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 defaultThemeVersion="124226"/>
  <bookViews>
    <workbookView xWindow="0" yWindow="0" windowWidth="21840" windowHeight="12435" tabRatio="757"/>
  </bookViews>
  <sheets>
    <sheet name="Allegato A - MTAU" sheetId="6" r:id="rId1"/>
    <sheet name="Allegato A - MTIP" sheetId="7" r:id="rId2"/>
    <sheet name="Allegato A - BTAU" sheetId="8" r:id="rId3"/>
    <sheet name="Allegato A - BTIP" sheetId="9" r:id="rId4"/>
    <sheet name="Allegato A - ATAU" sheetId="10" r:id="rId5"/>
  </sheets>
  <definedNames>
    <definedName name="_xlnm._FilterDatabase" localSheetId="2" hidden="1">'Allegato A - BTAU'!$A$2:$L$11990</definedName>
    <definedName name="_xlnm._FilterDatabase" localSheetId="3" hidden="1">'Allegato A - BTIP'!$A$2:$T$2</definedName>
    <definedName name="_xlnm._FilterDatabase" localSheetId="0" hidden="1">'Allegato A - MTAU'!$A$3:$N$275</definedName>
  </definedNames>
  <calcPr calcId="125725"/>
</workbook>
</file>

<file path=xl/sharedStrings.xml><?xml version="1.0" encoding="utf-8"?>
<sst xmlns="http://schemas.openxmlformats.org/spreadsheetml/2006/main" count="65108" uniqueCount="22229">
  <si>
    <t>MT - AU MEDIA TENSIONE ALTRI USI</t>
  </si>
  <si>
    <t>Denominazione Cliente</t>
  </si>
  <si>
    <t>Denominazione Grossista</t>
  </si>
  <si>
    <t>Numero POD</t>
  </si>
  <si>
    <t>F0(%)</t>
  </si>
  <si>
    <t>F1(%)</t>
  </si>
  <si>
    <t>F2(%)</t>
  </si>
  <si>
    <t>F3(%)</t>
  </si>
  <si>
    <t>(kWh)</t>
  </si>
  <si>
    <t>CONSUMO ANNUO (STIMA)</t>
  </si>
  <si>
    <t>MT - IP MEDIA TENSIONE ILLUMINAZIONE PUBBLICA</t>
  </si>
  <si>
    <t>BT- AU BASSA TENSIONE ALTRI USI</t>
  </si>
  <si>
    <t>A.R.P.E.A.</t>
  </si>
  <si>
    <t>IT020E00300950</t>
  </si>
  <si>
    <t>IT020E00300951</t>
  </si>
  <si>
    <t>AG TERR CASA PROV CUNEO</t>
  </si>
  <si>
    <t>IT001E02395743</t>
  </si>
  <si>
    <t>IT001E02395744</t>
  </si>
  <si>
    <t>IT001E02395753</t>
  </si>
  <si>
    <t>IT001E02395754</t>
  </si>
  <si>
    <t>IT001E02395763</t>
  </si>
  <si>
    <t>IT001E02395764</t>
  </si>
  <si>
    <t>IT001E02395765</t>
  </si>
  <si>
    <t>AG TERR PER LA CASA DEL PIEMONTE CENTRALE</t>
  </si>
  <si>
    <t>IT001E00338820</t>
  </si>
  <si>
    <t>IT001E00393595</t>
  </si>
  <si>
    <t>IT001E00393596</t>
  </si>
  <si>
    <t>IT001E00393597</t>
  </si>
  <si>
    <t>IT001E00393602</t>
  </si>
  <si>
    <t>IT001E00417637</t>
  </si>
  <si>
    <t>IT001E00419477</t>
  </si>
  <si>
    <t>IT001E00419495</t>
  </si>
  <si>
    <t>IT001E00443442</t>
  </si>
  <si>
    <t>IT001E00443443</t>
  </si>
  <si>
    <t>IT001E00479109</t>
  </si>
  <si>
    <t>IT001E00506691</t>
  </si>
  <si>
    <t>IT001E00507702</t>
  </si>
  <si>
    <t>IT001E00524652</t>
  </si>
  <si>
    <t>IT001E00524653</t>
  </si>
  <si>
    <t>IT001E00552056</t>
  </si>
  <si>
    <t>IT001E00552057</t>
  </si>
  <si>
    <t>IT001E00562137</t>
  </si>
  <si>
    <t>IT001E00624914</t>
  </si>
  <si>
    <t>IT001E00624921</t>
  </si>
  <si>
    <t>IT001E00635951</t>
  </si>
  <si>
    <t>IT001E00639002</t>
  </si>
  <si>
    <t>IT001E00643607</t>
  </si>
  <si>
    <t>IT001E00717663</t>
  </si>
  <si>
    <t>IT001E00717664</t>
  </si>
  <si>
    <t>IT001E00717668</t>
  </si>
  <si>
    <t>IT001E00717671</t>
  </si>
  <si>
    <t>IT001E00717678</t>
  </si>
  <si>
    <t>IT001E00724102</t>
  </si>
  <si>
    <t>IT001E00727878</t>
  </si>
  <si>
    <t>IT001E00727894</t>
  </si>
  <si>
    <t>IT001E00728080</t>
  </si>
  <si>
    <t>IT001E00728084</t>
  </si>
  <si>
    <t>IT001E00728141</t>
  </si>
  <si>
    <t>IT001E00752267</t>
  </si>
  <si>
    <t>IT001E00752270</t>
  </si>
  <si>
    <t>IT001E00752319</t>
  </si>
  <si>
    <t>IT001E00752321</t>
  </si>
  <si>
    <t>IT001E00752329</t>
  </si>
  <si>
    <t>IT001E00752677</t>
  </si>
  <si>
    <t>IT001E00769529</t>
  </si>
  <si>
    <t>IT001E00769531</t>
  </si>
  <si>
    <t>IT001E00769552</t>
  </si>
  <si>
    <t>IT001E00769558</t>
  </si>
  <si>
    <t>IT001E00769559</t>
  </si>
  <si>
    <t>IT001E00769561</t>
  </si>
  <si>
    <t>IT001E00769566</t>
  </si>
  <si>
    <t>IT001E00769567</t>
  </si>
  <si>
    <t>IT001E00772014</t>
  </si>
  <si>
    <t>IT001E00772017</t>
  </si>
  <si>
    <t>IT001E00772018</t>
  </si>
  <si>
    <t>IT001E00772020</t>
  </si>
  <si>
    <t>IT001E00775961</t>
  </si>
  <si>
    <t>IT001E00775962</t>
  </si>
  <si>
    <t>IT001E00775964</t>
  </si>
  <si>
    <t>IT001E00775965</t>
  </si>
  <si>
    <t>IT001E00775969</t>
  </si>
  <si>
    <t>IT001E00779025</t>
  </si>
  <si>
    <t>IT001E00779071</t>
  </si>
  <si>
    <t>IT001E00779072</t>
  </si>
  <si>
    <t>IT001E00779079</t>
  </si>
  <si>
    <t>IT001E00785452</t>
  </si>
  <si>
    <t>IT001E00785454</t>
  </si>
  <si>
    <t>IT001E00785458</t>
  </si>
  <si>
    <t>IT001E00785545</t>
  </si>
  <si>
    <t>IT001E00785556</t>
  </si>
  <si>
    <t>IT001E00785562</t>
  </si>
  <si>
    <t>IT001E00785569</t>
  </si>
  <si>
    <t>IT001E00792810</t>
  </si>
  <si>
    <t>IT001E00806566</t>
  </si>
  <si>
    <t>IT001E00807743</t>
  </si>
  <si>
    <t>IT001E00807748</t>
  </si>
  <si>
    <t>IT001E00809901</t>
  </si>
  <si>
    <t>IT001E01229786</t>
  </si>
  <si>
    <t>IT001E01254480</t>
  </si>
  <si>
    <t>IT001E01274979</t>
  </si>
  <si>
    <t>IT001E01314348</t>
  </si>
  <si>
    <t>IT001E01314551</t>
  </si>
  <si>
    <t>IT001E01314755</t>
  </si>
  <si>
    <t>IT001E01315174</t>
  </si>
  <si>
    <t>IT001E01320038</t>
  </si>
  <si>
    <t>IT001E01336506</t>
  </si>
  <si>
    <t>IT001E01344320</t>
  </si>
  <si>
    <t>IT001E01374350</t>
  </si>
  <si>
    <t>IT001E01374366</t>
  </si>
  <si>
    <t>IT001E01393499</t>
  </si>
  <si>
    <t>IT001E01393500</t>
  </si>
  <si>
    <t>IT001E01393501</t>
  </si>
  <si>
    <t>IT001E01393502</t>
  </si>
  <si>
    <t>IT001E01393503</t>
  </si>
  <si>
    <t>IT001E01393504</t>
  </si>
  <si>
    <t>IT001E01415344</t>
  </si>
  <si>
    <t>IT001E01415357</t>
  </si>
  <si>
    <t>IT001E01415370</t>
  </si>
  <si>
    <t>IT001E01415383</t>
  </si>
  <si>
    <t>IT001E01415384</t>
  </si>
  <si>
    <t>IT001E01415397</t>
  </si>
  <si>
    <t>IT001E01415410</t>
  </si>
  <si>
    <t>IT001E01415411</t>
  </si>
  <si>
    <t>IT001E01415424</t>
  </si>
  <si>
    <t>IT001E01453133</t>
  </si>
  <si>
    <t>IT001E01453143</t>
  </si>
  <si>
    <t>IT001E01453144</t>
  </si>
  <si>
    <t>IT001E01453156</t>
  </si>
  <si>
    <t>IT001E01453167</t>
  </si>
  <si>
    <t>IT001E01453176</t>
  </si>
  <si>
    <t>IT001E01453177</t>
  </si>
  <si>
    <t>IT001E01453190</t>
  </si>
  <si>
    <t>IT001E01461971</t>
  </si>
  <si>
    <t>IT001E01479717</t>
  </si>
  <si>
    <t>IT001E01483299</t>
  </si>
  <si>
    <t>IT001E01483308</t>
  </si>
  <si>
    <t>IT001E01483317</t>
  </si>
  <si>
    <t>IT001E01483326</t>
  </si>
  <si>
    <t>IT001E01490256</t>
  </si>
  <si>
    <t>IT001E01490264</t>
  </si>
  <si>
    <t>IT001E01491087</t>
  </si>
  <si>
    <t>IT001E01524976</t>
  </si>
  <si>
    <t>IT001E01535888</t>
  </si>
  <si>
    <t>IT001E01548455</t>
  </si>
  <si>
    <t>IT001E01548459</t>
  </si>
  <si>
    <t>IT001E01550781</t>
  </si>
  <si>
    <t>IT001E01554369</t>
  </si>
  <si>
    <t>IT001E01562663</t>
  </si>
  <si>
    <t>IT001E01569994</t>
  </si>
  <si>
    <t>IT001E01570008</t>
  </si>
  <si>
    <t>IT001E01570044</t>
  </si>
  <si>
    <t>IT001E01612814</t>
  </si>
  <si>
    <t>IT001E01612881</t>
  </si>
  <si>
    <t>IT001E01613539</t>
  </si>
  <si>
    <t>IT001E01613601</t>
  </si>
  <si>
    <t>IT001E01613644</t>
  </si>
  <si>
    <t>IT001E01623978</t>
  </si>
  <si>
    <t>IT001E01623985</t>
  </si>
  <si>
    <t>IT001E01623990</t>
  </si>
  <si>
    <t>IT001E01624006</t>
  </si>
  <si>
    <t>IT001E01624020</t>
  </si>
  <si>
    <t>IT001E01624027</t>
  </si>
  <si>
    <t>IT001E01624101</t>
  </si>
  <si>
    <t>IT001E01624105</t>
  </si>
  <si>
    <t>IT001E01624109</t>
  </si>
  <si>
    <t>IT001E01624114</t>
  </si>
  <si>
    <t>IT001E01624123</t>
  </si>
  <si>
    <t>IT001E01624133</t>
  </si>
  <si>
    <t>IT001E01624136</t>
  </si>
  <si>
    <t>IT001E01634348</t>
  </si>
  <si>
    <t>IT001E01639914</t>
  </si>
  <si>
    <t>IT001E01649903</t>
  </si>
  <si>
    <t>IT001E01652083</t>
  </si>
  <si>
    <t>IT001E01652085</t>
  </si>
  <si>
    <t>IT001E01652109</t>
  </si>
  <si>
    <t>IT001E01652735</t>
  </si>
  <si>
    <t>IT001E01652746</t>
  </si>
  <si>
    <t>IT001E01652777</t>
  </si>
  <si>
    <t>IT001E01655188</t>
  </si>
  <si>
    <t>IT001E01655189</t>
  </si>
  <si>
    <t>IT001E01655671</t>
  </si>
  <si>
    <t>IT001E01655708</t>
  </si>
  <si>
    <t>IT001E01655811</t>
  </si>
  <si>
    <t>IT001E01656641</t>
  </si>
  <si>
    <t>IT001E01675456</t>
  </si>
  <si>
    <t>IT001E01675520</t>
  </si>
  <si>
    <t>IT001E01675521</t>
  </si>
  <si>
    <t>IT001E01675544</t>
  </si>
  <si>
    <t>IT001E01675557</t>
  </si>
  <si>
    <t>IT001E01675559</t>
  </si>
  <si>
    <t>IT001E01675619</t>
  </si>
  <si>
    <t>IT001E01675620</t>
  </si>
  <si>
    <t>IT001E01675667</t>
  </si>
  <si>
    <t>IT001E01675668</t>
  </si>
  <si>
    <t>IT001E01846965</t>
  </si>
  <si>
    <t>IT001E01849348</t>
  </si>
  <si>
    <t>IT001E01878779</t>
  </si>
  <si>
    <t>IT001E01914971</t>
  </si>
  <si>
    <t>IT001E01929299</t>
  </si>
  <si>
    <t>IT001E01929310</t>
  </si>
  <si>
    <t>IT001E01929311</t>
  </si>
  <si>
    <t>IT001E01939022</t>
  </si>
  <si>
    <t>IT001E01939051</t>
  </si>
  <si>
    <t>IT001E01939101</t>
  </si>
  <si>
    <t>IT001E01939173</t>
  </si>
  <si>
    <t>IT001E01939174</t>
  </si>
  <si>
    <t>IT001E01939253</t>
  </si>
  <si>
    <t>IT001E01991071</t>
  </si>
  <si>
    <t>IT001E01991096</t>
  </si>
  <si>
    <t>IT001E01991109</t>
  </si>
  <si>
    <t>IT001E01991119</t>
  </si>
  <si>
    <t>IT001E01992095</t>
  </si>
  <si>
    <t>IT001E01992108</t>
  </si>
  <si>
    <t>IT001E02016630</t>
  </si>
  <si>
    <t>IT001E02025977</t>
  </si>
  <si>
    <t>IT001E02025998</t>
  </si>
  <si>
    <t>IT001E02030824</t>
  </si>
  <si>
    <t>IT001E02037595</t>
  </si>
  <si>
    <t>IT001E02037607</t>
  </si>
  <si>
    <t>IT001E02037608</t>
  </si>
  <si>
    <t>IT001E02039372</t>
  </si>
  <si>
    <t>IT001E02039373</t>
  </si>
  <si>
    <t>IT001E02039400</t>
  </si>
  <si>
    <t>IT001E02045193</t>
  </si>
  <si>
    <t>IT001E02045194</t>
  </si>
  <si>
    <t>IT001E02045195</t>
  </si>
  <si>
    <t>IT001E02045196</t>
  </si>
  <si>
    <t>IT001E02045197</t>
  </si>
  <si>
    <t>IT001E02045231</t>
  </si>
  <si>
    <t>IT001E02052502</t>
  </si>
  <si>
    <t>IT001E02058500</t>
  </si>
  <si>
    <t>IT001E02072143</t>
  </si>
  <si>
    <t>IT001E02072144</t>
  </si>
  <si>
    <t>IT001E02072145</t>
  </si>
  <si>
    <t>IT001E02085105</t>
  </si>
  <si>
    <t>IT001E02089893</t>
  </si>
  <si>
    <t>IT001E02103561</t>
  </si>
  <si>
    <t>IT001E02103564</t>
  </si>
  <si>
    <t>IT001E02116476</t>
  </si>
  <si>
    <t>IT001E02116477</t>
  </si>
  <si>
    <t>IT001E02117547</t>
  </si>
  <si>
    <t>IT001E02117548</t>
  </si>
  <si>
    <t>IT001E02117549</t>
  </si>
  <si>
    <t>IT001E02117948</t>
  </si>
  <si>
    <t>IT001E02117949</t>
  </si>
  <si>
    <t>IT001E02126253</t>
  </si>
  <si>
    <t>IT001E02133835</t>
  </si>
  <si>
    <t>IT001E02141598</t>
  </si>
  <si>
    <t>IT001E02141599</t>
  </si>
  <si>
    <t>IT001E02142444</t>
  </si>
  <si>
    <t>IT001E02142495</t>
  </si>
  <si>
    <t>IT001E02171782</t>
  </si>
  <si>
    <t>IT001E02171797</t>
  </si>
  <si>
    <t>IT001E02171798</t>
  </si>
  <si>
    <t>IT001E02171800</t>
  </si>
  <si>
    <t>IT001E02171960</t>
  </si>
  <si>
    <t>IT001E02171961</t>
  </si>
  <si>
    <t>IT001E02176557</t>
  </si>
  <si>
    <t>IT001E02180020</t>
  </si>
  <si>
    <t>IT001E02185870</t>
  </si>
  <si>
    <t>IT001E02185885</t>
  </si>
  <si>
    <t>IT001E02215520</t>
  </si>
  <si>
    <t>IT001E02219336</t>
  </si>
  <si>
    <t>IT001E02219337</t>
  </si>
  <si>
    <t>IT001E02219338</t>
  </si>
  <si>
    <t>IT001E02219339</t>
  </si>
  <si>
    <t>IT001E02219340</t>
  </si>
  <si>
    <t>IT001E02219341</t>
  </si>
  <si>
    <t>IT001E02219342</t>
  </si>
  <si>
    <t>IT001E02240079</t>
  </si>
  <si>
    <t>IT001E02243836</t>
  </si>
  <si>
    <t>IT001E02259617</t>
  </si>
  <si>
    <t>IT001E02259639</t>
  </si>
  <si>
    <t>IT001E02259641</t>
  </si>
  <si>
    <t>IT001E02259663</t>
  </si>
  <si>
    <t>IT001E02259664</t>
  </si>
  <si>
    <t>IT001E02505220</t>
  </si>
  <si>
    <t>IT001E02528369</t>
  </si>
  <si>
    <t>IT001E02528377</t>
  </si>
  <si>
    <t>IT001E02528387</t>
  </si>
  <si>
    <t>IT001E02528401</t>
  </si>
  <si>
    <t>IT001E02528403</t>
  </si>
  <si>
    <t>IT001E02528404</t>
  </si>
  <si>
    <t>IT001E02532883</t>
  </si>
  <si>
    <t>IT001E02544227</t>
  </si>
  <si>
    <t>IT001E02544230</t>
  </si>
  <si>
    <t>IT001E02544238</t>
  </si>
  <si>
    <t>IT001E02553516</t>
  </si>
  <si>
    <t>IT001E02553517</t>
  </si>
  <si>
    <t>IT001E02553520</t>
  </si>
  <si>
    <t>IT001E02582368</t>
  </si>
  <si>
    <t>IT001E02584344</t>
  </si>
  <si>
    <t>IT001E02598993</t>
  </si>
  <si>
    <t>IT001E02637812</t>
  </si>
  <si>
    <t>IT001E02637813</t>
  </si>
  <si>
    <t>IT001E02637814</t>
  </si>
  <si>
    <t>IT001E02637815</t>
  </si>
  <si>
    <t>IT001E02649217</t>
  </si>
  <si>
    <t>IT001E02653546</t>
  </si>
  <si>
    <t>IT001E02653547</t>
  </si>
  <si>
    <t>IT001E02653548</t>
  </si>
  <si>
    <t>IT001E02653549</t>
  </si>
  <si>
    <t>IT001E02653550</t>
  </si>
  <si>
    <t>IT001E02653569</t>
  </si>
  <si>
    <t>IT001E02659098</t>
  </si>
  <si>
    <t>IT001E02659099</t>
  </si>
  <si>
    <t>IT001E02663081</t>
  </si>
  <si>
    <t>IT001E02663098</t>
  </si>
  <si>
    <t>IT001E02665808</t>
  </si>
  <si>
    <t>IT001E02665834</t>
  </si>
  <si>
    <t>IT001E02671090</t>
  </si>
  <si>
    <t>IT001E02907720</t>
  </si>
  <si>
    <t>IT001E02958717</t>
  </si>
  <si>
    <t>IT001E02958718</t>
  </si>
  <si>
    <t>IT001E02958760</t>
  </si>
  <si>
    <t>IT001E02958773</t>
  </si>
  <si>
    <t>IT001E02960225</t>
  </si>
  <si>
    <t>IT001E02963278</t>
  </si>
  <si>
    <t>IT001E02963287</t>
  </si>
  <si>
    <t>IT001E02969942</t>
  </si>
  <si>
    <t>IT001E02969943</t>
  </si>
  <si>
    <t>IT001E02969944</t>
  </si>
  <si>
    <t>IT001E02969965</t>
  </si>
  <si>
    <t>IT001E02969966</t>
  </si>
  <si>
    <t>IT001E02969967</t>
  </si>
  <si>
    <t>IT001E02969988</t>
  </si>
  <si>
    <t>IT001E02969990</t>
  </si>
  <si>
    <t>IT001E02970002</t>
  </si>
  <si>
    <t>IT001E02970003</t>
  </si>
  <si>
    <t>IT001E02970019</t>
  </si>
  <si>
    <t>IT001E02970020</t>
  </si>
  <si>
    <t>IT001E02970021</t>
  </si>
  <si>
    <t>IT001E02970038</t>
  </si>
  <si>
    <t>IT001E02970039</t>
  </si>
  <si>
    <t>IT001E02970062</t>
  </si>
  <si>
    <t>IT001E02970063</t>
  </si>
  <si>
    <t>IT001E02970079</t>
  </si>
  <si>
    <t>IT001E02970080</t>
  </si>
  <si>
    <t>IT001E02995510</t>
  </si>
  <si>
    <t>IT001E03944748</t>
  </si>
  <si>
    <t>IT001E03945791</t>
  </si>
  <si>
    <t>IT001E03947075</t>
  </si>
  <si>
    <t>IT001E03947076</t>
  </si>
  <si>
    <t>IT001E04398629</t>
  </si>
  <si>
    <t>IT001E04908381</t>
  </si>
  <si>
    <t>IT001E04908382</t>
  </si>
  <si>
    <t>IT001E04908443</t>
  </si>
  <si>
    <t>IT001E04908504</t>
  </si>
  <si>
    <t>IT001E04908505</t>
  </si>
  <si>
    <t>IT001E04987848</t>
  </si>
  <si>
    <t>IT001E04990664</t>
  </si>
  <si>
    <t>IT001E08636544</t>
  </si>
  <si>
    <t>IT001E10068360</t>
  </si>
  <si>
    <t>IT001E10080570</t>
  </si>
  <si>
    <t>IT001E10081816</t>
  </si>
  <si>
    <t>IT001E10081821</t>
  </si>
  <si>
    <t>IT001E10081913</t>
  </si>
  <si>
    <t>IT001E10083700</t>
  </si>
  <si>
    <t>IT001E10153953</t>
  </si>
  <si>
    <t>IT001E10153954</t>
  </si>
  <si>
    <t>IT001E10181334</t>
  </si>
  <si>
    <t>IT001E10181338</t>
  </si>
  <si>
    <t>IT001E10181349</t>
  </si>
  <si>
    <t>IT001E10181356</t>
  </si>
  <si>
    <t>IT001E10181357</t>
  </si>
  <si>
    <t>IT001E10181366</t>
  </si>
  <si>
    <t>IT001E10181367</t>
  </si>
  <si>
    <t>IT001E10181368</t>
  </si>
  <si>
    <t>IT001E10181577</t>
  </si>
  <si>
    <t>IT001E10182862</t>
  </si>
  <si>
    <t>IT001E10182871</t>
  </si>
  <si>
    <t>IT001E10182872</t>
  </si>
  <si>
    <t>IT001E10182873</t>
  </si>
  <si>
    <t>IT001E10182874</t>
  </si>
  <si>
    <t>IT001E10182875</t>
  </si>
  <si>
    <t>IT001E10187593</t>
  </si>
  <si>
    <t>IT001E10197190</t>
  </si>
  <si>
    <t>IT001E10200914</t>
  </si>
  <si>
    <t>IT001E10200927</t>
  </si>
  <si>
    <t>IT001E10208704</t>
  </si>
  <si>
    <t>IT001E10212909</t>
  </si>
  <si>
    <t>IT001E10217971</t>
  </si>
  <si>
    <t>IT001E10217975</t>
  </si>
  <si>
    <t>IT001E10217977</t>
  </si>
  <si>
    <t>IT001E10218040</t>
  </si>
  <si>
    <t>IT001E10218041</t>
  </si>
  <si>
    <t>IT001E10220840</t>
  </si>
  <si>
    <t>IT001E10225969</t>
  </si>
  <si>
    <t>IT001E10229653</t>
  </si>
  <si>
    <t>IT001E10229656</t>
  </si>
  <si>
    <t>IT001E10229658</t>
  </si>
  <si>
    <t>IT001E10236821</t>
  </si>
  <si>
    <t>IT001E10236823</t>
  </si>
  <si>
    <t>IT001E10236827</t>
  </si>
  <si>
    <t>IT001E10239458</t>
  </si>
  <si>
    <t>IT020E00013102</t>
  </si>
  <si>
    <t>IT020E00013162</t>
  </si>
  <si>
    <t>IT020E00013728</t>
  </si>
  <si>
    <t>IT020E00013733</t>
  </si>
  <si>
    <t>IT020E00014601</t>
  </si>
  <si>
    <t>IT020E00018715</t>
  </si>
  <si>
    <t>IT020E00018716</t>
  </si>
  <si>
    <t>IT020E00021570</t>
  </si>
  <si>
    <t>IT020E00021578</t>
  </si>
  <si>
    <t>IT020E00029947</t>
  </si>
  <si>
    <t>IT020E00033118</t>
  </si>
  <si>
    <t>IT020E00033204</t>
  </si>
  <si>
    <t>IT020E00033223</t>
  </si>
  <si>
    <t>IT020E00033247</t>
  </si>
  <si>
    <t>IT020E00033273</t>
  </si>
  <si>
    <t>IT020E00033319</t>
  </si>
  <si>
    <t>IT020E00033366</t>
  </si>
  <si>
    <t>IT020E00033516</t>
  </si>
  <si>
    <t>IT020E00033540</t>
  </si>
  <si>
    <t>IT020E00033542</t>
  </si>
  <si>
    <t>IT020E00033543</t>
  </si>
  <si>
    <t>IT020E00033574</t>
  </si>
  <si>
    <t>IT020E00033592</t>
  </si>
  <si>
    <t>IT020E00033594</t>
  </si>
  <si>
    <t>IT020E00033615</t>
  </si>
  <si>
    <t>IT020E00033617</t>
  </si>
  <si>
    <t>IT020E00033630</t>
  </si>
  <si>
    <t>IT020E00033654</t>
  </si>
  <si>
    <t>IT020E00033656</t>
  </si>
  <si>
    <t>IT020E00033657</t>
  </si>
  <si>
    <t>IT020E00033671</t>
  </si>
  <si>
    <t>IT020E00033706</t>
  </si>
  <si>
    <t>IT020E00033755</t>
  </si>
  <si>
    <t>IT020E00033772</t>
  </si>
  <si>
    <t>IT020E00033829</t>
  </si>
  <si>
    <t>IT020E00033835</t>
  </si>
  <si>
    <t>IT020E00033845</t>
  </si>
  <si>
    <t>IT020E00033986</t>
  </si>
  <si>
    <t>IT020E00033996</t>
  </si>
  <si>
    <t>IT020E00034006</t>
  </si>
  <si>
    <t>IT020E00034016</t>
  </si>
  <si>
    <t>IT020E00034311</t>
  </si>
  <si>
    <t>IT020E00035049</t>
  </si>
  <si>
    <t>IT020E00035975</t>
  </si>
  <si>
    <t>IT020E00035990</t>
  </si>
  <si>
    <t>IT020E00036009</t>
  </si>
  <si>
    <t>IT020E00036026</t>
  </si>
  <si>
    <t>IT020E00036027</t>
  </si>
  <si>
    <t>IT020E00036045</t>
  </si>
  <si>
    <t>IT020E00036046</t>
  </si>
  <si>
    <t>IT020E00036065</t>
  </si>
  <si>
    <t>IT020E00036081</t>
  </si>
  <si>
    <t>IT020E00036098</t>
  </si>
  <si>
    <t>IT020E00036116</t>
  </si>
  <si>
    <t>IT020E00036134</t>
  </si>
  <si>
    <t>IT020E00037120</t>
  </si>
  <si>
    <t>IT020E00037121</t>
  </si>
  <si>
    <t>IT020E00037189</t>
  </si>
  <si>
    <t>IT020E00048201</t>
  </si>
  <si>
    <t>IT020E00048225</t>
  </si>
  <si>
    <t>IT020E00048263</t>
  </si>
  <si>
    <t>IT020E00048284</t>
  </si>
  <si>
    <t>IT020E00048285</t>
  </si>
  <si>
    <t>IT020E00048318</t>
  </si>
  <si>
    <t>IT020E00048961</t>
  </si>
  <si>
    <t>IT020E00049034</t>
  </si>
  <si>
    <t>IT020E00049041</t>
  </si>
  <si>
    <t>IT020E00049044</t>
  </si>
  <si>
    <t>IT020E00049045</t>
  </si>
  <si>
    <t>IT020E00049062</t>
  </si>
  <si>
    <t>IT020E00049063</t>
  </si>
  <si>
    <t>IT020E00049102</t>
  </si>
  <si>
    <t>IT020E00049104</t>
  </si>
  <si>
    <t>IT020E00049128</t>
  </si>
  <si>
    <t>IT020E00049129</t>
  </si>
  <si>
    <t>IT020E00049208</t>
  </si>
  <si>
    <t>IT020E00049214</t>
  </si>
  <si>
    <t>IT020E00049227</t>
  </si>
  <si>
    <t>IT020E00049241</t>
  </si>
  <si>
    <t>IT020E00049257</t>
  </si>
  <si>
    <t>IT020E00051024</t>
  </si>
  <si>
    <t>IT020E00052057</t>
  </si>
  <si>
    <t>IT020E00052067</t>
  </si>
  <si>
    <t>IT020E00052172</t>
  </si>
  <si>
    <t>IT020E00052181</t>
  </si>
  <si>
    <t>IT020E00052580</t>
  </si>
  <si>
    <t>IT020E00071883</t>
  </si>
  <si>
    <t>IT020E00071890</t>
  </si>
  <si>
    <t>IT020E00071919</t>
  </si>
  <si>
    <t>IT020E00071930</t>
  </si>
  <si>
    <t>IT020E00071940</t>
  </si>
  <si>
    <t>IT020E00071958</t>
  </si>
  <si>
    <t>IT020E00071959</t>
  </si>
  <si>
    <t>IT020E00071975</t>
  </si>
  <si>
    <t>IT020E00071976</t>
  </si>
  <si>
    <t>IT020E00071995</t>
  </si>
  <si>
    <t>IT020E00072007</t>
  </si>
  <si>
    <t>IT020E00072014</t>
  </si>
  <si>
    <t>IT020E00072015</t>
  </si>
  <si>
    <t>IT020E00072022</t>
  </si>
  <si>
    <t>IT020E00072029</t>
  </si>
  <si>
    <t>IT020E00077795</t>
  </si>
  <si>
    <t>IT020E00077796</t>
  </si>
  <si>
    <t>IT020E00077797</t>
  </si>
  <si>
    <t>IT020E00077815</t>
  </si>
  <si>
    <t>IT020E00077833</t>
  </si>
  <si>
    <t>IT020E00077834</t>
  </si>
  <si>
    <t>IT020E00077853</t>
  </si>
  <si>
    <t>IT020E00077871</t>
  </si>
  <si>
    <t>IT020E00077872</t>
  </si>
  <si>
    <t>IT020E00077889</t>
  </si>
  <si>
    <t>IT020E00077890</t>
  </si>
  <si>
    <t>IT020E00077891</t>
  </si>
  <si>
    <t>IT020E00077908</t>
  </si>
  <si>
    <t>IT020E00077925</t>
  </si>
  <si>
    <t>IT020E00077926</t>
  </si>
  <si>
    <t>IT020E00077927</t>
  </si>
  <si>
    <t>IT020E00078014</t>
  </si>
  <si>
    <t>IT020E00078015</t>
  </si>
  <si>
    <t>IT020E00078016</t>
  </si>
  <si>
    <t>IT020E00078036</t>
  </si>
  <si>
    <t>IT020E00078037</t>
  </si>
  <si>
    <t>IT020E00078053</t>
  </si>
  <si>
    <t>IT020E00078054</t>
  </si>
  <si>
    <t>IT020E00078074</t>
  </si>
  <si>
    <t>IT020E00078075</t>
  </si>
  <si>
    <t>IT020E00078091</t>
  </si>
  <si>
    <t>IT020E00078092</t>
  </si>
  <si>
    <t>IT020E00078106</t>
  </si>
  <si>
    <t>IT020E00078107</t>
  </si>
  <si>
    <t>IT020E00078108</t>
  </si>
  <si>
    <t>IT020E00078126</t>
  </si>
  <si>
    <t>IT020E00078127</t>
  </si>
  <si>
    <t>IT020E00078128</t>
  </si>
  <si>
    <t>IT020E00078146</t>
  </si>
  <si>
    <t>IT020E00078164</t>
  </si>
  <si>
    <t>IT020E00078165</t>
  </si>
  <si>
    <t>IT020E00078181</t>
  </si>
  <si>
    <t>IT020E00078182</t>
  </si>
  <si>
    <t>IT020E00078200</t>
  </si>
  <si>
    <t>IT020E00078201</t>
  </si>
  <si>
    <t>IT020E00078219</t>
  </si>
  <si>
    <t>IT020E00078220</t>
  </si>
  <si>
    <t>IT020E00078221</t>
  </si>
  <si>
    <t>IT020E00078237</t>
  </si>
  <si>
    <t>IT020E00078238</t>
  </si>
  <si>
    <t>IT020E00078239</t>
  </si>
  <si>
    <t>IT020E00078255</t>
  </si>
  <si>
    <t>IT020E00078256</t>
  </si>
  <si>
    <t>IT020E00078272</t>
  </si>
  <si>
    <t>IT020E00078273</t>
  </si>
  <si>
    <t>IT020E00078312</t>
  </si>
  <si>
    <t>IT020E00078313</t>
  </si>
  <si>
    <t>IT020E00078332</t>
  </si>
  <si>
    <t>IT020E00078333</t>
  </si>
  <si>
    <t>IT020E00078350</t>
  </si>
  <si>
    <t>IT020E00078351</t>
  </si>
  <si>
    <t>IT020E00078366</t>
  </si>
  <si>
    <t>IT020E00078367</t>
  </si>
  <si>
    <t>IT020E00078368</t>
  </si>
  <si>
    <t>IT020E00078385</t>
  </si>
  <si>
    <t>IT020E00078386</t>
  </si>
  <si>
    <t>IT020E00078387</t>
  </si>
  <si>
    <t>IT020E00098840</t>
  </si>
  <si>
    <t>IT020E00098948</t>
  </si>
  <si>
    <t>IT020E00099003</t>
  </si>
  <si>
    <t>IT020E00099026</t>
  </si>
  <si>
    <t>IT020E00099064</t>
  </si>
  <si>
    <t>IT020E00100853</t>
  </si>
  <si>
    <t>IT020E00100948</t>
  </si>
  <si>
    <t>IT020E00100949</t>
  </si>
  <si>
    <t>IT020E00101121</t>
  </si>
  <si>
    <t>IT020E00107978</t>
  </si>
  <si>
    <t>IT020E00107979</t>
  </si>
  <si>
    <t>IT020E00107994</t>
  </si>
  <si>
    <t>IT020E00107995</t>
  </si>
  <si>
    <t>IT020E00108012</t>
  </si>
  <si>
    <t>IT020E00108013</t>
  </si>
  <si>
    <t>IT020E00108032</t>
  </si>
  <si>
    <t>IT020E00108048</t>
  </si>
  <si>
    <t>IT020E00108049</t>
  </si>
  <si>
    <t>IT020E00108069</t>
  </si>
  <si>
    <t>IT020E00108070</t>
  </si>
  <si>
    <t>IT020E00108086</t>
  </si>
  <si>
    <t>IT020E00108103</t>
  </si>
  <si>
    <t>IT020E00108104</t>
  </si>
  <si>
    <t>IT020E00108105</t>
  </si>
  <si>
    <t>IT020E00108122</t>
  </si>
  <si>
    <t>IT020E00108123</t>
  </si>
  <si>
    <t>IT020E00108139</t>
  </si>
  <si>
    <t>IT020E00108140</t>
  </si>
  <si>
    <t>IT020E00108160</t>
  </si>
  <si>
    <t>IT020E00108161</t>
  </si>
  <si>
    <t>IT020E00108176</t>
  </si>
  <si>
    <t>IT020E00108177</t>
  </si>
  <si>
    <t>IT020E00108178</t>
  </si>
  <si>
    <t>IT020E00108196</t>
  </si>
  <si>
    <t>IT020E00108197</t>
  </si>
  <si>
    <t>IT020E00108215</t>
  </si>
  <si>
    <t>IT020E00108216</t>
  </si>
  <si>
    <t>IT020E00108233</t>
  </si>
  <si>
    <t>IT020E00108234</t>
  </si>
  <si>
    <t>IT020E00108254</t>
  </si>
  <si>
    <t>IT020E00108255</t>
  </si>
  <si>
    <t>IT020E00115634</t>
  </si>
  <si>
    <t>IT020E00115678</t>
  </si>
  <si>
    <t>IT020E00115692</t>
  </si>
  <si>
    <t>IT020E00115780</t>
  </si>
  <si>
    <t>IT020E00115796</t>
  </si>
  <si>
    <t>IT020E00124065</t>
  </si>
  <si>
    <t>IT020E00124076</t>
  </si>
  <si>
    <t>IT020E00124085</t>
  </si>
  <si>
    <t>IT020E00124094</t>
  </si>
  <si>
    <t>IT020E00124103</t>
  </si>
  <si>
    <t>IT020E00124113</t>
  </si>
  <si>
    <t>IT020E00124132</t>
  </si>
  <si>
    <t>IT020E00130760</t>
  </si>
  <si>
    <t>IT020E00130773</t>
  </si>
  <si>
    <t>IT020E00130781</t>
  </si>
  <si>
    <t>IT020E00130789</t>
  </si>
  <si>
    <t>IT020E00130799</t>
  </si>
  <si>
    <t>IT020E00130810</t>
  </si>
  <si>
    <t>IT020E00130818</t>
  </si>
  <si>
    <t>IT020E00130825</t>
  </si>
  <si>
    <t>IT020E00130831</t>
  </si>
  <si>
    <t>IT020E00150242</t>
  </si>
  <si>
    <t>IT020E00150243</t>
  </si>
  <si>
    <t>IT020E00150244</t>
  </si>
  <si>
    <t>IT020E00160913</t>
  </si>
  <si>
    <t>IT020E00171236</t>
  </si>
  <si>
    <t>IT020E00180010</t>
  </si>
  <si>
    <t>IT020E00180014</t>
  </si>
  <si>
    <t>IT020E00180019</t>
  </si>
  <si>
    <t>IT020E00180026</t>
  </si>
  <si>
    <t>IT020E00180032</t>
  </si>
  <si>
    <t>IT020E00180039</t>
  </si>
  <si>
    <t>IT020E00180048</t>
  </si>
  <si>
    <t>IT020E00180057</t>
  </si>
  <si>
    <t>IT020E00180063</t>
  </si>
  <si>
    <t>IT020E00180070</t>
  </si>
  <si>
    <t>IT020E00180076</t>
  </si>
  <si>
    <t>IT020E00180085</t>
  </si>
  <si>
    <t>IT020E00180105</t>
  </si>
  <si>
    <t>IT020E00180112</t>
  </si>
  <si>
    <t>IT020E00180118</t>
  </si>
  <si>
    <t>IT020E00180401</t>
  </si>
  <si>
    <t>IT020E00180433</t>
  </si>
  <si>
    <t>IT020E00180813</t>
  </si>
  <si>
    <t>IT020E00181074</t>
  </si>
  <si>
    <t>IT020E00182653</t>
  </si>
  <si>
    <t>IT020E00182661</t>
  </si>
  <si>
    <t>IT020E00182662</t>
  </si>
  <si>
    <t>IT020E00182713</t>
  </si>
  <si>
    <t>IT020E00182728</t>
  </si>
  <si>
    <t>IT020E00182729</t>
  </si>
  <si>
    <t>IT020E00182738</t>
  </si>
  <si>
    <t>IT020E00182747</t>
  </si>
  <si>
    <t>IT020E00182758</t>
  </si>
  <si>
    <t>IT020E00182778</t>
  </si>
  <si>
    <t>IT020E00182787</t>
  </si>
  <si>
    <t>IT020E00182805</t>
  </si>
  <si>
    <t>IT020E00182815</t>
  </si>
  <si>
    <t>IT020E00182828</t>
  </si>
  <si>
    <t>IT020E00182847</t>
  </si>
  <si>
    <t>IT020E00182848</t>
  </si>
  <si>
    <t>IT020E00184261</t>
  </si>
  <si>
    <t>IT020E00184262</t>
  </si>
  <si>
    <t>IT020E00184263</t>
  </si>
  <si>
    <t>IT020E00184277</t>
  </si>
  <si>
    <t>IT020E00184278</t>
  </si>
  <si>
    <t>IT020E00184290</t>
  </si>
  <si>
    <t>IT020E00184301</t>
  </si>
  <si>
    <t>IT020E00184333</t>
  </si>
  <si>
    <t>IT020E00184334</t>
  </si>
  <si>
    <t>IT020E00184335</t>
  </si>
  <si>
    <t>IT020E00184351</t>
  </si>
  <si>
    <t>IT020E00184352</t>
  </si>
  <si>
    <t>IT020E00184361</t>
  </si>
  <si>
    <t>IT020E00184362</t>
  </si>
  <si>
    <t>IT020E00184425</t>
  </si>
  <si>
    <t>IT020E00184426</t>
  </si>
  <si>
    <t>IT020E00184427</t>
  </si>
  <si>
    <t>IT020E00184448</t>
  </si>
  <si>
    <t>IT020E00184449</t>
  </si>
  <si>
    <t>IT020E00184468</t>
  </si>
  <si>
    <t>IT020E00184480</t>
  </si>
  <si>
    <t>IT020E00185231</t>
  </si>
  <si>
    <t>IT020E00185232</t>
  </si>
  <si>
    <t>IT020E00185233</t>
  </si>
  <si>
    <t>IT020E00188027</t>
  </si>
  <si>
    <t>IT020E00188034</t>
  </si>
  <si>
    <t>IT020E00188042</t>
  </si>
  <si>
    <t>IT020E00188093</t>
  </si>
  <si>
    <t>IT020E00188103</t>
  </si>
  <si>
    <t>IT020E00188110</t>
  </si>
  <si>
    <t>IT020E00188116</t>
  </si>
  <si>
    <t>IT020E00188123</t>
  </si>
  <si>
    <t>IT020E00188124</t>
  </si>
  <si>
    <t>IT020E00188133</t>
  </si>
  <si>
    <t>IT020E00188137</t>
  </si>
  <si>
    <t>IT020E00188145</t>
  </si>
  <si>
    <t>IT020E00191347</t>
  </si>
  <si>
    <t>IT020E00191357</t>
  </si>
  <si>
    <t>IT020E00191369</t>
  </si>
  <si>
    <t>IT020E00191382</t>
  </si>
  <si>
    <t>IT020E00191406</t>
  </si>
  <si>
    <t>IT020E00191416</t>
  </si>
  <si>
    <t>IT020E00191429</t>
  </si>
  <si>
    <t>IT020E00191441</t>
  </si>
  <si>
    <t>IT020E00207116</t>
  </si>
  <si>
    <t>IT020E00207117</t>
  </si>
  <si>
    <t>IT020E00207118</t>
  </si>
  <si>
    <t>IT020E00207161</t>
  </si>
  <si>
    <t>IT020E00207162</t>
  </si>
  <si>
    <t>IT020E00207163</t>
  </si>
  <si>
    <t>IT020E00207164</t>
  </si>
  <si>
    <t>IT020E00207165</t>
  </si>
  <si>
    <t>IT020E00207170</t>
  </si>
  <si>
    <t>IT020E00207171</t>
  </si>
  <si>
    <t>IT020E00207172</t>
  </si>
  <si>
    <t>IT020E00207290</t>
  </si>
  <si>
    <t>IT020E00210845</t>
  </si>
  <si>
    <t>IT020E00213975</t>
  </si>
  <si>
    <t>IT020E00217113</t>
  </si>
  <si>
    <t>IT020E00217115</t>
  </si>
  <si>
    <t>IT020E00217131</t>
  </si>
  <si>
    <t>IT020E00219489</t>
  </si>
  <si>
    <t>IT020E00219810</t>
  </si>
  <si>
    <t>IT020E00223332</t>
  </si>
  <si>
    <t>IT020E00224123</t>
  </si>
  <si>
    <t>IT020E00224145</t>
  </si>
  <si>
    <t>IT020E00224148</t>
  </si>
  <si>
    <t>IT020E00224171</t>
  </si>
  <si>
    <t>IT020E00225012</t>
  </si>
  <si>
    <t>IT020E00227427</t>
  </si>
  <si>
    <t>IT020E00228351</t>
  </si>
  <si>
    <t>IT020E00228354</t>
  </si>
  <si>
    <t>IT020E00228358</t>
  </si>
  <si>
    <t>IT020E00228369</t>
  </si>
  <si>
    <t>IT020E00232082</t>
  </si>
  <si>
    <t>IT020E00239826</t>
  </si>
  <si>
    <t>IT020E00239857</t>
  </si>
  <si>
    <t>IT020E00240226</t>
  </si>
  <si>
    <t>IT020E00240236</t>
  </si>
  <si>
    <t>IT020E00240504</t>
  </si>
  <si>
    <t>IT020E00240506</t>
  </si>
  <si>
    <t>IT020E00240524</t>
  </si>
  <si>
    <t>IT020E00240962</t>
  </si>
  <si>
    <t>IT020E00241480</t>
  </si>
  <si>
    <t>IT020E00241485</t>
  </si>
  <si>
    <t>IT020E00244386</t>
  </si>
  <si>
    <t>IT020E00244662</t>
  </si>
  <si>
    <t>IT020E00245322</t>
  </si>
  <si>
    <t>IT020E00248472</t>
  </si>
  <si>
    <t>IT020E00248575</t>
  </si>
  <si>
    <t>IT020E00249831</t>
  </si>
  <si>
    <t>IT020E00252909</t>
  </si>
  <si>
    <t>IT020E00253571</t>
  </si>
  <si>
    <t>IT020E00254795</t>
  </si>
  <si>
    <t>IT020E00254796</t>
  </si>
  <si>
    <t>IT020E00254797</t>
  </si>
  <si>
    <t>IT020E00254798</t>
  </si>
  <si>
    <t>IT020E00254799</t>
  </si>
  <si>
    <t>IT020E00255331</t>
  </si>
  <si>
    <t>IT020E00256607</t>
  </si>
  <si>
    <t>IT020E00257728</t>
  </si>
  <si>
    <t>IT020E00259908</t>
  </si>
  <si>
    <t>IT020E00260272</t>
  </si>
  <si>
    <t>IT020E00260274</t>
  </si>
  <si>
    <t>IT020E00260276</t>
  </si>
  <si>
    <t>IT020E00260291</t>
  </si>
  <si>
    <t>IT020E00260298</t>
  </si>
  <si>
    <t>IT020E00260299</t>
  </si>
  <si>
    <t>IT020E00260300</t>
  </si>
  <si>
    <t>IT020E00260744</t>
  </si>
  <si>
    <t>IT020E00262054</t>
  </si>
  <si>
    <t>IT020E00262997</t>
  </si>
  <si>
    <t>IT020E00263388</t>
  </si>
  <si>
    <t>IT020E00266325</t>
  </si>
  <si>
    <t>IT020E00266326</t>
  </si>
  <si>
    <t>IT020E00266347</t>
  </si>
  <si>
    <t>IT020E00266490</t>
  </si>
  <si>
    <t>IT020E00266595</t>
  </si>
  <si>
    <t>IT020E00266596</t>
  </si>
  <si>
    <t>IT020E00266812</t>
  </si>
  <si>
    <t>IT020E00268751</t>
  </si>
  <si>
    <t>IT020E00269353</t>
  </si>
  <si>
    <t>IT020E00273318</t>
  </si>
  <si>
    <t>IT020E00273319</t>
  </si>
  <si>
    <t>IT020E00273976</t>
  </si>
  <si>
    <t>IT020E00274587</t>
  </si>
  <si>
    <t>IT020E00274588</t>
  </si>
  <si>
    <t>IT020E00275208</t>
  </si>
  <si>
    <t>IT020E00285126</t>
  </si>
  <si>
    <t>IT020E00287997</t>
  </si>
  <si>
    <t>IT020E00288349</t>
  </si>
  <si>
    <t>IT020E00289138</t>
  </si>
  <si>
    <t>IT020E00292631</t>
  </si>
  <si>
    <t>IT020E00292835</t>
  </si>
  <si>
    <t>IT020E00347261</t>
  </si>
  <si>
    <t>IT020E00374611</t>
  </si>
  <si>
    <t>IT020E00378562</t>
  </si>
  <si>
    <t>IT020E00378710</t>
  </si>
  <si>
    <t>IT020E00378725</t>
  </si>
  <si>
    <t>IT020E00378879</t>
  </si>
  <si>
    <t>IT020E00378886</t>
  </si>
  <si>
    <t>IT020E00381009</t>
  </si>
  <si>
    <t>IT020E00381034</t>
  </si>
  <si>
    <t>IT020E00381035</t>
  </si>
  <si>
    <t>IT020E00427141</t>
  </si>
  <si>
    <t>IT020E00472642</t>
  </si>
  <si>
    <t>IT020E00498818</t>
  </si>
  <si>
    <t>IT020E00507511</t>
  </si>
  <si>
    <t>IT020E00507527</t>
  </si>
  <si>
    <t>IT020E00507543</t>
  </si>
  <si>
    <t>IT020E00507560</t>
  </si>
  <si>
    <t>IT020E00507578</t>
  </si>
  <si>
    <t>IT020E00507596</t>
  </si>
  <si>
    <t>IT020E00507601</t>
  </si>
  <si>
    <t>IT020E00507602</t>
  </si>
  <si>
    <t>IT020E00507615</t>
  </si>
  <si>
    <t>IT020E00507634</t>
  </si>
  <si>
    <t>IT020E00507651</t>
  </si>
  <si>
    <t>IT020E00507652</t>
  </si>
  <si>
    <t>IT020E00507672</t>
  </si>
  <si>
    <t>IT020E00507693</t>
  </si>
  <si>
    <t>IT020E00507709</t>
  </si>
  <si>
    <t>IT020E00507731</t>
  </si>
  <si>
    <t>IT020E00507751</t>
  </si>
  <si>
    <t>IT020E00507770</t>
  </si>
  <si>
    <t>IT020E00507804</t>
  </si>
  <si>
    <t>IT020E00507819</t>
  </si>
  <si>
    <t>IT020E00507838</t>
  </si>
  <si>
    <t>IT020E00507855</t>
  </si>
  <si>
    <t>IT020E00507869</t>
  </si>
  <si>
    <t>IT020E00507894</t>
  </si>
  <si>
    <t>IT020E00507911</t>
  </si>
  <si>
    <t>IT020E00507930</t>
  </si>
  <si>
    <t>IT020E00507942</t>
  </si>
  <si>
    <t>IT020E00507961</t>
  </si>
  <si>
    <t>IT020E00507978</t>
  </si>
  <si>
    <t>IT020E00508004</t>
  </si>
  <si>
    <t>IT020E00508020</t>
  </si>
  <si>
    <t>IT020E00508041</t>
  </si>
  <si>
    <t>IT020E00508059</t>
  </si>
  <si>
    <t>IT020E00525694</t>
  </si>
  <si>
    <t>IT020E00525695</t>
  </si>
  <si>
    <t>IT020E00526010</t>
  </si>
  <si>
    <t>IT020E00527324</t>
  </si>
  <si>
    <t>IT020E00527363</t>
  </si>
  <si>
    <t>IT020E00527403</t>
  </si>
  <si>
    <t>IT020E00527444</t>
  </si>
  <si>
    <t>IT020E00527486</t>
  </si>
  <si>
    <t>IT020E00527526</t>
  </si>
  <si>
    <t>IT020E00527568</t>
  </si>
  <si>
    <t>IT020E00527609</t>
  </si>
  <si>
    <t>IT020E00527649</t>
  </si>
  <si>
    <t>IT020E00527689</t>
  </si>
  <si>
    <t>IT020E00527729</t>
  </si>
  <si>
    <t>IT020E00529569</t>
  </si>
  <si>
    <t>IT020E00529582</t>
  </si>
  <si>
    <t>IT020E00529595</t>
  </si>
  <si>
    <t>IT020E00529608</t>
  </si>
  <si>
    <t>IT020E00529622</t>
  </si>
  <si>
    <t>IT020E00529623</t>
  </si>
  <si>
    <t>IT020E00529636</t>
  </si>
  <si>
    <t>IT020E00529649</t>
  </si>
  <si>
    <t>IT020E00529662</t>
  </si>
  <si>
    <t>IT020E00529676</t>
  </si>
  <si>
    <t>IT020E00529690</t>
  </si>
  <si>
    <t>IT020E00529704</t>
  </si>
  <si>
    <t>IT020E00529718</t>
  </si>
  <si>
    <t>IT020E00529732</t>
  </si>
  <si>
    <t>IT020E00529746</t>
  </si>
  <si>
    <t>IT020E00529761</t>
  </si>
  <si>
    <t>IT020E00529774</t>
  </si>
  <si>
    <t>IT020E00529787</t>
  </si>
  <si>
    <t>IT020E00529800</t>
  </si>
  <si>
    <t>IT020E00529801</t>
  </si>
  <si>
    <t>IT020E00529802</t>
  </si>
  <si>
    <t>IT020E00529816</t>
  </si>
  <si>
    <t>IT020E00530989</t>
  </si>
  <si>
    <t>IT020E00531031</t>
  </si>
  <si>
    <t>IT020E00531071</t>
  </si>
  <si>
    <t>IT020E00531113</t>
  </si>
  <si>
    <t>IT020E00531155</t>
  </si>
  <si>
    <t>IT020E00531156</t>
  </si>
  <si>
    <t>IT020E00531182</t>
  </si>
  <si>
    <t>IT020E00531204</t>
  </si>
  <si>
    <t>IT020E00531205</t>
  </si>
  <si>
    <t>IT020E00533343</t>
  </si>
  <si>
    <t>IT020E00533514</t>
  </si>
  <si>
    <t>IT020E00535345</t>
  </si>
  <si>
    <t>IT020E00551971</t>
  </si>
  <si>
    <t>IT020E00552073</t>
  </si>
  <si>
    <t>IT020E00552115</t>
  </si>
  <si>
    <t>IT020E00552116</t>
  </si>
  <si>
    <t>IT020E00552156</t>
  </si>
  <si>
    <t>IT020E00552197</t>
  </si>
  <si>
    <t>IT020E00552234</t>
  </si>
  <si>
    <t>IT020E00552275</t>
  </si>
  <si>
    <t>IT020E00553008</t>
  </si>
  <si>
    <t>IT020E00554284</t>
  </si>
  <si>
    <t>IT020E00554386</t>
  </si>
  <si>
    <t>IT020E00554443</t>
  </si>
  <si>
    <t>IT020E00554485</t>
  </si>
  <si>
    <t>IT020E00554528</t>
  </si>
  <si>
    <t>IT020E00554572</t>
  </si>
  <si>
    <t>IT020E00554573</t>
  </si>
  <si>
    <t>IT020E00554622</t>
  </si>
  <si>
    <t>IT020E00554833</t>
  </si>
  <si>
    <t>IT020E00554898</t>
  </si>
  <si>
    <t>IT020E00569843</t>
  </si>
  <si>
    <t>IT020E00569857</t>
  </si>
  <si>
    <t>IT020E00569858</t>
  </si>
  <si>
    <t>IT020E00569872</t>
  </si>
  <si>
    <t>IT020E00569873</t>
  </si>
  <si>
    <t>IT020E00569885</t>
  </si>
  <si>
    <t>IT020E00569886</t>
  </si>
  <si>
    <t>IT020E00569900</t>
  </si>
  <si>
    <t>IT020E00569901</t>
  </si>
  <si>
    <t>IT020E00569914</t>
  </si>
  <si>
    <t>IT020E00569915</t>
  </si>
  <si>
    <t>IT020E00569929</t>
  </si>
  <si>
    <t>IT020E00569944</t>
  </si>
  <si>
    <t>IT020E00569945</t>
  </si>
  <si>
    <t>IT020E00569960</t>
  </si>
  <si>
    <t>IT020E00569961</t>
  </si>
  <si>
    <t>IT020E00569974</t>
  </si>
  <si>
    <t>IT020E00569975</t>
  </si>
  <si>
    <t>IT020E00569989</t>
  </si>
  <si>
    <t>IT020E00569990</t>
  </si>
  <si>
    <t>IT020E00570000</t>
  </si>
  <si>
    <t>IT020E00570001</t>
  </si>
  <si>
    <t>IT020E00570016</t>
  </si>
  <si>
    <t>IT020E00570017</t>
  </si>
  <si>
    <t>IT020E00570030</t>
  </si>
  <si>
    <t>IT020E00570031</t>
  </si>
  <si>
    <t>IT020E00570046</t>
  </si>
  <si>
    <t>IT020E00570047</t>
  </si>
  <si>
    <t>IT020E00572107</t>
  </si>
  <si>
    <t>IT020E00572118</t>
  </si>
  <si>
    <t>IT020E00572136</t>
  </si>
  <si>
    <t>IT020E00572147</t>
  </si>
  <si>
    <t>IT020E00572156</t>
  </si>
  <si>
    <t>IT020E00572157</t>
  </si>
  <si>
    <t>IT020E00572169</t>
  </si>
  <si>
    <t>IT020E00573890</t>
  </si>
  <si>
    <t>IT020E00573891</t>
  </si>
  <si>
    <t>IT020E00573892</t>
  </si>
  <si>
    <t>IT020E00573918</t>
  </si>
  <si>
    <t>IT020E00573919</t>
  </si>
  <si>
    <t>IT020E00573920</t>
  </si>
  <si>
    <t>IT020E00573989</t>
  </si>
  <si>
    <t>IT020E00575164</t>
  </si>
  <si>
    <t>IT020E00575165</t>
  </si>
  <si>
    <t>IT020E00575167</t>
  </si>
  <si>
    <t>IT020E00631384</t>
  </si>
  <si>
    <t>IT020E00631385</t>
  </si>
  <si>
    <t>IT020E00631386</t>
  </si>
  <si>
    <t>IT020E00631388</t>
  </si>
  <si>
    <t>IT020E00631389</t>
  </si>
  <si>
    <t>IT020E00631390</t>
  </si>
  <si>
    <t>IT020E00631391</t>
  </si>
  <si>
    <t>IT020E00631392</t>
  </si>
  <si>
    <t>IT020E00631393</t>
  </si>
  <si>
    <t>IT020E00639389</t>
  </si>
  <si>
    <t>IT020E00639827</t>
  </si>
  <si>
    <t>IT020E00639828</t>
  </si>
  <si>
    <t>IT020E00647113</t>
  </si>
  <si>
    <t>IT020E00647114</t>
  </si>
  <si>
    <t>IT020E00647116</t>
  </si>
  <si>
    <t>IT020E00647117</t>
  </si>
  <si>
    <t>IT020E00647118</t>
  </si>
  <si>
    <t>IT020E00647119</t>
  </si>
  <si>
    <t>IT020E00647120</t>
  </si>
  <si>
    <t>IT020E00647121</t>
  </si>
  <si>
    <t>IT020E00647122</t>
  </si>
  <si>
    <t>IT020E00647123</t>
  </si>
  <si>
    <t>IT020E00647124</t>
  </si>
  <si>
    <t>IT020E00647125</t>
  </si>
  <si>
    <t>IT020E00647126</t>
  </si>
  <si>
    <t>IT020E00647127</t>
  </si>
  <si>
    <t>IT020E00659293</t>
  </si>
  <si>
    <t>IT020E00661242</t>
  </si>
  <si>
    <t>IT020E00661243</t>
  </si>
  <si>
    <t>IT020E00661244</t>
  </si>
  <si>
    <t>IT020E00661251</t>
  </si>
  <si>
    <t>IT020E00661252</t>
  </si>
  <si>
    <t>IT020E00661253</t>
  </si>
  <si>
    <t>IT020E00661254</t>
  </si>
  <si>
    <t>IT020E00661255</t>
  </si>
  <si>
    <t>IT020E00661256</t>
  </si>
  <si>
    <t>IT020E00661257</t>
  </si>
  <si>
    <t>IT020E00661258</t>
  </si>
  <si>
    <t>IT020E00661302</t>
  </si>
  <si>
    <t>IT020E00661303</t>
  </si>
  <si>
    <t>IT020E00661304</t>
  </si>
  <si>
    <t>IT020E00661305</t>
  </si>
  <si>
    <t>IT020E00661306</t>
  </si>
  <si>
    <t>IT020E00661307</t>
  </si>
  <si>
    <t>IT020E00661691</t>
  </si>
  <si>
    <t>IT020E00661692</t>
  </si>
  <si>
    <t>IT020E00661693</t>
  </si>
  <si>
    <t>IT020E00661694</t>
  </si>
  <si>
    <t>IT020E00661695</t>
  </si>
  <si>
    <t>IT020E00661696</t>
  </si>
  <si>
    <t>IT020E00661697</t>
  </si>
  <si>
    <t>IT020E00661698</t>
  </si>
  <si>
    <t>IT020E00661699</t>
  </si>
  <si>
    <t>IT020E00661700</t>
  </si>
  <si>
    <t>IT020E00661701</t>
  </si>
  <si>
    <t>IT020E00661702</t>
  </si>
  <si>
    <t>IT020E00661703</t>
  </si>
  <si>
    <t>IT020E00661793</t>
  </si>
  <si>
    <t>IT020E00663172</t>
  </si>
  <si>
    <t>IT020E00666371</t>
  </si>
  <si>
    <t>IT020E00669841</t>
  </si>
  <si>
    <t>IT020E00669843</t>
  </si>
  <si>
    <t>IT020E00674711</t>
  </si>
  <si>
    <t>IT020E00674731</t>
  </si>
  <si>
    <t>IT020E00679212</t>
  </si>
  <si>
    <t>IT020E00681177</t>
  </si>
  <si>
    <t>IT020E00682303</t>
  </si>
  <si>
    <t>IT020E00682304</t>
  </si>
  <si>
    <t>IT020E00682305</t>
  </si>
  <si>
    <t>IT020E00682306</t>
  </si>
  <si>
    <t>IT020E00682308</t>
  </si>
  <si>
    <t>IT020E00682309</t>
  </si>
  <si>
    <t>IT020E00682310</t>
  </si>
  <si>
    <t>IT020E00682311</t>
  </si>
  <si>
    <t>IT020E00682312</t>
  </si>
  <si>
    <t>IT020E00682313</t>
  </si>
  <si>
    <t>IT020E00682314</t>
  </si>
  <si>
    <t>IT020E00682315</t>
  </si>
  <si>
    <t>IT020E00682316</t>
  </si>
  <si>
    <t>IT020E00682322</t>
  </si>
  <si>
    <t>IT020E00682323</t>
  </si>
  <si>
    <t>IT020E00682324</t>
  </si>
  <si>
    <t>IT020E00683231</t>
  </si>
  <si>
    <t>IT020E00683233</t>
  </si>
  <si>
    <t>IT020E00685942</t>
  </si>
  <si>
    <t>IT020E00688093</t>
  </si>
  <si>
    <t>IT020E00688425</t>
  </si>
  <si>
    <t>IT020E00688427</t>
  </si>
  <si>
    <t>IT020E00692563</t>
  </si>
  <si>
    <t>IT020E00692564</t>
  </si>
  <si>
    <t>IT020E00693018</t>
  </si>
  <si>
    <t>IT020E00693019</t>
  </si>
  <si>
    <t>IT020E00694561</t>
  </si>
  <si>
    <t>IT020E00694562</t>
  </si>
  <si>
    <t>IT020E00694563</t>
  </si>
  <si>
    <t>IT020E00694564</t>
  </si>
  <si>
    <t>IT020E00694565</t>
  </si>
  <si>
    <t>IT020E00694566</t>
  </si>
  <si>
    <t>IT020E00694567</t>
  </si>
  <si>
    <t>IT020E00694568</t>
  </si>
  <si>
    <t>IT020E00694569</t>
  </si>
  <si>
    <t>IT020E00694570</t>
  </si>
  <si>
    <t>IT020E00694571</t>
  </si>
  <si>
    <t>IT020E00694572</t>
  </si>
  <si>
    <t>IT020E00694577</t>
  </si>
  <si>
    <t>IT020E00694578</t>
  </si>
  <si>
    <t>IT020E00694580</t>
  </si>
  <si>
    <t>IT020E00694581</t>
  </si>
  <si>
    <t>IT020E00694582</t>
  </si>
  <si>
    <t>IT020E00694587</t>
  </si>
  <si>
    <t>IT020E00695210</t>
  </si>
  <si>
    <t>IT020E00695601</t>
  </si>
  <si>
    <t>IT020E00695605</t>
  </si>
  <si>
    <t>IT020E00696483</t>
  </si>
  <si>
    <t>IT020E00696485</t>
  </si>
  <si>
    <t>IT020E00703483</t>
  </si>
  <si>
    <t>IT020E00703495</t>
  </si>
  <si>
    <t>IT020E00703509</t>
  </si>
  <si>
    <t>IT020E00703514</t>
  </si>
  <si>
    <t>IT020E00703515</t>
  </si>
  <si>
    <t>IT020E00703517</t>
  </si>
  <si>
    <t>IT020E00703526</t>
  </si>
  <si>
    <t>IT020E00705955</t>
  </si>
  <si>
    <t>IT020E00708313</t>
  </si>
  <si>
    <t>IT020E00708314</t>
  </si>
  <si>
    <t>IT020E00708449</t>
  </si>
  <si>
    <t>IT020E00712053</t>
  </si>
  <si>
    <t>AGENZIA PIEMONTE LAVORO</t>
  </si>
  <si>
    <t>IT020E00314179</t>
  </si>
  <si>
    <t>AMOS S.C.R.L.</t>
  </si>
  <si>
    <t>IT001E00714883</t>
  </si>
  <si>
    <t>IT001E04053477</t>
  </si>
  <si>
    <t>IT001E04271323</t>
  </si>
  <si>
    <t>IT001E05362786</t>
  </si>
  <si>
    <t>IT001E10232760</t>
  </si>
  <si>
    <t>ARPA PIEMONTE</t>
  </si>
  <si>
    <t>IT001E00300577</t>
  </si>
  <si>
    <t>IT001E00306536</t>
  </si>
  <si>
    <t>IT001E00361242</t>
  </si>
  <si>
    <t>IT001E00365693</t>
  </si>
  <si>
    <t>IT001E00366285</t>
  </si>
  <si>
    <t>IT001E00367501</t>
  </si>
  <si>
    <t>IT001E00397190</t>
  </si>
  <si>
    <t>IT001E00411849</t>
  </si>
  <si>
    <t>IT001E00422365</t>
  </si>
  <si>
    <t>IT001E00440814</t>
  </si>
  <si>
    <t>IT001E00562544</t>
  </si>
  <si>
    <t>IT001E00575808</t>
  </si>
  <si>
    <t>IT001E00590523</t>
  </si>
  <si>
    <t>IT001E00603515</t>
  </si>
  <si>
    <t>IT001E00603522</t>
  </si>
  <si>
    <t>IT001E00607149</t>
  </si>
  <si>
    <t>IT001E00609906</t>
  </si>
  <si>
    <t>IT001E00617217</t>
  </si>
  <si>
    <t>IT001E00622413</t>
  </si>
  <si>
    <t>IT001E00626466</t>
  </si>
  <si>
    <t>IT001E00629210</t>
  </si>
  <si>
    <t>IT001E00629289</t>
  </si>
  <si>
    <t>IT001E00636304</t>
  </si>
  <si>
    <t>IT001E00639501</t>
  </si>
  <si>
    <t>IT001E00641929</t>
  </si>
  <si>
    <t>IT001E00651296</t>
  </si>
  <si>
    <t>IT001E00671210</t>
  </si>
  <si>
    <t>IT001E00675714</t>
  </si>
  <si>
    <t>IT001E00675837</t>
  </si>
  <si>
    <t>IT001E00676168</t>
  </si>
  <si>
    <t>IT001E00676170</t>
  </si>
  <si>
    <t>IT001E00685269</t>
  </si>
  <si>
    <t>IT001E00687487</t>
  </si>
  <si>
    <t>IT001E00688680</t>
  </si>
  <si>
    <t>IT001E00694456</t>
  </si>
  <si>
    <t>IT001E00695586</t>
  </si>
  <si>
    <t>IT001E00697671</t>
  </si>
  <si>
    <t>IT001E00698078</t>
  </si>
  <si>
    <t>IT001E00699388</t>
  </si>
  <si>
    <t>IT001E00720687</t>
  </si>
  <si>
    <t>IT001E00732364</t>
  </si>
  <si>
    <t>IT001E00735198</t>
  </si>
  <si>
    <t>IT001E00741302</t>
  </si>
  <si>
    <t>IT001E00741484</t>
  </si>
  <si>
    <t>IT001E00743682</t>
  </si>
  <si>
    <t>IT001E00756160</t>
  </si>
  <si>
    <t>IT001E00756163</t>
  </si>
  <si>
    <t>IT001E00758554</t>
  </si>
  <si>
    <t>IT001E00759272</t>
  </si>
  <si>
    <t>IT001E00763035</t>
  </si>
  <si>
    <t>IT001E00764015</t>
  </si>
  <si>
    <t>IT001E00767481</t>
  </si>
  <si>
    <t>IT001E00771621</t>
  </si>
  <si>
    <t>IT001E00776400</t>
  </si>
  <si>
    <t>IT001E00794479</t>
  </si>
  <si>
    <t>IT001E00805974</t>
  </si>
  <si>
    <t>IT001E00805994</t>
  </si>
  <si>
    <t>IT001E00820913</t>
  </si>
  <si>
    <t>IT001E00820914</t>
  </si>
  <si>
    <t>IT001E00820915</t>
  </si>
  <si>
    <t>IT001E01080037</t>
  </si>
  <si>
    <t>IT001E01084705</t>
  </si>
  <si>
    <t>IT001E01205124</t>
  </si>
  <si>
    <t>IT001E01210518</t>
  </si>
  <si>
    <t>IT001E01231137</t>
  </si>
  <si>
    <t>IT001E01242973</t>
  </si>
  <si>
    <t>IT001E01243077</t>
  </si>
  <si>
    <t>IT001E01243147</t>
  </si>
  <si>
    <t>IT001E01243159</t>
  </si>
  <si>
    <t>IT001E01302783</t>
  </si>
  <si>
    <t>IT001E01397962</t>
  </si>
  <si>
    <t>IT001E01398414</t>
  </si>
  <si>
    <t>IT001E01401405</t>
  </si>
  <si>
    <t>IT001E01471536</t>
  </si>
  <si>
    <t>IT001E01504404</t>
  </si>
  <si>
    <t>IT001E01533722</t>
  </si>
  <si>
    <t>IT001E01548656</t>
  </si>
  <si>
    <t>IT001E01847725</t>
  </si>
  <si>
    <t>IT001E01878220</t>
  </si>
  <si>
    <t>IT001E01920972</t>
  </si>
  <si>
    <t>IT001E01925971</t>
  </si>
  <si>
    <t>IT001E02014195</t>
  </si>
  <si>
    <t>IT001E02018292</t>
  </si>
  <si>
    <t>IT001E02067586</t>
  </si>
  <si>
    <t>IT001E02069485</t>
  </si>
  <si>
    <t>IT001E02074482</t>
  </si>
  <si>
    <t>IT001E02085003</t>
  </si>
  <si>
    <t>IT001E02092055</t>
  </si>
  <si>
    <t>IT001E02092711</t>
  </si>
  <si>
    <t>IT001E02093760</t>
  </si>
  <si>
    <t>IT001E02094087</t>
  </si>
  <si>
    <t>IT001E02121182</t>
  </si>
  <si>
    <t>IT001E02163523</t>
  </si>
  <si>
    <t>IT001E02201386</t>
  </si>
  <si>
    <t>IT001E02201874</t>
  </si>
  <si>
    <t>IT001E02211912</t>
  </si>
  <si>
    <t>IT001E02268082</t>
  </si>
  <si>
    <t>IT001E02269544</t>
  </si>
  <si>
    <t>IT001E02280867</t>
  </si>
  <si>
    <t>IT001E02281764</t>
  </si>
  <si>
    <t>IT001E02285686</t>
  </si>
  <si>
    <t>IT001E02325940</t>
  </si>
  <si>
    <t>IT001E02589476</t>
  </si>
  <si>
    <t>IT001E02590126</t>
  </si>
  <si>
    <t>IT001E02592013</t>
  </si>
  <si>
    <t>IT001E02632085</t>
  </si>
  <si>
    <t>IT001E02633213</t>
  </si>
  <si>
    <t>IT001E02635904</t>
  </si>
  <si>
    <t>IT001E02675862</t>
  </si>
  <si>
    <t>IT001E02678550</t>
  </si>
  <si>
    <t>IT001E02762255</t>
  </si>
  <si>
    <t>IT001E02906752</t>
  </si>
  <si>
    <t>IT001E02908842</t>
  </si>
  <si>
    <t>IT001E03415405</t>
  </si>
  <si>
    <t>IT001E03415485</t>
  </si>
  <si>
    <t>IT001E03415501</t>
  </si>
  <si>
    <t>IT001E03416996</t>
  </si>
  <si>
    <t>IT001E03421727</t>
  </si>
  <si>
    <t>IT001E03422485</t>
  </si>
  <si>
    <t>IT001E03943029</t>
  </si>
  <si>
    <t>IT001E04333201</t>
  </si>
  <si>
    <t>IT001E04960845</t>
  </si>
  <si>
    <t>IT001E05000112</t>
  </si>
  <si>
    <t>IT001E05014069</t>
  </si>
  <si>
    <t>IT001E05023007</t>
  </si>
  <si>
    <t>IT001E05040605</t>
  </si>
  <si>
    <t>IT001E05040675</t>
  </si>
  <si>
    <t>IT001E05047154</t>
  </si>
  <si>
    <t>IT001E05047163</t>
  </si>
  <si>
    <t>IT001E05066583</t>
  </si>
  <si>
    <t>IT001E05085242</t>
  </si>
  <si>
    <t>IT001E05376514</t>
  </si>
  <si>
    <t>IT001E06282895</t>
  </si>
  <si>
    <t>IT001E06295618</t>
  </si>
  <si>
    <t>IT001E06342564</t>
  </si>
  <si>
    <t>IT001E06399621</t>
  </si>
  <si>
    <t>IT001E06783916</t>
  </si>
  <si>
    <t>IT001E07292039</t>
  </si>
  <si>
    <t>IT001E07494315</t>
  </si>
  <si>
    <t>IT001E07524882</t>
  </si>
  <si>
    <t>IT001E07874180</t>
  </si>
  <si>
    <t>IT001E07879342</t>
  </si>
  <si>
    <t>IT001E07880130</t>
  </si>
  <si>
    <t>IT001E07880157</t>
  </si>
  <si>
    <t>IT001E07939721</t>
  </si>
  <si>
    <t>IT001E08270043</t>
  </si>
  <si>
    <t>IT001E08276115</t>
  </si>
  <si>
    <t>IT001E08373931</t>
  </si>
  <si>
    <t>IT001E08374151</t>
  </si>
  <si>
    <t>IT001E09264060</t>
  </si>
  <si>
    <t>IT001E10031094</t>
  </si>
  <si>
    <t>IT001E10072264</t>
  </si>
  <si>
    <t>IT001E10072414</t>
  </si>
  <si>
    <t>IT001E10145872</t>
  </si>
  <si>
    <t>IT001E10165123</t>
  </si>
  <si>
    <t>IT001E10176110</t>
  </si>
  <si>
    <t>IT001E10216934</t>
  </si>
  <si>
    <t>IT001E10243280</t>
  </si>
  <si>
    <t>IT020E00106289</t>
  </si>
  <si>
    <t>IT020E00231065</t>
  </si>
  <si>
    <t>IT020E00365125</t>
  </si>
  <si>
    <t>IT020E00565441</t>
  </si>
  <si>
    <t>IT020E00646264</t>
  </si>
  <si>
    <t>IT023E00089603</t>
  </si>
  <si>
    <t>IT023E00095907</t>
  </si>
  <si>
    <t>IT023E00142422</t>
  </si>
  <si>
    <t>IT023E00150238</t>
  </si>
  <si>
    <t>IT156E00643112</t>
  </si>
  <si>
    <t>ASL AL</t>
  </si>
  <si>
    <t>IT001E00099344</t>
  </si>
  <si>
    <t>IT001E00099346</t>
  </si>
  <si>
    <t>IT001E00099362</t>
  </si>
  <si>
    <t>IT001E00099378</t>
  </si>
  <si>
    <t>IT001E00099389</t>
  </si>
  <si>
    <t>IT001E00099484</t>
  </si>
  <si>
    <t>IT001E00099495</t>
  </si>
  <si>
    <t>IT001E00100362</t>
  </si>
  <si>
    <t>IT001E00305384</t>
  </si>
  <si>
    <t>IT001E00312702</t>
  </si>
  <si>
    <t>IT001E00428665</t>
  </si>
  <si>
    <t>IT001E00522235</t>
  </si>
  <si>
    <t>IT001E00641696</t>
  </si>
  <si>
    <t>IT001E00664797</t>
  </si>
  <si>
    <t>IT001E00673086</t>
  </si>
  <si>
    <t>IT001E00674266</t>
  </si>
  <si>
    <t>IT001E00674267</t>
  </si>
  <si>
    <t>IT001E00772509</t>
  </si>
  <si>
    <t>IT001E00820924</t>
  </si>
  <si>
    <t>IT001E01274430</t>
  </si>
  <si>
    <t>IT001E01865171</t>
  </si>
  <si>
    <t>IT001E01884615</t>
  </si>
  <si>
    <t>IT001E02178862</t>
  </si>
  <si>
    <t>IT001E02222733</t>
  </si>
  <si>
    <t>IT001E02222749</t>
  </si>
  <si>
    <t>IT001E02237844</t>
  </si>
  <si>
    <t>IT001E04098226</t>
  </si>
  <si>
    <t>IT001E04098228</t>
  </si>
  <si>
    <t>IT001E04098233</t>
  </si>
  <si>
    <t>IT001E04098237</t>
  </si>
  <si>
    <t>IT001E04098240</t>
  </si>
  <si>
    <t>IT001E04098243</t>
  </si>
  <si>
    <t>IT001E04098252</t>
  </si>
  <si>
    <t>IT001E04098255</t>
  </si>
  <si>
    <t>IT001E04098259</t>
  </si>
  <si>
    <t>IT001E04098269</t>
  </si>
  <si>
    <t>IT001E04098272</t>
  </si>
  <si>
    <t>IT001E04098280</t>
  </si>
  <si>
    <t>IT001E04109810</t>
  </si>
  <si>
    <t>IT001E06277670</t>
  </si>
  <si>
    <t>IT001E06278572</t>
  </si>
  <si>
    <t>IT001E06293829</t>
  </si>
  <si>
    <t>IT001E06296597</t>
  </si>
  <si>
    <t>IT001E06296996</t>
  </si>
  <si>
    <t>IT001E06301125</t>
  </si>
  <si>
    <t>IT001E06317630</t>
  </si>
  <si>
    <t>IT001E06359499</t>
  </si>
  <si>
    <t>IT001E06359515</t>
  </si>
  <si>
    <t>IT001E06366673</t>
  </si>
  <si>
    <t>IT001E06394535</t>
  </si>
  <si>
    <t>IT001E06394536</t>
  </si>
  <si>
    <t>IT001E07235820</t>
  </si>
  <si>
    <t>IT001E07247794</t>
  </si>
  <si>
    <t>IT001E07272905</t>
  </si>
  <si>
    <t>IT001E07292283</t>
  </si>
  <si>
    <t>IT001E07880515</t>
  </si>
  <si>
    <t>IT001E07883572</t>
  </si>
  <si>
    <t>IT001E07906278</t>
  </si>
  <si>
    <t>IT001E07955001</t>
  </si>
  <si>
    <t>IT001E07957050</t>
  </si>
  <si>
    <t>IT001E07970448</t>
  </si>
  <si>
    <t>IT001E07988017</t>
  </si>
  <si>
    <t>IT001E07994322</t>
  </si>
  <si>
    <t>IT001E10120123</t>
  </si>
  <si>
    <t>IT001E10133023</t>
  </si>
  <si>
    <t>IT001E10194577</t>
  </si>
  <si>
    <t>IT001E10210398</t>
  </si>
  <si>
    <t>IT001E10210689</t>
  </si>
  <si>
    <t>ASL AT</t>
  </si>
  <si>
    <t>IT001E00325770</t>
  </si>
  <si>
    <t>IT001E00425655</t>
  </si>
  <si>
    <t>IT001E00575852</t>
  </si>
  <si>
    <t>IT001E00643900</t>
  </si>
  <si>
    <t>IT001E00675551</t>
  </si>
  <si>
    <t>IT001E01281478</t>
  </si>
  <si>
    <t>IT001E02113535</t>
  </si>
  <si>
    <t>IT001E02113537</t>
  </si>
  <si>
    <t>IT001E02159633</t>
  </si>
  <si>
    <t>IT001E02515984</t>
  </si>
  <si>
    <t>IT001E02775026</t>
  </si>
  <si>
    <t>IT001E02776775</t>
  </si>
  <si>
    <t>IT001E02777312</t>
  </si>
  <si>
    <t>IT001E04032474</t>
  </si>
  <si>
    <t>IT001E04032475</t>
  </si>
  <si>
    <t>IT001E04032478</t>
  </si>
  <si>
    <t>IT001E04032480</t>
  </si>
  <si>
    <t>IT001E04032481</t>
  </si>
  <si>
    <t>IT001E04032486</t>
  </si>
  <si>
    <t>IT001E04032488</t>
  </si>
  <si>
    <t>IT001E04032490</t>
  </si>
  <si>
    <t>IT001E04032492</t>
  </si>
  <si>
    <t>IT001E04032499</t>
  </si>
  <si>
    <t>IT001E04388278</t>
  </si>
  <si>
    <t>ASL BI</t>
  </si>
  <si>
    <t>IT001E00529622</t>
  </si>
  <si>
    <t>IT001E00615776</t>
  </si>
  <si>
    <t>IT001E01288897</t>
  </si>
  <si>
    <t>IT001E04038767</t>
  </si>
  <si>
    <t>IT001E06677437</t>
  </si>
  <si>
    <t>IT001E06684350</t>
  </si>
  <si>
    <t>IT001E06691467</t>
  </si>
  <si>
    <t>IT001E06707375</t>
  </si>
  <si>
    <t>IT001E06710417</t>
  </si>
  <si>
    <t>IT001E06720043</t>
  </si>
  <si>
    <t>IT001E06733122</t>
  </si>
  <si>
    <t>IT001E06748178</t>
  </si>
  <si>
    <t>IT001E06748855</t>
  </si>
  <si>
    <t>IT001E06749537</t>
  </si>
  <si>
    <t>IT001E06749538</t>
  </si>
  <si>
    <t>IT001E06751122</t>
  </si>
  <si>
    <t>IT001E06764559</t>
  </si>
  <si>
    <t>IT001E06768147</t>
  </si>
  <si>
    <t>IT001E06768432</t>
  </si>
  <si>
    <t>IT001E06770880</t>
  </si>
  <si>
    <t>IT001E06777863</t>
  </si>
  <si>
    <t>IT001E06780813</t>
  </si>
  <si>
    <t>IT001E06785485</t>
  </si>
  <si>
    <t>IT001E06798392</t>
  </si>
  <si>
    <t>IT001E08586862</t>
  </si>
  <si>
    <t>IT001E08613512</t>
  </si>
  <si>
    <t>IT001E10093192</t>
  </si>
  <si>
    <t>ASL CN1</t>
  </si>
  <si>
    <t>IT001E00300854</t>
  </si>
  <si>
    <t>IT001E00487925</t>
  </si>
  <si>
    <t>IT001E00542028</t>
  </si>
  <si>
    <t>IT001E00557846</t>
  </si>
  <si>
    <t>IT001E00656679</t>
  </si>
  <si>
    <t>IT001E00675103</t>
  </si>
  <si>
    <t>IT001E00678940</t>
  </si>
  <si>
    <t>IT001E00685636</t>
  </si>
  <si>
    <t>IT001E00716684</t>
  </si>
  <si>
    <t>IT001E00771420</t>
  </si>
  <si>
    <t>IT001E00775708</t>
  </si>
  <si>
    <t>IT001E01846825</t>
  </si>
  <si>
    <t>IT001E01889695</t>
  </si>
  <si>
    <t>IT001E02074446</t>
  </si>
  <si>
    <t>IT001E02157228</t>
  </si>
  <si>
    <t>IT001E02182378</t>
  </si>
  <si>
    <t>IT001E02285684</t>
  </si>
  <si>
    <t>IT001E02523129</t>
  </si>
  <si>
    <t>IT001E02534431</t>
  </si>
  <si>
    <t>IT001E02534544</t>
  </si>
  <si>
    <t>IT001E02534561</t>
  </si>
  <si>
    <t>IT001E02588631</t>
  </si>
  <si>
    <t>IT001E02629000</t>
  </si>
  <si>
    <t>IT001E03422200</t>
  </si>
  <si>
    <t>IT001E03447236</t>
  </si>
  <si>
    <t>IT001E03509202</t>
  </si>
  <si>
    <t>IT001E03512638</t>
  </si>
  <si>
    <t>IT001E03516655</t>
  </si>
  <si>
    <t>IT001E03518252</t>
  </si>
  <si>
    <t>IT001E03522184</t>
  </si>
  <si>
    <t>IT001E03535313</t>
  </si>
  <si>
    <t>IT001E03554229</t>
  </si>
  <si>
    <t>IT001E03561400</t>
  </si>
  <si>
    <t>IT001E03561735</t>
  </si>
  <si>
    <t>IT001E03569659</t>
  </si>
  <si>
    <t>IT001E03571092</t>
  </si>
  <si>
    <t>IT001E03571093</t>
  </si>
  <si>
    <t>IT001E03571131</t>
  </si>
  <si>
    <t>IT001E03582603</t>
  </si>
  <si>
    <t>IT001E03592239</t>
  </si>
  <si>
    <t>IT001E03592244</t>
  </si>
  <si>
    <t>IT001E03594901</t>
  </si>
  <si>
    <t>IT001E03596146</t>
  </si>
  <si>
    <t>IT001E04909534</t>
  </si>
  <si>
    <t>IT001E05281093</t>
  </si>
  <si>
    <t>IT001E05289207</t>
  </si>
  <si>
    <t>IT001E05295819</t>
  </si>
  <si>
    <t>IT001E05301712</t>
  </si>
  <si>
    <t>IT001E05302468</t>
  </si>
  <si>
    <t>IT001E05330026</t>
  </si>
  <si>
    <t>IT001E05330027</t>
  </si>
  <si>
    <t>IT001E05331092</t>
  </si>
  <si>
    <t>IT001E05331731</t>
  </si>
  <si>
    <t>IT001E05331734</t>
  </si>
  <si>
    <t>IT001E05356161</t>
  </si>
  <si>
    <t>IT001E05394612</t>
  </si>
  <si>
    <t>IT001E05394950</t>
  </si>
  <si>
    <t>ASL CN2</t>
  </si>
  <si>
    <t>IT001E01280627</t>
  </si>
  <si>
    <t>IT001E01876352</t>
  </si>
  <si>
    <t>IT001E02177036</t>
  </si>
  <si>
    <t>IT001E02280449</t>
  </si>
  <si>
    <t>IT001E02301476</t>
  </si>
  <si>
    <t>IT001E02330262</t>
  </si>
  <si>
    <t>IT001E02367531</t>
  </si>
  <si>
    <t>IT001E02397686</t>
  </si>
  <si>
    <t>IT001E04154082</t>
  </si>
  <si>
    <t>IT001E04154084</t>
  </si>
  <si>
    <t>IT001E04154086</t>
  </si>
  <si>
    <t>IT001E04154088</t>
  </si>
  <si>
    <t>IT001E04154092</t>
  </si>
  <si>
    <t>IT001E04154094</t>
  </si>
  <si>
    <t>IT001E04154096</t>
  </si>
  <si>
    <t>IT001E04154101</t>
  </si>
  <si>
    <t>IT001E04154103</t>
  </si>
  <si>
    <t>IT001E04154105</t>
  </si>
  <si>
    <t>IT001E04154108</t>
  </si>
  <si>
    <t>IT001E04154110</t>
  </si>
  <si>
    <t>IT001E04154118</t>
  </si>
  <si>
    <t>IT001E04154120</t>
  </si>
  <si>
    <t>IT001E04154124</t>
  </si>
  <si>
    <t>IT001E04154126</t>
  </si>
  <si>
    <t>IT001E04154132</t>
  </si>
  <si>
    <t>IT001E04154136</t>
  </si>
  <si>
    <t>IT001E04154141</t>
  </si>
  <si>
    <t>IT001E04894885</t>
  </si>
  <si>
    <t>ASL NO</t>
  </si>
  <si>
    <t>IT001E00460490</t>
  </si>
  <si>
    <t>IT001E00608934</t>
  </si>
  <si>
    <t>IT001E00677707</t>
  </si>
  <si>
    <t>IT001E01212151</t>
  </si>
  <si>
    <t>IT001E02151073</t>
  </si>
  <si>
    <t>IT001E04113895</t>
  </si>
  <si>
    <t>IT001E06995303</t>
  </si>
  <si>
    <t>IT001E07017900</t>
  </si>
  <si>
    <t>IT001E07043329</t>
  </si>
  <si>
    <t>IT001E07064067</t>
  </si>
  <si>
    <t>IT001E07076595</t>
  </si>
  <si>
    <t>IT001E07077416</t>
  </si>
  <si>
    <t>IT001E07096249</t>
  </si>
  <si>
    <t>IT001E07097801</t>
  </si>
  <si>
    <t>IT001E07098010</t>
  </si>
  <si>
    <t>IT001E07495969</t>
  </si>
  <si>
    <t>IT001E07499523</t>
  </si>
  <si>
    <t>IT001E07548209</t>
  </si>
  <si>
    <t>IT001E07562603</t>
  </si>
  <si>
    <t>IT001E07563527</t>
  </si>
  <si>
    <t>IT001E07599251</t>
  </si>
  <si>
    <t>ASL TO1</t>
  </si>
  <si>
    <t>IT020E00007690</t>
  </si>
  <si>
    <t>IT020E00012916</t>
  </si>
  <si>
    <t>IT020E00028928</t>
  </si>
  <si>
    <t>IT020E00033333</t>
  </si>
  <si>
    <t>IT020E00079024</t>
  </si>
  <si>
    <t>IT020E00098997</t>
  </si>
  <si>
    <t>IT020E00110905</t>
  </si>
  <si>
    <t>IT020E00118268</t>
  </si>
  <si>
    <t>IT020E00121967</t>
  </si>
  <si>
    <t>IT020E00121968</t>
  </si>
  <si>
    <t>IT020E00124490</t>
  </si>
  <si>
    <t>IT020E00133830</t>
  </si>
  <si>
    <t>IT020E00170970</t>
  </si>
  <si>
    <t>IT020E00207145</t>
  </si>
  <si>
    <t>IT020E00217796</t>
  </si>
  <si>
    <t>IT020E00222689</t>
  </si>
  <si>
    <t>IT020E00231139</t>
  </si>
  <si>
    <t>IT020E00244174</t>
  </si>
  <si>
    <t>IT020E00256294</t>
  </si>
  <si>
    <t>IT020E00261716</t>
  </si>
  <si>
    <t>IT020E00279666</t>
  </si>
  <si>
    <t>IT020E00289871</t>
  </si>
  <si>
    <t>IT020E00292385</t>
  </si>
  <si>
    <t>IT020E00306288</t>
  </si>
  <si>
    <t>IT020E00313378</t>
  </si>
  <si>
    <t>IT020E00316424</t>
  </si>
  <si>
    <t>IT020E00322634</t>
  </si>
  <si>
    <t>IT020E00359687</t>
  </si>
  <si>
    <t>IT020E00363644</t>
  </si>
  <si>
    <t>IT020E00396213</t>
  </si>
  <si>
    <t>IT020E00446089</t>
  </si>
  <si>
    <t>IT020E00450778</t>
  </si>
  <si>
    <t>IT020E00575920</t>
  </si>
  <si>
    <t>IT020E00628918</t>
  </si>
  <si>
    <t>IT020E00694850</t>
  </si>
  <si>
    <t>IT020E00695509</t>
  </si>
  <si>
    <t>IT020E00700304</t>
  </si>
  <si>
    <t>ASL TO2</t>
  </si>
  <si>
    <t>IT020E00021571</t>
  </si>
  <si>
    <t>IT020E00037813</t>
  </si>
  <si>
    <t>IT020E00039676</t>
  </si>
  <si>
    <t>IT020E00039677</t>
  </si>
  <si>
    <t>IT020E00045721</t>
  </si>
  <si>
    <t>IT020E00045729</t>
  </si>
  <si>
    <t>IT020E00157465</t>
  </si>
  <si>
    <t>IT020E00171619</t>
  </si>
  <si>
    <t>IT020E00184731</t>
  </si>
  <si>
    <t>IT020E00186020</t>
  </si>
  <si>
    <t>IT020E00186152</t>
  </si>
  <si>
    <t>IT020E00189509</t>
  </si>
  <si>
    <t>IT020E00189510</t>
  </si>
  <si>
    <t>IT020E00189512</t>
  </si>
  <si>
    <t>IT020E00193292</t>
  </si>
  <si>
    <t>IT020E00197243</t>
  </si>
  <si>
    <t>IT020E00200292</t>
  </si>
  <si>
    <t>IT020E00206924</t>
  </si>
  <si>
    <t>IT020E00210315</t>
  </si>
  <si>
    <t>IT020E00215233</t>
  </si>
  <si>
    <t>IT020E00217133</t>
  </si>
  <si>
    <t>IT020E00237605</t>
  </si>
  <si>
    <t>IT020E00239270</t>
  </si>
  <si>
    <t>IT020E00239858</t>
  </si>
  <si>
    <t>IT020E00240560</t>
  </si>
  <si>
    <t>IT020E00241149</t>
  </si>
  <si>
    <t>IT020E00246704</t>
  </si>
  <si>
    <t>IT020E00305783</t>
  </si>
  <si>
    <t>IT020E00308697</t>
  </si>
  <si>
    <t>IT020E00467752</t>
  </si>
  <si>
    <t>IT020E00497469</t>
  </si>
  <si>
    <t>IT020E00498116</t>
  </si>
  <si>
    <t>IT020E00499086</t>
  </si>
  <si>
    <t>IT020E00500328</t>
  </si>
  <si>
    <t>IT020E00503865</t>
  </si>
  <si>
    <t>IT020E00503878</t>
  </si>
  <si>
    <t>IT020E00518920</t>
  </si>
  <si>
    <t>IT020E00528643</t>
  </si>
  <si>
    <t>IT020E00547626</t>
  </si>
  <si>
    <t>IT020E00554099</t>
  </si>
  <si>
    <t>IT020E00574152</t>
  </si>
  <si>
    <t>IT020E00647515</t>
  </si>
  <si>
    <t>IT020E00647516</t>
  </si>
  <si>
    <t>IT020E00647517</t>
  </si>
  <si>
    <t>IT020E00648007</t>
  </si>
  <si>
    <t>IT020E00687736</t>
  </si>
  <si>
    <t>IT020E00691295</t>
  </si>
  <si>
    <t>ASL TO3</t>
  </si>
  <si>
    <t>IT001E00310283</t>
  </si>
  <si>
    <t>IT001E00330674</t>
  </si>
  <si>
    <t>IT001E00405896</t>
  </si>
  <si>
    <t>IT001E00419475</t>
  </si>
  <si>
    <t>IT001E00475744</t>
  </si>
  <si>
    <t>IT001E00495949</t>
  </si>
  <si>
    <t>IT001E00564577</t>
  </si>
  <si>
    <t>IT001E00570673</t>
  </si>
  <si>
    <t>IT001E00617851</t>
  </si>
  <si>
    <t>IT001E00662794</t>
  </si>
  <si>
    <t>IT001E00686522</t>
  </si>
  <si>
    <t>IT001E00738058</t>
  </si>
  <si>
    <t>IT001E00738067</t>
  </si>
  <si>
    <t>IT001E00739370</t>
  </si>
  <si>
    <t>IT001E00763002</t>
  </si>
  <si>
    <t>IT001E00784671</t>
  </si>
  <si>
    <t>IT001E00799892</t>
  </si>
  <si>
    <t>IT001E00803635</t>
  </si>
  <si>
    <t>IT001E01245010</t>
  </si>
  <si>
    <t>IT001E01397560</t>
  </si>
  <si>
    <t>IT001E01401688</t>
  </si>
  <si>
    <t>IT001E01419090</t>
  </si>
  <si>
    <t>IT001E01442862</t>
  </si>
  <si>
    <t>IT001E01452905</t>
  </si>
  <si>
    <t>IT001E01461970</t>
  </si>
  <si>
    <t>IT001E01480195</t>
  </si>
  <si>
    <t>IT001E01480588</t>
  </si>
  <si>
    <t>IT001E01481547</t>
  </si>
  <si>
    <t>IT001E01485370</t>
  </si>
  <si>
    <t>IT001E01493986</t>
  </si>
  <si>
    <t>IT001E01503880</t>
  </si>
  <si>
    <t>IT001E01504157</t>
  </si>
  <si>
    <t>IT001E01513683</t>
  </si>
  <si>
    <t>IT001E01541179</t>
  </si>
  <si>
    <t>IT001E01555334</t>
  </si>
  <si>
    <t>IT001E01559059</t>
  </si>
  <si>
    <t>IT001E01562813</t>
  </si>
  <si>
    <t>IT001E01568014</t>
  </si>
  <si>
    <t>IT001E01572377</t>
  </si>
  <si>
    <t>IT001E01583562</t>
  </si>
  <si>
    <t>IT001E01584914</t>
  </si>
  <si>
    <t>IT001E01594734</t>
  </si>
  <si>
    <t>IT001E01597221</t>
  </si>
  <si>
    <t>IT001E01602287</t>
  </si>
  <si>
    <t>IT001E01609703</t>
  </si>
  <si>
    <t>IT001E01612009</t>
  </si>
  <si>
    <t>IT001E01612813</t>
  </si>
  <si>
    <t>IT001E01612815</t>
  </si>
  <si>
    <t>IT001E01612825</t>
  </si>
  <si>
    <t>IT001E01612830</t>
  </si>
  <si>
    <t>IT001E01612883</t>
  </si>
  <si>
    <t>IT001E01613314</t>
  </si>
  <si>
    <t>IT001E01613594</t>
  </si>
  <si>
    <t>IT001E01615849</t>
  </si>
  <si>
    <t>IT001E01624081</t>
  </si>
  <si>
    <t>IT001E01624083</t>
  </si>
  <si>
    <t>IT001E01626992</t>
  </si>
  <si>
    <t>IT001E01636503</t>
  </si>
  <si>
    <t>IT001E01648256</t>
  </si>
  <si>
    <t>IT001E01650644</t>
  </si>
  <si>
    <t>IT001E01650735</t>
  </si>
  <si>
    <t>IT001E01653237</t>
  </si>
  <si>
    <t>IT001E01905752</t>
  </si>
  <si>
    <t>IT001E01934636</t>
  </si>
  <si>
    <t>IT001E01934795</t>
  </si>
  <si>
    <t>IT001E02267328</t>
  </si>
  <si>
    <t>IT001E02590122</t>
  </si>
  <si>
    <t>IT001E02645708</t>
  </si>
  <si>
    <t>IT001E04932580</t>
  </si>
  <si>
    <t>IT001E04933020</t>
  </si>
  <si>
    <t>IT001E04959415</t>
  </si>
  <si>
    <t>IT001E05005519</t>
  </si>
  <si>
    <t>IT001E05013463</t>
  </si>
  <si>
    <t>IT001E05016839</t>
  </si>
  <si>
    <t>IT001E05026372</t>
  </si>
  <si>
    <t>IT001E05062403</t>
  </si>
  <si>
    <t>IT001E07985467</t>
  </si>
  <si>
    <t>ASL TO4</t>
  </si>
  <si>
    <t>IT001E00323181</t>
  </si>
  <si>
    <t>IT001E00485512</t>
  </si>
  <si>
    <t>IT001E00516705</t>
  </si>
  <si>
    <t>IT001E00586112</t>
  </si>
  <si>
    <t>IT001E00706469</t>
  </si>
  <si>
    <t>IT001E00759119</t>
  </si>
  <si>
    <t>IT001E00775882</t>
  </si>
  <si>
    <t>IT001E00776903</t>
  </si>
  <si>
    <t>IT001E00791160</t>
  </si>
  <si>
    <t>IT001E00794834</t>
  </si>
  <si>
    <t>IT001E00813137</t>
  </si>
  <si>
    <t>IT001E00814699</t>
  </si>
  <si>
    <t>IT001E01307085</t>
  </si>
  <si>
    <t>IT001E01307341</t>
  </si>
  <si>
    <t>IT001E01310095</t>
  </si>
  <si>
    <t>IT001E01310739</t>
  </si>
  <si>
    <t>IT001E01313684</t>
  </si>
  <si>
    <t>IT001E01314270</t>
  </si>
  <si>
    <t>IT001E01318655</t>
  </si>
  <si>
    <t>IT001E01318660</t>
  </si>
  <si>
    <t>IT001E01320111</t>
  </si>
  <si>
    <t>IT001E01341337</t>
  </si>
  <si>
    <t>IT001E01361673</t>
  </si>
  <si>
    <t>IT001E01376474</t>
  </si>
  <si>
    <t>IT001E01379864</t>
  </si>
  <si>
    <t>IT001E01384723</t>
  </si>
  <si>
    <t>IT001E01524834</t>
  </si>
  <si>
    <t>IT001E01549839</t>
  </si>
  <si>
    <t>IT001E01558261</t>
  </si>
  <si>
    <t>IT001E01656598</t>
  </si>
  <si>
    <t>IT001E01656637</t>
  </si>
  <si>
    <t>IT001E01658738</t>
  </si>
  <si>
    <t>IT001E01663698</t>
  </si>
  <si>
    <t>IT001E01669023</t>
  </si>
  <si>
    <t>IT001E01672049</t>
  </si>
  <si>
    <t>IT001E01679348</t>
  </si>
  <si>
    <t>IT001E01696282</t>
  </si>
  <si>
    <t>IT001E01899605</t>
  </si>
  <si>
    <t>IT001E02011227</t>
  </si>
  <si>
    <t>IT001E02146836</t>
  </si>
  <si>
    <t>IT001E02570055</t>
  </si>
  <si>
    <t>IT001E02954181</t>
  </si>
  <si>
    <t>IT001E03939470</t>
  </si>
  <si>
    <t>IT001E03948789</t>
  </si>
  <si>
    <t>IT001E03957476</t>
  </si>
  <si>
    <t>IT001E03966096</t>
  </si>
  <si>
    <t>IT001E03989464</t>
  </si>
  <si>
    <t>IT001E05034707</t>
  </si>
  <si>
    <t>IT001E05078776</t>
  </si>
  <si>
    <t>IT001E05079908</t>
  </si>
  <si>
    <t>IT001E05082277</t>
  </si>
  <si>
    <t>IT001E05082738</t>
  </si>
  <si>
    <t>IT001E06382447</t>
  </si>
  <si>
    <t>IT001E08583695</t>
  </si>
  <si>
    <t>IT001E10093101</t>
  </si>
  <si>
    <t>IT001E10138209</t>
  </si>
  <si>
    <t>IT001E10166801</t>
  </si>
  <si>
    <t>ASL TO5</t>
  </si>
  <si>
    <t>IT001E00338939</t>
  </si>
  <si>
    <t>IT001E00362991</t>
  </si>
  <si>
    <t>IT001E02121180</t>
  </si>
  <si>
    <t>IT001E02237520</t>
  </si>
  <si>
    <t>IT001E04063206</t>
  </si>
  <si>
    <t>IT001E04063210</t>
  </si>
  <si>
    <t>IT001E04063237</t>
  </si>
  <si>
    <t>IT001E04063246</t>
  </si>
  <si>
    <t>IT001E04063261</t>
  </si>
  <si>
    <t>IT001E04063287</t>
  </si>
  <si>
    <t>IT001E04063304</t>
  </si>
  <si>
    <t>IT001E04066135</t>
  </si>
  <si>
    <t>IT001E04084869</t>
  </si>
  <si>
    <t>IT001E04084871</t>
  </si>
  <si>
    <t>IT001E04084881</t>
  </si>
  <si>
    <t>IT001E04084883</t>
  </si>
  <si>
    <t>IT001E04084886</t>
  </si>
  <si>
    <t>IT001E04134193</t>
  </si>
  <si>
    <t>IT001E04270384</t>
  </si>
  <si>
    <t>IT001E04270385</t>
  </si>
  <si>
    <t>IT001E10168470</t>
  </si>
  <si>
    <t>ASL VC</t>
  </si>
  <si>
    <t>IT001E00625972</t>
  </si>
  <si>
    <t>IT001E04525570</t>
  </si>
  <si>
    <t>IT001E07036985</t>
  </si>
  <si>
    <t>IT001E07257373</t>
  </si>
  <si>
    <t>IT001E08584072</t>
  </si>
  <si>
    <t>IT001E08586701</t>
  </si>
  <si>
    <t>IT001E08586749</t>
  </si>
  <si>
    <t>IT001E08590024</t>
  </si>
  <si>
    <t>IT001E08602185</t>
  </si>
  <si>
    <t>IT001E08619462</t>
  </si>
  <si>
    <t>IT001E08629560</t>
  </si>
  <si>
    <t>IT001E08633319</t>
  </si>
  <si>
    <t>IT001E08648825</t>
  </si>
  <si>
    <t>IT001E08657510</t>
  </si>
  <si>
    <t>IT001E08675039</t>
  </si>
  <si>
    <t>IT001E08688038</t>
  </si>
  <si>
    <t>IT023E00088883</t>
  </si>
  <si>
    <t>IT023E00089319</t>
  </si>
  <si>
    <t>IT023E00090311</t>
  </si>
  <si>
    <t>IT023E00094416</t>
  </si>
  <si>
    <t>IT023E00147439</t>
  </si>
  <si>
    <t>IT023E00150926</t>
  </si>
  <si>
    <t>ASL VCO</t>
  </si>
  <si>
    <t>IT001E00537172</t>
  </si>
  <si>
    <t>IT001E00669524</t>
  </si>
  <si>
    <t>IT001E00766554</t>
  </si>
  <si>
    <t>IT001E00770599</t>
  </si>
  <si>
    <t>IT001E02112393</t>
  </si>
  <si>
    <t>IT001E02140097</t>
  </si>
  <si>
    <t>IT001E02157544</t>
  </si>
  <si>
    <t>IT001E07003023</t>
  </si>
  <si>
    <t>IT001E08277501</t>
  </si>
  <si>
    <t>IT001E08278082</t>
  </si>
  <si>
    <t>IT001E08283902</t>
  </si>
  <si>
    <t>IT001E08291701</t>
  </si>
  <si>
    <t>IT001E08302131</t>
  </si>
  <si>
    <t>IT001E08315811</t>
  </si>
  <si>
    <t>IT001E08318225</t>
  </si>
  <si>
    <t>IT001E08321566</t>
  </si>
  <si>
    <t>IT001E08322253</t>
  </si>
  <si>
    <t>IT001E08328588</t>
  </si>
  <si>
    <t>IT001E08344696</t>
  </si>
  <si>
    <t>IT001E08344852</t>
  </si>
  <si>
    <t>IT001E08360599</t>
  </si>
  <si>
    <t>IT001E08372342</t>
  </si>
  <si>
    <t>IT001E08377797</t>
  </si>
  <si>
    <t>IT001E08392350</t>
  </si>
  <si>
    <t>IT001E10137874</t>
  </si>
  <si>
    <t>AZ. OSP. CITTA DELLA SALUTE E DELLA SCIENZA TO</t>
  </si>
  <si>
    <t>IT001E00345053</t>
  </si>
  <si>
    <t>IT001E00367921</t>
  </si>
  <si>
    <t>IT001E00367972</t>
  </si>
  <si>
    <t>IT001E00367975</t>
  </si>
  <si>
    <t>IT001E00367976</t>
  </si>
  <si>
    <t>IT001E00367978</t>
  </si>
  <si>
    <t>IT001E00369180</t>
  </si>
  <si>
    <t>IT001E00369194</t>
  </si>
  <si>
    <t>IT001E01278836</t>
  </si>
  <si>
    <t>IT001E01278994</t>
  </si>
  <si>
    <t>IT001E01526320</t>
  </si>
  <si>
    <t>IT001E01531852</t>
  </si>
  <si>
    <t>IT001E01964074</t>
  </si>
  <si>
    <t>IT001E01995697</t>
  </si>
  <si>
    <t>IT001E02591740</t>
  </si>
  <si>
    <t>IT001E02641723</t>
  </si>
  <si>
    <t>IT020E00120251</t>
  </si>
  <si>
    <t>IT020E00275285</t>
  </si>
  <si>
    <t>IT020E00327467</t>
  </si>
  <si>
    <t>IT020E00332138</t>
  </si>
  <si>
    <t>AZ. OSP. S.CROCE E CARLE</t>
  </si>
  <si>
    <t>IT001E00619259</t>
  </si>
  <si>
    <t>IT001E03472301</t>
  </si>
  <si>
    <t>IT001E03481163</t>
  </si>
  <si>
    <t>IT001E03481300</t>
  </si>
  <si>
    <t>IT001E03495231</t>
  </si>
  <si>
    <t>IT001E10164305</t>
  </si>
  <si>
    <t>IT001E00102153</t>
  </si>
  <si>
    <t>IT001E00102963</t>
  </si>
  <si>
    <t>IT001E00792868</t>
  </si>
  <si>
    <t>IT001E02579471</t>
  </si>
  <si>
    <t>IT001E02579472</t>
  </si>
  <si>
    <t>IT001E02585469</t>
  </si>
  <si>
    <t>IT001E02585470</t>
  </si>
  <si>
    <t>IT001E04347677</t>
  </si>
  <si>
    <t>IT001E06984930</t>
  </si>
  <si>
    <t>IT001E10162420</t>
  </si>
  <si>
    <t>C.I.S.S.A.C.A</t>
  </si>
  <si>
    <t>IT001E00305385</t>
  </si>
  <si>
    <t>IT001E00728415</t>
  </si>
  <si>
    <t>IT001E00779045</t>
  </si>
  <si>
    <t>C.I.S.S-A.C.</t>
  </si>
  <si>
    <t>IT001E00773729</t>
  </si>
  <si>
    <t>IT001E01368685</t>
  </si>
  <si>
    <t>CAMERA DI COMM IND ARTIG AGRIC DI TORINO</t>
  </si>
  <si>
    <t>IT001E00634206</t>
  </si>
  <si>
    <t>IT020E00295347</t>
  </si>
  <si>
    <t>IT020E00704240</t>
  </si>
  <si>
    <t>CAMERA DI COMMERCIO I.I.A. DI CUNEO</t>
  </si>
  <si>
    <t>IT001E00616311</t>
  </si>
  <si>
    <t>IT001E00644753</t>
  </si>
  <si>
    <t>IT001E03491403</t>
  </si>
  <si>
    <t>IT001E03491655</t>
  </si>
  <si>
    <t>IT001E03491656</t>
  </si>
  <si>
    <t>IT001E03570253</t>
  </si>
  <si>
    <t>IT001E05088002</t>
  </si>
  <si>
    <t>IT001E10224823</t>
  </si>
  <si>
    <t>CIDIU SERVIZI S.p.A.</t>
  </si>
  <si>
    <t>IT001E01559557</t>
  </si>
  <si>
    <t>IT001E01631990</t>
  </si>
  <si>
    <t>IT001E01638768</t>
  </si>
  <si>
    <t>IT001E04210057</t>
  </si>
  <si>
    <t>CISS CUSIO</t>
  </si>
  <si>
    <t>IT001E01193096</t>
  </si>
  <si>
    <t>IT001E02102096</t>
  </si>
  <si>
    <t>IT001E02152354</t>
  </si>
  <si>
    <t>IT001E08306313</t>
  </si>
  <si>
    <t>CITTA DI AVIGLIANA</t>
  </si>
  <si>
    <t>IT001E01257621</t>
  </si>
  <si>
    <t>IT001E01527270</t>
  </si>
  <si>
    <t>IT001E01535173</t>
  </si>
  <si>
    <t>IT001E02132243</t>
  </si>
  <si>
    <t>IT001E02548914</t>
  </si>
  <si>
    <t>IT001E04621119</t>
  </si>
  <si>
    <t>IT001E04621120</t>
  </si>
  <si>
    <t>IT001E04621121</t>
  </si>
  <si>
    <t>IT001E04621130</t>
  </si>
  <si>
    <t>IT001E04621132</t>
  </si>
  <si>
    <t>IT001E04621135</t>
  </si>
  <si>
    <t>IT001E04621136</t>
  </si>
  <si>
    <t>IT001E04621137</t>
  </si>
  <si>
    <t>IT001E04621138</t>
  </si>
  <si>
    <t>IT001E04621139</t>
  </si>
  <si>
    <t>IT001E04621140</t>
  </si>
  <si>
    <t>IT001E04621145</t>
  </si>
  <si>
    <t>IT001E04621147</t>
  </si>
  <si>
    <t>IT001E04621148</t>
  </si>
  <si>
    <t>IT001E04621149</t>
  </si>
  <si>
    <t>IT001E04621150</t>
  </si>
  <si>
    <t>IT001E04621151</t>
  </si>
  <si>
    <t>IT001E04621153</t>
  </si>
  <si>
    <t>IT001E04621155</t>
  </si>
  <si>
    <t>IT001E04621157</t>
  </si>
  <si>
    <t>IT001E04621159</t>
  </si>
  <si>
    <t>IT001E04621165</t>
  </si>
  <si>
    <t>IT001E04621166</t>
  </si>
  <si>
    <t>IT001E04621169</t>
  </si>
  <si>
    <t>IT001E04621172</t>
  </si>
  <si>
    <t>IT001E04621173</t>
  </si>
  <si>
    <t>IT001E04621174</t>
  </si>
  <si>
    <t>IT001E04621175</t>
  </si>
  <si>
    <t>IT001E04621176</t>
  </si>
  <si>
    <t>IT001E04621178</t>
  </si>
  <si>
    <t>IT001E04621190</t>
  </si>
  <si>
    <t>IT001E04621191</t>
  </si>
  <si>
    <t>IT001E04621200</t>
  </si>
  <si>
    <t>IT001E04621201</t>
  </si>
  <si>
    <t>IT001E04621212</t>
  </si>
  <si>
    <t>IT001E05027936</t>
  </si>
  <si>
    <t>IT001E05028051</t>
  </si>
  <si>
    <t>IT001E05030010</t>
  </si>
  <si>
    <t>IT001E05030700</t>
  </si>
  <si>
    <t>CITTA METROPOLITANA DI TORINO</t>
  </si>
  <si>
    <t>IT001E02536806</t>
  </si>
  <si>
    <t>COMUNE BOLLENGO</t>
  </si>
  <si>
    <t>IT001E01338507</t>
  </si>
  <si>
    <t>IT001E01338706</t>
  </si>
  <si>
    <t>IT001E01338713</t>
  </si>
  <si>
    <t>IT001E02145178</t>
  </si>
  <si>
    <t>IT001E02155556</t>
  </si>
  <si>
    <t>IT001E02251449</t>
  </si>
  <si>
    <t>IT001E03939471</t>
  </si>
  <si>
    <t>IT001E04287786</t>
  </si>
  <si>
    <t>IT001E04287787</t>
  </si>
  <si>
    <t>IT001E04287788</t>
  </si>
  <si>
    <t>IT001E04287789</t>
  </si>
  <si>
    <t>IT001E04287790</t>
  </si>
  <si>
    <t>IT001E04287791</t>
  </si>
  <si>
    <t>IT001E04287792</t>
  </si>
  <si>
    <t>IT001E04287793</t>
  </si>
  <si>
    <t>IT001E04287794</t>
  </si>
  <si>
    <t>IT001E04287795</t>
  </si>
  <si>
    <t>IT001E10082931</t>
  </si>
  <si>
    <t>COMUNE CERESOLE DALBA</t>
  </si>
  <si>
    <t>IT001E02065017</t>
  </si>
  <si>
    <t>IT001E02248952</t>
  </si>
  <si>
    <t>IT001E02249078</t>
  </si>
  <si>
    <t>IT001E02259732</t>
  </si>
  <si>
    <t>IT001E02303959</t>
  </si>
  <si>
    <t>IT001E02492943</t>
  </si>
  <si>
    <t>IT001E04703914</t>
  </si>
  <si>
    <t>IT001E04703915</t>
  </si>
  <si>
    <t>IT001E04703916</t>
  </si>
  <si>
    <t>IT001E04928123</t>
  </si>
  <si>
    <t>COMUNE COASSOLO TORINESE</t>
  </si>
  <si>
    <t>IT001E02020676</t>
  </si>
  <si>
    <t>IT001E04479345</t>
  </si>
  <si>
    <t>IT001E04479346</t>
  </si>
  <si>
    <t>IT001E04479347</t>
  </si>
  <si>
    <t>IT001E04525079</t>
  </si>
  <si>
    <t>IT001E04525080</t>
  </si>
  <si>
    <t>IT001E04552164</t>
  </si>
  <si>
    <t>IT001E05076128</t>
  </si>
  <si>
    <t>IT001E05076129</t>
  </si>
  <si>
    <t>IT001E05076130</t>
  </si>
  <si>
    <t>IT001E05076375</t>
  </si>
  <si>
    <t>IT001E05076385</t>
  </si>
  <si>
    <t>COMUNE CORTAZZONE</t>
  </si>
  <si>
    <t>IT001E00566337</t>
  </si>
  <si>
    <t>IT001E00783555</t>
  </si>
  <si>
    <t>IT001E02080101</t>
  </si>
  <si>
    <t>IT001E02922052</t>
  </si>
  <si>
    <t>IT001E02922053</t>
  </si>
  <si>
    <t>IT001E10190391</t>
  </si>
  <si>
    <t>COMUNE DI AGLIANO TERME</t>
  </si>
  <si>
    <t>IT001E00716851</t>
  </si>
  <si>
    <t>IT001E00815064</t>
  </si>
  <si>
    <t>IT001E02676979</t>
  </si>
  <si>
    <t>IT001E02677378</t>
  </si>
  <si>
    <t>IT001E02679175</t>
  </si>
  <si>
    <t>IT001E02769007</t>
  </si>
  <si>
    <t>IT001E02769213</t>
  </si>
  <si>
    <t>IT001E02769260</t>
  </si>
  <si>
    <t>IT001E02769266</t>
  </si>
  <si>
    <t>IT001E02769305</t>
  </si>
  <si>
    <t>IT001E02769781</t>
  </si>
  <si>
    <t>IT001E10165963</t>
  </si>
  <si>
    <t>COMUNE DI AIRASCA</t>
  </si>
  <si>
    <t>IT001E01441022</t>
  </si>
  <si>
    <t>IT001E02158503</t>
  </si>
  <si>
    <t>IT001E04540148</t>
  </si>
  <si>
    <t>IT001E04540149</t>
  </si>
  <si>
    <t>IT001E04540150</t>
  </si>
  <si>
    <t>IT001E04540151</t>
  </si>
  <si>
    <t>IT001E04540152</t>
  </si>
  <si>
    <t>IT001E04540153</t>
  </si>
  <si>
    <t>IT001E04540154</t>
  </si>
  <si>
    <t>IT001E04540155</t>
  </si>
  <si>
    <t>IT001E04540156</t>
  </si>
  <si>
    <t>IT001E04540157</t>
  </si>
  <si>
    <t>IT001E04540158</t>
  </si>
  <si>
    <t>IT001E04620844</t>
  </si>
  <si>
    <t>COMUNE DI ALA DI STURA</t>
  </si>
  <si>
    <t>IT001E02016237</t>
  </si>
  <si>
    <t>IT001E04620959</t>
  </si>
  <si>
    <t>IT001E04620961</t>
  </si>
  <si>
    <t>IT001E04620962</t>
  </si>
  <si>
    <t>IT001E04620963</t>
  </si>
  <si>
    <t>IT001E04620964</t>
  </si>
  <si>
    <t>IT001E04620965</t>
  </si>
  <si>
    <t>IT001E04620966</t>
  </si>
  <si>
    <t>IT001E04620968</t>
  </si>
  <si>
    <t>IT001E05099176</t>
  </si>
  <si>
    <t>COMUNE DI ALBIANO D IVREA</t>
  </si>
  <si>
    <t>IT001E01217340</t>
  </si>
  <si>
    <t>IT001E01344313</t>
  </si>
  <si>
    <t>IT001E01344363</t>
  </si>
  <si>
    <t>IT001E01344372</t>
  </si>
  <si>
    <t>IT001E04462458</t>
  </si>
  <si>
    <t>IT001E04462459</t>
  </si>
  <si>
    <t>IT001E04462461</t>
  </si>
  <si>
    <t>IT001E04462463</t>
  </si>
  <si>
    <t>IT001E04462466</t>
  </si>
  <si>
    <t>IT001E04462469</t>
  </si>
  <si>
    <t>IT001E04462470</t>
  </si>
  <si>
    <t>IT001E04462471</t>
  </si>
  <si>
    <t>IT001E04462472</t>
  </si>
  <si>
    <t>IT001E04462473</t>
  </si>
  <si>
    <t>IT001E04462475</t>
  </si>
  <si>
    <t>IT001E04524337</t>
  </si>
  <si>
    <t>COMUNE DI ALICE SUPERIORE</t>
  </si>
  <si>
    <t>IT001E01343569</t>
  </si>
  <si>
    <t>IT001E02089676</t>
  </si>
  <si>
    <t>IT001E02546192</t>
  </si>
  <si>
    <t>IT001E04462477</t>
  </si>
  <si>
    <t>IT001E04462478</t>
  </si>
  <si>
    <t>IT001E04462480</t>
  </si>
  <si>
    <t>IT001E04462482</t>
  </si>
  <si>
    <t>IT001E04462483</t>
  </si>
  <si>
    <t>COMUNE DI ALLUVIONI CAMBIO</t>
  </si>
  <si>
    <t>IT001E00436054</t>
  </si>
  <si>
    <t>IT001E00441424</t>
  </si>
  <si>
    <t>IT001E00556286</t>
  </si>
  <si>
    <t>IT001E02095906</t>
  </si>
  <si>
    <t>IT001E06319745</t>
  </si>
  <si>
    <t>IT001E06319838</t>
  </si>
  <si>
    <t>IT001E06319839</t>
  </si>
  <si>
    <t>IT001E06319843</t>
  </si>
  <si>
    <t>IT001E06319914</t>
  </si>
  <si>
    <t>IT001E06319992</t>
  </si>
  <si>
    <t>IT001E06319998</t>
  </si>
  <si>
    <t>IT001E06319999</t>
  </si>
  <si>
    <t>IT001E06320000</t>
  </si>
  <si>
    <t>IT001E06320118</t>
  </si>
  <si>
    <t>IT001E06320129</t>
  </si>
  <si>
    <t>IT001E10184049</t>
  </si>
  <si>
    <t>COMUNE DI ALPIGNANO</t>
  </si>
  <si>
    <t>IT001E00361706</t>
  </si>
  <si>
    <t>IT001E00673002</t>
  </si>
  <si>
    <t>IT001E00703566</t>
  </si>
  <si>
    <t>IT001E00733719</t>
  </si>
  <si>
    <t>IT001E00733720</t>
  </si>
  <si>
    <t>IT001E00774236</t>
  </si>
  <si>
    <t>IT001E01238429</t>
  </si>
  <si>
    <t>IT001E01546948</t>
  </si>
  <si>
    <t>IT001E01548446</t>
  </si>
  <si>
    <t>IT001E01550655</t>
  </si>
  <si>
    <t>IT001E01634328</t>
  </si>
  <si>
    <t>IT001E01634353</t>
  </si>
  <si>
    <t>IT001E01635064</t>
  </si>
  <si>
    <t>IT001E01636139</t>
  </si>
  <si>
    <t>IT001E01636343</t>
  </si>
  <si>
    <t>IT001E01636419</t>
  </si>
  <si>
    <t>IT001E01637375</t>
  </si>
  <si>
    <t>IT001E01637396</t>
  </si>
  <si>
    <t>IT001E01637402</t>
  </si>
  <si>
    <t>IT001E01637442</t>
  </si>
  <si>
    <t>IT001E01637484</t>
  </si>
  <si>
    <t>IT001E01637680</t>
  </si>
  <si>
    <t>IT001E01637681</t>
  </si>
  <si>
    <t>IT001E01637682</t>
  </si>
  <si>
    <t>IT001E01637794</t>
  </si>
  <si>
    <t>IT001E01639430</t>
  </si>
  <si>
    <t>IT001E01639735</t>
  </si>
  <si>
    <t>IT001E01640610</t>
  </si>
  <si>
    <t>IT001E01640872</t>
  </si>
  <si>
    <t>IT001E01641350</t>
  </si>
  <si>
    <t>IT001E01641386</t>
  </si>
  <si>
    <t>IT001E01641387</t>
  </si>
  <si>
    <t>IT001E01641388</t>
  </si>
  <si>
    <t>IT001E02082680</t>
  </si>
  <si>
    <t>IT001E02086726</t>
  </si>
  <si>
    <t>IT001E02192090</t>
  </si>
  <si>
    <t>IT001E02214385</t>
  </si>
  <si>
    <t>IT001E02249315</t>
  </si>
  <si>
    <t>IT001E02668874</t>
  </si>
  <si>
    <t>IT001E04183498</t>
  </si>
  <si>
    <t>IT001E04612609</t>
  </si>
  <si>
    <t>IT001E06388306</t>
  </si>
  <si>
    <t>IT001E10124951</t>
  </si>
  <si>
    <t>IT001E10129396</t>
  </si>
  <si>
    <t>IT001E10236490</t>
  </si>
  <si>
    <t>COMUNE DI ANTIGNANO</t>
  </si>
  <si>
    <t>IT001E02768547</t>
  </si>
  <si>
    <t>IT001E04624071</t>
  </si>
  <si>
    <t>IT001E04624072</t>
  </si>
  <si>
    <t>IT001E04624073</t>
  </si>
  <si>
    <t>IT001E04624074</t>
  </si>
  <si>
    <t>IT001E04624075</t>
  </si>
  <si>
    <t>COMUNE DI ARMENO</t>
  </si>
  <si>
    <t>IT001E01253416</t>
  </si>
  <si>
    <t>IT001E02560956</t>
  </si>
  <si>
    <t>IT001E04622801</t>
  </si>
  <si>
    <t>IT001E04622802</t>
  </si>
  <si>
    <t>IT001E04622804</t>
  </si>
  <si>
    <t>IT001E04622805</t>
  </si>
  <si>
    <t>IT001E04622806</t>
  </si>
  <si>
    <t>IT001E04622807</t>
  </si>
  <si>
    <t>IT001E04622809</t>
  </si>
  <si>
    <t>IT001E04622811</t>
  </si>
  <si>
    <t>IT001E04622812</t>
  </si>
  <si>
    <t>IT001E04622813</t>
  </si>
  <si>
    <t>IT001E04622815</t>
  </si>
  <si>
    <t>IT001E04622816</t>
  </si>
  <si>
    <t>IT001E04638737</t>
  </si>
  <si>
    <t>IT001E04638738</t>
  </si>
  <si>
    <t>IT001E04638739</t>
  </si>
  <si>
    <t>IT001E04638740</t>
  </si>
  <si>
    <t>IT001E04638741</t>
  </si>
  <si>
    <t>IT001E04638742</t>
  </si>
  <si>
    <t>IT001E04638746</t>
  </si>
  <si>
    <t>IT001E04638747</t>
  </si>
  <si>
    <t>IT001E04638748</t>
  </si>
  <si>
    <t>IT001E08312706</t>
  </si>
  <si>
    <t>IT001E08312737</t>
  </si>
  <si>
    <t>IT001E08312898</t>
  </si>
  <si>
    <t>IT001E08313632</t>
  </si>
  <si>
    <t>IT001E08313741</t>
  </si>
  <si>
    <t>COMUNE DI ARONA</t>
  </si>
  <si>
    <t>IT001E00400672</t>
  </si>
  <si>
    <t>IT001E00426829</t>
  </si>
  <si>
    <t>IT001E00435891</t>
  </si>
  <si>
    <t>IT001E00436051</t>
  </si>
  <si>
    <t>IT001E00438684</t>
  </si>
  <si>
    <t>IT001E01885433</t>
  </si>
  <si>
    <t>IT001E01885439</t>
  </si>
  <si>
    <t>IT001E02086973</t>
  </si>
  <si>
    <t>IT001E02118414</t>
  </si>
  <si>
    <t>IT001E02542272</t>
  </si>
  <si>
    <t>IT001E02577407</t>
  </si>
  <si>
    <t>IT001E02581491</t>
  </si>
  <si>
    <t>IT001E04622097</t>
  </si>
  <si>
    <t>IT001E06990672</t>
  </si>
  <si>
    <t>IT001E06990673</t>
  </si>
  <si>
    <t>IT001E06991018</t>
  </si>
  <si>
    <t>IT001E06992529</t>
  </si>
  <si>
    <t>IT001E06992996</t>
  </si>
  <si>
    <t>IT001E06994947</t>
  </si>
  <si>
    <t>IT001E07088428</t>
  </si>
  <si>
    <t>IT001E07088429</t>
  </si>
  <si>
    <t>IT001E07089438</t>
  </si>
  <si>
    <t>IT001E07090307</t>
  </si>
  <si>
    <t>IT001E07090392</t>
  </si>
  <si>
    <t>IT001E07090654</t>
  </si>
  <si>
    <t>IT001E07091960</t>
  </si>
  <si>
    <t>IT001E07092838</t>
  </si>
  <si>
    <t>IT001E07092839</t>
  </si>
  <si>
    <t>IT001E07093834</t>
  </si>
  <si>
    <t>IT001E07094274</t>
  </si>
  <si>
    <t>IT001E07095029</t>
  </si>
  <si>
    <t>IT001E07095338</t>
  </si>
  <si>
    <t>IT001E07095486</t>
  </si>
  <si>
    <t>IT001E07095582</t>
  </si>
  <si>
    <t>IT001E07095583</t>
  </si>
  <si>
    <t>IT001E07095740</t>
  </si>
  <si>
    <t>IT001E07096008</t>
  </si>
  <si>
    <t>IT001E07096062</t>
  </si>
  <si>
    <t>IT001E07096076</t>
  </si>
  <si>
    <t>IT001E07096079</t>
  </si>
  <si>
    <t>IT001E07097508</t>
  </si>
  <si>
    <t>IT001E07097509</t>
  </si>
  <si>
    <t>IT001E07097737</t>
  </si>
  <si>
    <t>IT001E07097780</t>
  </si>
  <si>
    <t>IT001E07097826</t>
  </si>
  <si>
    <t>IT001E07098253</t>
  </si>
  <si>
    <t>IT001E10232283</t>
  </si>
  <si>
    <t>COMUNE DI ARQUATA SCRIVIA</t>
  </si>
  <si>
    <t>IT001E00303059</t>
  </si>
  <si>
    <t>IT001E00354441</t>
  </si>
  <si>
    <t>IT001E00372190</t>
  </si>
  <si>
    <t>IT001E00518518</t>
  </si>
  <si>
    <t>IT001E00558776</t>
  </si>
  <si>
    <t>IT001E00583729</t>
  </si>
  <si>
    <t>IT001E00682129</t>
  </si>
  <si>
    <t>IT001E00738883</t>
  </si>
  <si>
    <t>IT001E00738894</t>
  </si>
  <si>
    <t>IT001E00809929</t>
  </si>
  <si>
    <t>IT001E02001409</t>
  </si>
  <si>
    <t>IT001E02035191</t>
  </si>
  <si>
    <t>IT001E02113558</t>
  </si>
  <si>
    <t>IT001E02116921</t>
  </si>
  <si>
    <t>IT001E02166642</t>
  </si>
  <si>
    <t>IT001E02232740</t>
  </si>
  <si>
    <t>IT001E02652272</t>
  </si>
  <si>
    <t>IT001E07276783</t>
  </si>
  <si>
    <t>IT001E07876133</t>
  </si>
  <si>
    <t>IT001E07877926</t>
  </si>
  <si>
    <t>IT001E07996353</t>
  </si>
  <si>
    <t>IT001E07996357</t>
  </si>
  <si>
    <t>IT001E07996468</t>
  </si>
  <si>
    <t>IT001E07996673</t>
  </si>
  <si>
    <t>IT001E07996925</t>
  </si>
  <si>
    <t>IT001E07997025</t>
  </si>
  <si>
    <t>IT001E07998455</t>
  </si>
  <si>
    <t>IT001E07998673</t>
  </si>
  <si>
    <t>IT001E07998674</t>
  </si>
  <si>
    <t>IT001E07998675</t>
  </si>
  <si>
    <t>IT001E07998764</t>
  </si>
  <si>
    <t>IT001E07999043</t>
  </si>
  <si>
    <t>IT001E07999434</t>
  </si>
  <si>
    <t>IT001E10132985</t>
  </si>
  <si>
    <t>IT001E10133439</t>
  </si>
  <si>
    <t>IT001E10188412</t>
  </si>
  <si>
    <t>COMUNE DI ASTI</t>
  </si>
  <si>
    <t>IT001E00335114</t>
  </si>
  <si>
    <t>IT001E00365461</t>
  </si>
  <si>
    <t>IT001E00366637</t>
  </si>
  <si>
    <t>IT001E00468856</t>
  </si>
  <si>
    <t>IT001E00617403</t>
  </si>
  <si>
    <t>IT001E01191748</t>
  </si>
  <si>
    <t>IT001E01894732</t>
  </si>
  <si>
    <t>IT001E01896650</t>
  </si>
  <si>
    <t>IT001E02074225</t>
  </si>
  <si>
    <t>IT001E02112453</t>
  </si>
  <si>
    <t>IT001E02112454</t>
  </si>
  <si>
    <t>IT001E02112456</t>
  </si>
  <si>
    <t>IT001E02154382</t>
  </si>
  <si>
    <t>IT001E02214062</t>
  </si>
  <si>
    <t>IT001E02220482</t>
  </si>
  <si>
    <t>IT001E02529860</t>
  </si>
  <si>
    <t>IT001E02544593</t>
  </si>
  <si>
    <t>IT001E02573177</t>
  </si>
  <si>
    <t>IT001E02576219</t>
  </si>
  <si>
    <t>IT001E02612098</t>
  </si>
  <si>
    <t>IT001E02612299</t>
  </si>
  <si>
    <t>IT001E02638385</t>
  </si>
  <si>
    <t>IT001E02660187</t>
  </si>
  <si>
    <t>IT001E02673964</t>
  </si>
  <si>
    <t>IT001E02726586</t>
  </si>
  <si>
    <t>IT001E02735688</t>
  </si>
  <si>
    <t>IT001E02743426</t>
  </si>
  <si>
    <t>IT001E02748709</t>
  </si>
  <si>
    <t>IT001E02753387</t>
  </si>
  <si>
    <t>IT001E02762531</t>
  </si>
  <si>
    <t>IT001E04297584</t>
  </si>
  <si>
    <t>IT001E04297589</t>
  </si>
  <si>
    <t>IT001E04297594</t>
  </si>
  <si>
    <t>IT001E04297640</t>
  </si>
  <si>
    <t>IT001E04297644</t>
  </si>
  <si>
    <t>IT001E04334655</t>
  </si>
  <si>
    <t>IT001E04334657</t>
  </si>
  <si>
    <t>IT001E04334658</t>
  </si>
  <si>
    <t>IT001E04334660</t>
  </si>
  <si>
    <t>IT001E04334662</t>
  </si>
  <si>
    <t>IT001E04334664</t>
  </si>
  <si>
    <t>IT001E04334665</t>
  </si>
  <si>
    <t>IT001E04334666</t>
  </si>
  <si>
    <t>IT001E04334672</t>
  </si>
  <si>
    <t>IT001E04334673</t>
  </si>
  <si>
    <t>IT001E04334677</t>
  </si>
  <si>
    <t>IT001E04334678</t>
  </si>
  <si>
    <t>IT001E04334686</t>
  </si>
  <si>
    <t>IT001E04334689</t>
  </si>
  <si>
    <t>IT001E04334690</t>
  </si>
  <si>
    <t>IT001E04334692</t>
  </si>
  <si>
    <t>IT001E04334694</t>
  </si>
  <si>
    <t>IT001E04334695</t>
  </si>
  <si>
    <t>IT001E04334696</t>
  </si>
  <si>
    <t>IT001E04334699</t>
  </si>
  <si>
    <t>IT001E04334702</t>
  </si>
  <si>
    <t>IT001E04334705</t>
  </si>
  <si>
    <t>IT001E04334709</t>
  </si>
  <si>
    <t>IT001E04334710</t>
  </si>
  <si>
    <t>IT001E04334711</t>
  </si>
  <si>
    <t>IT001E04334713</t>
  </si>
  <si>
    <t>IT001E04449986</t>
  </si>
  <si>
    <t>IT001E04449987</t>
  </si>
  <si>
    <t>IT001E04449988</t>
  </si>
  <si>
    <t>IT001E04449989</t>
  </si>
  <si>
    <t>IT001E04449997</t>
  </si>
  <si>
    <t>IT001E04449998</t>
  </si>
  <si>
    <t>IT001E04450000</t>
  </si>
  <si>
    <t>IT001E04450003</t>
  </si>
  <si>
    <t>IT001E04450004</t>
  </si>
  <si>
    <t>IT001E04450005</t>
  </si>
  <si>
    <t>IT001E04450006</t>
  </si>
  <si>
    <t>IT001E04450007</t>
  </si>
  <si>
    <t>IT001E04450016</t>
  </si>
  <si>
    <t>IT001E04450019</t>
  </si>
  <si>
    <t>IT001E04450022</t>
  </si>
  <si>
    <t>IT001E04450035</t>
  </si>
  <si>
    <t>IT001E04450040</t>
  </si>
  <si>
    <t>IT001E04450042</t>
  </si>
  <si>
    <t>IT001E04450044</t>
  </si>
  <si>
    <t>IT001E04450047</t>
  </si>
  <si>
    <t>IT001E04450051</t>
  </si>
  <si>
    <t>IT001E04450052</t>
  </si>
  <si>
    <t>IT001E04450053</t>
  </si>
  <si>
    <t>IT001E04450061</t>
  </si>
  <si>
    <t>IT001E04450082</t>
  </si>
  <si>
    <t>IT001E04450084</t>
  </si>
  <si>
    <t>IT001E04450085</t>
  </si>
  <si>
    <t>IT001E04450087</t>
  </si>
  <si>
    <t>IT001E04450096</t>
  </si>
  <si>
    <t>IT001E04450097</t>
  </si>
  <si>
    <t>IT001E04450098</t>
  </si>
  <si>
    <t>IT001E04450099</t>
  </si>
  <si>
    <t>IT001E04450100</t>
  </si>
  <si>
    <t>IT001E04450101</t>
  </si>
  <si>
    <t>IT001E04450104</t>
  </si>
  <si>
    <t>IT001E04450112</t>
  </si>
  <si>
    <t>IT001E04450113</t>
  </si>
  <si>
    <t>IT001E04450115</t>
  </si>
  <si>
    <t>IT001E04450121</t>
  </si>
  <si>
    <t>IT001E04450125</t>
  </si>
  <si>
    <t>IT001E04450129</t>
  </si>
  <si>
    <t>IT001E04450130</t>
  </si>
  <si>
    <t>IT001E04450131</t>
  </si>
  <si>
    <t>IT001E04450133</t>
  </si>
  <si>
    <t>IT001E04450143</t>
  </si>
  <si>
    <t>IT001E04450144</t>
  </si>
  <si>
    <t>IT001E04450146</t>
  </si>
  <si>
    <t>IT001E04450147</t>
  </si>
  <si>
    <t>IT001E04450149</t>
  </si>
  <si>
    <t>IT001E04450154</t>
  </si>
  <si>
    <t>IT001E04450161</t>
  </si>
  <si>
    <t>IT001E04450162</t>
  </si>
  <si>
    <t>IT001E04450163</t>
  </si>
  <si>
    <t>IT001E04450171</t>
  </si>
  <si>
    <t>IT001E04450174</t>
  </si>
  <si>
    <t>IT001E04450176</t>
  </si>
  <si>
    <t>IT001E04450179</t>
  </si>
  <si>
    <t>IT001E04450186</t>
  </si>
  <si>
    <t>IT001E04450190</t>
  </si>
  <si>
    <t>IT001E04450192</t>
  </si>
  <si>
    <t>IT001E04450193</t>
  </si>
  <si>
    <t>IT001E04450194</t>
  </si>
  <si>
    <t>IT001E04450202</t>
  </si>
  <si>
    <t>IT001E04450203</t>
  </si>
  <si>
    <t>IT001E04450204</t>
  </si>
  <si>
    <t>IT001E04464936</t>
  </si>
  <si>
    <t>IT001E04464944</t>
  </si>
  <si>
    <t>IT001E04464960</t>
  </si>
  <si>
    <t>IT001E04465010</t>
  </si>
  <si>
    <t>IT001E04465011</t>
  </si>
  <si>
    <t>IT001E04465013</t>
  </si>
  <si>
    <t>COMUNE DI BAGNOLO PIEMONTE</t>
  </si>
  <si>
    <t>IT001E00311305</t>
  </si>
  <si>
    <t>IT001E00311306</t>
  </si>
  <si>
    <t>IT001E00332083</t>
  </si>
  <si>
    <t>IT001E00601082</t>
  </si>
  <si>
    <t>IT001E01872899</t>
  </si>
  <si>
    <t>IT001E01895577</t>
  </si>
  <si>
    <t>IT001E02229880</t>
  </si>
  <si>
    <t>IT001E05071495</t>
  </si>
  <si>
    <t>IT001E05280293</t>
  </si>
  <si>
    <t>IT001E05280469</t>
  </si>
  <si>
    <t>IT001E05395325</t>
  </si>
  <si>
    <t>IT001E05397609</t>
  </si>
  <si>
    <t>IT001E05397783</t>
  </si>
  <si>
    <t>IT001E05397963</t>
  </si>
  <si>
    <t>IT001E05398045</t>
  </si>
  <si>
    <t>IT001E05398142</t>
  </si>
  <si>
    <t>IT001E05398707</t>
  </si>
  <si>
    <t>IT001E05399436</t>
  </si>
  <si>
    <t>IT001E05399563</t>
  </si>
  <si>
    <t>IT001E05399797</t>
  </si>
  <si>
    <t>IT001E10067679</t>
  </si>
  <si>
    <t>IT001E10208585</t>
  </si>
  <si>
    <t>COMUNE DI BALZOLA</t>
  </si>
  <si>
    <t>IT001E02181826</t>
  </si>
  <si>
    <t>IT001E02267353</t>
  </si>
  <si>
    <t>IT001E02597089</t>
  </si>
  <si>
    <t>IT001E04553098</t>
  </si>
  <si>
    <t>IT001E04820786</t>
  </si>
  <si>
    <t>IT001E04820787</t>
  </si>
  <si>
    <t>IT001E04820788</t>
  </si>
  <si>
    <t>IT001E04820789</t>
  </si>
  <si>
    <t>IT001E04820790</t>
  </si>
  <si>
    <t>IT001E04820791</t>
  </si>
  <si>
    <t>IT001E04820792</t>
  </si>
  <si>
    <t>IT001E04820793</t>
  </si>
  <si>
    <t>IT001E04820794</t>
  </si>
  <si>
    <t>IT001E04820795</t>
  </si>
  <si>
    <t>IT001E04820796</t>
  </si>
  <si>
    <t>IT001E07297940</t>
  </si>
  <si>
    <t>IT001E07298700</t>
  </si>
  <si>
    <t>COMUNE DI BANCHETTE</t>
  </si>
  <si>
    <t>IT001E00614691</t>
  </si>
  <si>
    <t>IT001E01339691</t>
  </si>
  <si>
    <t>IT001E03946283</t>
  </si>
  <si>
    <t>IT001E04927393</t>
  </si>
  <si>
    <t>IT001E04927394</t>
  </si>
  <si>
    <t>IT001E04927399</t>
  </si>
  <si>
    <t>IT001E04927400</t>
  </si>
  <si>
    <t>IT001E04927401</t>
  </si>
  <si>
    <t>IT001E04927404</t>
  </si>
  <si>
    <t>IT001E04927410</t>
  </si>
  <si>
    <t>IT001E04927412</t>
  </si>
  <si>
    <t>IT001E04927413</t>
  </si>
  <si>
    <t>IT001E04927415</t>
  </si>
  <si>
    <t>IT001E04927419</t>
  </si>
  <si>
    <t>IT001E04927420</t>
  </si>
  <si>
    <t>COMUNE DI BARDONECCHIA</t>
  </si>
  <si>
    <t>IT001E00345425</t>
  </si>
  <si>
    <t>IT001E00500526</t>
  </si>
  <si>
    <t>IT001E00700022</t>
  </si>
  <si>
    <t>IT001E00740398</t>
  </si>
  <si>
    <t>IT001E00784729</t>
  </si>
  <si>
    <t>IT001E00808323</t>
  </si>
  <si>
    <t>IT001E01257479</t>
  </si>
  <si>
    <t>IT001E01526014</t>
  </si>
  <si>
    <t>IT001E01526124</t>
  </si>
  <si>
    <t>IT001E01532509</t>
  </si>
  <si>
    <t>IT001E01536011</t>
  </si>
  <si>
    <t>IT001E02044230</t>
  </si>
  <si>
    <t>IT001E02059573</t>
  </si>
  <si>
    <t>IT001E04968773</t>
  </si>
  <si>
    <t>IT001E04970893</t>
  </si>
  <si>
    <t>IT001E04972005</t>
  </si>
  <si>
    <t>IT001E04973838</t>
  </si>
  <si>
    <t>IT001E04975475</t>
  </si>
  <si>
    <t>IT001E04976162</t>
  </si>
  <si>
    <t>IT001E04976666</t>
  </si>
  <si>
    <t>IT001E04977513</t>
  </si>
  <si>
    <t>IT001E04977519</t>
  </si>
  <si>
    <t>IT001E04977520</t>
  </si>
  <si>
    <t>IT001E04977521</t>
  </si>
  <si>
    <t>IT001E04977736</t>
  </si>
  <si>
    <t>IT001E04978070</t>
  </si>
  <si>
    <t>IT001E04978173</t>
  </si>
  <si>
    <t>IT001E04992556</t>
  </si>
  <si>
    <t>IT001E04993814</t>
  </si>
  <si>
    <t>COMUNE DI BARGE</t>
  </si>
  <si>
    <t>IT001E01862855</t>
  </si>
  <si>
    <t>IT001E02659356</t>
  </si>
  <si>
    <t>IT001E04884009</t>
  </si>
  <si>
    <t>IT001E04884010</t>
  </si>
  <si>
    <t>IT001E04884012</t>
  </si>
  <si>
    <t>IT001E04884017</t>
  </si>
  <si>
    <t>IT001E04884018</t>
  </si>
  <si>
    <t>IT001E04884019</t>
  </si>
  <si>
    <t>IT001E04884021</t>
  </si>
  <si>
    <t>IT001E04884022</t>
  </si>
  <si>
    <t>IT001E04884023</t>
  </si>
  <si>
    <t>IT001E04884024</t>
  </si>
  <si>
    <t>IT001E04884025</t>
  </si>
  <si>
    <t>IT001E04884026</t>
  </si>
  <si>
    <t>IT001E04884027</t>
  </si>
  <si>
    <t>IT001E04884028</t>
  </si>
  <si>
    <t>IT001E04884030</t>
  </si>
  <si>
    <t>IT001E04884031</t>
  </si>
  <si>
    <t>IT001E04884032</t>
  </si>
  <si>
    <t>IT001E04884034</t>
  </si>
  <si>
    <t>IT001E04884035</t>
  </si>
  <si>
    <t>IT001E04884036</t>
  </si>
  <si>
    <t>IT001E04884037</t>
  </si>
  <si>
    <t>IT001E04928282</t>
  </si>
  <si>
    <t>IT001E04928283</t>
  </si>
  <si>
    <t>IT001E05394973</t>
  </si>
  <si>
    <t>IT001E10178736</t>
  </si>
  <si>
    <t>COMUNE DI BARONE CANAVESE</t>
  </si>
  <si>
    <t>IT001E01391358</t>
  </si>
  <si>
    <t>IT001E01391518</t>
  </si>
  <si>
    <t>IT001E01391525</t>
  </si>
  <si>
    <t>IT001E10225505</t>
  </si>
  <si>
    <t>COMUNE DI BATTIFOLLO</t>
  </si>
  <si>
    <t>IT001E03417726</t>
  </si>
  <si>
    <t>IT001E03419365</t>
  </si>
  <si>
    <t>IT001E03598405</t>
  </si>
  <si>
    <t>IT001E03598445</t>
  </si>
  <si>
    <t>IT001E10118708</t>
  </si>
  <si>
    <t>COMUNE DI BEE</t>
  </si>
  <si>
    <t>IT001E00701455</t>
  </si>
  <si>
    <t>IT001E03802574</t>
  </si>
  <si>
    <t>IT001E08398485</t>
  </si>
  <si>
    <t>COMUNE DI BEINASCO</t>
  </si>
  <si>
    <t>IT001E00306103</t>
  </si>
  <si>
    <t>IT001E00331489</t>
  </si>
  <si>
    <t>IT001E00506091</t>
  </si>
  <si>
    <t>IT001E00506092</t>
  </si>
  <si>
    <t>IT001E00810706</t>
  </si>
  <si>
    <t>IT001E01240724</t>
  </si>
  <si>
    <t>IT001E01242198</t>
  </si>
  <si>
    <t>IT001E01242200</t>
  </si>
  <si>
    <t>IT001E01253718</t>
  </si>
  <si>
    <t>IT001E01277670</t>
  </si>
  <si>
    <t>IT001E01846516</t>
  </si>
  <si>
    <t>IT001E01897731</t>
  </si>
  <si>
    <t>IT001E01991067</t>
  </si>
  <si>
    <t>IT001E01993777</t>
  </si>
  <si>
    <t>IT001E01997210</t>
  </si>
  <si>
    <t>IT001E02130063</t>
  </si>
  <si>
    <t>IT001E02130065</t>
  </si>
  <si>
    <t>IT001E02583644</t>
  </si>
  <si>
    <t>IT001E04203834</t>
  </si>
  <si>
    <t>IT001E04203836</t>
  </si>
  <si>
    <t>IT001E04203844</t>
  </si>
  <si>
    <t>IT001E04203845</t>
  </si>
  <si>
    <t>IT001E04203848</t>
  </si>
  <si>
    <t>IT001E04203850</t>
  </si>
  <si>
    <t>IT001E04203854</t>
  </si>
  <si>
    <t>IT001E04203855</t>
  </si>
  <si>
    <t>IT001E04203863</t>
  </si>
  <si>
    <t>IT001E04203864</t>
  </si>
  <si>
    <t>IT001E04203865</t>
  </si>
  <si>
    <t>IT001E04203866</t>
  </si>
  <si>
    <t>IT001E04203875</t>
  </si>
  <si>
    <t>IT001E04203877</t>
  </si>
  <si>
    <t>IT001E04203879</t>
  </si>
  <si>
    <t>IT001E04203893</t>
  </si>
  <si>
    <t>IT001E04203894</t>
  </si>
  <si>
    <t>IT001E04203895</t>
  </si>
  <si>
    <t>IT001E04203897</t>
  </si>
  <si>
    <t>IT001E04203901</t>
  </si>
  <si>
    <t>IT001E04203902</t>
  </si>
  <si>
    <t>IT001E04203912</t>
  </si>
  <si>
    <t>IT001E04203917</t>
  </si>
  <si>
    <t>IT001E04203919</t>
  </si>
  <si>
    <t>IT001E04203920</t>
  </si>
  <si>
    <t>IT001E04203921</t>
  </si>
  <si>
    <t>IT001E04203922</t>
  </si>
  <si>
    <t>IT001E04203923</t>
  </si>
  <si>
    <t>IT001E04203924</t>
  </si>
  <si>
    <t>IT001E04203925</t>
  </si>
  <si>
    <t>IT001E04203926</t>
  </si>
  <si>
    <t>IT001E04203928</t>
  </si>
  <si>
    <t>IT001E04203929</t>
  </si>
  <si>
    <t>IT001E04203930</t>
  </si>
  <si>
    <t>IT001E04203931</t>
  </si>
  <si>
    <t>IT001E04203932</t>
  </si>
  <si>
    <t>IT001E04212164</t>
  </si>
  <si>
    <t>IT001E04448054</t>
  </si>
  <si>
    <t>IT001E04462004</t>
  </si>
  <si>
    <t>COMUNE DI BEINETTE</t>
  </si>
  <si>
    <t>IT001E00324104</t>
  </si>
  <si>
    <t>IT001E00706184</t>
  </si>
  <si>
    <t>IT001E02137414</t>
  </si>
  <si>
    <t>IT001E03409849</t>
  </si>
  <si>
    <t>IT001E03528611</t>
  </si>
  <si>
    <t>IT001E03528734</t>
  </si>
  <si>
    <t>IT001E03528735</t>
  </si>
  <si>
    <t>IT001E03528884</t>
  </si>
  <si>
    <t>IT001E03528885</t>
  </si>
  <si>
    <t>IT001E03529245</t>
  </si>
  <si>
    <t>IT001E10103801</t>
  </si>
  <si>
    <t>COMUNE DI BELLINO</t>
  </si>
  <si>
    <t>IT001E00517668</t>
  </si>
  <si>
    <t>IT001E00517669</t>
  </si>
  <si>
    <t>IT001E00742070</t>
  </si>
  <si>
    <t>IT001E05389509</t>
  </si>
  <si>
    <t>IT001E05389511</t>
  </si>
  <si>
    <t>IT001E05389512</t>
  </si>
  <si>
    <t>IT001E05389520</t>
  </si>
  <si>
    <t>IT001E05389590</t>
  </si>
  <si>
    <t>COMUNE DI BELVEDERE LANGHE</t>
  </si>
  <si>
    <t>IT001E02278560</t>
  </si>
  <si>
    <t>IT001E02380732</t>
  </si>
  <si>
    <t>COMUNE DI BENE VAGIENNA</t>
  </si>
  <si>
    <t>IT001E00615359</t>
  </si>
  <si>
    <t>IT001E00652300</t>
  </si>
  <si>
    <t>IT001E00683186</t>
  </si>
  <si>
    <t>IT001E00704564</t>
  </si>
  <si>
    <t>IT001E00734862</t>
  </si>
  <si>
    <t>IT001E02098590</t>
  </si>
  <si>
    <t>IT001E02147719</t>
  </si>
  <si>
    <t>IT001E02219450</t>
  </si>
  <si>
    <t>IT001E02277300</t>
  </si>
  <si>
    <t>IT001E02277301</t>
  </si>
  <si>
    <t>IT001E02321863</t>
  </si>
  <si>
    <t>IT001E02321981</t>
  </si>
  <si>
    <t>IT001E02322042</t>
  </si>
  <si>
    <t>IT001E02322081</t>
  </si>
  <si>
    <t>IT001E02322229</t>
  </si>
  <si>
    <t>IT001E02322574</t>
  </si>
  <si>
    <t>IT001E02322859</t>
  </si>
  <si>
    <t>IT001E02322890</t>
  </si>
  <si>
    <t>IT001E02323727</t>
  </si>
  <si>
    <t>IT001E02393292</t>
  </si>
  <si>
    <t>IT001E02562447</t>
  </si>
  <si>
    <t>COMUNE DI BERGAMASCO</t>
  </si>
  <si>
    <t>IT001E00322511</t>
  </si>
  <si>
    <t>IT001E00395126</t>
  </si>
  <si>
    <t>IT001E02220910</t>
  </si>
  <si>
    <t>IT001E02221427</t>
  </si>
  <si>
    <t>IT001E06283335</t>
  </si>
  <si>
    <t>IT001E06294267</t>
  </si>
  <si>
    <t>IT001E06313962</t>
  </si>
  <si>
    <t>IT001E06340707</t>
  </si>
  <si>
    <t>IT001E06340875</t>
  </si>
  <si>
    <t>IT001E06340876</t>
  </si>
  <si>
    <t>IT001E06340884</t>
  </si>
  <si>
    <t>IT001E06340953</t>
  </si>
  <si>
    <t>IT001E06341124</t>
  </si>
  <si>
    <t>IT001E06341126</t>
  </si>
  <si>
    <t>IT001E06341182</t>
  </si>
  <si>
    <t>IT001E06341278</t>
  </si>
  <si>
    <t>COMUNE DI BERZANO DI SAN PIETRO</t>
  </si>
  <si>
    <t>IT001E00677789</t>
  </si>
  <si>
    <t>IT001E02905425</t>
  </si>
  <si>
    <t>IT001E02905530</t>
  </si>
  <si>
    <t>IT001E02928503</t>
  </si>
  <si>
    <t>IT001E02928531</t>
  </si>
  <si>
    <t>IT001E02928579</t>
  </si>
  <si>
    <t>COMUNE DI BIANDRATE</t>
  </si>
  <si>
    <t>IT001E00677963</t>
  </si>
  <si>
    <t>IT001E01223024</t>
  </si>
  <si>
    <t>IT001E04541394</t>
  </si>
  <si>
    <t>IT001E04541396</t>
  </si>
  <si>
    <t>IT001E04541399</t>
  </si>
  <si>
    <t>IT001E04541405</t>
  </si>
  <si>
    <t>IT001E04541406</t>
  </si>
  <si>
    <t>IT001E04541409</t>
  </si>
  <si>
    <t>IT001E04541410</t>
  </si>
  <si>
    <t>IT001E04541413</t>
  </si>
  <si>
    <t>COMUNE DI BOLZANO NOVARESE</t>
  </si>
  <si>
    <t>IT001E02181672</t>
  </si>
  <si>
    <t>IT001E04479528</t>
  </si>
  <si>
    <t>IT001E04479529</t>
  </si>
  <si>
    <t>IT001E04479530</t>
  </si>
  <si>
    <t>IT001E04479531</t>
  </si>
  <si>
    <t>IT001E04479532</t>
  </si>
  <si>
    <t>IT001E04479533</t>
  </si>
  <si>
    <t>IT001E04541071</t>
  </si>
  <si>
    <t>IT001E04541073</t>
  </si>
  <si>
    <t>IT001E04819855</t>
  </si>
  <si>
    <t>COMUNE DI BORGARO TORINESE</t>
  </si>
  <si>
    <t>IT001E00346172</t>
  </si>
  <si>
    <t>IT001E00463729</t>
  </si>
  <si>
    <t>IT001E00495169</t>
  </si>
  <si>
    <t>IT001E00504843</t>
  </si>
  <si>
    <t>IT001E00544077</t>
  </si>
  <si>
    <t>IT001E00727221</t>
  </si>
  <si>
    <t>IT001E00796809</t>
  </si>
  <si>
    <t>IT001E01210274</t>
  </si>
  <si>
    <t>IT001E01545870</t>
  </si>
  <si>
    <t>IT001E01548410</t>
  </si>
  <si>
    <t>IT001E01551889</t>
  </si>
  <si>
    <t>IT001E01553722</t>
  </si>
  <si>
    <t>IT001E01553723</t>
  </si>
  <si>
    <t>IT001E01553724</t>
  </si>
  <si>
    <t>IT001E01555657</t>
  </si>
  <si>
    <t>IT001E01555895</t>
  </si>
  <si>
    <t>IT001E01556526</t>
  </si>
  <si>
    <t>IT001E01558442</t>
  </si>
  <si>
    <t>IT001E01560319</t>
  </si>
  <si>
    <t>IT001E01697375</t>
  </si>
  <si>
    <t>IT001E01697823</t>
  </si>
  <si>
    <t>IT001E01697950</t>
  </si>
  <si>
    <t>IT001E01697993</t>
  </si>
  <si>
    <t>IT001E01698087</t>
  </si>
  <si>
    <t>IT001E01698415</t>
  </si>
  <si>
    <t>IT001E01698466</t>
  </si>
  <si>
    <t>IT001E01699243</t>
  </si>
  <si>
    <t>IT001E01873590</t>
  </si>
  <si>
    <t>IT001E01892321</t>
  </si>
  <si>
    <t>IT001E02046757</t>
  </si>
  <si>
    <t>IT001E02076979</t>
  </si>
  <si>
    <t>IT001E02085548</t>
  </si>
  <si>
    <t>IT001E02542600</t>
  </si>
  <si>
    <t>IT001E02542601</t>
  </si>
  <si>
    <t>IT001E02542602</t>
  </si>
  <si>
    <t>IT001E02542603</t>
  </si>
  <si>
    <t>IT001E02542604</t>
  </si>
  <si>
    <t>IT001E02542641</t>
  </si>
  <si>
    <t>IT001E02542643</t>
  </si>
  <si>
    <t>IT001E02554732</t>
  </si>
  <si>
    <t>IT001E10066947</t>
  </si>
  <si>
    <t>IT001E10120187</t>
  </si>
  <si>
    <t>COMUNE DI BORGIALLO</t>
  </si>
  <si>
    <t>IT001E03988762</t>
  </si>
  <si>
    <t>IT001E03989075</t>
  </si>
  <si>
    <t>COMUNE DI BORGO SAN DALMAZZO</t>
  </si>
  <si>
    <t>IT001E00320855</t>
  </si>
  <si>
    <t>IT001E00347276</t>
  </si>
  <si>
    <t>IT001E00378917</t>
  </si>
  <si>
    <t>IT001E00465840</t>
  </si>
  <si>
    <t>IT001E00565135</t>
  </si>
  <si>
    <t>IT001E00576056</t>
  </si>
  <si>
    <t>IT001E00606787</t>
  </si>
  <si>
    <t>IT001E00636420</t>
  </si>
  <si>
    <t>IT001E00770284</t>
  </si>
  <si>
    <t>IT001E01209478</t>
  </si>
  <si>
    <t>IT001E01865751</t>
  </si>
  <si>
    <t>IT001E02113323</t>
  </si>
  <si>
    <t>IT001E02249563</t>
  </si>
  <si>
    <t>IT001E03419204</t>
  </si>
  <si>
    <t>IT001E03420117</t>
  </si>
  <si>
    <t>IT001E03520251</t>
  </si>
  <si>
    <t>IT001E03521430</t>
  </si>
  <si>
    <t>IT001E03521563</t>
  </si>
  <si>
    <t>IT001E03521564</t>
  </si>
  <si>
    <t>IT001E03522168</t>
  </si>
  <si>
    <t>IT001E03522181</t>
  </si>
  <si>
    <t>IT001E03522182</t>
  </si>
  <si>
    <t>IT001E03522185</t>
  </si>
  <si>
    <t>IT001E03523310</t>
  </si>
  <si>
    <t>IT001E03523359</t>
  </si>
  <si>
    <t>IT001E03523377</t>
  </si>
  <si>
    <t>IT001E03523389</t>
  </si>
  <si>
    <t>IT001E03523572</t>
  </si>
  <si>
    <t>IT001E03523658</t>
  </si>
  <si>
    <t>IT001E03524468</t>
  </si>
  <si>
    <t>IT001E03525416</t>
  </si>
  <si>
    <t>IT001E03525588</t>
  </si>
  <si>
    <t>IT001E03526353</t>
  </si>
  <si>
    <t>IT001E10201932</t>
  </si>
  <si>
    <t>COMUNE DI BORGOMANERO</t>
  </si>
  <si>
    <t>IT001E00389531</t>
  </si>
  <si>
    <t>IT001E00437856</t>
  </si>
  <si>
    <t>IT001E00455562</t>
  </si>
  <si>
    <t>IT001E00471920</t>
  </si>
  <si>
    <t>IT001E00499785</t>
  </si>
  <si>
    <t>IT001E00503853</t>
  </si>
  <si>
    <t>IT001E00516509</t>
  </si>
  <si>
    <t>IT001E00536575</t>
  </si>
  <si>
    <t>IT001E00569431</t>
  </si>
  <si>
    <t>IT001E00817561</t>
  </si>
  <si>
    <t>IT001E01210856</t>
  </si>
  <si>
    <t>IT001E01244019</t>
  </si>
  <si>
    <t>IT001E01247863</t>
  </si>
  <si>
    <t>IT001E01286974</t>
  </si>
  <si>
    <t>IT001E02013016</t>
  </si>
  <si>
    <t>IT001E02016045</t>
  </si>
  <si>
    <t>IT001E02016046</t>
  </si>
  <si>
    <t>IT001E02016266</t>
  </si>
  <si>
    <t>IT001E02021913</t>
  </si>
  <si>
    <t>IT001E02029091</t>
  </si>
  <si>
    <t>IT001E02052700</t>
  </si>
  <si>
    <t>IT001E02052702</t>
  </si>
  <si>
    <t>IT001E02052708</t>
  </si>
  <si>
    <t>IT001E02057696</t>
  </si>
  <si>
    <t>IT001E02140244</t>
  </si>
  <si>
    <t>IT001E02144191</t>
  </si>
  <si>
    <t>IT001E02155596</t>
  </si>
  <si>
    <t>IT001E02163618</t>
  </si>
  <si>
    <t>IT001E02215850</t>
  </si>
  <si>
    <t>IT001E02251007</t>
  </si>
  <si>
    <t>IT001E02251029</t>
  </si>
  <si>
    <t>IT001E02648020</t>
  </si>
  <si>
    <t>IT001E02648824</t>
  </si>
  <si>
    <t>IT001E06987872</t>
  </si>
  <si>
    <t>IT001E07056744</t>
  </si>
  <si>
    <t>IT001E07056789</t>
  </si>
  <si>
    <t>IT001E07056863</t>
  </si>
  <si>
    <t>IT001E07056876</t>
  </si>
  <si>
    <t>IT001E07057006</t>
  </si>
  <si>
    <t>IT001E07069187</t>
  </si>
  <si>
    <t>IT001E07069576</t>
  </si>
  <si>
    <t>IT001E07069795</t>
  </si>
  <si>
    <t>IT001E07071214</t>
  </si>
  <si>
    <t>IT001E07071469</t>
  </si>
  <si>
    <t>IT001E07071692</t>
  </si>
  <si>
    <t>IT001E07072776</t>
  </si>
  <si>
    <t>IT001E07072826</t>
  </si>
  <si>
    <t>IT001E07073003</t>
  </si>
  <si>
    <t>IT001E07073990</t>
  </si>
  <si>
    <t>IT001E07073991</t>
  </si>
  <si>
    <t>IT001E07074447</t>
  </si>
  <si>
    <t>IT001E07075109</t>
  </si>
  <si>
    <t>IT001E07075118</t>
  </si>
  <si>
    <t>IT001E07075215</t>
  </si>
  <si>
    <t>IT001E07075372</t>
  </si>
  <si>
    <t>IT001E07075449</t>
  </si>
  <si>
    <t>IT001E07075515</t>
  </si>
  <si>
    <t>IT001E07075691</t>
  </si>
  <si>
    <t>IT001E07075899</t>
  </si>
  <si>
    <t>IT001E07076201</t>
  </si>
  <si>
    <t>IT001E07076202</t>
  </si>
  <si>
    <t>IT001E07076203</t>
  </si>
  <si>
    <t>IT001E07076471</t>
  </si>
  <si>
    <t>IT001E07076844</t>
  </si>
  <si>
    <t>IT001E07076871</t>
  </si>
  <si>
    <t>IT001E07077950</t>
  </si>
  <si>
    <t>IT001E07077971</t>
  </si>
  <si>
    <t>IT001E07078674</t>
  </si>
  <si>
    <t>IT001E07078676</t>
  </si>
  <si>
    <t>IT001E07079380</t>
  </si>
  <si>
    <t>IT001E07079434</t>
  </si>
  <si>
    <t>IT001E07079478</t>
  </si>
  <si>
    <t>IT001E07079480</t>
  </si>
  <si>
    <t>IT001E07079865</t>
  </si>
  <si>
    <t>IT001E07080073</t>
  </si>
  <si>
    <t>IT001E07080076</t>
  </si>
  <si>
    <t>IT001E10158186</t>
  </si>
  <si>
    <t>IT001E10181069</t>
  </si>
  <si>
    <t>COMUNE DI BOSCONERO</t>
  </si>
  <si>
    <t>IT001E03988647</t>
  </si>
  <si>
    <t>COMUNE DI BOVES</t>
  </si>
  <si>
    <t>IT001E00479205</t>
  </si>
  <si>
    <t>IT001E00665775</t>
  </si>
  <si>
    <t>IT001E01279000</t>
  </si>
  <si>
    <t>IT001E02569830</t>
  </si>
  <si>
    <t>IT001E02570038</t>
  </si>
  <si>
    <t>IT001E03410605</t>
  </si>
  <si>
    <t>IT001E03418661</t>
  </si>
  <si>
    <t>IT001E03424220</t>
  </si>
  <si>
    <t>IT001E03514748</t>
  </si>
  <si>
    <t>IT001E03515729</t>
  </si>
  <si>
    <t>IT001E03516042</t>
  </si>
  <si>
    <t>IT001E03516520</t>
  </si>
  <si>
    <t>IT001E03516943</t>
  </si>
  <si>
    <t>IT001E03517063</t>
  </si>
  <si>
    <t>IT001E03517080</t>
  </si>
  <si>
    <t>IT001E03517082</t>
  </si>
  <si>
    <t>IT001E03517222</t>
  </si>
  <si>
    <t>IT001E03517315</t>
  </si>
  <si>
    <t>IT001E03518659</t>
  </si>
  <si>
    <t>IT001E03519228</t>
  </si>
  <si>
    <t>IT001E03519959</t>
  </si>
  <si>
    <t>COMUNE DI BRANDIZZO</t>
  </si>
  <si>
    <t>IT001E00357056</t>
  </si>
  <si>
    <t>IT001E00447160</t>
  </si>
  <si>
    <t>IT001E01327357</t>
  </si>
  <si>
    <t>IT001E01336105</t>
  </si>
  <si>
    <t>IT001E01387942</t>
  </si>
  <si>
    <t>IT001E01388055</t>
  </si>
  <si>
    <t>IT001E01388407</t>
  </si>
  <si>
    <t>IT001E01388440</t>
  </si>
  <si>
    <t>IT001E01388469</t>
  </si>
  <si>
    <t>IT001E01388490</t>
  </si>
  <si>
    <t>IT001E01389765</t>
  </si>
  <si>
    <t>IT001E01389781</t>
  </si>
  <si>
    <t>IT001E01389949</t>
  </si>
  <si>
    <t>IT001E01390885</t>
  </si>
  <si>
    <t>IT001E01390887</t>
  </si>
  <si>
    <t>IT001E01390984</t>
  </si>
  <si>
    <t>IT001E01391207</t>
  </si>
  <si>
    <t>IT001E01391208</t>
  </si>
  <si>
    <t>IT001E02063776</t>
  </si>
  <si>
    <t>IT001E03940081</t>
  </si>
  <si>
    <t>COMUNE DI BRONDELLO</t>
  </si>
  <si>
    <t>IT001E00662407</t>
  </si>
  <si>
    <t>IT001E02149196</t>
  </si>
  <si>
    <t>IT001E05325946</t>
  </si>
  <si>
    <t>IT001E05325947</t>
  </si>
  <si>
    <t>IT001E05325948</t>
  </si>
  <si>
    <t>IT001E05325961</t>
  </si>
  <si>
    <t>IT001E05325985</t>
  </si>
  <si>
    <t>IT001E05332825</t>
  </si>
  <si>
    <t>COMUNE DI BRUNO</t>
  </si>
  <si>
    <t>IT001E02578779</t>
  </si>
  <si>
    <t>IT001E02602710</t>
  </si>
  <si>
    <t>IT001E04464805</t>
  </si>
  <si>
    <t>IT001E04464806</t>
  </si>
  <si>
    <t>IT001E04464807</t>
  </si>
  <si>
    <t>IT001E04464808</t>
  </si>
  <si>
    <t>COMUNE DI BUROLO</t>
  </si>
  <si>
    <t>IT001E00463260</t>
  </si>
  <si>
    <t>IT001E00474363</t>
  </si>
  <si>
    <t>IT001E00608339</t>
  </si>
  <si>
    <t>IT001E00673226</t>
  </si>
  <si>
    <t>IT001E00687040</t>
  </si>
  <si>
    <t>IT001E00724868</t>
  </si>
  <si>
    <t>IT001E01284760</t>
  </si>
  <si>
    <t>IT001E01324621</t>
  </si>
  <si>
    <t>IT001E01333973</t>
  </si>
  <si>
    <t>IT001E01334000</t>
  </si>
  <si>
    <t>IT001E01334047</t>
  </si>
  <si>
    <t>IT001E01334152</t>
  </si>
  <si>
    <t>IT001E01334153</t>
  </si>
  <si>
    <t>IT001E01334388</t>
  </si>
  <si>
    <t>IT001E01334391</t>
  </si>
  <si>
    <t>IT001E01334392</t>
  </si>
  <si>
    <t>IT001E01334456</t>
  </si>
  <si>
    <t>IT001E01334661</t>
  </si>
  <si>
    <t>IT001E01876491</t>
  </si>
  <si>
    <t>IT001E02022406</t>
  </si>
  <si>
    <t>IT001E03942964</t>
  </si>
  <si>
    <t>IT001E03947633</t>
  </si>
  <si>
    <t>IT001E06391428</t>
  </si>
  <si>
    <t>COMUNE DI BURONZO</t>
  </si>
  <si>
    <t>IT001E01230194</t>
  </si>
  <si>
    <t>IT001E01266670</t>
  </si>
  <si>
    <t>IT001E01854156</t>
  </si>
  <si>
    <t>IT001E04621782</t>
  </si>
  <si>
    <t>IT001E04621783</t>
  </si>
  <si>
    <t>IT001E04621784</t>
  </si>
  <si>
    <t>IT001E04621785</t>
  </si>
  <si>
    <t>IT001E04621786</t>
  </si>
  <si>
    <t>IT001E04621787</t>
  </si>
  <si>
    <t>IT001E04621789</t>
  </si>
  <si>
    <t>IT001E04621790</t>
  </si>
  <si>
    <t>IT001E04621791</t>
  </si>
  <si>
    <t>IT001E04621792</t>
  </si>
  <si>
    <t>IT001E04621793</t>
  </si>
  <si>
    <t>IT001E10227213</t>
  </si>
  <si>
    <t>COMUNE DI BUSANO</t>
  </si>
  <si>
    <t>IT001E02635975</t>
  </si>
  <si>
    <t>IT001E03987003</t>
  </si>
  <si>
    <t>IT001E04448513</t>
  </si>
  <si>
    <t>IT001E04448514</t>
  </si>
  <si>
    <t>IT001E04448515</t>
  </si>
  <si>
    <t>IT001E04448516</t>
  </si>
  <si>
    <t>IT001E04448517</t>
  </si>
  <si>
    <t>IT001E04448518</t>
  </si>
  <si>
    <t>IT001E04448519</t>
  </si>
  <si>
    <t>IT001E04448520</t>
  </si>
  <si>
    <t>IT001E04620440</t>
  </si>
  <si>
    <t>COMUNE DI BUSCA</t>
  </si>
  <si>
    <t>IT001E00763237</t>
  </si>
  <si>
    <t>IT001E01288380</t>
  </si>
  <si>
    <t>IT001E02245644</t>
  </si>
  <si>
    <t>IT001E03411840</t>
  </si>
  <si>
    <t>IT001E03416088</t>
  </si>
  <si>
    <t>IT001E03416262</t>
  </si>
  <si>
    <t>IT001E03417844</t>
  </si>
  <si>
    <t>IT001E03509190</t>
  </si>
  <si>
    <t>IT001E03510707</t>
  </si>
  <si>
    <t>IT001E03511563</t>
  </si>
  <si>
    <t>IT001E03511618</t>
  </si>
  <si>
    <t>IT001E03511735</t>
  </si>
  <si>
    <t>IT001E03511976</t>
  </si>
  <si>
    <t>IT001E03511977</t>
  </si>
  <si>
    <t>IT001E03512689</t>
  </si>
  <si>
    <t>IT001E03512977</t>
  </si>
  <si>
    <t>IT001E03512982</t>
  </si>
  <si>
    <t>IT001E03513701</t>
  </si>
  <si>
    <t>IT001E03513947</t>
  </si>
  <si>
    <t>IT001E03514218</t>
  </si>
  <si>
    <t>IT001E10106790</t>
  </si>
  <si>
    <t>IT001E10116345</t>
  </si>
  <si>
    <t>COMUNE DI CABELLA LIGURE</t>
  </si>
  <si>
    <t>IT001E00394488</t>
  </si>
  <si>
    <t>IT001E00410340</t>
  </si>
  <si>
    <t>IT001E00784746</t>
  </si>
  <si>
    <t>IT001E07987898</t>
  </si>
  <si>
    <t>IT001E07988177</t>
  </si>
  <si>
    <t>IT001E07988379</t>
  </si>
  <si>
    <t>IT001E07988682</t>
  </si>
  <si>
    <t>IT001E07988848</t>
  </si>
  <si>
    <t>COMUNE DI CAFASSE</t>
  </si>
  <si>
    <t>IT001E01881497</t>
  </si>
  <si>
    <t>IT001E04908657</t>
  </si>
  <si>
    <t>IT001E04908658</t>
  </si>
  <si>
    <t>IT001E04908659</t>
  </si>
  <si>
    <t>IT001E04908660</t>
  </si>
  <si>
    <t>IT001E04908661</t>
  </si>
  <si>
    <t>IT001E04908665</t>
  </si>
  <si>
    <t>IT001E04908666</t>
  </si>
  <si>
    <t>IT001E04908667</t>
  </si>
  <si>
    <t>IT001E04908668</t>
  </si>
  <si>
    <t>IT001E04908671</t>
  </si>
  <si>
    <t>IT001E04908672</t>
  </si>
  <si>
    <t>IT001E04908673</t>
  </si>
  <si>
    <t>IT001E04908678</t>
  </si>
  <si>
    <t>IT001E04927488</t>
  </si>
  <si>
    <t>IT001E04927489</t>
  </si>
  <si>
    <t>IT001E05093494</t>
  </si>
  <si>
    <t>IT001E05094320</t>
  </si>
  <si>
    <t>COMUNE DI CALLIANO</t>
  </si>
  <si>
    <t>IT001E00524089</t>
  </si>
  <si>
    <t>IT001E01272727</t>
  </si>
  <si>
    <t>IT001E02029445</t>
  </si>
  <si>
    <t>IT001E02029494</t>
  </si>
  <si>
    <t>IT001E02587985</t>
  </si>
  <si>
    <t>IT001E02675781</t>
  </si>
  <si>
    <t>IT001E02677153</t>
  </si>
  <si>
    <t>IT001E02677852</t>
  </si>
  <si>
    <t>IT001E02722117</t>
  </si>
  <si>
    <t>IT001E02722136</t>
  </si>
  <si>
    <t>IT001E02722192</t>
  </si>
  <si>
    <t>IT001E02722291</t>
  </si>
  <si>
    <t>IT001E02722352</t>
  </si>
  <si>
    <t>IT001E02722374</t>
  </si>
  <si>
    <t>IT001E02722438</t>
  </si>
  <si>
    <t>IT001E02794845</t>
  </si>
  <si>
    <t>IT001E02794897</t>
  </si>
  <si>
    <t>COMUNE DI CALUSO</t>
  </si>
  <si>
    <t>IT001E00352842</t>
  </si>
  <si>
    <t>IT001E00707392</t>
  </si>
  <si>
    <t>IT001E00795548</t>
  </si>
  <si>
    <t>IT001E01286989</t>
  </si>
  <si>
    <t>IT001E01332951</t>
  </si>
  <si>
    <t>IT001E01384109</t>
  </si>
  <si>
    <t>IT001E01384141</t>
  </si>
  <si>
    <t>IT001E01384372</t>
  </si>
  <si>
    <t>IT001E01385925</t>
  </si>
  <si>
    <t>IT001E01386016</t>
  </si>
  <si>
    <t>IT001E01386193</t>
  </si>
  <si>
    <t>IT001E01386194</t>
  </si>
  <si>
    <t>IT001E01386674</t>
  </si>
  <si>
    <t>IT001E01386799</t>
  </si>
  <si>
    <t>IT001E01386825</t>
  </si>
  <si>
    <t>IT001E01387349</t>
  </si>
  <si>
    <t>IT001E01387350</t>
  </si>
  <si>
    <t>IT001E02165268</t>
  </si>
  <si>
    <t>IT001E02235164</t>
  </si>
  <si>
    <t>IT001E03946858</t>
  </si>
  <si>
    <t>IT001E03947704</t>
  </si>
  <si>
    <t>IT001E10207095</t>
  </si>
  <si>
    <t>COMUNE DI CAMBIANO</t>
  </si>
  <si>
    <t>IT001E02144690</t>
  </si>
  <si>
    <t>COMUNE DI CAMERI</t>
  </si>
  <si>
    <t>IT001E00332455</t>
  </si>
  <si>
    <t>IT001E00411344</t>
  </si>
  <si>
    <t>IT001E00449481</t>
  </si>
  <si>
    <t>IT001E00623405</t>
  </si>
  <si>
    <t>IT001E00714693</t>
  </si>
  <si>
    <t>IT001E00785034</t>
  </si>
  <si>
    <t>IT001E01855775</t>
  </si>
  <si>
    <t>IT001E01857055</t>
  </si>
  <si>
    <t>IT001E02066186</t>
  </si>
  <si>
    <t>IT001E02228899</t>
  </si>
  <si>
    <t>IT001E02528076</t>
  </si>
  <si>
    <t>IT001E02652690</t>
  </si>
  <si>
    <t>IT001E02652691</t>
  </si>
  <si>
    <t>IT001E02652692</t>
  </si>
  <si>
    <t>IT001E02652906</t>
  </si>
  <si>
    <t>IT001E02659492</t>
  </si>
  <si>
    <t>IT001E07489489</t>
  </si>
  <si>
    <t>IT001E07490294</t>
  </si>
  <si>
    <t>IT001E07515026</t>
  </si>
  <si>
    <t>IT001E07515127</t>
  </si>
  <si>
    <t>IT001E07591482</t>
  </si>
  <si>
    <t>IT001E07592113</t>
  </si>
  <si>
    <t>IT001E07592286</t>
  </si>
  <si>
    <t>IT001E07592287</t>
  </si>
  <si>
    <t>IT001E07592492</t>
  </si>
  <si>
    <t>IT001E07592727</t>
  </si>
  <si>
    <t>IT001E07592749</t>
  </si>
  <si>
    <t>IT001E07592777</t>
  </si>
  <si>
    <t>IT001E07594364</t>
  </si>
  <si>
    <t>IT001E07594446</t>
  </si>
  <si>
    <t>IT001E07594457</t>
  </si>
  <si>
    <t>IT001E07594773</t>
  </si>
  <si>
    <t>IT001E07595882</t>
  </si>
  <si>
    <t>IT001E07595932</t>
  </si>
  <si>
    <t>IT001E07596497</t>
  </si>
  <si>
    <t>IT001E10127538</t>
  </si>
  <si>
    <t>IT001E10127562</t>
  </si>
  <si>
    <t>IT001E10170884</t>
  </si>
  <si>
    <t>COMUNE DI CAMO</t>
  </si>
  <si>
    <t>IT001E02378748</t>
  </si>
  <si>
    <t>IT001E02378806</t>
  </si>
  <si>
    <t>IT001E02378831</t>
  </si>
  <si>
    <t>COMUNE DI CAMPIGLIONE FENILE</t>
  </si>
  <si>
    <t>IT001E00519034</t>
  </si>
  <si>
    <t>IT001E01399208</t>
  </si>
  <si>
    <t>IT001E01399526</t>
  </si>
  <si>
    <t>IT001E01515288</t>
  </si>
  <si>
    <t>IT001E01515841</t>
  </si>
  <si>
    <t>IT001E01515847</t>
  </si>
  <si>
    <t>IT001E01515868</t>
  </si>
  <si>
    <t>IT001E01515869</t>
  </si>
  <si>
    <t>IT001E02631478</t>
  </si>
  <si>
    <t>COMUNE DI CANDELO</t>
  </si>
  <si>
    <t>IT001E00685908</t>
  </si>
  <si>
    <t>IT001E00685912</t>
  </si>
  <si>
    <t>IT001E01204828</t>
  </si>
  <si>
    <t>IT001E01891776</t>
  </si>
  <si>
    <t>IT001E02536778</t>
  </si>
  <si>
    <t>IT001E06677134</t>
  </si>
  <si>
    <t>IT001E06682423</t>
  </si>
  <si>
    <t>IT001E06755564</t>
  </si>
  <si>
    <t>IT001E06755619</t>
  </si>
  <si>
    <t>IT001E06755778</t>
  </si>
  <si>
    <t>IT001E06755856</t>
  </si>
  <si>
    <t>IT001E06756430</t>
  </si>
  <si>
    <t>IT001E06758058</t>
  </si>
  <si>
    <t>IT001E06758143</t>
  </si>
  <si>
    <t>IT001E06758211</t>
  </si>
  <si>
    <t>IT001E06758482</t>
  </si>
  <si>
    <t>IT001E06759241</t>
  </si>
  <si>
    <t>IT001E06759266</t>
  </si>
  <si>
    <t>IT001E06759268</t>
  </si>
  <si>
    <t>IT001E10241153</t>
  </si>
  <si>
    <t>COMUNE DI CANDIA CANAVESE</t>
  </si>
  <si>
    <t>IT001E00343730</t>
  </si>
  <si>
    <t>IT001E01345271</t>
  </si>
  <si>
    <t>IT001E01382996</t>
  </si>
  <si>
    <t>IT001E01383237</t>
  </si>
  <si>
    <t>IT001E01383366</t>
  </si>
  <si>
    <t>IT001E01383367</t>
  </si>
  <si>
    <t>IT001E01383368</t>
  </si>
  <si>
    <t>IT001E01383488</t>
  </si>
  <si>
    <t>IT001E01383489</t>
  </si>
  <si>
    <t>IT001E02118596</t>
  </si>
  <si>
    <t>IT001E02223961</t>
  </si>
  <si>
    <t>COMUNE DI CARAGLIO</t>
  </si>
  <si>
    <t>IT001E00339384</t>
  </si>
  <si>
    <t>IT001E01231862</t>
  </si>
  <si>
    <t>IT001E02043918</t>
  </si>
  <si>
    <t>IT001E02218064</t>
  </si>
  <si>
    <t>IT001E03420968</t>
  </si>
  <si>
    <t>IT001E04928173</t>
  </si>
  <si>
    <t>IT001E04928177</t>
  </si>
  <si>
    <t>IT001E04928182</t>
  </si>
  <si>
    <t>IT001E04928183</t>
  </si>
  <si>
    <t>IT001E04928184</t>
  </si>
  <si>
    <t>IT001E04928188</t>
  </si>
  <si>
    <t>IT001E04928189</t>
  </si>
  <si>
    <t>IT001E04928193</t>
  </si>
  <si>
    <t>IT001E04928194</t>
  </si>
  <si>
    <t>IT001E04928200</t>
  </si>
  <si>
    <t>IT001E04928201</t>
  </si>
  <si>
    <t>IT001E04928202</t>
  </si>
  <si>
    <t>IT001E04928205</t>
  </si>
  <si>
    <t>IT001E04928209</t>
  </si>
  <si>
    <t>IT001E04928210</t>
  </si>
  <si>
    <t>IT001E04928212</t>
  </si>
  <si>
    <t>IT001E04928213</t>
  </si>
  <si>
    <t>IT001E04928214</t>
  </si>
  <si>
    <t>IT001E04928215</t>
  </si>
  <si>
    <t>IT001E04928216</t>
  </si>
  <si>
    <t>IT001E04928217</t>
  </si>
  <si>
    <t>COMUNE DI CARAVINO</t>
  </si>
  <si>
    <t>IT001E00788356</t>
  </si>
  <si>
    <t>IT001E01333842</t>
  </si>
  <si>
    <t>IT001E01333845</t>
  </si>
  <si>
    <t>IT001E04524379</t>
  </si>
  <si>
    <t>IT001E04524380</t>
  </si>
  <si>
    <t>IT001E04524381</t>
  </si>
  <si>
    <t>IT001E04524382</t>
  </si>
  <si>
    <t>IT001E04524383</t>
  </si>
  <si>
    <t>IT001E04524384</t>
  </si>
  <si>
    <t>COMUNE DI CARBONARA SCRIVIA</t>
  </si>
  <si>
    <t>IT001E06283978</t>
  </si>
  <si>
    <t>IT001E06318753</t>
  </si>
  <si>
    <t>IT001E06318758</t>
  </si>
  <si>
    <t>IT001E06318797</t>
  </si>
  <si>
    <t>IT001E06318945</t>
  </si>
  <si>
    <t>COMUNE DI CARCARE</t>
  </si>
  <si>
    <t>IT001E00364149</t>
  </si>
  <si>
    <t>IT001E00485471</t>
  </si>
  <si>
    <t>IT001E02019069</t>
  </si>
  <si>
    <t>IT001E02067293</t>
  </si>
  <si>
    <t>IT001E02091598</t>
  </si>
  <si>
    <t>IT001E02091601</t>
  </si>
  <si>
    <t>IT001E02091603</t>
  </si>
  <si>
    <t>IT001E02094769</t>
  </si>
  <si>
    <t>IT001E02615989</t>
  </si>
  <si>
    <t>IT001E04805213</t>
  </si>
  <si>
    <t>IT001E10036850</t>
  </si>
  <si>
    <t>IT001E10066747</t>
  </si>
  <si>
    <t>IT001E10238327</t>
  </si>
  <si>
    <t>IT001E13581780</t>
  </si>
  <si>
    <t>IT001E13581787</t>
  </si>
  <si>
    <t>IT001E13581876</t>
  </si>
  <si>
    <t>IT001E13582568</t>
  </si>
  <si>
    <t>IT001E13582578</t>
  </si>
  <si>
    <t>IT001E13582579</t>
  </si>
  <si>
    <t>IT001E13582580</t>
  </si>
  <si>
    <t>IT001E13582581</t>
  </si>
  <si>
    <t>IT001E13582586</t>
  </si>
  <si>
    <t>IT001E13582625</t>
  </si>
  <si>
    <t>IT001E13582744</t>
  </si>
  <si>
    <t>IT001E13582881</t>
  </si>
  <si>
    <t>IT001E13583741</t>
  </si>
  <si>
    <t>IT001E13583742</t>
  </si>
  <si>
    <t>IT001E13583801</t>
  </si>
  <si>
    <t>IT001E13583811</t>
  </si>
  <si>
    <t>IT001E13583827</t>
  </si>
  <si>
    <t>IT001E13583936</t>
  </si>
  <si>
    <t>IT001E13592872</t>
  </si>
  <si>
    <t>IT001E13629416</t>
  </si>
  <si>
    <t>COMUNE DI CARESANA</t>
  </si>
  <si>
    <t>IT001E08693242</t>
  </si>
  <si>
    <t>IT001E08693585</t>
  </si>
  <si>
    <t>IT001E08693782</t>
  </si>
  <si>
    <t>IT001E08693893</t>
  </si>
  <si>
    <t>IT001E08694062</t>
  </si>
  <si>
    <t>IT001E08694064</t>
  </si>
  <si>
    <t>IT001E09253120</t>
  </si>
  <si>
    <t>IT001E10216946</t>
  </si>
  <si>
    <t>COMUNE DI CASALE MONFERRATO</t>
  </si>
  <si>
    <t>IT001E00308929</t>
  </si>
  <si>
    <t>IT001E00308999</t>
  </si>
  <si>
    <t>IT001E00393433</t>
  </si>
  <si>
    <t>IT001E00393435</t>
  </si>
  <si>
    <t>IT001E00393439</t>
  </si>
  <si>
    <t>IT001E00461949</t>
  </si>
  <si>
    <t>IT001E00466712</t>
  </si>
  <si>
    <t>IT001E00496155</t>
  </si>
  <si>
    <t>IT001E00498089</t>
  </si>
  <si>
    <t>IT001E00537613</t>
  </si>
  <si>
    <t>IT001E00537622</t>
  </si>
  <si>
    <t>IT001E00538686</t>
  </si>
  <si>
    <t>IT001E00550179</t>
  </si>
  <si>
    <t>IT001E00584595</t>
  </si>
  <si>
    <t>IT001E00587564</t>
  </si>
  <si>
    <t>IT001E00587566</t>
  </si>
  <si>
    <t>IT001E00715831</t>
  </si>
  <si>
    <t>IT001E00758553</t>
  </si>
  <si>
    <t>IT001E00808937</t>
  </si>
  <si>
    <t>IT001E01202806</t>
  </si>
  <si>
    <t>IT001E01202808</t>
  </si>
  <si>
    <t>IT001E01209081</t>
  </si>
  <si>
    <t>IT001E01210418</t>
  </si>
  <si>
    <t>IT001E01227332</t>
  </si>
  <si>
    <t>IT001E01241538</t>
  </si>
  <si>
    <t>IT001E01885713</t>
  </si>
  <si>
    <t>IT001E01887005</t>
  </si>
  <si>
    <t>IT001E01890196</t>
  </si>
  <si>
    <t>IT001E02015842</t>
  </si>
  <si>
    <t>IT001E02015844</t>
  </si>
  <si>
    <t>IT001E02015845</t>
  </si>
  <si>
    <t>IT001E02027654</t>
  </si>
  <si>
    <t>IT001E02119724</t>
  </si>
  <si>
    <t>IT001E02130056</t>
  </si>
  <si>
    <t>IT001E02167988</t>
  </si>
  <si>
    <t>IT001E02205487</t>
  </si>
  <si>
    <t>IT001E02205497</t>
  </si>
  <si>
    <t>IT001E02205510</t>
  </si>
  <si>
    <t>IT001E02205534</t>
  </si>
  <si>
    <t>IT001E02205562</t>
  </si>
  <si>
    <t>IT001E02205579</t>
  </si>
  <si>
    <t>IT001E02205777</t>
  </si>
  <si>
    <t>IT001E02205809</t>
  </si>
  <si>
    <t>IT001E02583624</t>
  </si>
  <si>
    <t>IT001E02587495</t>
  </si>
  <si>
    <t>IT001E07216507</t>
  </si>
  <si>
    <t>IT001E07218009</t>
  </si>
  <si>
    <t>IT001E07218217</t>
  </si>
  <si>
    <t>IT001E07218731</t>
  </si>
  <si>
    <t>IT001E07219870</t>
  </si>
  <si>
    <t>IT001E07220204</t>
  </si>
  <si>
    <t>IT001E07226621</t>
  </si>
  <si>
    <t>IT001E07267935</t>
  </si>
  <si>
    <t>IT001E07268245</t>
  </si>
  <si>
    <t>IT001E07268406</t>
  </si>
  <si>
    <t>IT001E07268772</t>
  </si>
  <si>
    <t>IT001E07269715</t>
  </si>
  <si>
    <t>IT001E07269797</t>
  </si>
  <si>
    <t>IT001E07269827</t>
  </si>
  <si>
    <t>IT001E07270690</t>
  </si>
  <si>
    <t>IT001E07270702</t>
  </si>
  <si>
    <t>IT001E07270704</t>
  </si>
  <si>
    <t>IT001E07271028</t>
  </si>
  <si>
    <t>IT001E07271562</t>
  </si>
  <si>
    <t>IT001E07271568</t>
  </si>
  <si>
    <t>IT001E07272903</t>
  </si>
  <si>
    <t>IT001E07272904</t>
  </si>
  <si>
    <t>IT001E07272993</t>
  </si>
  <si>
    <t>IT001E07275908</t>
  </si>
  <si>
    <t>IT001E07277083</t>
  </si>
  <si>
    <t>IT001E07277517</t>
  </si>
  <si>
    <t>IT001E07277604</t>
  </si>
  <si>
    <t>IT001E07278698</t>
  </si>
  <si>
    <t>IT001E07281405</t>
  </si>
  <si>
    <t>IT001E07281466</t>
  </si>
  <si>
    <t>IT001E07281468</t>
  </si>
  <si>
    <t>IT001E07281636</t>
  </si>
  <si>
    <t>IT001E07282165</t>
  </si>
  <si>
    <t>IT001E07282225</t>
  </si>
  <si>
    <t>IT001E07282227</t>
  </si>
  <si>
    <t>IT001E07282295</t>
  </si>
  <si>
    <t>IT001E07282972</t>
  </si>
  <si>
    <t>IT001E07283138</t>
  </si>
  <si>
    <t>IT001E07283483</t>
  </si>
  <si>
    <t>IT001E07284468</t>
  </si>
  <si>
    <t>IT001E07284703</t>
  </si>
  <si>
    <t>IT001E07285012</t>
  </si>
  <si>
    <t>IT001E07286003</t>
  </si>
  <si>
    <t>IT001E07286048</t>
  </si>
  <si>
    <t>IT001E07286107</t>
  </si>
  <si>
    <t>IT001E07286745</t>
  </si>
  <si>
    <t>IT001E07287186</t>
  </si>
  <si>
    <t>IT001E07287286</t>
  </si>
  <si>
    <t>IT001E07287880</t>
  </si>
  <si>
    <t>IT001E07288294</t>
  </si>
  <si>
    <t>IT001E07289543</t>
  </si>
  <si>
    <t>IT001E07291660</t>
  </si>
  <si>
    <t>IT001E07291912</t>
  </si>
  <si>
    <t>IT001E07292301</t>
  </si>
  <si>
    <t>IT001E07292709</t>
  </si>
  <si>
    <t>IT001E10114970</t>
  </si>
  <si>
    <t>COMUNE DI CASASCO</t>
  </si>
  <si>
    <t>IT001E02593575</t>
  </si>
  <si>
    <t>IT001E07982745</t>
  </si>
  <si>
    <t>IT001E07982747</t>
  </si>
  <si>
    <t>COMUNE DI CASCINETTE DIVREA</t>
  </si>
  <si>
    <t>IT001E00600793</t>
  </si>
  <si>
    <t>IT001E01309759</t>
  </si>
  <si>
    <t>IT001E01309760</t>
  </si>
  <si>
    <t>IT001E01332194</t>
  </si>
  <si>
    <t>IT001E01332225</t>
  </si>
  <si>
    <t>IT001E01332287</t>
  </si>
  <si>
    <t>IT001E02549795</t>
  </si>
  <si>
    <t>IT001E03941292</t>
  </si>
  <si>
    <t>IT001E03956595</t>
  </si>
  <si>
    <t>IT001E10098272</t>
  </si>
  <si>
    <t>COMUNE DI CASTEL ROCCHERO</t>
  </si>
  <si>
    <t>IT001E02787592</t>
  </si>
  <si>
    <t>IT001E02787724</t>
  </si>
  <si>
    <t>IT001E04624015</t>
  </si>
  <si>
    <t>COMUNE DI CASTELL ALFERO</t>
  </si>
  <si>
    <t>IT001E02605063</t>
  </si>
  <si>
    <t>IT001E04480009</t>
  </si>
  <si>
    <t>IT001E04480010</t>
  </si>
  <si>
    <t>IT001E04480012</t>
  </si>
  <si>
    <t>IT001E04480024</t>
  </si>
  <si>
    <t>IT001E04480026</t>
  </si>
  <si>
    <t>IT001E04480027</t>
  </si>
  <si>
    <t>IT001E04480028</t>
  </si>
  <si>
    <t>IT001E04480029</t>
  </si>
  <si>
    <t>IT001E04480030</t>
  </si>
  <si>
    <t>IT001E04480031</t>
  </si>
  <si>
    <t>IT001E04480033</t>
  </si>
  <si>
    <t>IT001E04480038</t>
  </si>
  <si>
    <t>IT001E04480039</t>
  </si>
  <si>
    <t>IT001E04480040</t>
  </si>
  <si>
    <t>IT001E04480041</t>
  </si>
  <si>
    <t>COMUNE DI CASTELLAMONTE</t>
  </si>
  <si>
    <t>IT001E00800345</t>
  </si>
  <si>
    <t>IT001E01325994</t>
  </si>
  <si>
    <t>IT001E01329403</t>
  </si>
  <si>
    <t>IT001E02037687</t>
  </si>
  <si>
    <t>IT001E02556737</t>
  </si>
  <si>
    <t>IT001E04462503</t>
  </si>
  <si>
    <t>IT001E04462509</t>
  </si>
  <si>
    <t>IT001E04462510</t>
  </si>
  <si>
    <t>IT001E04462511</t>
  </si>
  <si>
    <t>IT001E04462513</t>
  </si>
  <si>
    <t>IT001E04462514</t>
  </si>
  <si>
    <t>IT001E04462515</t>
  </si>
  <si>
    <t>IT001E04462518</t>
  </si>
  <si>
    <t>IT001E04462519</t>
  </si>
  <si>
    <t>IT001E04479181</t>
  </si>
  <si>
    <t>IT001E04479182</t>
  </si>
  <si>
    <t>IT001E04524385</t>
  </si>
  <si>
    <t>IT001E04524386</t>
  </si>
  <si>
    <t>IT001E04524387</t>
  </si>
  <si>
    <t>IT001E04524388</t>
  </si>
  <si>
    <t>IT001E04524389</t>
  </si>
  <si>
    <t>IT001E04524392</t>
  </si>
  <si>
    <t>IT001E04524393</t>
  </si>
  <si>
    <t>IT001E04524394</t>
  </si>
  <si>
    <t>IT001E04524395</t>
  </si>
  <si>
    <t>IT001E04524401</t>
  </si>
  <si>
    <t>IT001E04524403</t>
  </si>
  <si>
    <t>IT001E04524406</t>
  </si>
  <si>
    <t>IT001E04524407</t>
  </si>
  <si>
    <t>IT001E04524408</t>
  </si>
  <si>
    <t>IT001E04524411</t>
  </si>
  <si>
    <t>IT001E04540052</t>
  </si>
  <si>
    <t>COMUNE DI CASTELLAZZO BORMIDA</t>
  </si>
  <si>
    <t>IT001E00313137</t>
  </si>
  <si>
    <t>IT001E01219910</t>
  </si>
  <si>
    <t>IT001E01857944</t>
  </si>
  <si>
    <t>IT001E02026843</t>
  </si>
  <si>
    <t>IT001E02059887</t>
  </si>
  <si>
    <t>IT001E02253472</t>
  </si>
  <si>
    <t>IT001E02253476</t>
  </si>
  <si>
    <t>IT001E02253482</t>
  </si>
  <si>
    <t>IT001E04613892</t>
  </si>
  <si>
    <t>IT001E04613893</t>
  </si>
  <si>
    <t>IT001E04613894</t>
  </si>
  <si>
    <t>IT001E04613895</t>
  </si>
  <si>
    <t>IT001E04613896</t>
  </si>
  <si>
    <t>IT001E04613897</t>
  </si>
  <si>
    <t>IT001E04613899</t>
  </si>
  <si>
    <t>IT001E04624481</t>
  </si>
  <si>
    <t>IT001E04624482</t>
  </si>
  <si>
    <t>IT001E04624484</t>
  </si>
  <si>
    <t>IT001E04624485</t>
  </si>
  <si>
    <t>IT001E04624487</t>
  </si>
  <si>
    <t>IT001E04624489</t>
  </si>
  <si>
    <t>IT001E04624490</t>
  </si>
  <si>
    <t>IT001E06333865</t>
  </si>
  <si>
    <t>COMUNE DI CASTELLETTO STURA</t>
  </si>
  <si>
    <t>IT001E00763550</t>
  </si>
  <si>
    <t>IT001E02225247</t>
  </si>
  <si>
    <t>IT001E02661165</t>
  </si>
  <si>
    <t>IT001E03504427</t>
  </si>
  <si>
    <t>IT001E03504428</t>
  </si>
  <si>
    <t>IT001E03504549</t>
  </si>
  <si>
    <t>IT001E03504869</t>
  </si>
  <si>
    <t>COMUNE DI CASTELLINALDO</t>
  </si>
  <si>
    <t>IT001E00595302</t>
  </si>
  <si>
    <t>IT001E02287921</t>
  </si>
  <si>
    <t>IT001E02371241</t>
  </si>
  <si>
    <t>IT001E02371242</t>
  </si>
  <si>
    <t>IT001E02371250</t>
  </si>
  <si>
    <t>COMUNE DI CASTELLO DI ANNONE</t>
  </si>
  <si>
    <t>IT001E01249309</t>
  </si>
  <si>
    <t>IT001E04526377</t>
  </si>
  <si>
    <t>IT001E04526378</t>
  </si>
  <si>
    <t>IT001E04526380</t>
  </si>
  <si>
    <t>IT001E04526381</t>
  </si>
  <si>
    <t>IT001E04526382</t>
  </si>
  <si>
    <t>IT001E04526383</t>
  </si>
  <si>
    <t>IT001E04526385</t>
  </si>
  <si>
    <t>IT001E04526391</t>
  </si>
  <si>
    <t>IT001E04526392</t>
  </si>
  <si>
    <t>IT001E04526393</t>
  </si>
  <si>
    <t>IT001E04526394</t>
  </si>
  <si>
    <t>IT001E04526395</t>
  </si>
  <si>
    <t>IT001E04526396</t>
  </si>
  <si>
    <t>IT001E04526397</t>
  </si>
  <si>
    <t>IT001E04526398</t>
  </si>
  <si>
    <t>IT001E04526399</t>
  </si>
  <si>
    <t>IT001E04526400</t>
  </si>
  <si>
    <t>IT001E04526401</t>
  </si>
  <si>
    <t>IT001E04526406</t>
  </si>
  <si>
    <t>IT001E04526412</t>
  </si>
  <si>
    <t>IT001E04526415</t>
  </si>
  <si>
    <t>IT001E04526417</t>
  </si>
  <si>
    <t>IT001E04542917</t>
  </si>
  <si>
    <t>IT001E04542919</t>
  </si>
  <si>
    <t>IT001E04542922</t>
  </si>
  <si>
    <t>IT001E04542927</t>
  </si>
  <si>
    <t>IT001E04820649</t>
  </si>
  <si>
    <t>COMUNE DI CASTELNUOVO CALCEA</t>
  </si>
  <si>
    <t>IT001E02076353</t>
  </si>
  <si>
    <t>IT001E02787816</t>
  </si>
  <si>
    <t>IT001E02788295</t>
  </si>
  <si>
    <t>IT001E02788298</t>
  </si>
  <si>
    <t>COMUNE DI CASTELNUOVO DON BOSCO</t>
  </si>
  <si>
    <t>IT001E00410548</t>
  </si>
  <si>
    <t>IT001E02558533</t>
  </si>
  <si>
    <t>IT001E02925171</t>
  </si>
  <si>
    <t>IT001E04672486</t>
  </si>
  <si>
    <t>IT001E04672487</t>
  </si>
  <si>
    <t>IT001E04672488</t>
  </si>
  <si>
    <t>IT001E04672489</t>
  </si>
  <si>
    <t>IT001E04672490</t>
  </si>
  <si>
    <t>IT001E04672491</t>
  </si>
  <si>
    <t>IT001E04672492</t>
  </si>
  <si>
    <t>IT001E04672493</t>
  </si>
  <si>
    <t>IT001E04672494</t>
  </si>
  <si>
    <t>IT001E04672495</t>
  </si>
  <si>
    <t>IT001E04672496</t>
  </si>
  <si>
    <t>IT001E04672497</t>
  </si>
  <si>
    <t>IT001E04672498</t>
  </si>
  <si>
    <t>IT001E04672499</t>
  </si>
  <si>
    <t>IT001E04672500</t>
  </si>
  <si>
    <t>IT001E04672502</t>
  </si>
  <si>
    <t>IT001E04672504</t>
  </si>
  <si>
    <t>IT001E04672505</t>
  </si>
  <si>
    <t>IT001E04672506</t>
  </si>
  <si>
    <t>IT001E04672507</t>
  </si>
  <si>
    <t>COMUNE DI CASTELNUOVO SCRIVIA</t>
  </si>
  <si>
    <t>IT001E02200813</t>
  </si>
  <si>
    <t>IT001E04552939</t>
  </si>
  <si>
    <t>IT001E04552941</t>
  </si>
  <si>
    <t>IT001E04552944</t>
  </si>
  <si>
    <t>IT001E04552945</t>
  </si>
  <si>
    <t>IT001E04552947</t>
  </si>
  <si>
    <t>IT001E04552948</t>
  </si>
  <si>
    <t>IT001E04552954</t>
  </si>
  <si>
    <t>IT001E04552955</t>
  </si>
  <si>
    <t>IT001E04552956</t>
  </si>
  <si>
    <t>IT001E04552958</t>
  </si>
  <si>
    <t>IT001E04552961</t>
  </si>
  <si>
    <t>IT001E04552965</t>
  </si>
  <si>
    <t>IT001E04552967</t>
  </si>
  <si>
    <t>IT001E04552968</t>
  </si>
  <si>
    <t>COMUNE DI CAVALLIRIO</t>
  </si>
  <si>
    <t>IT001E00755470</t>
  </si>
  <si>
    <t>IT001E02007270</t>
  </si>
  <si>
    <t>IT001E02036977</t>
  </si>
  <si>
    <t>IT001E02036997</t>
  </si>
  <si>
    <t>IT001E02037506</t>
  </si>
  <si>
    <t>IT001E02037536</t>
  </si>
  <si>
    <t>IT001E04819879</t>
  </si>
  <si>
    <t>IT001E06991781</t>
  </si>
  <si>
    <t>IT001E06991782</t>
  </si>
  <si>
    <t>IT001E07056317</t>
  </si>
  <si>
    <t>IT001E07056369</t>
  </si>
  <si>
    <t>IT001E07056447</t>
  </si>
  <si>
    <t>IT001E07056450</t>
  </si>
  <si>
    <t>IT001E07056463</t>
  </si>
  <si>
    <t>IT001E07056877</t>
  </si>
  <si>
    <t>COMUNE DI CENTALLO</t>
  </si>
  <si>
    <t>IT001E00408927</t>
  </si>
  <si>
    <t>IT001E00469088</t>
  </si>
  <si>
    <t>IT001E00501785</t>
  </si>
  <si>
    <t>IT001E00728039</t>
  </si>
  <si>
    <t>IT001E01286183</t>
  </si>
  <si>
    <t>IT001E02037346</t>
  </si>
  <si>
    <t>IT001E05282399</t>
  </si>
  <si>
    <t>IT001E05282856</t>
  </si>
  <si>
    <t>IT001E05282857</t>
  </si>
  <si>
    <t>IT001E05380510</t>
  </si>
  <si>
    <t>IT001E05381198</t>
  </si>
  <si>
    <t>IT001E05381208</t>
  </si>
  <si>
    <t>IT001E05381329</t>
  </si>
  <si>
    <t>IT001E05382078</t>
  </si>
  <si>
    <t>IT001E05383380</t>
  </si>
  <si>
    <t>IT001E10114938</t>
  </si>
  <si>
    <t>IT001E10174286</t>
  </si>
  <si>
    <t>IT001E10239477</t>
  </si>
  <si>
    <t>COMUNE DI CERANO</t>
  </si>
  <si>
    <t>IT001E00344836</t>
  </si>
  <si>
    <t>IT001E00351321</t>
  </si>
  <si>
    <t>IT001E00463601</t>
  </si>
  <si>
    <t>IT001E00527952</t>
  </si>
  <si>
    <t>IT001E00767252</t>
  </si>
  <si>
    <t>IT001E00808524</t>
  </si>
  <si>
    <t>IT001E01223405</t>
  </si>
  <si>
    <t>IT001E02017248</t>
  </si>
  <si>
    <t>IT001E02191111</t>
  </si>
  <si>
    <t>IT001E07494735</t>
  </si>
  <si>
    <t>IT001E07496547</t>
  </si>
  <si>
    <t>IT001E07548918</t>
  </si>
  <si>
    <t>IT001E07585512</t>
  </si>
  <si>
    <t>IT001E07585513</t>
  </si>
  <si>
    <t>IT001E07585515</t>
  </si>
  <si>
    <t>IT001E07585519</t>
  </si>
  <si>
    <t>IT001E07586006</t>
  </si>
  <si>
    <t>IT001E07586970</t>
  </si>
  <si>
    <t>IT001E07587309</t>
  </si>
  <si>
    <t>IT001E07588210</t>
  </si>
  <si>
    <t>IT001E07588332</t>
  </si>
  <si>
    <t>IT001E07588461</t>
  </si>
  <si>
    <t>IT001E07588825</t>
  </si>
  <si>
    <t>IT001E07588831</t>
  </si>
  <si>
    <t>COMUNE DI CERRETO D ASTI</t>
  </si>
  <si>
    <t>IT001E02924209</t>
  </si>
  <si>
    <t>COMUNE DI CERRETO GRUE</t>
  </si>
  <si>
    <t>IT001E01281456</t>
  </si>
  <si>
    <t>IT001E06284388</t>
  </si>
  <si>
    <t>IT001E06314093</t>
  </si>
  <si>
    <t>IT001E10207927</t>
  </si>
  <si>
    <t>COMUNE DI CERVASCA</t>
  </si>
  <si>
    <t>IT001E00474728</t>
  </si>
  <si>
    <t>IT001E01243984</t>
  </si>
  <si>
    <t>IT001E02095548</t>
  </si>
  <si>
    <t>IT001E02201954</t>
  </si>
  <si>
    <t>IT001E02222127</t>
  </si>
  <si>
    <t>IT001E02658667</t>
  </si>
  <si>
    <t>IT001E03409338</t>
  </si>
  <si>
    <t>IT001E03410550</t>
  </si>
  <si>
    <t>IT001E03410552</t>
  </si>
  <si>
    <t>IT001E03411085</t>
  </si>
  <si>
    <t>IT001E03411291</t>
  </si>
  <si>
    <t>IT001E03415186</t>
  </si>
  <si>
    <t>IT001E03417100</t>
  </si>
  <si>
    <t>IT001E03424084</t>
  </si>
  <si>
    <t>IT001E03502052</t>
  </si>
  <si>
    <t>IT001E03502099</t>
  </si>
  <si>
    <t>IT001E03502266</t>
  </si>
  <si>
    <t>IT001E03502284</t>
  </si>
  <si>
    <t>IT001E03502286</t>
  </si>
  <si>
    <t>IT001E03503077</t>
  </si>
  <si>
    <t>IT001E03503377</t>
  </si>
  <si>
    <t>IT001E03503910</t>
  </si>
  <si>
    <t>IT001E03503912</t>
  </si>
  <si>
    <t>IT001E08676822</t>
  </si>
  <si>
    <t>COMUNE DI CESANA TORINESE</t>
  </si>
  <si>
    <t>IT001E00387055</t>
  </si>
  <si>
    <t>IT001E00516831</t>
  </si>
  <si>
    <t>IT001E00816034</t>
  </si>
  <si>
    <t>IT001E04204352</t>
  </si>
  <si>
    <t>IT001E04204353</t>
  </si>
  <si>
    <t>IT001E04204354</t>
  </si>
  <si>
    <t>IT001E04204355</t>
  </si>
  <si>
    <t>IT001E04204356</t>
  </si>
  <si>
    <t>IT001E04954049</t>
  </si>
  <si>
    <t>IT001E04959418</t>
  </si>
  <si>
    <t>IT001E04961085</t>
  </si>
  <si>
    <t>IT001E04961318</t>
  </si>
  <si>
    <t>IT001E04962195</t>
  </si>
  <si>
    <t>IT001E10127931</t>
  </si>
  <si>
    <t>COMUNE DI CESARA</t>
  </si>
  <si>
    <t>IT001E00721423</t>
  </si>
  <si>
    <t>IT001E02598347</t>
  </si>
  <si>
    <t>IT001E08268638</t>
  </si>
  <si>
    <t>IT001E08305487</t>
  </si>
  <si>
    <t>IT001E08305606</t>
  </si>
  <si>
    <t>IT001E08305703</t>
  </si>
  <si>
    <t>IT001E08305821</t>
  </si>
  <si>
    <t>IT001E08305822</t>
  </si>
  <si>
    <t>IT001E08305896</t>
  </si>
  <si>
    <t>IT001E10078893</t>
  </si>
  <si>
    <t>COMUNE DI CESSOLE</t>
  </si>
  <si>
    <t>IT001E02787126</t>
  </si>
  <si>
    <t>IT001E02787172</t>
  </si>
  <si>
    <t>IT001E10101086</t>
  </si>
  <si>
    <t>COMUNE DI CHIERI</t>
  </si>
  <si>
    <t>IT001E00265657</t>
  </si>
  <si>
    <t>IT001E00426778</t>
  </si>
  <si>
    <t>IT001E00495401</t>
  </si>
  <si>
    <t>IT001E00571200</t>
  </si>
  <si>
    <t>IT001E00591280</t>
  </si>
  <si>
    <t>IT001E00603775</t>
  </si>
  <si>
    <t>IT001E00655671</t>
  </si>
  <si>
    <t>IT001E00659598</t>
  </si>
  <si>
    <t>IT001E00664538</t>
  </si>
  <si>
    <t>IT001E00742626</t>
  </si>
  <si>
    <t>IT001E00757927</t>
  </si>
  <si>
    <t>IT001E00799223</t>
  </si>
  <si>
    <t>IT001E00811332</t>
  </si>
  <si>
    <t>IT001E01227301</t>
  </si>
  <si>
    <t>IT001E01230080</t>
  </si>
  <si>
    <t>IT001E01251627</t>
  </si>
  <si>
    <t>IT001E02031481</t>
  </si>
  <si>
    <t>IT001E02059896</t>
  </si>
  <si>
    <t>IT001E02141699</t>
  </si>
  <si>
    <t>IT001E02520802</t>
  </si>
  <si>
    <t>IT001E02901999</t>
  </si>
  <si>
    <t>IT001E02902834</t>
  </si>
  <si>
    <t>IT001E02902835</t>
  </si>
  <si>
    <t>IT001E02902882</t>
  </si>
  <si>
    <t>IT001E02902883</t>
  </si>
  <si>
    <t>IT001E02903191</t>
  </si>
  <si>
    <t>IT001E02904744</t>
  </si>
  <si>
    <t>IT001E02909403</t>
  </si>
  <si>
    <t>IT001E02909914</t>
  </si>
  <si>
    <t>IT001E02910338</t>
  </si>
  <si>
    <t>IT001E02910357</t>
  </si>
  <si>
    <t>IT001E02950397</t>
  </si>
  <si>
    <t>IT001E02958215</t>
  </si>
  <si>
    <t>IT001E02958253</t>
  </si>
  <si>
    <t>IT001E02958297</t>
  </si>
  <si>
    <t>IT001E02958533</t>
  </si>
  <si>
    <t>IT001E02958656</t>
  </si>
  <si>
    <t>IT001E02959297</t>
  </si>
  <si>
    <t>IT001E02960847</t>
  </si>
  <si>
    <t>IT001E02961275</t>
  </si>
  <si>
    <t>IT001E02961694</t>
  </si>
  <si>
    <t>IT001E02961756</t>
  </si>
  <si>
    <t>IT001E02962911</t>
  </si>
  <si>
    <t>IT001E02963500</t>
  </si>
  <si>
    <t>IT001E02964502</t>
  </si>
  <si>
    <t>IT001E02965099</t>
  </si>
  <si>
    <t>IT001E02965100</t>
  </si>
  <si>
    <t>IT001E02968963</t>
  </si>
  <si>
    <t>IT001E02968964</t>
  </si>
  <si>
    <t>IT001E02970139</t>
  </si>
  <si>
    <t>IT001E02971260</t>
  </si>
  <si>
    <t>IT001E02972496</t>
  </si>
  <si>
    <t>IT001E02972503</t>
  </si>
  <si>
    <t>IT001E02972508</t>
  </si>
  <si>
    <t>IT001E02972728</t>
  </si>
  <si>
    <t>IT001E02972919</t>
  </si>
  <si>
    <t>IT001E02973723</t>
  </si>
  <si>
    <t>IT001E10072990</t>
  </si>
  <si>
    <t>IT001E10124010</t>
  </si>
  <si>
    <t>IT001E10131806</t>
  </si>
  <si>
    <t>IT001E10146523</t>
  </si>
  <si>
    <t>IT001E10178835</t>
  </si>
  <si>
    <t>IT001E10178845</t>
  </si>
  <si>
    <t>IT001E10200280</t>
  </si>
  <si>
    <t>IT001E10221449</t>
  </si>
  <si>
    <t>IT001E10223995</t>
  </si>
  <si>
    <t>COMUNE DI CICONIO</t>
  </si>
  <si>
    <t>IT001E03985432</t>
  </si>
  <si>
    <t>IT001E03985453</t>
  </si>
  <si>
    <t>IT001E03985467</t>
  </si>
  <si>
    <t>IT001E03985503</t>
  </si>
  <si>
    <t>IT001E03985511</t>
  </si>
  <si>
    <t>IT001E03985520</t>
  </si>
  <si>
    <t>COMUNE DI CIGLIANO</t>
  </si>
  <si>
    <t>IT001E00312179</t>
  </si>
  <si>
    <t>IT001E00323527</t>
  </si>
  <si>
    <t>IT001E00386108</t>
  </si>
  <si>
    <t>IT001E01856008</t>
  </si>
  <si>
    <t>IT001E04463495</t>
  </si>
  <si>
    <t>IT001E04463496</t>
  </si>
  <si>
    <t>IT001E04463497</t>
  </si>
  <si>
    <t>IT001E04463498</t>
  </si>
  <si>
    <t>IT001E04463499</t>
  </si>
  <si>
    <t>IT001E04463501</t>
  </si>
  <si>
    <t>IT001E04463502</t>
  </si>
  <si>
    <t>IT001E04463503</t>
  </si>
  <si>
    <t>IT001E04463505</t>
  </si>
  <si>
    <t>IT001E04463507</t>
  </si>
  <si>
    <t>IT001E04463508</t>
  </si>
  <si>
    <t>IT001E04463511</t>
  </si>
  <si>
    <t>IT001E04540910</t>
  </si>
  <si>
    <t>IT001E10085499</t>
  </si>
  <si>
    <t>IT001E10085502</t>
  </si>
  <si>
    <t>COMUNE DI CISSONE</t>
  </si>
  <si>
    <t>IT001E02101588</t>
  </si>
  <si>
    <t>IT001E02281951</t>
  </si>
  <si>
    <t>IT001E02283722</t>
  </si>
  <si>
    <t>IT001E02369084</t>
  </si>
  <si>
    <t>IT001E02369141</t>
  </si>
  <si>
    <t>IT001E02640149</t>
  </si>
  <si>
    <t>COMUNE DI CISTERNA DASTI</t>
  </si>
  <si>
    <t>IT001E04624222</t>
  </si>
  <si>
    <t>IT001E04624223</t>
  </si>
  <si>
    <t>IT001E04624224</t>
  </si>
  <si>
    <t>IT001E04636794</t>
  </si>
  <si>
    <t>IT001E04636796</t>
  </si>
  <si>
    <t>IT001E04636798</t>
  </si>
  <si>
    <t>IT001E04636799</t>
  </si>
  <si>
    <t>IT001E04636800</t>
  </si>
  <si>
    <t>IT001E04636801</t>
  </si>
  <si>
    <t>COMUNE DI CLAVESANA</t>
  </si>
  <si>
    <t>IT001E00402600</t>
  </si>
  <si>
    <t>IT001E00601087</t>
  </si>
  <si>
    <t>IT001E00822669</t>
  </si>
  <si>
    <t>IT001E02368388</t>
  </si>
  <si>
    <t>IT001E02368502</t>
  </si>
  <si>
    <t>IT001E02368590</t>
  </si>
  <si>
    <t>IT001E02368591</t>
  </si>
  <si>
    <t>IT001E02368989</t>
  </si>
  <si>
    <t>IT001E02369037</t>
  </si>
  <si>
    <t>IT001E10082378</t>
  </si>
  <si>
    <t>IT001E10233440</t>
  </si>
  <si>
    <t>COMUNE DI CLAVIERE</t>
  </si>
  <si>
    <t>IT001E00670974</t>
  </si>
  <si>
    <t>IT001E00676635</t>
  </si>
  <si>
    <t>IT001E00682588</t>
  </si>
  <si>
    <t>IT001E01224435</t>
  </si>
  <si>
    <t>IT001E02057973</t>
  </si>
  <si>
    <t>IT001E04956127</t>
  </si>
  <si>
    <t>IT001E04956470</t>
  </si>
  <si>
    <t>IT001E04956471</t>
  </si>
  <si>
    <t>IT001E04956472</t>
  </si>
  <si>
    <t>IT001E04956473</t>
  </si>
  <si>
    <t>IT001E04956476</t>
  </si>
  <si>
    <t>IT001E04956548</t>
  </si>
  <si>
    <t>IT001E04956787</t>
  </si>
  <si>
    <t>IT001E10081478</t>
  </si>
  <si>
    <t>COMUNE DI COSSATO</t>
  </si>
  <si>
    <t>IT001E00307498</t>
  </si>
  <si>
    <t>IT001E00642145</t>
  </si>
  <si>
    <t>IT001E00656986</t>
  </si>
  <si>
    <t>IT001E01252028</t>
  </si>
  <si>
    <t>IT001E01268439</t>
  </si>
  <si>
    <t>IT001E01283953</t>
  </si>
  <si>
    <t>IT001E02083471</t>
  </si>
  <si>
    <t>IT001E02526249</t>
  </si>
  <si>
    <t>IT001E04217764</t>
  </si>
  <si>
    <t>IT001E04217765</t>
  </si>
  <si>
    <t>IT001E04217766</t>
  </si>
  <si>
    <t>IT001E04218661</t>
  </si>
  <si>
    <t>IT001E04219812</t>
  </si>
  <si>
    <t>IT001E04220473</t>
  </si>
  <si>
    <t>IT001E04220474</t>
  </si>
  <si>
    <t>IT001E04220475</t>
  </si>
  <si>
    <t>IT001E04220476</t>
  </si>
  <si>
    <t>IT001E04225022</t>
  </si>
  <si>
    <t>IT001E04225023</t>
  </si>
  <si>
    <t>IT001E04225024</t>
  </si>
  <si>
    <t>IT001E04225025</t>
  </si>
  <si>
    <t>IT001E04225026</t>
  </si>
  <si>
    <t>IT001E04229738</t>
  </si>
  <si>
    <t>IT001E04229739</t>
  </si>
  <si>
    <t>IT001E04229740</t>
  </si>
  <si>
    <t>IT001E04229741</t>
  </si>
  <si>
    <t>IT001E04229742</t>
  </si>
  <si>
    <t>IT001E04229743</t>
  </si>
  <si>
    <t>IT001E04229744</t>
  </si>
  <si>
    <t>IT001E04229745</t>
  </si>
  <si>
    <t>IT001E04229746</t>
  </si>
  <si>
    <t>IT001E06746672</t>
  </si>
  <si>
    <t>IT001E06746840</t>
  </si>
  <si>
    <t>IT001E06747081</t>
  </si>
  <si>
    <t>IT001E06747082</t>
  </si>
  <si>
    <t>IT001E06747083</t>
  </si>
  <si>
    <t>IT001E06747084</t>
  </si>
  <si>
    <t>IT001E06747085</t>
  </si>
  <si>
    <t>IT001E06748177</t>
  </si>
  <si>
    <t>IT001E06748197</t>
  </si>
  <si>
    <t>IT001E06750406</t>
  </si>
  <si>
    <t>IT001E06751129</t>
  </si>
  <si>
    <t>IT001E06751512</t>
  </si>
  <si>
    <t>IT001E06751543</t>
  </si>
  <si>
    <t>IT001E06751826</t>
  </si>
  <si>
    <t>COMUNE DI COSTANZANA</t>
  </si>
  <si>
    <t>IT001E00314289</t>
  </si>
  <si>
    <t>IT001E08583460</t>
  </si>
  <si>
    <t>IT001E08585659</t>
  </si>
  <si>
    <t>IT001E08691672</t>
  </si>
  <si>
    <t>IT001E08691676</t>
  </si>
  <si>
    <t>IT001E08691712</t>
  </si>
  <si>
    <t>IT001E08692176</t>
  </si>
  <si>
    <t>IT001E10130113</t>
  </si>
  <si>
    <t>COMUNE DI COSTIGLIOLE DASTI</t>
  </si>
  <si>
    <t>IT001E01280187</t>
  </si>
  <si>
    <t>IT001E01886348</t>
  </si>
  <si>
    <t>IT001E02015834</t>
  </si>
  <si>
    <t>IT001E02673993</t>
  </si>
  <si>
    <t>IT001E02709275</t>
  </si>
  <si>
    <t>IT001E04271432</t>
  </si>
  <si>
    <t>IT001E04271433</t>
  </si>
  <si>
    <t>IT001E04271434</t>
  </si>
  <si>
    <t>IT001E04271437</t>
  </si>
  <si>
    <t>IT001E04271448</t>
  </si>
  <si>
    <t>IT001E04271449</t>
  </si>
  <si>
    <t>IT001E04271451</t>
  </si>
  <si>
    <t>IT001E04271453</t>
  </si>
  <si>
    <t>IT001E04271454</t>
  </si>
  <si>
    <t>IT001E04271455</t>
  </si>
  <si>
    <t>IT001E04271456</t>
  </si>
  <si>
    <t>IT001E04271459</t>
  </si>
  <si>
    <t>IT001E04271461</t>
  </si>
  <si>
    <t>IT001E04271462</t>
  </si>
  <si>
    <t>IT001E04271465</t>
  </si>
  <si>
    <t>IT001E04271468</t>
  </si>
  <si>
    <t>IT001E04271469</t>
  </si>
  <si>
    <t>IT001E04271470</t>
  </si>
  <si>
    <t>IT001E04271474</t>
  </si>
  <si>
    <t>IT001E04271475</t>
  </si>
  <si>
    <t>IT001E04271476</t>
  </si>
  <si>
    <t>IT001E04349732</t>
  </si>
  <si>
    <t>IT001E04349734</t>
  </si>
  <si>
    <t>IT001E04349739</t>
  </si>
  <si>
    <t>IT001E04349740</t>
  </si>
  <si>
    <t>COMUNE DI COSTIGLIOLE SALUZZO</t>
  </si>
  <si>
    <t>IT001E00514067</t>
  </si>
  <si>
    <t>IT001E00733895</t>
  </si>
  <si>
    <t>IT001E00748401</t>
  </si>
  <si>
    <t>IT001E00767375</t>
  </si>
  <si>
    <t>IT001E00809435</t>
  </si>
  <si>
    <t>IT001E02147686</t>
  </si>
  <si>
    <t>IT001E02652151</t>
  </si>
  <si>
    <t>IT001E05294229</t>
  </si>
  <si>
    <t>IT001E05323414</t>
  </si>
  <si>
    <t>IT001E05323421</t>
  </si>
  <si>
    <t>IT001E05323422</t>
  </si>
  <si>
    <t>IT001E05323423</t>
  </si>
  <si>
    <t>IT001E05323424</t>
  </si>
  <si>
    <t>IT001E05323425</t>
  </si>
  <si>
    <t>IT001E05323461</t>
  </si>
  <si>
    <t>IT001E05324662</t>
  </si>
  <si>
    <t>IT001E05324830</t>
  </si>
  <si>
    <t>IT001E05325069</t>
  </si>
  <si>
    <t>COMUNE DI CUNEO</t>
  </si>
  <si>
    <t>IT001E00324720</t>
  </si>
  <si>
    <t>IT001E00565876</t>
  </si>
  <si>
    <t>IT001E01244978</t>
  </si>
  <si>
    <t>IT001E01286468</t>
  </si>
  <si>
    <t>IT001E01896852</t>
  </si>
  <si>
    <t>IT001E02008485</t>
  </si>
  <si>
    <t>IT001E02035953</t>
  </si>
  <si>
    <t>IT001E02051672</t>
  </si>
  <si>
    <t>IT001E02078975</t>
  </si>
  <si>
    <t>IT001E02102341</t>
  </si>
  <si>
    <t>IT001E02110402</t>
  </si>
  <si>
    <t>IT001E02195715</t>
  </si>
  <si>
    <t>IT001E02216761</t>
  </si>
  <si>
    <t>IT001E02249927</t>
  </si>
  <si>
    <t>IT001E02265458</t>
  </si>
  <si>
    <t>IT001E02276896</t>
  </si>
  <si>
    <t>IT001E02592194</t>
  </si>
  <si>
    <t>IT001E02592199</t>
  </si>
  <si>
    <t>IT001E02592200</t>
  </si>
  <si>
    <t>IT001E02592202</t>
  </si>
  <si>
    <t>IT001E02592204</t>
  </si>
  <si>
    <t>IT001E03420051</t>
  </si>
  <si>
    <t>IT001E03476116</t>
  </si>
  <si>
    <t>IT001E03493304</t>
  </si>
  <si>
    <t>IT001E04526069</t>
  </si>
  <si>
    <t>IT001E04526075</t>
  </si>
  <si>
    <t>IT001E04526085</t>
  </si>
  <si>
    <t>IT001E04526101</t>
  </si>
  <si>
    <t>IT001E04526102</t>
  </si>
  <si>
    <t>IT001E04526103</t>
  </si>
  <si>
    <t>IT001E04526106</t>
  </si>
  <si>
    <t>IT001E04526111</t>
  </si>
  <si>
    <t>IT001E04526112</t>
  </si>
  <si>
    <t>IT001E04526113</t>
  </si>
  <si>
    <t>IT001E04526114</t>
  </si>
  <si>
    <t>IT001E04526115</t>
  </si>
  <si>
    <t>IT001E04526116</t>
  </si>
  <si>
    <t>IT001E04526117</t>
  </si>
  <si>
    <t>IT001E04526120</t>
  </si>
  <si>
    <t>IT001E04526127</t>
  </si>
  <si>
    <t>IT001E04526129</t>
  </si>
  <si>
    <t>IT001E04526134</t>
  </si>
  <si>
    <t>IT001E04526135</t>
  </si>
  <si>
    <t>IT001E04526137</t>
  </si>
  <si>
    <t>IT001E04526138</t>
  </si>
  <si>
    <t>IT001E04526143</t>
  </si>
  <si>
    <t>IT001E04526144</t>
  </si>
  <si>
    <t>IT001E04526146</t>
  </si>
  <si>
    <t>IT001E04542306</t>
  </si>
  <si>
    <t>IT001E04542310</t>
  </si>
  <si>
    <t>IT001E04542312</t>
  </si>
  <si>
    <t>IT001E04542313</t>
  </si>
  <si>
    <t>IT001E04542314</t>
  </si>
  <si>
    <t>IT001E04542327</t>
  </si>
  <si>
    <t>IT001E04542328</t>
  </si>
  <si>
    <t>IT001E04542333</t>
  </si>
  <si>
    <t>IT001E04542337</t>
  </si>
  <si>
    <t>IT001E04542339</t>
  </si>
  <si>
    <t>IT001E04542351</t>
  </si>
  <si>
    <t>IT001E04542353</t>
  </si>
  <si>
    <t>IT001E04542355</t>
  </si>
  <si>
    <t>IT001E04542356</t>
  </si>
  <si>
    <t>IT001E04542360</t>
  </si>
  <si>
    <t>IT001E04542361</t>
  </si>
  <si>
    <t>IT001E04542363</t>
  </si>
  <si>
    <t>IT001E04542364</t>
  </si>
  <si>
    <t>IT001E04542365</t>
  </si>
  <si>
    <t>IT001E04542366</t>
  </si>
  <si>
    <t>IT001E04542369</t>
  </si>
  <si>
    <t>IT001E04542371</t>
  </si>
  <si>
    <t>IT001E04542377</t>
  </si>
  <si>
    <t>IT001E04542379</t>
  </si>
  <si>
    <t>IT001E04542390</t>
  </si>
  <si>
    <t>IT001E04542394</t>
  </si>
  <si>
    <t>IT001E04542399</t>
  </si>
  <si>
    <t>IT001E04542402</t>
  </si>
  <si>
    <t>IT001E04542403</t>
  </si>
  <si>
    <t>IT001E04542404</t>
  </si>
  <si>
    <t>IT001E04542405</t>
  </si>
  <si>
    <t>IT001E04542406</t>
  </si>
  <si>
    <t>IT001E04542425</t>
  </si>
  <si>
    <t>IT001E04542433</t>
  </si>
  <si>
    <t>IT001E04542434</t>
  </si>
  <si>
    <t>IT001E04542435</t>
  </si>
  <si>
    <t>IT001E04542438</t>
  </si>
  <si>
    <t>IT001E04542442</t>
  </si>
  <si>
    <t>IT001E04542443</t>
  </si>
  <si>
    <t>IT001E04542444</t>
  </si>
  <si>
    <t>IT001E04542445</t>
  </si>
  <si>
    <t>IT001E04542446</t>
  </si>
  <si>
    <t>IT001E04542447</t>
  </si>
  <si>
    <t>IT001E04542448</t>
  </si>
  <si>
    <t>IT001E04542449</t>
  </si>
  <si>
    <t>IT001E04542450</t>
  </si>
  <si>
    <t>IT001E04542457</t>
  </si>
  <si>
    <t>IT001E04542460</t>
  </si>
  <si>
    <t>IT001E04542461</t>
  </si>
  <si>
    <t>IT001E04542464</t>
  </si>
  <si>
    <t>IT001E04542466</t>
  </si>
  <si>
    <t>IT001E04542467</t>
  </si>
  <si>
    <t>IT001E04542472</t>
  </si>
  <si>
    <t>IT001E04542476</t>
  </si>
  <si>
    <t>IT001E04542480</t>
  </si>
  <si>
    <t>IT001E04542481</t>
  </si>
  <si>
    <t>IT001E04542489</t>
  </si>
  <si>
    <t>IT001E04542497</t>
  </si>
  <si>
    <t>IT001E04542510</t>
  </si>
  <si>
    <t>IT001E04542515</t>
  </si>
  <si>
    <t>IT001E04542516</t>
  </si>
  <si>
    <t>IT001E04542524</t>
  </si>
  <si>
    <t>IT001E04542538</t>
  </si>
  <si>
    <t>IT001E04542542</t>
  </si>
  <si>
    <t>IT001E04542546</t>
  </si>
  <si>
    <t>IT001E04542550</t>
  </si>
  <si>
    <t>IT001E04542558</t>
  </si>
  <si>
    <t>IT001E04542561</t>
  </si>
  <si>
    <t>IT001E04542563</t>
  </si>
  <si>
    <t>IT001E04542564</t>
  </si>
  <si>
    <t>IT001E04542570</t>
  </si>
  <si>
    <t>IT001E04542571</t>
  </si>
  <si>
    <t>IT001E04542577</t>
  </si>
  <si>
    <t>IT001E04542581</t>
  </si>
  <si>
    <t>IT001E04542582</t>
  </si>
  <si>
    <t>IT001E04542585</t>
  </si>
  <si>
    <t>IT001E04542593</t>
  </si>
  <si>
    <t>IT001E04542596</t>
  </si>
  <si>
    <t>IT001E04542597</t>
  </si>
  <si>
    <t>IT001E04542600</t>
  </si>
  <si>
    <t>IT001E04542605</t>
  </si>
  <si>
    <t>IT001E04542609</t>
  </si>
  <si>
    <t>IT001E04542610</t>
  </si>
  <si>
    <t>IT001E04542614</t>
  </si>
  <si>
    <t>IT001E04542615</t>
  </si>
  <si>
    <t>IT001E04542616</t>
  </si>
  <si>
    <t>IT001E04542617</t>
  </si>
  <si>
    <t>IT001E04542618</t>
  </si>
  <si>
    <t>IT001E04542619</t>
  </si>
  <si>
    <t>IT001E04542620</t>
  </si>
  <si>
    <t>IT001E04542631</t>
  </si>
  <si>
    <t>IT001E04542634</t>
  </si>
  <si>
    <t>IT001E04542635</t>
  </si>
  <si>
    <t>IT001E04542636</t>
  </si>
  <si>
    <t>IT001E04542637</t>
  </si>
  <si>
    <t>IT001E04542642</t>
  </si>
  <si>
    <t>IT001E04542644</t>
  </si>
  <si>
    <t>IT001E04542646</t>
  </si>
  <si>
    <t>IT001E04542651</t>
  </si>
  <si>
    <t>IT001E04542653</t>
  </si>
  <si>
    <t>IT001E04542660</t>
  </si>
  <si>
    <t>IT001E04542661</t>
  </si>
  <si>
    <t>IT001E04542671</t>
  </si>
  <si>
    <t>IT001E04542676</t>
  </si>
  <si>
    <t>IT001E04909400</t>
  </si>
  <si>
    <t>COMUNE DI CUORGNE</t>
  </si>
  <si>
    <t>IT001E00324117</t>
  </si>
  <si>
    <t>IT001E00419355</t>
  </si>
  <si>
    <t>IT001E00528011</t>
  </si>
  <si>
    <t>IT001E00569092</t>
  </si>
  <si>
    <t>IT001E00601336</t>
  </si>
  <si>
    <t>IT001E00643547</t>
  </si>
  <si>
    <t>IT001E00662844</t>
  </si>
  <si>
    <t>IT001E01212780</t>
  </si>
  <si>
    <t>IT001E01280713</t>
  </si>
  <si>
    <t>IT001E01289191</t>
  </si>
  <si>
    <t>IT001E01333397</t>
  </si>
  <si>
    <t>IT001E02052144</t>
  </si>
  <si>
    <t>IT001E02101118</t>
  </si>
  <si>
    <t>IT001E02251959</t>
  </si>
  <si>
    <t>IT001E02540861</t>
  </si>
  <si>
    <t>IT001E02616630</t>
  </si>
  <si>
    <t>IT001E03944001</t>
  </si>
  <si>
    <t>IT001E03979037</t>
  </si>
  <si>
    <t>IT001E03979039</t>
  </si>
  <si>
    <t>IT001E03979041</t>
  </si>
  <si>
    <t>IT001E03979047</t>
  </si>
  <si>
    <t>IT001E03979370</t>
  </si>
  <si>
    <t>IT001E03979549</t>
  </si>
  <si>
    <t>IT001E03979843</t>
  </si>
  <si>
    <t>IT001E03980061</t>
  </si>
  <si>
    <t>IT001E03980977</t>
  </si>
  <si>
    <t>IT001E03982872</t>
  </si>
  <si>
    <t>IT001E03982978</t>
  </si>
  <si>
    <t>IT001E03983172</t>
  </si>
  <si>
    <t>IT001E03983174</t>
  </si>
  <si>
    <t>IT001E03983669</t>
  </si>
  <si>
    <t>IT001E03983670</t>
  </si>
  <si>
    <t>IT001E03983784</t>
  </si>
  <si>
    <t>IT001E03983849</t>
  </si>
  <si>
    <t>IT001E03983851</t>
  </si>
  <si>
    <t>IT001E03983952</t>
  </si>
  <si>
    <t>IT001E03983973</t>
  </si>
  <si>
    <t>IT001E03984271</t>
  </si>
  <si>
    <t>IT001E03984352</t>
  </si>
  <si>
    <t>IT001E03985123</t>
  </si>
  <si>
    <t>IT001E10082745</t>
  </si>
  <si>
    <t>IT001E10099015</t>
  </si>
  <si>
    <t>IT001E10143845</t>
  </si>
  <si>
    <t>IT001E04333627</t>
  </si>
  <si>
    <t>COMUNE DI DOGLIANI</t>
  </si>
  <si>
    <t>IT001E00405882</t>
  </si>
  <si>
    <t>IT001E00494474</t>
  </si>
  <si>
    <t>IT001E00543541</t>
  </si>
  <si>
    <t>IT001E00609644</t>
  </si>
  <si>
    <t>IT001E00667603</t>
  </si>
  <si>
    <t>IT001E02005632</t>
  </si>
  <si>
    <t>IT001E02079788</t>
  </si>
  <si>
    <t>IT001E02359274</t>
  </si>
  <si>
    <t>IT001E02359571</t>
  </si>
  <si>
    <t>IT001E02359572</t>
  </si>
  <si>
    <t>IT001E02360082</t>
  </si>
  <si>
    <t>IT001E02360716</t>
  </si>
  <si>
    <t>IT001E02360964</t>
  </si>
  <si>
    <t>IT001E02361351</t>
  </si>
  <si>
    <t>IT001E02361374</t>
  </si>
  <si>
    <t>IT001E02361380</t>
  </si>
  <si>
    <t>IT001E02361497</t>
  </si>
  <si>
    <t>IT001E02361509</t>
  </si>
  <si>
    <t>IT001E02361511</t>
  </si>
  <si>
    <t>IT001E02361686</t>
  </si>
  <si>
    <t>IT001E02362341</t>
  </si>
  <si>
    <t>IT001E06330821</t>
  </si>
  <si>
    <t>IT001E06330833</t>
  </si>
  <si>
    <t>COMUNE DI DRUENTO</t>
  </si>
  <si>
    <t>IT001E01213404</t>
  </si>
  <si>
    <t>IT001E01244802</t>
  </si>
  <si>
    <t>IT001E01609025</t>
  </si>
  <si>
    <t>IT001E01609162</t>
  </si>
  <si>
    <t>IT001E02157204</t>
  </si>
  <si>
    <t>IT001E02230614</t>
  </si>
  <si>
    <t>IT001E02258930</t>
  </si>
  <si>
    <t>IT001E02258965</t>
  </si>
  <si>
    <t>IT001E02635262</t>
  </si>
  <si>
    <t>IT001E04397615</t>
  </si>
  <si>
    <t>IT001E04397617</t>
  </si>
  <si>
    <t>IT001E04397618</t>
  </si>
  <si>
    <t>IT001E04397619</t>
  </si>
  <si>
    <t>IT001E04397620</t>
  </si>
  <si>
    <t>IT001E04397621</t>
  </si>
  <si>
    <t>IT001E04397622</t>
  </si>
  <si>
    <t>IT001E04397623</t>
  </si>
  <si>
    <t>IT001E04461915</t>
  </si>
  <si>
    <t>IT001E04461916</t>
  </si>
  <si>
    <t>IT001E04461917</t>
  </si>
  <si>
    <t>IT001E04461918</t>
  </si>
  <si>
    <t>IT001E04461921</t>
  </si>
  <si>
    <t>IT001E04461922</t>
  </si>
  <si>
    <t>IT001E04539905</t>
  </si>
  <si>
    <t>IT001E04539906</t>
  </si>
  <si>
    <t>COMUNE DI FAULE</t>
  </si>
  <si>
    <t>IT001E00554717</t>
  </si>
  <si>
    <t>IT001E00656808</t>
  </si>
  <si>
    <t>IT001E00805909</t>
  </si>
  <si>
    <t>IT001E05377881</t>
  </si>
  <si>
    <t>IT001E05378027</t>
  </si>
  <si>
    <t>IT001E05378066</t>
  </si>
  <si>
    <t>COMUNE DI FIORANO CANAVESE</t>
  </si>
  <si>
    <t>IT001E00530674</t>
  </si>
  <si>
    <t>IT001E02227283</t>
  </si>
  <si>
    <t>IT001E04387180</t>
  </si>
  <si>
    <t>IT001E04387181</t>
  </si>
  <si>
    <t>IT001E04387182</t>
  </si>
  <si>
    <t>IT001E04387183</t>
  </si>
  <si>
    <t>IT001E04462527</t>
  </si>
  <si>
    <t>IT001E04462529</t>
  </si>
  <si>
    <t>IT001E04462530</t>
  </si>
  <si>
    <t>COMUNE DI FOSSANO</t>
  </si>
  <si>
    <t>IT001E00348256</t>
  </si>
  <si>
    <t>IT001E01868393</t>
  </si>
  <si>
    <t>IT001E01870566</t>
  </si>
  <si>
    <t>IT001E01900347</t>
  </si>
  <si>
    <t>IT001E02128634</t>
  </si>
  <si>
    <t>IT001E02212921</t>
  </si>
  <si>
    <t>IT001E02214305</t>
  </si>
  <si>
    <t>IT001E02241762</t>
  </si>
  <si>
    <t>IT001E02252093</t>
  </si>
  <si>
    <t>IT001E02254962</t>
  </si>
  <si>
    <t>IT001E02584078</t>
  </si>
  <si>
    <t>IT001E04623737</t>
  </si>
  <si>
    <t>IT001E04704296</t>
  </si>
  <si>
    <t>IT001E04704301</t>
  </si>
  <si>
    <t>IT001E04704303</t>
  </si>
  <si>
    <t>IT001E04704304</t>
  </si>
  <si>
    <t>IT001E04704305</t>
  </si>
  <si>
    <t>IT001E04704306</t>
  </si>
  <si>
    <t>IT001E04704307</t>
  </si>
  <si>
    <t>IT001E04704308</t>
  </si>
  <si>
    <t>IT001E04704309</t>
  </si>
  <si>
    <t>IT001E04704328</t>
  </si>
  <si>
    <t>IT001E04704330</t>
  </si>
  <si>
    <t>IT001E04704335</t>
  </si>
  <si>
    <t>IT001E04704341</t>
  </si>
  <si>
    <t>IT001E04704342</t>
  </si>
  <si>
    <t>IT001E04704348</t>
  </si>
  <si>
    <t>IT001E04704349</t>
  </si>
  <si>
    <t>IT001E04704353</t>
  </si>
  <si>
    <t>IT001E04704361</t>
  </si>
  <si>
    <t>IT001E04704365</t>
  </si>
  <si>
    <t>IT001E04704367</t>
  </si>
  <si>
    <t>IT001E04704376</t>
  </si>
  <si>
    <t>IT001E04704382</t>
  </si>
  <si>
    <t>IT001E04704387</t>
  </si>
  <si>
    <t>IT001E04704390</t>
  </si>
  <si>
    <t>IT001E04704392</t>
  </si>
  <si>
    <t>IT001E04704397</t>
  </si>
  <si>
    <t>IT001E04704398</t>
  </si>
  <si>
    <t>IT001E04704417</t>
  </si>
  <si>
    <t>IT001E04704422</t>
  </si>
  <si>
    <t>IT001E04704428</t>
  </si>
  <si>
    <t>IT001E04704429</t>
  </si>
  <si>
    <t>IT001E04704431</t>
  </si>
  <si>
    <t>IT001E04704433</t>
  </si>
  <si>
    <t>IT001E04704435</t>
  </si>
  <si>
    <t>IT001E04704436</t>
  </si>
  <si>
    <t>IT001E04704438</t>
  </si>
  <si>
    <t>IT001E04704440</t>
  </si>
  <si>
    <t>IT001E04704441</t>
  </si>
  <si>
    <t>IT001E04712965</t>
  </si>
  <si>
    <t>IT001E04712966</t>
  </si>
  <si>
    <t>IT001E04712969</t>
  </si>
  <si>
    <t>IT001E04712970</t>
  </si>
  <si>
    <t>IT001E04909529</t>
  </si>
  <si>
    <t>IT001E05375999</t>
  </si>
  <si>
    <t>IT001E05377073</t>
  </si>
  <si>
    <t>COMUNE DI FRABOSA SOPRANA</t>
  </si>
  <si>
    <t>IT001E04205370</t>
  </si>
  <si>
    <t>IT001E04205371</t>
  </si>
  <si>
    <t>IT001E04205372</t>
  </si>
  <si>
    <t>IT001E04205373</t>
  </si>
  <si>
    <t>IT001E04205374</t>
  </si>
  <si>
    <t>IT001E04205375</t>
  </si>
  <si>
    <t>IT001E04205376</t>
  </si>
  <si>
    <t>IT001E04205377</t>
  </si>
  <si>
    <t>IT001E04205379</t>
  </si>
  <si>
    <t>IT001E04205380</t>
  </si>
  <si>
    <t>IT001E04205381</t>
  </si>
  <si>
    <t>COMUNE DI FRASSINETO PO</t>
  </si>
  <si>
    <t>IT001E02218515</t>
  </si>
  <si>
    <t>IT001E02269440</t>
  </si>
  <si>
    <t>IT001E04624709</t>
  </si>
  <si>
    <t>IT001E04624710</t>
  </si>
  <si>
    <t>IT001E04624711</t>
  </si>
  <si>
    <t>IT001E04624712</t>
  </si>
  <si>
    <t>IT001E04624714</t>
  </si>
  <si>
    <t>IT001E04624715</t>
  </si>
  <si>
    <t>IT001E04624717</t>
  </si>
  <si>
    <t>IT001E04624719</t>
  </si>
  <si>
    <t>IT001E04624720</t>
  </si>
  <si>
    <t>IT001E04624722</t>
  </si>
  <si>
    <t>IT001E04624725</t>
  </si>
  <si>
    <t>IT001E04624726</t>
  </si>
  <si>
    <t>IT001E04624728</t>
  </si>
  <si>
    <t>IT001E04624729</t>
  </si>
  <si>
    <t>IT001E04638774</t>
  </si>
  <si>
    <t>IT001E07262460</t>
  </si>
  <si>
    <t>IT001E07262939</t>
  </si>
  <si>
    <t>COMUNE DI FRINCO</t>
  </si>
  <si>
    <t>IT001E04814708</t>
  </si>
  <si>
    <t>IT001E04814709</t>
  </si>
  <si>
    <t>IT001E04814711</t>
  </si>
  <si>
    <t>IT001E04814712</t>
  </si>
  <si>
    <t>IT001E04814713</t>
  </si>
  <si>
    <t>IT001E04814714</t>
  </si>
  <si>
    <t>IT001E04814715</t>
  </si>
  <si>
    <t>COMUNE DI FRUGAROLO</t>
  </si>
  <si>
    <t>IT001E02065906</t>
  </si>
  <si>
    <t>IT001E04624494</t>
  </si>
  <si>
    <t>IT001E04624495</t>
  </si>
  <si>
    <t>IT001E04624499</t>
  </si>
  <si>
    <t>IT001E04624500</t>
  </si>
  <si>
    <t>IT001E04624501</t>
  </si>
  <si>
    <t>IT001E04624502</t>
  </si>
  <si>
    <t>IT001E04624504</t>
  </si>
  <si>
    <t>IT001E04624505</t>
  </si>
  <si>
    <t>IT001E04624506</t>
  </si>
  <si>
    <t>COMUNE DI FUBINE</t>
  </si>
  <si>
    <t>IT001E02268981</t>
  </si>
  <si>
    <t>IT001E02661132</t>
  </si>
  <si>
    <t>IT001E04543084</t>
  </si>
  <si>
    <t>IT001E04543086</t>
  </si>
  <si>
    <t>IT001E04543087</t>
  </si>
  <si>
    <t>IT001E04543088</t>
  </si>
  <si>
    <t>IT001E04543095</t>
  </si>
  <si>
    <t>IT001E04543097</t>
  </si>
  <si>
    <t>IT001E04543099</t>
  </si>
  <si>
    <t>IT001E04543100</t>
  </si>
  <si>
    <t>IT001E04543102</t>
  </si>
  <si>
    <t>IT001E04543106</t>
  </si>
  <si>
    <t>IT001E04543108</t>
  </si>
  <si>
    <t>IT001E04543110</t>
  </si>
  <si>
    <t>IT001E04543111</t>
  </si>
  <si>
    <t>IT001E04543114</t>
  </si>
  <si>
    <t>IT001E04543120</t>
  </si>
  <si>
    <t>COMUNE DI GAIOLA</t>
  </si>
  <si>
    <t>IT001E00338395</t>
  </si>
  <si>
    <t>IT001E03458362</t>
  </si>
  <si>
    <t>IT001E03458401</t>
  </si>
  <si>
    <t>IT001E03458410</t>
  </si>
  <si>
    <t>COMUNE DI GALLIATE</t>
  </si>
  <si>
    <t>IT001E01264642</t>
  </si>
  <si>
    <t>IT001E02106084</t>
  </si>
  <si>
    <t>IT001E02106085</t>
  </si>
  <si>
    <t>IT001E02110656</t>
  </si>
  <si>
    <t>IT001E02111820</t>
  </si>
  <si>
    <t>IT001E02163365</t>
  </si>
  <si>
    <t>IT001E02196729</t>
  </si>
  <si>
    <t>IT001E02585451</t>
  </si>
  <si>
    <t>IT001E04399212</t>
  </si>
  <si>
    <t>IT001E04399213</t>
  </si>
  <si>
    <t>IT001E04399214</t>
  </si>
  <si>
    <t>IT001E04399215</t>
  </si>
  <si>
    <t>IT001E04399216</t>
  </si>
  <si>
    <t>IT001E04399220</t>
  </si>
  <si>
    <t>IT001E04399221</t>
  </si>
  <si>
    <t>IT001E04399222</t>
  </si>
  <si>
    <t>IT001E04399223</t>
  </si>
  <si>
    <t>IT001E04399225</t>
  </si>
  <si>
    <t>IT001E04399226</t>
  </si>
  <si>
    <t>IT001E04399227</t>
  </si>
  <si>
    <t>IT001E04399228</t>
  </si>
  <si>
    <t>IT001E04399231</t>
  </si>
  <si>
    <t>IT001E04399232</t>
  </si>
  <si>
    <t>IT001E04399233</t>
  </si>
  <si>
    <t>IT001E04399234</t>
  </si>
  <si>
    <t>IT001E04399240</t>
  </si>
  <si>
    <t>IT001E04399243</t>
  </si>
  <si>
    <t>IT001E04399244</t>
  </si>
  <si>
    <t>IT001E04399250</t>
  </si>
  <si>
    <t>IT001E04399251</t>
  </si>
  <si>
    <t>IT001E04449291</t>
  </si>
  <si>
    <t>IT001E04479571</t>
  </si>
  <si>
    <t>IT001E04479572</t>
  </si>
  <si>
    <t>COMUNE DI GARBAGNA</t>
  </si>
  <si>
    <t>IT001E00336257</t>
  </si>
  <si>
    <t>IT001E02259190</t>
  </si>
  <si>
    <t>IT001E04033936</t>
  </si>
  <si>
    <t>IT001E07877843</t>
  </si>
  <si>
    <t>IT001E07893334</t>
  </si>
  <si>
    <t>IT001E07907811</t>
  </si>
  <si>
    <t>IT001E07973712</t>
  </si>
  <si>
    <t>IT001E07973736</t>
  </si>
  <si>
    <t>IT001E07973792</t>
  </si>
  <si>
    <t>IT001E07973872</t>
  </si>
  <si>
    <t>IT001E07973997</t>
  </si>
  <si>
    <t>IT001E07974011</t>
  </si>
  <si>
    <t>IT001E07974078</t>
  </si>
  <si>
    <t>IT001E07974094</t>
  </si>
  <si>
    <t>IT001E07974171</t>
  </si>
  <si>
    <t>IT001E07974246</t>
  </si>
  <si>
    <t>IT001E10151376</t>
  </si>
  <si>
    <t>COMUNE DI GARESSIO</t>
  </si>
  <si>
    <t>IT001E00300389</t>
  </si>
  <si>
    <t>IT001E00313002</t>
  </si>
  <si>
    <t>IT001E00632131</t>
  </si>
  <si>
    <t>IT001E03419361</t>
  </si>
  <si>
    <t>IT001E03423613</t>
  </si>
  <si>
    <t>IT001E03578991</t>
  </si>
  <si>
    <t>IT001E03579833</t>
  </si>
  <si>
    <t>IT001E03580094</t>
  </si>
  <si>
    <t>IT001E03580745</t>
  </si>
  <si>
    <t>IT001E03580909</t>
  </si>
  <si>
    <t>IT001E03581159</t>
  </si>
  <si>
    <t>IT001E03581662</t>
  </si>
  <si>
    <t>IT001E03582479</t>
  </si>
  <si>
    <t>IT001E03582571</t>
  </si>
  <si>
    <t>IT001E10174363</t>
  </si>
  <si>
    <t>COMUNE DI GASSINO TORINESE</t>
  </si>
  <si>
    <t>IT001E01233653</t>
  </si>
  <si>
    <t>IT001E01233816</t>
  </si>
  <si>
    <t>IT001E02247353</t>
  </si>
  <si>
    <t>IT001E02956376</t>
  </si>
  <si>
    <t>IT001E02956641</t>
  </si>
  <si>
    <t>IT001E02956646</t>
  </si>
  <si>
    <t>IT001E04448229</t>
  </si>
  <si>
    <t>IT001E04448231</t>
  </si>
  <si>
    <t>IT001E04448232</t>
  </si>
  <si>
    <t>IT001E04448234</t>
  </si>
  <si>
    <t>IT001E04448235</t>
  </si>
  <si>
    <t>IT001E04448236</t>
  </si>
  <si>
    <t>IT001E04448238</t>
  </si>
  <si>
    <t>IT001E04448239</t>
  </si>
  <si>
    <t>IT001E04448240</t>
  </si>
  <si>
    <t>IT001E04448241</t>
  </si>
  <si>
    <t>IT001E04448242</t>
  </si>
  <si>
    <t>IT001E04448243</t>
  </si>
  <si>
    <t>IT001E04448244</t>
  </si>
  <si>
    <t>IT001E04448245</t>
  </si>
  <si>
    <t>IT001E04448247</t>
  </si>
  <si>
    <t>IT001E04462201</t>
  </si>
  <si>
    <t>IT001E04462203</t>
  </si>
  <si>
    <t>IT001E04462211</t>
  </si>
  <si>
    <t>COMUNE DI GATTICO</t>
  </si>
  <si>
    <t>IT001E00316317</t>
  </si>
  <si>
    <t>IT001E00325001</t>
  </si>
  <si>
    <t>IT001E00325002</t>
  </si>
  <si>
    <t>IT001E02642121</t>
  </si>
  <si>
    <t>IT001E04034349</t>
  </si>
  <si>
    <t>IT001E04034352</t>
  </si>
  <si>
    <t>IT001E04034363</t>
  </si>
  <si>
    <t>IT001E04034373</t>
  </si>
  <si>
    <t>IT001E04034377</t>
  </si>
  <si>
    <t>IT001E04034389</t>
  </si>
  <si>
    <t>IT001E04034392</t>
  </si>
  <si>
    <t>IT001E04034396</t>
  </si>
  <si>
    <t>IT001E04034401</t>
  </si>
  <si>
    <t>IT001E04034410</t>
  </si>
  <si>
    <t>IT001E04034413</t>
  </si>
  <si>
    <t>IT001E04034418</t>
  </si>
  <si>
    <t>IT001E04034427</t>
  </si>
  <si>
    <t>IT001E04034431</t>
  </si>
  <si>
    <t>IT001E04034438</t>
  </si>
  <si>
    <t>IT001E07046689</t>
  </si>
  <si>
    <t>IT001E10137663</t>
  </si>
  <si>
    <t>COMUNE DI GAVI</t>
  </si>
  <si>
    <t>IT001E01268468</t>
  </si>
  <si>
    <t>IT001E01856772</t>
  </si>
  <si>
    <t>IT001E02664302</t>
  </si>
  <si>
    <t>IT001E04762192</t>
  </si>
  <si>
    <t>IT001E04762196</t>
  </si>
  <si>
    <t>IT001E04762198</t>
  </si>
  <si>
    <t>IT001E04762202</t>
  </si>
  <si>
    <t>IT001E04762203</t>
  </si>
  <si>
    <t>IT001E04762210</t>
  </si>
  <si>
    <t>IT001E04762211</t>
  </si>
  <si>
    <t>IT001E04762213</t>
  </si>
  <si>
    <t>IT001E04762214</t>
  </si>
  <si>
    <t>IT001E04762216</t>
  </si>
  <si>
    <t>IT001E04762217</t>
  </si>
  <si>
    <t>IT001E04762222</t>
  </si>
  <si>
    <t>IT001E04762224</t>
  </si>
  <si>
    <t>IT001E04762225</t>
  </si>
  <si>
    <t>IT001E04762234</t>
  </si>
  <si>
    <t>IT001E04762236</t>
  </si>
  <si>
    <t>IT001E04762237</t>
  </si>
  <si>
    <t>IT001E04762238</t>
  </si>
  <si>
    <t>IT001E04816243</t>
  </si>
  <si>
    <t>IT001E07878905</t>
  </si>
  <si>
    <t>IT001E07971000</t>
  </si>
  <si>
    <t>COMUNE DI GENOLA</t>
  </si>
  <si>
    <t>IT001E00731312</t>
  </si>
  <si>
    <t>IT001E01208776</t>
  </si>
  <si>
    <t>IT001E02186670</t>
  </si>
  <si>
    <t>IT001E02566631</t>
  </si>
  <si>
    <t>IT001E04349438</t>
  </si>
  <si>
    <t>IT001E05305559</t>
  </si>
  <si>
    <t>IT001E05361943</t>
  </si>
  <si>
    <t>IT001E05362518</t>
  </si>
  <si>
    <t>IT001E05362617</t>
  </si>
  <si>
    <t>IT001E05362653</t>
  </si>
  <si>
    <t>IT001E05362736</t>
  </si>
  <si>
    <t>IT001E05362744</t>
  </si>
  <si>
    <t>COMUNE DI GHEMME</t>
  </si>
  <si>
    <t>IT001E00716332</t>
  </si>
  <si>
    <t>IT001E00726850</t>
  </si>
  <si>
    <t>IT001E01203973</t>
  </si>
  <si>
    <t>IT001E02126282</t>
  </si>
  <si>
    <t>IT001E02126387</t>
  </si>
  <si>
    <t>IT001E02126406</t>
  </si>
  <si>
    <t>IT001E02126449</t>
  </si>
  <si>
    <t>IT001E03803531</t>
  </si>
  <si>
    <t>IT001E06989185</t>
  </si>
  <si>
    <t>IT001E07043701</t>
  </si>
  <si>
    <t>IT001E07043758</t>
  </si>
  <si>
    <t>IT001E07044011</t>
  </si>
  <si>
    <t>IT001E07044012</t>
  </si>
  <si>
    <t>IT001E07044342</t>
  </si>
  <si>
    <t>IT001E07044998</t>
  </si>
  <si>
    <t>IT001E07045002</t>
  </si>
  <si>
    <t>IT001E07045282</t>
  </si>
  <si>
    <t>IT001E07045283</t>
  </si>
  <si>
    <t>IT001E07045310</t>
  </si>
  <si>
    <t>IT001E07045311</t>
  </si>
  <si>
    <t>IT001E07045312</t>
  </si>
  <si>
    <t>IT001E07045313</t>
  </si>
  <si>
    <t>IT001E07045404</t>
  </si>
  <si>
    <t>IT001E07045433</t>
  </si>
  <si>
    <t>IT001E07045447</t>
  </si>
  <si>
    <t>IT001E07045448</t>
  </si>
  <si>
    <t>IT001E10092921</t>
  </si>
  <si>
    <t>IT001E10100980</t>
  </si>
  <si>
    <t>COMUNE DI GHIFFA</t>
  </si>
  <si>
    <t>IT001E00303457</t>
  </si>
  <si>
    <t>IT001E00383633</t>
  </si>
  <si>
    <t>IT001E00451630</t>
  </si>
  <si>
    <t>IT001E00625134</t>
  </si>
  <si>
    <t>IT001E00696023</t>
  </si>
  <si>
    <t>IT001E02006278</t>
  </si>
  <si>
    <t>IT001E08270287</t>
  </si>
  <si>
    <t>IT001E08388448</t>
  </si>
  <si>
    <t>IT001E08388581</t>
  </si>
  <si>
    <t>IT001E08388639</t>
  </si>
  <si>
    <t>IT001E08388745</t>
  </si>
  <si>
    <t>IT001E08389222</t>
  </si>
  <si>
    <t>IT001E08389592</t>
  </si>
  <si>
    <t>IT001E08389916</t>
  </si>
  <si>
    <t>IT001E08389917</t>
  </si>
  <si>
    <t>IT001E10078685</t>
  </si>
  <si>
    <t>IT001E10078686</t>
  </si>
  <si>
    <t>IT001E10078687</t>
  </si>
  <si>
    <t>IT001E10117594</t>
  </si>
  <si>
    <t>COMUNE DI GOTTASECCA</t>
  </si>
  <si>
    <t>IT001E00461717</t>
  </si>
  <si>
    <t>IT001E00532832</t>
  </si>
  <si>
    <t>IT001E01866496</t>
  </si>
  <si>
    <t>IT001E02052929</t>
  </si>
  <si>
    <t>IT001E02053525</t>
  </si>
  <si>
    <t>IT001E02357308</t>
  </si>
  <si>
    <t>IT001E02357347</t>
  </si>
  <si>
    <t>IT001E02357357</t>
  </si>
  <si>
    <t>IT001E02357359</t>
  </si>
  <si>
    <t>COMUNE DI GOVONE</t>
  </si>
  <si>
    <t>IT001E02282272</t>
  </si>
  <si>
    <t>IT001E02282883</t>
  </si>
  <si>
    <t>IT001E02356112</t>
  </si>
  <si>
    <t>IT001E02356262</t>
  </si>
  <si>
    <t>IT001E02356633</t>
  </si>
  <si>
    <t>IT001E02356635</t>
  </si>
  <si>
    <t>IT001E02356892</t>
  </si>
  <si>
    <t>IT001E02357076</t>
  </si>
  <si>
    <t>IT001E02357077</t>
  </si>
  <si>
    <t>IT001E02357162</t>
  </si>
  <si>
    <t>IT001E10095455</t>
  </si>
  <si>
    <t>IT001E10138243</t>
  </si>
  <si>
    <t>COMUNE DI GRINZANE CAVOUR</t>
  </si>
  <si>
    <t>IT001E00613538</t>
  </si>
  <si>
    <t>IT001E00822716</t>
  </si>
  <si>
    <t>IT001E02177035</t>
  </si>
  <si>
    <t>IT001E02281975</t>
  </si>
  <si>
    <t>IT001E02282013</t>
  </si>
  <si>
    <t>IT001E02285690</t>
  </si>
  <si>
    <t>IT001E02355206</t>
  </si>
  <si>
    <t>IT001E02355779</t>
  </si>
  <si>
    <t>IT001E02355919</t>
  </si>
  <si>
    <t>COMUNE DI GROSSO</t>
  </si>
  <si>
    <t>IT001E00649169</t>
  </si>
  <si>
    <t>IT001E04984471</t>
  </si>
  <si>
    <t>IT001E05066964</t>
  </si>
  <si>
    <t>IT001E05067230</t>
  </si>
  <si>
    <t>IT001E05067328</t>
  </si>
  <si>
    <t>IT001E05067329</t>
  </si>
  <si>
    <t>IT001E05067333</t>
  </si>
  <si>
    <t>COMUNE DI GRUGLIASCO</t>
  </si>
  <si>
    <t>IT001E00502251</t>
  </si>
  <si>
    <t>IT001E01551141</t>
  </si>
  <si>
    <t>IT001E01594746</t>
  </si>
  <si>
    <t>IT001E01594747</t>
  </si>
  <si>
    <t>IT001E01594748</t>
  </si>
  <si>
    <t>IT001E01597442</t>
  </si>
  <si>
    <t>IT001E01597446</t>
  </si>
  <si>
    <t>IT001E01599417</t>
  </si>
  <si>
    <t>IT001E01602600</t>
  </si>
  <si>
    <t>IT001E01603941</t>
  </si>
  <si>
    <t>IT001E01606663</t>
  </si>
  <si>
    <t>IT001E01888285</t>
  </si>
  <si>
    <t>IT001E02001618</t>
  </si>
  <si>
    <t>IT001E02032642</t>
  </si>
  <si>
    <t>IT001E02032643</t>
  </si>
  <si>
    <t>IT001E02035096</t>
  </si>
  <si>
    <t>IT001E02051365</t>
  </si>
  <si>
    <t>IT001E02096459</t>
  </si>
  <si>
    <t>IT001E02096464</t>
  </si>
  <si>
    <t>IT001E02111043</t>
  </si>
  <si>
    <t>IT001E02148421</t>
  </si>
  <si>
    <t>IT001E02232785</t>
  </si>
  <si>
    <t>IT001E02232791</t>
  </si>
  <si>
    <t>IT001E02264321</t>
  </si>
  <si>
    <t>IT001E02533989</t>
  </si>
  <si>
    <t>IT001E02561953</t>
  </si>
  <si>
    <t>IT001E02573556</t>
  </si>
  <si>
    <t>IT001E02573583</t>
  </si>
  <si>
    <t>IT001E02589752</t>
  </si>
  <si>
    <t>IT001E02590511</t>
  </si>
  <si>
    <t>IT001E02590549</t>
  </si>
  <si>
    <t>IT001E02590947</t>
  </si>
  <si>
    <t>IT001E02595102</t>
  </si>
  <si>
    <t>IT001E02629135</t>
  </si>
  <si>
    <t>IT001E02645500</t>
  </si>
  <si>
    <t>IT001E02650506</t>
  </si>
  <si>
    <t>IT001E02650878</t>
  </si>
  <si>
    <t>IT001E04758915</t>
  </si>
  <si>
    <t>IT001E04883157</t>
  </si>
  <si>
    <t>IT001E04883158</t>
  </si>
  <si>
    <t>IT001E04883159</t>
  </si>
  <si>
    <t>IT001E04883161</t>
  </si>
  <si>
    <t>IT001E04883162</t>
  </si>
  <si>
    <t>IT001E04883163</t>
  </si>
  <si>
    <t>IT001E04883164</t>
  </si>
  <si>
    <t>IT001E04883165</t>
  </si>
  <si>
    <t>IT001E04883166</t>
  </si>
  <si>
    <t>IT001E04883167</t>
  </si>
  <si>
    <t>IT001E04883173</t>
  </si>
  <si>
    <t>IT001E04883177</t>
  </si>
  <si>
    <t>IT001E04883178</t>
  </si>
  <si>
    <t>IT001E04883179</t>
  </si>
  <si>
    <t>IT001E04883181</t>
  </si>
  <si>
    <t>IT001E04883182</t>
  </si>
  <si>
    <t>IT001E04883183</t>
  </si>
  <si>
    <t>IT001E04883188</t>
  </si>
  <si>
    <t>IT001E04883189</t>
  </si>
  <si>
    <t>IT001E04883190</t>
  </si>
  <si>
    <t>IT001E04883191</t>
  </si>
  <si>
    <t>IT001E04883193</t>
  </si>
  <si>
    <t>IT001E04883194</t>
  </si>
  <si>
    <t>IT001E04883196</t>
  </si>
  <si>
    <t>IT001E04883197</t>
  </si>
  <si>
    <t>IT001E04883200</t>
  </si>
  <si>
    <t>IT001E04883201</t>
  </si>
  <si>
    <t>IT001E04883202</t>
  </si>
  <si>
    <t>IT001E04883204</t>
  </si>
  <si>
    <t>IT001E04883205</t>
  </si>
  <si>
    <t>IT001E04883207</t>
  </si>
  <si>
    <t>IT001E04883208</t>
  </si>
  <si>
    <t>IT001E04927161</t>
  </si>
  <si>
    <t>IT001E04927166</t>
  </si>
  <si>
    <t>IT001E04927167</t>
  </si>
  <si>
    <t>IT001E10210162</t>
  </si>
  <si>
    <t>COMUNE DI GUARENE</t>
  </si>
  <si>
    <t>IT001E01898832</t>
  </si>
  <si>
    <t>IT001E02354660</t>
  </si>
  <si>
    <t>IT001E02584300</t>
  </si>
  <si>
    <t>IT001E02652563</t>
  </si>
  <si>
    <t>IT001E04271099</t>
  </si>
  <si>
    <t>IT001E04271106</t>
  </si>
  <si>
    <t>IT001E04271108</t>
  </si>
  <si>
    <t>IT001E04271111</t>
  </si>
  <si>
    <t>IT001E04271112</t>
  </si>
  <si>
    <t>IT001E04271115</t>
  </si>
  <si>
    <t>IT001E04271116</t>
  </si>
  <si>
    <t>IT001E04271117</t>
  </si>
  <si>
    <t>IT001E04271125</t>
  </si>
  <si>
    <t>IT001E04271143</t>
  </si>
  <si>
    <t>IT001E04271148</t>
  </si>
  <si>
    <t>IT001E10109338</t>
  </si>
  <si>
    <t>COMUNE DI GUAZZORA</t>
  </si>
  <si>
    <t>IT001E06313777</t>
  </si>
  <si>
    <t>IT001E06313842</t>
  </si>
  <si>
    <t>IT001E06313942</t>
  </si>
  <si>
    <t>COMUNE DI INCISA SCAPACCINO</t>
  </si>
  <si>
    <t>IT001E04526221</t>
  </si>
  <si>
    <t>IT001E04526222</t>
  </si>
  <si>
    <t>IT001E04526223</t>
  </si>
  <si>
    <t>IT001E04526224</t>
  </si>
  <si>
    <t>IT001E04526225</t>
  </si>
  <si>
    <t>IT001E04526226</t>
  </si>
  <si>
    <t>IT001E04526235</t>
  </si>
  <si>
    <t>IT001E04526240</t>
  </si>
  <si>
    <t>IT001E04526241</t>
  </si>
  <si>
    <t>COMUNE DI INVORIO</t>
  </si>
  <si>
    <t>IT001E00388328</t>
  </si>
  <si>
    <t>IT001E00423102</t>
  </si>
  <si>
    <t>IT001E00637465</t>
  </si>
  <si>
    <t>IT001E00679891</t>
  </si>
  <si>
    <t>IT001E01851733</t>
  </si>
  <si>
    <t>IT001E02062431</t>
  </si>
  <si>
    <t>IT001E06987133</t>
  </si>
  <si>
    <t>IT001E07034763</t>
  </si>
  <si>
    <t>IT001E07034794</t>
  </si>
  <si>
    <t>IT001E07034795</t>
  </si>
  <si>
    <t>IT001E07035245</t>
  </si>
  <si>
    <t>IT001E07035246</t>
  </si>
  <si>
    <t>IT001E07035316</t>
  </si>
  <si>
    <t>IT001E07035378</t>
  </si>
  <si>
    <t>IT001E07035488</t>
  </si>
  <si>
    <t>IT001E07035529</t>
  </si>
  <si>
    <t>IT001E07035603</t>
  </si>
  <si>
    <t>IT001E07035844</t>
  </si>
  <si>
    <t>IT001E07035848</t>
  </si>
  <si>
    <t>IT001E07035919</t>
  </si>
  <si>
    <t>IT001E07035920</t>
  </si>
  <si>
    <t>IT001E07035940</t>
  </si>
  <si>
    <t>IT001E07036044</t>
  </si>
  <si>
    <t>IT001E07036045</t>
  </si>
  <si>
    <t>IT001E07036046</t>
  </si>
  <si>
    <t>IT001E07036181</t>
  </si>
  <si>
    <t>IT001E07036289</t>
  </si>
  <si>
    <t>COMUNE DI ISASCA</t>
  </si>
  <si>
    <t>IT001E01171896</t>
  </si>
  <si>
    <t>IT001E01271709</t>
  </si>
  <si>
    <t>IT001E01854318</t>
  </si>
  <si>
    <t>IT001E05361743</t>
  </si>
  <si>
    <t>IT001E05361810</t>
  </si>
  <si>
    <t>COMUNE DI ISOLA SANT ANTONIO</t>
  </si>
  <si>
    <t>IT001E00467590</t>
  </si>
  <si>
    <t>IT001E00467593</t>
  </si>
  <si>
    <t>IT001E00467595</t>
  </si>
  <si>
    <t>IT001E01291779</t>
  </si>
  <si>
    <t>IT001E06284570</t>
  </si>
  <si>
    <t>IT001E06313290</t>
  </si>
  <si>
    <t>IT001E06313360</t>
  </si>
  <si>
    <t>IT001E06313391</t>
  </si>
  <si>
    <t>IT001E06313445</t>
  </si>
  <si>
    <t>IT001E06313448</t>
  </si>
  <si>
    <t>IT001E10071882</t>
  </si>
  <si>
    <t>COMUNE DI IVREA</t>
  </si>
  <si>
    <t>IT001E00319740</t>
  </si>
  <si>
    <t>IT001E00334753</t>
  </si>
  <si>
    <t>IT001E00362715</t>
  </si>
  <si>
    <t>IT001E00363393</t>
  </si>
  <si>
    <t>IT001E00474845</t>
  </si>
  <si>
    <t>IT001E00533905</t>
  </si>
  <si>
    <t>IT001E00557252</t>
  </si>
  <si>
    <t>IT001E00557253</t>
  </si>
  <si>
    <t>IT001E00627305</t>
  </si>
  <si>
    <t>IT001E00631753</t>
  </si>
  <si>
    <t>IT001E00632038</t>
  </si>
  <si>
    <t>IT001E00670425</t>
  </si>
  <si>
    <t>IT001E00786609</t>
  </si>
  <si>
    <t>IT001E00815925</t>
  </si>
  <si>
    <t>IT001E01201690</t>
  </si>
  <si>
    <t>IT001E01210199</t>
  </si>
  <si>
    <t>IT001E01210890</t>
  </si>
  <si>
    <t>IT001E01305400</t>
  </si>
  <si>
    <t>IT001E01305403</t>
  </si>
  <si>
    <t>IT001E01305568</t>
  </si>
  <si>
    <t>IT001E01305936</t>
  </si>
  <si>
    <t>IT001E01306197</t>
  </si>
  <si>
    <t>IT001E01306481</t>
  </si>
  <si>
    <t>IT001E01306485</t>
  </si>
  <si>
    <t>IT001E01306486</t>
  </si>
  <si>
    <t>IT001E01306638</t>
  </si>
  <si>
    <t>IT001E01307901</t>
  </si>
  <si>
    <t>IT001E01307940</t>
  </si>
  <si>
    <t>IT001E01308295</t>
  </si>
  <si>
    <t>IT001E01308501</t>
  </si>
  <si>
    <t>IT001E01308808</t>
  </si>
  <si>
    <t>IT001E01308809</t>
  </si>
  <si>
    <t>IT001E01308882</t>
  </si>
  <si>
    <t>IT001E01309204</t>
  </si>
  <si>
    <t>IT001E01309257</t>
  </si>
  <si>
    <t>IT001E01309920</t>
  </si>
  <si>
    <t>IT001E01310128</t>
  </si>
  <si>
    <t>IT001E01310773</t>
  </si>
  <si>
    <t>IT001E01313141</t>
  </si>
  <si>
    <t>IT001E01313257</t>
  </si>
  <si>
    <t>IT001E01313709</t>
  </si>
  <si>
    <t>IT001E01314125</t>
  </si>
  <si>
    <t>IT001E01314197</t>
  </si>
  <si>
    <t>IT001E01314208</t>
  </si>
  <si>
    <t>IT001E01314832</t>
  </si>
  <si>
    <t>IT001E01315592</t>
  </si>
  <si>
    <t>IT001E01318313</t>
  </si>
  <si>
    <t>IT001E01318701</t>
  </si>
  <si>
    <t>IT001E01318800</t>
  </si>
  <si>
    <t>IT001E01318801</t>
  </si>
  <si>
    <t>IT001E01318955</t>
  </si>
  <si>
    <t>IT001E01319119</t>
  </si>
  <si>
    <t>IT001E01320126</t>
  </si>
  <si>
    <t>IT001E01320230</t>
  </si>
  <si>
    <t>IT001E01320471</t>
  </si>
  <si>
    <t>IT001E01321147</t>
  </si>
  <si>
    <t>IT001E01321225</t>
  </si>
  <si>
    <t>IT001E01327567</t>
  </si>
  <si>
    <t>IT001E01357713</t>
  </si>
  <si>
    <t>IT001E01887144</t>
  </si>
  <si>
    <t>IT001E02167881</t>
  </si>
  <si>
    <t>IT001E02167883</t>
  </si>
  <si>
    <t>IT001E02598363</t>
  </si>
  <si>
    <t>IT001E02610299</t>
  </si>
  <si>
    <t>IT001E02664520</t>
  </si>
  <si>
    <t>IT001E03938498</t>
  </si>
  <si>
    <t>IT001E03938578</t>
  </si>
  <si>
    <t>IT001E03938909</t>
  </si>
  <si>
    <t>IT001E03942691</t>
  </si>
  <si>
    <t>IT001E03946818</t>
  </si>
  <si>
    <t>IT001E03953003</t>
  </si>
  <si>
    <t>IT001E04333576</t>
  </si>
  <si>
    <t>IT001E04759136</t>
  </si>
  <si>
    <t>IT001E04852245</t>
  </si>
  <si>
    <t>IT001E07562619</t>
  </si>
  <si>
    <t>IT001E10176509</t>
  </si>
  <si>
    <t>COMUNE DI LEQUIO TANARO</t>
  </si>
  <si>
    <t>IT001E00530170</t>
  </si>
  <si>
    <t>IT001E02280869</t>
  </si>
  <si>
    <t>IT001E02282599</t>
  </si>
  <si>
    <t>IT001E02286725</t>
  </si>
  <si>
    <t>IT001E02297153</t>
  </si>
  <si>
    <t>IT001E02297252</t>
  </si>
  <si>
    <t>IT001E02297264</t>
  </si>
  <si>
    <t>IT001E02297265</t>
  </si>
  <si>
    <t>IT001E02297266</t>
  </si>
  <si>
    <t>IT001E02297267</t>
  </si>
  <si>
    <t>IT001E02297341</t>
  </si>
  <si>
    <t>IT001E02297604</t>
  </si>
  <si>
    <t>IT001E02310687</t>
  </si>
  <si>
    <t>IT001E02357640</t>
  </si>
  <si>
    <t>COMUNE DI LESEGNO</t>
  </si>
  <si>
    <t>IT001E01284268</t>
  </si>
  <si>
    <t>IT001E02617408</t>
  </si>
  <si>
    <t>IT001E03409858</t>
  </si>
  <si>
    <t>IT001E03415406</t>
  </si>
  <si>
    <t>IT001E03577759</t>
  </si>
  <si>
    <t>IT001E03577764</t>
  </si>
  <si>
    <t>IT001E03577765</t>
  </si>
  <si>
    <t>IT001E03577942</t>
  </si>
  <si>
    <t>IT001E03578239</t>
  </si>
  <si>
    <t>IT001E04053594</t>
  </si>
  <si>
    <t>COMUNE DI LESSOLO</t>
  </si>
  <si>
    <t>IT001E01304819</t>
  </si>
  <si>
    <t>IT001E02028047</t>
  </si>
  <si>
    <t>IT001E02113867</t>
  </si>
  <si>
    <t>IT001E04387192</t>
  </si>
  <si>
    <t>IT001E04387194</t>
  </si>
  <si>
    <t>IT001E04387195</t>
  </si>
  <si>
    <t>IT001E04387196</t>
  </si>
  <si>
    <t>IT001E04387197</t>
  </si>
  <si>
    <t>IT001E04387198</t>
  </si>
  <si>
    <t>IT001E04387199</t>
  </si>
  <si>
    <t>IT001E04387200</t>
  </si>
  <si>
    <t>IT001E04387201</t>
  </si>
  <si>
    <t>IT001E04387202</t>
  </si>
  <si>
    <t>IT001E04398162</t>
  </si>
  <si>
    <t>COMUNE DI LOAZZOLO</t>
  </si>
  <si>
    <t>IT001E02773243</t>
  </si>
  <si>
    <t>IT001E02784435</t>
  </si>
  <si>
    <t>IT001E02784507</t>
  </si>
  <si>
    <t>COMUNE DI LORANZE</t>
  </si>
  <si>
    <t>IT001E01289739</t>
  </si>
  <si>
    <t>IT001E04387203</t>
  </si>
  <si>
    <t>IT001E04387205</t>
  </si>
  <si>
    <t>IT001E04387206</t>
  </si>
  <si>
    <t>IT001E04387207</t>
  </si>
  <si>
    <t>IT001E04387208</t>
  </si>
  <si>
    <t>IT001E04479229</t>
  </si>
  <si>
    <t>IT001E04479230</t>
  </si>
  <si>
    <t>COMUNE DI LOZZOLO</t>
  </si>
  <si>
    <t>IT001E04552254</t>
  </si>
  <si>
    <t>IT001E04552255</t>
  </si>
  <si>
    <t>IT001E04613048</t>
  </si>
  <si>
    <t>IT001E04673185</t>
  </si>
  <si>
    <t>IT001E08683389</t>
  </si>
  <si>
    <t>IT001E08683753</t>
  </si>
  <si>
    <t>COMUNE DI LUGNACCO</t>
  </si>
  <si>
    <t>IT001E01228185</t>
  </si>
  <si>
    <t>IT001E01303367</t>
  </si>
  <si>
    <t>IT001E01859038</t>
  </si>
  <si>
    <t>IT001E02094992</t>
  </si>
  <si>
    <t>IT001E04524464</t>
  </si>
  <si>
    <t>IT001E04524465</t>
  </si>
  <si>
    <t>IT001E04524467</t>
  </si>
  <si>
    <t>COMUNE DI MACRA</t>
  </si>
  <si>
    <t>IT001E00501789</t>
  </si>
  <si>
    <t>IT001E02627128</t>
  </si>
  <si>
    <t>IT001E03450452</t>
  </si>
  <si>
    <t>IT001E03450503</t>
  </si>
  <si>
    <t>IT001E03450598</t>
  </si>
  <si>
    <t>COMUNE DI MAGLIANO ALPI</t>
  </si>
  <si>
    <t>IT001E00348302</t>
  </si>
  <si>
    <t>IT001E00679297</t>
  </si>
  <si>
    <t>IT001E02273305</t>
  </si>
  <si>
    <t>IT001E02273312</t>
  </si>
  <si>
    <t>IT001E03413092</t>
  </si>
  <si>
    <t>IT001E03419459</t>
  </si>
  <si>
    <t>IT001E03576255</t>
  </si>
  <si>
    <t>IT001E03576880</t>
  </si>
  <si>
    <t>IT001E03576939</t>
  </si>
  <si>
    <t>IT001E03576999</t>
  </si>
  <si>
    <t>IT001E03577307</t>
  </si>
  <si>
    <t>IT001E03577422</t>
  </si>
  <si>
    <t>IT001E08685618</t>
  </si>
  <si>
    <t>COMUNE DI MAGLIONE</t>
  </si>
  <si>
    <t>IT001E02219402</t>
  </si>
  <si>
    <t>IT001E04672608</t>
  </si>
  <si>
    <t>IT001E04672609</t>
  </si>
  <si>
    <t>IT001E04672610</t>
  </si>
  <si>
    <t>IT001E04672611</t>
  </si>
  <si>
    <t>IT001E04672612</t>
  </si>
  <si>
    <t>COMUNE DI MANTA</t>
  </si>
  <si>
    <t>IT001E00436914</t>
  </si>
  <si>
    <t>IT001E05284493</t>
  </si>
  <si>
    <t>IT001E05287855</t>
  </si>
  <si>
    <t>IT001E05319323</t>
  </si>
  <si>
    <t>IT001E05319324</t>
  </si>
  <si>
    <t>IT001E05319446</t>
  </si>
  <si>
    <t>IT001E05320003</t>
  </si>
  <si>
    <t>IT001E05320027</t>
  </si>
  <si>
    <t>IT001E05320689</t>
  </si>
  <si>
    <t>IT001E05320740</t>
  </si>
  <si>
    <t>IT001E05321005</t>
  </si>
  <si>
    <t>COMUNE DI MARANZANA</t>
  </si>
  <si>
    <t>IT001E00501855</t>
  </si>
  <si>
    <t>IT001E00664510</t>
  </si>
  <si>
    <t>IT001E02115524</t>
  </si>
  <si>
    <t>IT001E02784190</t>
  </si>
  <si>
    <t>IT001E02784233</t>
  </si>
  <si>
    <t>COMUNE DI MARGARITA</t>
  </si>
  <si>
    <t>IT001E02623943</t>
  </si>
  <si>
    <t>IT001E03418717</t>
  </si>
  <si>
    <t>IT001E03418719</t>
  </si>
  <si>
    <t>IT001E03418892</t>
  </si>
  <si>
    <t>IT001E03450139</t>
  </si>
  <si>
    <t>IT001E03450140</t>
  </si>
  <si>
    <t>IT001E03450162</t>
  </si>
  <si>
    <t>IT001E03450332</t>
  </si>
  <si>
    <t>IT001E03450334</t>
  </si>
  <si>
    <t>IT001E03450403</t>
  </si>
  <si>
    <t>IT001E10232976</t>
  </si>
  <si>
    <t>COMUNE DI MARTINIANA PO</t>
  </si>
  <si>
    <t>IT001E00659325</t>
  </si>
  <si>
    <t>IT001E05288824</t>
  </si>
  <si>
    <t>IT001E05318795</t>
  </si>
  <si>
    <t>IT001E05319097</t>
  </si>
  <si>
    <t>IT001E05319167</t>
  </si>
  <si>
    <t>IT001E05319180</t>
  </si>
  <si>
    <t>IT001E05319181</t>
  </si>
  <si>
    <t>IT001E05319182</t>
  </si>
  <si>
    <t>IT001E10180532</t>
  </si>
  <si>
    <t>COMUNE DI MEANA DI SUSA</t>
  </si>
  <si>
    <t>IT001E00488591</t>
  </si>
  <si>
    <t>IT001E01524478</t>
  </si>
  <si>
    <t>IT001E01527769</t>
  </si>
  <si>
    <t>IT001E04951462</t>
  </si>
  <si>
    <t>IT001E04951463</t>
  </si>
  <si>
    <t>IT001E04951873</t>
  </si>
  <si>
    <t>IT001E04952501</t>
  </si>
  <si>
    <t>COMUNE DI MELLE</t>
  </si>
  <si>
    <t>IT001E00521635</t>
  </si>
  <si>
    <t>IT001E00688311</t>
  </si>
  <si>
    <t>IT001E02250477</t>
  </si>
  <si>
    <t>IT001E05360010</t>
  </si>
  <si>
    <t>IT001E05360014</t>
  </si>
  <si>
    <t>COMUNE DI MIASINO</t>
  </si>
  <si>
    <t>IT001E04867834</t>
  </si>
  <si>
    <t>IT001E06995154</t>
  </si>
  <si>
    <t>IT001E07024429</t>
  </si>
  <si>
    <t>IT001E07024461</t>
  </si>
  <si>
    <t>IT001E07024467</t>
  </si>
  <si>
    <t>IT001E07024776</t>
  </si>
  <si>
    <t>IT001E07024877</t>
  </si>
  <si>
    <t>IT001E07024979</t>
  </si>
  <si>
    <t>IT001E07025142</t>
  </si>
  <si>
    <t>IT001E10148759</t>
  </si>
  <si>
    <t>COMUNE DI MOIOLA</t>
  </si>
  <si>
    <t>IT001E03449286</t>
  </si>
  <si>
    <t>COMUNE DI MOLINO DEI TORTI</t>
  </si>
  <si>
    <t>IT001E01864959</t>
  </si>
  <si>
    <t>IT001E02126140</t>
  </si>
  <si>
    <t>IT001E06312744</t>
  </si>
  <si>
    <t>IT001E06312767</t>
  </si>
  <si>
    <t>IT001E06312786</t>
  </si>
  <si>
    <t>IT001E06312908</t>
  </si>
  <si>
    <t>IT001E06312930</t>
  </si>
  <si>
    <t>IT001E06313063</t>
  </si>
  <si>
    <t>COMUNE DI MOMBELLO DI TORINO</t>
  </si>
  <si>
    <t>IT001E00578481</t>
  </si>
  <si>
    <t>IT001E00578482</t>
  </si>
  <si>
    <t>IT001E02904947</t>
  </si>
  <si>
    <t>IT001E02950767</t>
  </si>
  <si>
    <t>IT001E02950776</t>
  </si>
  <si>
    <t>IT001E02950883</t>
  </si>
  <si>
    <t>IT001E02950885</t>
  </si>
  <si>
    <t>COMUNE DI MOMBERCELLI</t>
  </si>
  <si>
    <t>IT001E00327381</t>
  </si>
  <si>
    <t>IT001E02782211</t>
  </si>
  <si>
    <t>IT001E04400071</t>
  </si>
  <si>
    <t>IT001E04400072</t>
  </si>
  <si>
    <t>IT001E04400073</t>
  </si>
  <si>
    <t>IT001E04400074</t>
  </si>
  <si>
    <t>IT001E04464878</t>
  </si>
  <si>
    <t>IT001E04464879</t>
  </si>
  <si>
    <t>IT001E04464881</t>
  </si>
  <si>
    <t>COMUNE DI MOMO</t>
  </si>
  <si>
    <t>IT001E00468816</t>
  </si>
  <si>
    <t>IT001E00539166</t>
  </si>
  <si>
    <t>IT001E00590373</t>
  </si>
  <si>
    <t>IT001E00606311</t>
  </si>
  <si>
    <t>IT001E00721782</t>
  </si>
  <si>
    <t>IT001E02096711</t>
  </si>
  <si>
    <t>IT001E02601892</t>
  </si>
  <si>
    <t>IT001E06993926</t>
  </si>
  <si>
    <t>IT001E06995095</t>
  </si>
  <si>
    <t>IT001E07023286</t>
  </si>
  <si>
    <t>IT001E07023366</t>
  </si>
  <si>
    <t>IT001E07023613</t>
  </si>
  <si>
    <t>IT001E07023665</t>
  </si>
  <si>
    <t>IT001E07023689</t>
  </si>
  <si>
    <t>IT001E07023753</t>
  </si>
  <si>
    <t>IT001E07023784</t>
  </si>
  <si>
    <t>IT001E07023816</t>
  </si>
  <si>
    <t>IT001E07024213</t>
  </si>
  <si>
    <t>COMUNE DI MONASTERO BORMIDA</t>
  </si>
  <si>
    <t>IT001E00711980</t>
  </si>
  <si>
    <t>IT001E01207605</t>
  </si>
  <si>
    <t>IT001E02780329</t>
  </si>
  <si>
    <t>IT001E02780445</t>
  </si>
  <si>
    <t>IT001E02780517</t>
  </si>
  <si>
    <t>IT001E02780585</t>
  </si>
  <si>
    <t>IT001E02780973</t>
  </si>
  <si>
    <t>IT001E10144009</t>
  </si>
  <si>
    <t>COMUNE DI MONASTERO DI VASCO</t>
  </si>
  <si>
    <t>IT001E00629683</t>
  </si>
  <si>
    <t>IT001E02094245</t>
  </si>
  <si>
    <t>IT001E02668057</t>
  </si>
  <si>
    <t>IT001E03574853</t>
  </si>
  <si>
    <t>IT001E03574855</t>
  </si>
  <si>
    <t>IT001E03574857</t>
  </si>
  <si>
    <t>IT001E03575006</t>
  </si>
  <si>
    <t>IT001E03575122</t>
  </si>
  <si>
    <t>IT001E10106669</t>
  </si>
  <si>
    <t>COMUNE DI MONCALIERI</t>
  </si>
  <si>
    <t>IT001E00321025</t>
  </si>
  <si>
    <t>IT001E00351568</t>
  </si>
  <si>
    <t>IT001E00380758</t>
  </si>
  <si>
    <t>IT001E00407407</t>
  </si>
  <si>
    <t>IT001E00433750</t>
  </si>
  <si>
    <t>IT001E00433752</t>
  </si>
  <si>
    <t>IT001E00482707</t>
  </si>
  <si>
    <t>IT001E00509313</t>
  </si>
  <si>
    <t>IT001E00512419</t>
  </si>
  <si>
    <t>IT001E00541432</t>
  </si>
  <si>
    <t>IT001E00579117</t>
  </si>
  <si>
    <t>IT001E00586649</t>
  </si>
  <si>
    <t>IT001E00665840</t>
  </si>
  <si>
    <t>IT001E00668318</t>
  </si>
  <si>
    <t>IT001E00705595</t>
  </si>
  <si>
    <t>IT001E00717890</t>
  </si>
  <si>
    <t>IT001E00752454</t>
  </si>
  <si>
    <t>IT001E00812240</t>
  </si>
  <si>
    <t>IT001E01202517</t>
  </si>
  <si>
    <t>IT001E01242056</t>
  </si>
  <si>
    <t>IT001E01289757</t>
  </si>
  <si>
    <t>IT001E01881294</t>
  </si>
  <si>
    <t>IT001E01881295</t>
  </si>
  <si>
    <t>IT001E01900238</t>
  </si>
  <si>
    <t>IT001E01903352</t>
  </si>
  <si>
    <t>IT001E01903353</t>
  </si>
  <si>
    <t>IT001E01903556</t>
  </si>
  <si>
    <t>IT001E01903560</t>
  </si>
  <si>
    <t>IT001E01903739</t>
  </si>
  <si>
    <t>IT001E01903973</t>
  </si>
  <si>
    <t>IT001E01905513</t>
  </si>
  <si>
    <t>IT001E01905662</t>
  </si>
  <si>
    <t>IT001E01906188</t>
  </si>
  <si>
    <t>IT001E01906389</t>
  </si>
  <si>
    <t>IT001E01906391</t>
  </si>
  <si>
    <t>IT001E01907119</t>
  </si>
  <si>
    <t>IT001E01907716</t>
  </si>
  <si>
    <t>IT001E01908903</t>
  </si>
  <si>
    <t>IT001E01957446</t>
  </si>
  <si>
    <t>IT001E01957450</t>
  </si>
  <si>
    <t>IT001E01957451</t>
  </si>
  <si>
    <t>IT001E01958066</t>
  </si>
  <si>
    <t>IT001E01958164</t>
  </si>
  <si>
    <t>IT001E01958165</t>
  </si>
  <si>
    <t>IT001E01958166</t>
  </si>
  <si>
    <t>IT001E01958167</t>
  </si>
  <si>
    <t>IT001E01959910</t>
  </si>
  <si>
    <t>IT001E01960475</t>
  </si>
  <si>
    <t>IT001E01960476</t>
  </si>
  <si>
    <t>IT001E01960586</t>
  </si>
  <si>
    <t>IT001E01963599</t>
  </si>
  <si>
    <t>IT001E01963602</t>
  </si>
  <si>
    <t>IT001E01963645</t>
  </si>
  <si>
    <t>IT001E01963809</t>
  </si>
  <si>
    <t>IT001E01963811</t>
  </si>
  <si>
    <t>IT001E01964528</t>
  </si>
  <si>
    <t>IT001E01965397</t>
  </si>
  <si>
    <t>IT001E01965398</t>
  </si>
  <si>
    <t>IT001E01965459</t>
  </si>
  <si>
    <t>IT001E01965699</t>
  </si>
  <si>
    <t>IT001E01965907</t>
  </si>
  <si>
    <t>IT001E01966129</t>
  </si>
  <si>
    <t>IT001E01966130</t>
  </si>
  <si>
    <t>IT001E01969424</t>
  </si>
  <si>
    <t>IT001E01969988</t>
  </si>
  <si>
    <t>IT001E01970242</t>
  </si>
  <si>
    <t>IT001E01970433</t>
  </si>
  <si>
    <t>IT001E01970648</t>
  </si>
  <si>
    <t>IT001E01970681</t>
  </si>
  <si>
    <t>IT001E01970750</t>
  </si>
  <si>
    <t>IT001E01970827</t>
  </si>
  <si>
    <t>IT001E01971272</t>
  </si>
  <si>
    <t>IT001E01971432</t>
  </si>
  <si>
    <t>IT001E01972215</t>
  </si>
  <si>
    <t>IT001E01972522</t>
  </si>
  <si>
    <t>IT001E01972523</t>
  </si>
  <si>
    <t>IT001E01972989</t>
  </si>
  <si>
    <t>IT001E01974118</t>
  </si>
  <si>
    <t>IT001E01974119</t>
  </si>
  <si>
    <t>IT001E01974460</t>
  </si>
  <si>
    <t>IT001E01974564</t>
  </si>
  <si>
    <t>IT001E01975430</t>
  </si>
  <si>
    <t>IT001E01975465</t>
  </si>
  <si>
    <t>IT001E01975475</t>
  </si>
  <si>
    <t>IT001E01975476</t>
  </si>
  <si>
    <t>IT001E01978459</t>
  </si>
  <si>
    <t>IT001E01978461</t>
  </si>
  <si>
    <t>IT001E01978462</t>
  </si>
  <si>
    <t>IT001E01980445</t>
  </si>
  <si>
    <t>IT001E01980446</t>
  </si>
  <si>
    <t>IT001E01981866</t>
  </si>
  <si>
    <t>IT001E01982152</t>
  </si>
  <si>
    <t>IT001E01982278</t>
  </si>
  <si>
    <t>IT001E01982281</t>
  </si>
  <si>
    <t>IT001E01982305</t>
  </si>
  <si>
    <t>IT001E01982796</t>
  </si>
  <si>
    <t>IT001E01983303</t>
  </si>
  <si>
    <t>IT001E01983378</t>
  </si>
  <si>
    <t>IT001E01984404</t>
  </si>
  <si>
    <t>IT001E01984414</t>
  </si>
  <si>
    <t>IT001E01985683</t>
  </si>
  <si>
    <t>IT001E01985685</t>
  </si>
  <si>
    <t>IT001E01985686</t>
  </si>
  <si>
    <t>IT001E01985917</t>
  </si>
  <si>
    <t>IT001E01985918</t>
  </si>
  <si>
    <t>IT001E01986251</t>
  </si>
  <si>
    <t>IT001E01986252</t>
  </si>
  <si>
    <t>IT001E02089824</t>
  </si>
  <si>
    <t>IT001E02093905</t>
  </si>
  <si>
    <t>IT001E02099528</t>
  </si>
  <si>
    <t>IT001E02114436</t>
  </si>
  <si>
    <t>IT001E02144356</t>
  </si>
  <si>
    <t>IT001E02144358</t>
  </si>
  <si>
    <t>IT001E02229198</t>
  </si>
  <si>
    <t>IT001E10163436</t>
  </si>
  <si>
    <t>IT001E10194508</t>
  </si>
  <si>
    <t>IT001E10212572</t>
  </si>
  <si>
    <t>COMUNE DI MONCALVO</t>
  </si>
  <si>
    <t>IT001E00528055</t>
  </si>
  <si>
    <t>IT001E01219632</t>
  </si>
  <si>
    <t>IT001E02010573</t>
  </si>
  <si>
    <t>IT001E02530998</t>
  </si>
  <si>
    <t>IT001E02627628</t>
  </si>
  <si>
    <t>IT001E02701849</t>
  </si>
  <si>
    <t>IT001E02702089</t>
  </si>
  <si>
    <t>IT001E02702426</t>
  </si>
  <si>
    <t>IT001E02702428</t>
  </si>
  <si>
    <t>IT001E02702683</t>
  </si>
  <si>
    <t>IT001E02702827</t>
  </si>
  <si>
    <t>IT001E02703024</t>
  </si>
  <si>
    <t>IT001E02703574</t>
  </si>
  <si>
    <t>IT001E02703602</t>
  </si>
  <si>
    <t>IT001E02703645</t>
  </si>
  <si>
    <t>IT001E02703802</t>
  </si>
  <si>
    <t>IT001E02703825</t>
  </si>
  <si>
    <t>IT001E04450214</t>
  </si>
  <si>
    <t>IT001E04465036</t>
  </si>
  <si>
    <t>IT001E04465037</t>
  </si>
  <si>
    <t>IT001E04465038</t>
  </si>
  <si>
    <t>COMUNE DI MONDOVI</t>
  </si>
  <si>
    <t>IT001E00513801</t>
  </si>
  <si>
    <t>IT001E02040671</t>
  </si>
  <si>
    <t>IT001E02049908</t>
  </si>
  <si>
    <t>IT001E02084317</t>
  </si>
  <si>
    <t>IT001E02119185</t>
  </si>
  <si>
    <t>IT001E02119188</t>
  </si>
  <si>
    <t>IT001E02119196</t>
  </si>
  <si>
    <t>IT001E02121332</t>
  </si>
  <si>
    <t>IT001E02143785</t>
  </si>
  <si>
    <t>IT001E02491045</t>
  </si>
  <si>
    <t>IT001E02491046</t>
  </si>
  <si>
    <t>IT001E02491047</t>
  </si>
  <si>
    <t>IT001E02644176</t>
  </si>
  <si>
    <t>IT001E02663011</t>
  </si>
  <si>
    <t>IT001E02667654</t>
  </si>
  <si>
    <t>IT001E03561292</t>
  </si>
  <si>
    <t>IT001E04789797</t>
  </si>
  <si>
    <t>IT001E04789800</t>
  </si>
  <si>
    <t>IT001E04789801</t>
  </si>
  <si>
    <t>IT001E04789803</t>
  </si>
  <si>
    <t>IT001E04789804</t>
  </si>
  <si>
    <t>IT001E04789806</t>
  </si>
  <si>
    <t>IT001E04804592</t>
  </si>
  <si>
    <t>IT001E04804596</t>
  </si>
  <si>
    <t>IT001E04804597</t>
  </si>
  <si>
    <t>IT001E04804598</t>
  </si>
  <si>
    <t>IT001E04804599</t>
  </si>
  <si>
    <t>IT001E04804600</t>
  </si>
  <si>
    <t>IT001E04804601</t>
  </si>
  <si>
    <t>IT001E04804602</t>
  </si>
  <si>
    <t>IT001E04804603</t>
  </si>
  <si>
    <t>IT001E04804604</t>
  </si>
  <si>
    <t>IT001E04804605</t>
  </si>
  <si>
    <t>IT001E04804606</t>
  </si>
  <si>
    <t>IT001E04804607</t>
  </si>
  <si>
    <t>IT001E04804608</t>
  </si>
  <si>
    <t>IT001E04804609</t>
  </si>
  <si>
    <t>IT001E04804610</t>
  </si>
  <si>
    <t>IT001E04804614</t>
  </si>
  <si>
    <t>IT001E04804616</t>
  </si>
  <si>
    <t>IT001E04804617</t>
  </si>
  <si>
    <t>IT001E04804618</t>
  </si>
  <si>
    <t>IT001E04804620</t>
  </si>
  <si>
    <t>IT001E04804622</t>
  </si>
  <si>
    <t>IT001E04804625</t>
  </si>
  <si>
    <t>IT001E04804626</t>
  </si>
  <si>
    <t>IT001E04804627</t>
  </si>
  <si>
    <t>IT001E04804629</t>
  </si>
  <si>
    <t>IT001E04804630</t>
  </si>
  <si>
    <t>IT001E04804631</t>
  </si>
  <si>
    <t>IT001E04804632</t>
  </si>
  <si>
    <t>IT001E04804633</t>
  </si>
  <si>
    <t>IT001E04804634</t>
  </si>
  <si>
    <t>IT001E04804635</t>
  </si>
  <si>
    <t>IT001E04804636</t>
  </si>
  <si>
    <t>IT001E04804637</t>
  </si>
  <si>
    <t>IT001E04804638</t>
  </si>
  <si>
    <t>IT001E04804639</t>
  </si>
  <si>
    <t>IT001E04804640</t>
  </si>
  <si>
    <t>IT001E04804642</t>
  </si>
  <si>
    <t>IT001E04804643</t>
  </si>
  <si>
    <t>IT001E04804644</t>
  </si>
  <si>
    <t>IT001E04804645</t>
  </si>
  <si>
    <t>IT001E04804646</t>
  </si>
  <si>
    <t>IT001E04804647</t>
  </si>
  <si>
    <t>IT001E04804648</t>
  </si>
  <si>
    <t>IT001E04804649</t>
  </si>
  <si>
    <t>IT001E04804650</t>
  </si>
  <si>
    <t>IT001E04804652</t>
  </si>
  <si>
    <t>IT001E04804653</t>
  </si>
  <si>
    <t>IT001E04804654</t>
  </si>
  <si>
    <t>IT001E04804655</t>
  </si>
  <si>
    <t>IT001E04804656</t>
  </si>
  <si>
    <t>IT001E04804657</t>
  </si>
  <si>
    <t>IT001E04804658</t>
  </si>
  <si>
    <t>IT001E04804659</t>
  </si>
  <si>
    <t>IT001E04804660</t>
  </si>
  <si>
    <t>IT001E04909265</t>
  </si>
  <si>
    <t>COMUNE DI MONESIGLIO</t>
  </si>
  <si>
    <t>IT001E00331264</t>
  </si>
  <si>
    <t>IT001E02190178</t>
  </si>
  <si>
    <t>IT001E02278461</t>
  </si>
  <si>
    <t>IT001E02286195</t>
  </si>
  <si>
    <t>IT001E02320513</t>
  </si>
  <si>
    <t>IT001E02349857</t>
  </si>
  <si>
    <t>IT001E02350131</t>
  </si>
  <si>
    <t>IT001E02350132</t>
  </si>
  <si>
    <t>IT001E02350278</t>
  </si>
  <si>
    <t>IT001E10165269</t>
  </si>
  <si>
    <t>COMUNE DI MONGRANDO</t>
  </si>
  <si>
    <t>IT001E02547627</t>
  </si>
  <si>
    <t>IT001E04540624</t>
  </si>
  <si>
    <t>IT001E04540625</t>
  </si>
  <si>
    <t>IT001E04540626</t>
  </si>
  <si>
    <t>IT001E04540627</t>
  </si>
  <si>
    <t>IT001E04540630</t>
  </si>
  <si>
    <t>IT001E04540633</t>
  </si>
  <si>
    <t>IT001E04540635</t>
  </si>
  <si>
    <t>IT001E04540637</t>
  </si>
  <si>
    <t>IT001E04540638</t>
  </si>
  <si>
    <t>IT001E04540641</t>
  </si>
  <si>
    <t>IT001E04540642</t>
  </si>
  <si>
    <t>IT001E04540647</t>
  </si>
  <si>
    <t>IT001E04540649</t>
  </si>
  <si>
    <t>IT001E04540650</t>
  </si>
  <si>
    <t>IT001E04540651</t>
  </si>
  <si>
    <t>IT001E04540652</t>
  </si>
  <si>
    <t>IT001E04540653</t>
  </si>
  <si>
    <t>COMUNE DI MONTALDO SCARAMPI</t>
  </si>
  <si>
    <t>IT001E02700993</t>
  </si>
  <si>
    <t>IT001E02701177</t>
  </si>
  <si>
    <t>IT001E04465039</t>
  </si>
  <si>
    <t>IT001E04465040</t>
  </si>
  <si>
    <t>IT001E04465041</t>
  </si>
  <si>
    <t>IT001E04465043</t>
  </si>
  <si>
    <t>IT001E04465044</t>
  </si>
  <si>
    <t>IT001E04465045</t>
  </si>
  <si>
    <t>IT001E04465046</t>
  </si>
  <si>
    <t>COMUNE DI MONTALDO TORINESE</t>
  </si>
  <si>
    <t>IT001E02665950</t>
  </si>
  <si>
    <t>IT001E02950524</t>
  </si>
  <si>
    <t>IT001E02950541</t>
  </si>
  <si>
    <t>IT001E07285959</t>
  </si>
  <si>
    <t>IT001E10176006</t>
  </si>
  <si>
    <t>COMUNE DI MONTALTO DORA</t>
  </si>
  <si>
    <t>IT001E00300534</t>
  </si>
  <si>
    <t>IT001E01302273</t>
  </si>
  <si>
    <t>IT001E01870069</t>
  </si>
  <si>
    <t>IT001E02259106</t>
  </si>
  <si>
    <t>IT001E03939458</t>
  </si>
  <si>
    <t>IT001E03939459</t>
  </si>
  <si>
    <t>IT001E03939461</t>
  </si>
  <si>
    <t>IT001E03939464</t>
  </si>
  <si>
    <t>IT001E03939726</t>
  </si>
  <si>
    <t>IT001E03939727</t>
  </si>
  <si>
    <t>IT001E03944926</t>
  </si>
  <si>
    <t>IT001E04483300</t>
  </si>
  <si>
    <t>IT001E04552020</t>
  </si>
  <si>
    <t>IT001E04552021</t>
  </si>
  <si>
    <t>IT001E04552023</t>
  </si>
  <si>
    <t>IT001E04552024</t>
  </si>
  <si>
    <t>IT001E04552025</t>
  </si>
  <si>
    <t>IT001E04552026</t>
  </si>
  <si>
    <t>IT001E04552027</t>
  </si>
  <si>
    <t>IT001E04552028</t>
  </si>
  <si>
    <t>IT001E04552029</t>
  </si>
  <si>
    <t>IT001E04552030</t>
  </si>
  <si>
    <t>IT001E04552031</t>
  </si>
  <si>
    <t>IT001E04552037</t>
  </si>
  <si>
    <t>IT001E04552038</t>
  </si>
  <si>
    <t>IT001E04552039</t>
  </si>
  <si>
    <t>IT001E04552040</t>
  </si>
  <si>
    <t>IT001E04552041</t>
  </si>
  <si>
    <t>IT001E04620338</t>
  </si>
  <si>
    <t>IT001E04702438</t>
  </si>
  <si>
    <t>COMUNE DI MONTEGROSSO DASTI</t>
  </si>
  <si>
    <t>IT001E00559855</t>
  </si>
  <si>
    <t>IT001E01850697</t>
  </si>
  <si>
    <t>IT001E01900039</t>
  </si>
  <si>
    <t>IT001E02115597</t>
  </si>
  <si>
    <t>IT001E02240574</t>
  </si>
  <si>
    <t>IT001E02698467</t>
  </si>
  <si>
    <t>IT001E02698476</t>
  </si>
  <si>
    <t>IT001E02699455</t>
  </si>
  <si>
    <t>IT001E02699611</t>
  </si>
  <si>
    <t>IT001E02699736</t>
  </si>
  <si>
    <t>IT001E02699744</t>
  </si>
  <si>
    <t>IT001E02699771</t>
  </si>
  <si>
    <t>COMUNE DI MONTELUPO ALBESE</t>
  </si>
  <si>
    <t>IT001E00499914</t>
  </si>
  <si>
    <t>IT001E00782882</t>
  </si>
  <si>
    <t>IT001E02132687</t>
  </si>
  <si>
    <t>IT001E02287138</t>
  </si>
  <si>
    <t>IT001E02288140</t>
  </si>
  <si>
    <t>IT001E02345076</t>
  </si>
  <si>
    <t>IT001E02345077</t>
  </si>
  <si>
    <t>IT001E10159901</t>
  </si>
  <si>
    <t>COMUNE DI MORETTA</t>
  </si>
  <si>
    <t>IT001E00439999</t>
  </si>
  <si>
    <t>IT001E05281048</t>
  </si>
  <si>
    <t>IT001E05285976</t>
  </si>
  <si>
    <t>IT001E05301512</t>
  </si>
  <si>
    <t>IT001E05316633</t>
  </si>
  <si>
    <t>IT001E05316641</t>
  </si>
  <si>
    <t>IT001E05316690</t>
  </si>
  <si>
    <t>IT001E05317245</t>
  </si>
  <si>
    <t>IT001E05317769</t>
  </si>
  <si>
    <t>IT001E05317806</t>
  </si>
  <si>
    <t>IT001E05317832</t>
  </si>
  <si>
    <t>IT001E05318105</t>
  </si>
  <si>
    <t>IT001E05318165</t>
  </si>
  <si>
    <t>IT001E05318367</t>
  </si>
  <si>
    <t>IT001E05318491</t>
  </si>
  <si>
    <t>IT001E05318526</t>
  </si>
  <si>
    <t>IT001E05318619</t>
  </si>
  <si>
    <t>COMUNE DI MOTTA DE CONTI</t>
  </si>
  <si>
    <t>IT001E00525714</t>
  </si>
  <si>
    <t>IT001E00705796</t>
  </si>
  <si>
    <t>IT001E08585628</t>
  </si>
  <si>
    <t>IT001E08682772</t>
  </si>
  <si>
    <t>IT001E08682895</t>
  </si>
  <si>
    <t>IT001E08683199</t>
  </si>
  <si>
    <t>COMUNE DI MOTTALCIATA</t>
  </si>
  <si>
    <t>IT001E02263576</t>
  </si>
  <si>
    <t>IT001E04613018</t>
  </si>
  <si>
    <t>IT001E04613019</t>
  </si>
  <si>
    <t>IT001E04613020</t>
  </si>
  <si>
    <t>IT001E04613022</t>
  </si>
  <si>
    <t>IT001E04613023</t>
  </si>
  <si>
    <t>IT001E06729941</t>
  </si>
  <si>
    <t>COMUNE DI MURAZZANO</t>
  </si>
  <si>
    <t>IT001E00367132</t>
  </si>
  <si>
    <t>IT001E00592262</t>
  </si>
  <si>
    <t>IT001E02281946</t>
  </si>
  <si>
    <t>IT001E02285502</t>
  </si>
  <si>
    <t>IT001E02342042</t>
  </si>
  <si>
    <t>IT001E02342217</t>
  </si>
  <si>
    <t>IT001E02342262</t>
  </si>
  <si>
    <t>IT001E02342398</t>
  </si>
  <si>
    <t>IT001E10239680</t>
  </si>
  <si>
    <t>IT001E10239681</t>
  </si>
  <si>
    <t>COMUNE DI NEIVE</t>
  </si>
  <si>
    <t>IT001E00571122</t>
  </si>
  <si>
    <t>IT001E00613245</t>
  </si>
  <si>
    <t>IT001E00645685</t>
  </si>
  <si>
    <t>IT001E00690642</t>
  </si>
  <si>
    <t>IT001E02277934</t>
  </si>
  <si>
    <t>IT001E02285790</t>
  </si>
  <si>
    <t>IT001E02339992</t>
  </si>
  <si>
    <t>IT001E02339997</t>
  </si>
  <si>
    <t>IT001E02340006</t>
  </si>
  <si>
    <t>IT001E02340127</t>
  </si>
  <si>
    <t>IT001E02340153</t>
  </si>
  <si>
    <t>IT001E02340477</t>
  </si>
  <si>
    <t>IT001E02340876</t>
  </si>
  <si>
    <t>IT001E02341060</t>
  </si>
  <si>
    <t>IT001E02341145</t>
  </si>
  <si>
    <t>IT001E02341149</t>
  </si>
  <si>
    <t>IT001E02341198</t>
  </si>
  <si>
    <t>IT001E02341253</t>
  </si>
  <si>
    <t>IT001E02341292</t>
  </si>
  <si>
    <t>IT001E10113533</t>
  </si>
  <si>
    <t>COMUNE DI NIBBIOLA</t>
  </si>
  <si>
    <t>IT001E07575411</t>
  </si>
  <si>
    <t>IT001E07575413</t>
  </si>
  <si>
    <t>IT001E07575455</t>
  </si>
  <si>
    <t>IT001E07575689</t>
  </si>
  <si>
    <t>IT001E07575749</t>
  </si>
  <si>
    <t>COMUNE DI NIELLA TANARO</t>
  </si>
  <si>
    <t>IT001E00428374</t>
  </si>
  <si>
    <t>IT001E00452948</t>
  </si>
  <si>
    <t>IT001E00676092</t>
  </si>
  <si>
    <t>IT001E03556621</t>
  </si>
  <si>
    <t>IT001E03556732</t>
  </si>
  <si>
    <t>IT001E03556885</t>
  </si>
  <si>
    <t>IT001E03556968</t>
  </si>
  <si>
    <t>IT001E03556969</t>
  </si>
  <si>
    <t>IT001E03557405</t>
  </si>
  <si>
    <t>IT001E03557413</t>
  </si>
  <si>
    <t>COMUNE DI NONE</t>
  </si>
  <si>
    <t>IT001E00496811</t>
  </si>
  <si>
    <t>IT001E00677017</t>
  </si>
  <si>
    <t>IT001E00814185</t>
  </si>
  <si>
    <t>IT001E01402580</t>
  </si>
  <si>
    <t>IT001E01424249</t>
  </si>
  <si>
    <t>IT001E01424465</t>
  </si>
  <si>
    <t>IT001E01424466</t>
  </si>
  <si>
    <t>IT001E01424467</t>
  </si>
  <si>
    <t>IT001E01424468</t>
  </si>
  <si>
    <t>IT001E01425037</t>
  </si>
  <si>
    <t>IT001E01425852</t>
  </si>
  <si>
    <t>IT001E01426055</t>
  </si>
  <si>
    <t>IT001E01426127</t>
  </si>
  <si>
    <t>IT001E01426152</t>
  </si>
  <si>
    <t>IT001E01426192</t>
  </si>
  <si>
    <t>IT001E01885354</t>
  </si>
  <si>
    <t>IT001E02167730</t>
  </si>
  <si>
    <t>COMUNE DI NOVARA</t>
  </si>
  <si>
    <t>IT001E00303522</t>
  </si>
  <si>
    <t>IT001E00305778</t>
  </si>
  <si>
    <t>IT001E00822909</t>
  </si>
  <si>
    <t>IT001E01229017</t>
  </si>
  <si>
    <t>IT001E01232726</t>
  </si>
  <si>
    <t>IT001E01260634</t>
  </si>
  <si>
    <t>IT001E01849009</t>
  </si>
  <si>
    <t>IT001E01852375</t>
  </si>
  <si>
    <t>IT001E01852807</t>
  </si>
  <si>
    <t>IT001E01877786</t>
  </si>
  <si>
    <t>IT001E02117715</t>
  </si>
  <si>
    <t>IT001E02123030</t>
  </si>
  <si>
    <t>IT001E02133565</t>
  </si>
  <si>
    <t>IT001E02171915</t>
  </si>
  <si>
    <t>IT001E02190452</t>
  </si>
  <si>
    <t>IT001E02190706</t>
  </si>
  <si>
    <t>IT001E02215958</t>
  </si>
  <si>
    <t>IT001E02227570</t>
  </si>
  <si>
    <t>IT001E02258368</t>
  </si>
  <si>
    <t>IT001E02276216</t>
  </si>
  <si>
    <t>IT001E02530442</t>
  </si>
  <si>
    <t>IT001E02530444</t>
  </si>
  <si>
    <t>IT001E02653825</t>
  </si>
  <si>
    <t>IT001E02670909</t>
  </si>
  <si>
    <t>IT001E02670911</t>
  </si>
  <si>
    <t>IT001E04113028</t>
  </si>
  <si>
    <t>IT001E04113031</t>
  </si>
  <si>
    <t>IT001E04113035</t>
  </si>
  <si>
    <t>IT001E04113038</t>
  </si>
  <si>
    <t>IT001E04113043</t>
  </si>
  <si>
    <t>IT001E04113047</t>
  </si>
  <si>
    <t>IT001E04113051</t>
  </si>
  <si>
    <t>IT001E04113055</t>
  </si>
  <si>
    <t>IT001E04113060</t>
  </si>
  <si>
    <t>IT001E04113065</t>
  </si>
  <si>
    <t>IT001E04113069</t>
  </si>
  <si>
    <t>IT001E04113074</t>
  </si>
  <si>
    <t>IT001E04113079</t>
  </si>
  <si>
    <t>IT001E04113083</t>
  </si>
  <si>
    <t>IT001E04113089</t>
  </si>
  <si>
    <t>IT001E04113099</t>
  </si>
  <si>
    <t>IT001E04113102</t>
  </si>
  <si>
    <t>IT001E04113113</t>
  </si>
  <si>
    <t>IT001E04113117</t>
  </si>
  <si>
    <t>IT001E04113122</t>
  </si>
  <si>
    <t>IT001E04113127</t>
  </si>
  <si>
    <t>IT001E04113136</t>
  </si>
  <si>
    <t>IT001E04113142</t>
  </si>
  <si>
    <t>IT001E04113146</t>
  </si>
  <si>
    <t>IT001E04113152</t>
  </si>
  <si>
    <t>IT001E04113156</t>
  </si>
  <si>
    <t>IT001E04113160</t>
  </si>
  <si>
    <t>IT001E04113164</t>
  </si>
  <si>
    <t>IT001E04113174</t>
  </si>
  <si>
    <t>IT001E04113187</t>
  </si>
  <si>
    <t>IT001E04113191</t>
  </si>
  <si>
    <t>IT001E04113196</t>
  </si>
  <si>
    <t>IT001E04113200</t>
  </si>
  <si>
    <t>IT001E04113204</t>
  </si>
  <si>
    <t>IT001E04113228</t>
  </si>
  <si>
    <t>IT001E04113234</t>
  </si>
  <si>
    <t>IT001E04113238</t>
  </si>
  <si>
    <t>IT001E04113245</t>
  </si>
  <si>
    <t>IT001E04113249</t>
  </si>
  <si>
    <t>IT001E04113255</t>
  </si>
  <si>
    <t>IT001E04113260</t>
  </si>
  <si>
    <t>IT001E04113264</t>
  </si>
  <si>
    <t>IT001E04113269</t>
  </si>
  <si>
    <t>IT001E04113283</t>
  </si>
  <si>
    <t>IT001E04113292</t>
  </si>
  <si>
    <t>IT001E04113296</t>
  </si>
  <si>
    <t>IT001E04113301</t>
  </si>
  <si>
    <t>IT001E04113306</t>
  </si>
  <si>
    <t>IT001E04113315</t>
  </si>
  <si>
    <t>IT001E04113322</t>
  </si>
  <si>
    <t>IT001E04113326</t>
  </si>
  <si>
    <t>IT001E04113330</t>
  </si>
  <si>
    <t>IT001E04113334</t>
  </si>
  <si>
    <t>IT001E04113339</t>
  </si>
  <si>
    <t>IT001E04113343</t>
  </si>
  <si>
    <t>IT001E04113347</t>
  </si>
  <si>
    <t>IT001E04113352</t>
  </si>
  <si>
    <t>IT001E04113356</t>
  </si>
  <si>
    <t>IT001E04113360</t>
  </si>
  <si>
    <t>IT001E04113365</t>
  </si>
  <si>
    <t>IT001E04113370</t>
  </si>
  <si>
    <t>IT001E04113374</t>
  </si>
  <si>
    <t>IT001E04113379</t>
  </si>
  <si>
    <t>IT001E04113384</t>
  </si>
  <si>
    <t>IT001E04113389</t>
  </si>
  <si>
    <t>IT001E04113398</t>
  </si>
  <si>
    <t>IT001E04113406</t>
  </si>
  <si>
    <t>IT001E04113409</t>
  </si>
  <si>
    <t>IT001E04113413</t>
  </si>
  <si>
    <t>IT001E04113417</t>
  </si>
  <si>
    <t>IT001E04113421</t>
  </si>
  <si>
    <t>IT001E04113425</t>
  </si>
  <si>
    <t>IT001E04113429</t>
  </si>
  <si>
    <t>IT001E04113433</t>
  </si>
  <si>
    <t>IT001E04113439</t>
  </si>
  <si>
    <t>IT001E04113443</t>
  </si>
  <si>
    <t>IT001E04113446</t>
  </si>
  <si>
    <t>IT001E04113450</t>
  </si>
  <si>
    <t>IT001E04113454</t>
  </si>
  <si>
    <t>IT001E04113464</t>
  </si>
  <si>
    <t>IT001E04113469</t>
  </si>
  <si>
    <t>IT001E04113474</t>
  </si>
  <si>
    <t>IT001E04113478</t>
  </si>
  <si>
    <t>IT001E04113482</t>
  </si>
  <si>
    <t>IT001E04113487</t>
  </si>
  <si>
    <t>IT001E04113491</t>
  </si>
  <si>
    <t>IT001E04113495</t>
  </si>
  <si>
    <t>IT001E04113499</t>
  </si>
  <si>
    <t>IT001E04113509</t>
  </si>
  <si>
    <t>IT001E04113513</t>
  </si>
  <si>
    <t>IT001E04113517</t>
  </si>
  <si>
    <t>IT001E04113520</t>
  </si>
  <si>
    <t>IT001E04113524</t>
  </si>
  <si>
    <t>IT001E04113528</t>
  </si>
  <si>
    <t>IT001E04113532</t>
  </si>
  <si>
    <t>IT001E04113537</t>
  </si>
  <si>
    <t>IT001E04113542</t>
  </si>
  <si>
    <t>IT001E04113550</t>
  </si>
  <si>
    <t>IT001E04113554</t>
  </si>
  <si>
    <t>IT001E04113562</t>
  </si>
  <si>
    <t>IT001E04113565</t>
  </si>
  <si>
    <t>IT001E04113569</t>
  </si>
  <si>
    <t>IT001E04113578</t>
  </si>
  <si>
    <t>IT001E04113588</t>
  </si>
  <si>
    <t>IT001E04113592</t>
  </si>
  <si>
    <t>IT001E04113596</t>
  </si>
  <si>
    <t>IT001E04113605</t>
  </si>
  <si>
    <t>IT001E04113609</t>
  </si>
  <si>
    <t>IT001E04113614</t>
  </si>
  <si>
    <t>IT001E04113618</t>
  </si>
  <si>
    <t>IT001E04113622</t>
  </si>
  <si>
    <t>IT001E04113626</t>
  </si>
  <si>
    <t>IT001E04113630</t>
  </si>
  <si>
    <t>IT001E04113634</t>
  </si>
  <si>
    <t>IT001E04113638</t>
  </si>
  <si>
    <t>IT001E04113642</t>
  </si>
  <si>
    <t>IT001E04113653</t>
  </si>
  <si>
    <t>IT001E04113658</t>
  </si>
  <si>
    <t>IT001E04113662</t>
  </si>
  <si>
    <t>IT001E04113666</t>
  </si>
  <si>
    <t>IT001E04113671</t>
  </si>
  <si>
    <t>IT001E04113676</t>
  </si>
  <si>
    <t>IT001E04113680</t>
  </si>
  <si>
    <t>IT001E04113688</t>
  </si>
  <si>
    <t>IT001E04113693</t>
  </si>
  <si>
    <t>IT001E04113697</t>
  </si>
  <si>
    <t>IT001E04113701</t>
  </si>
  <si>
    <t>IT001E04113705</t>
  </si>
  <si>
    <t>IT001E04113709</t>
  </si>
  <si>
    <t>IT001E04113713</t>
  </si>
  <si>
    <t>IT001E04113717</t>
  </si>
  <si>
    <t>IT001E04113721</t>
  </si>
  <si>
    <t>IT001E04113725</t>
  </si>
  <si>
    <t>IT001E04113729</t>
  </si>
  <si>
    <t>IT001E04113732</t>
  </si>
  <si>
    <t>IT001E04113737</t>
  </si>
  <si>
    <t>IT001E04113741</t>
  </si>
  <si>
    <t>IT001E04113745</t>
  </si>
  <si>
    <t>IT001E04113749</t>
  </si>
  <si>
    <t>IT001E04113755</t>
  </si>
  <si>
    <t>IT001E04113759</t>
  </si>
  <si>
    <t>IT001E04113764</t>
  </si>
  <si>
    <t>IT001E04113768</t>
  </si>
  <si>
    <t>IT001E04113774</t>
  </si>
  <si>
    <t>IT001E04113778</t>
  </si>
  <si>
    <t>IT001E04113783</t>
  </si>
  <si>
    <t>IT001E04113787</t>
  </si>
  <si>
    <t>IT001E04113791</t>
  </si>
  <si>
    <t>IT001E04113796</t>
  </si>
  <si>
    <t>IT001E04113800</t>
  </si>
  <si>
    <t>IT001E04113805</t>
  </si>
  <si>
    <t>IT001E04113809</t>
  </si>
  <si>
    <t>IT001E04113813</t>
  </si>
  <si>
    <t>IT001E04113816</t>
  </si>
  <si>
    <t>IT001E04113820</t>
  </si>
  <si>
    <t>IT001E04113833</t>
  </si>
  <si>
    <t>IT001E04113837</t>
  </si>
  <si>
    <t>IT001E04113841</t>
  </si>
  <si>
    <t>IT001E04113847</t>
  </si>
  <si>
    <t>IT001E04113851</t>
  </si>
  <si>
    <t>IT001E04113856</t>
  </si>
  <si>
    <t>IT001E04113860</t>
  </si>
  <si>
    <t>IT001E04113866</t>
  </si>
  <si>
    <t>IT001E04113874</t>
  </si>
  <si>
    <t>IT001E04113878</t>
  </si>
  <si>
    <t>IT001E04113886</t>
  </si>
  <si>
    <t>IT001E04113890</t>
  </si>
  <si>
    <t>IT001E04113901</t>
  </si>
  <si>
    <t>IT001E04113906</t>
  </si>
  <si>
    <t>IT001E04118964</t>
  </si>
  <si>
    <t>IT001E04118970</t>
  </si>
  <si>
    <t>IT001E04118973</t>
  </si>
  <si>
    <t>IT001E04118976</t>
  </si>
  <si>
    <t>IT001E04118979</t>
  </si>
  <si>
    <t>IT001E04143957</t>
  </si>
  <si>
    <t>IT001E04703390</t>
  </si>
  <si>
    <t>IT001E04703405</t>
  </si>
  <si>
    <t>IT001E04703438</t>
  </si>
  <si>
    <t>IT001E04703439</t>
  </si>
  <si>
    <t>IT001E04703440</t>
  </si>
  <si>
    <t>IT001E04703442</t>
  </si>
  <si>
    <t>IT001E04703443</t>
  </si>
  <si>
    <t>IT001E04703453</t>
  </si>
  <si>
    <t>IT001E04703463</t>
  </si>
  <si>
    <t>IT001E04703464</t>
  </si>
  <si>
    <t>IT001E04703468</t>
  </si>
  <si>
    <t>IT001E04703478</t>
  </si>
  <si>
    <t>IT001E04703487</t>
  </si>
  <si>
    <t>IT001E04703494</t>
  </si>
  <si>
    <t>IT001E04703497</t>
  </si>
  <si>
    <t>IT001E04703498</t>
  </si>
  <si>
    <t>IT001E04703508</t>
  </si>
  <si>
    <t>IT001E04703521</t>
  </si>
  <si>
    <t>IT001E07495526</t>
  </si>
  <si>
    <t>IT001E07495528</t>
  </si>
  <si>
    <t>IT001E07495529</t>
  </si>
  <si>
    <t>IT001E07495542</t>
  </si>
  <si>
    <t>IT001E07495684</t>
  </si>
  <si>
    <t>IT001E07495808</t>
  </si>
  <si>
    <t>IT001E07496066</t>
  </si>
  <si>
    <t>IT001E07497754</t>
  </si>
  <si>
    <t>IT001E07519780</t>
  </si>
  <si>
    <t>IT001E07530264</t>
  </si>
  <si>
    <t>IT001E07530265</t>
  </si>
  <si>
    <t>IT001E07532058</t>
  </si>
  <si>
    <t>IT001E07534027</t>
  </si>
  <si>
    <t>IT001E07536281</t>
  </si>
  <si>
    <t>IT001E07543710</t>
  </si>
  <si>
    <t>IT001E07544911</t>
  </si>
  <si>
    <t>IT001E07550270</t>
  </si>
  <si>
    <t>IT001E07550279</t>
  </si>
  <si>
    <t>IT001E07550413</t>
  </si>
  <si>
    <t>IT001E07551666</t>
  </si>
  <si>
    <t>IT001E07551667</t>
  </si>
  <si>
    <t>IT001E07552017</t>
  </si>
  <si>
    <t>IT001E07552868</t>
  </si>
  <si>
    <t>IT001E07552870</t>
  </si>
  <si>
    <t>IT001E07552873</t>
  </si>
  <si>
    <t>IT001E07553049</t>
  </si>
  <si>
    <t>IT001E07553860</t>
  </si>
  <si>
    <t>IT001E07553867</t>
  </si>
  <si>
    <t>IT001E07553873</t>
  </si>
  <si>
    <t>IT001E07553874</t>
  </si>
  <si>
    <t>IT001E07555668</t>
  </si>
  <si>
    <t>IT001E07560158</t>
  </si>
  <si>
    <t>IT001E07568081</t>
  </si>
  <si>
    <t>IT001E10104415</t>
  </si>
  <si>
    <t>IT001E10134387</t>
  </si>
  <si>
    <t>IT001E10136384</t>
  </si>
  <si>
    <t>COMUNE DI OLMO GENTILE</t>
  </si>
  <si>
    <t>IT001E00594620</t>
  </si>
  <si>
    <t>IT001E01275348</t>
  </si>
  <si>
    <t>IT001E02773436</t>
  </si>
  <si>
    <t>IT001E02773437</t>
  </si>
  <si>
    <t>COMUNE DI ORBASSANO</t>
  </si>
  <si>
    <t>IT001E00355585</t>
  </si>
  <si>
    <t>IT001E00451593</t>
  </si>
  <si>
    <t>IT001E00543438</t>
  </si>
  <si>
    <t>IT001E00548667</t>
  </si>
  <si>
    <t>IT001E00610914</t>
  </si>
  <si>
    <t>IT001E00794188</t>
  </si>
  <si>
    <t>IT001E01900976</t>
  </si>
  <si>
    <t>IT001E01905722</t>
  </si>
  <si>
    <t>IT001E01907291</t>
  </si>
  <si>
    <t>IT001E01907692</t>
  </si>
  <si>
    <t>IT001E01929676</t>
  </si>
  <si>
    <t>IT001E01929890</t>
  </si>
  <si>
    <t>IT001E01929892</t>
  </si>
  <si>
    <t>IT001E01929895</t>
  </si>
  <si>
    <t>IT001E01931225</t>
  </si>
  <si>
    <t>IT001E01931226</t>
  </si>
  <si>
    <t>IT001E01931577</t>
  </si>
  <si>
    <t>IT001E01932014</t>
  </si>
  <si>
    <t>IT001E01932035</t>
  </si>
  <si>
    <t>IT001E01932547</t>
  </si>
  <si>
    <t>IT001E01932548</t>
  </si>
  <si>
    <t>IT001E01933065</t>
  </si>
  <si>
    <t>IT001E01933073</t>
  </si>
  <si>
    <t>IT001E01933075</t>
  </si>
  <si>
    <t>IT001E01933076</t>
  </si>
  <si>
    <t>IT001E01933097</t>
  </si>
  <si>
    <t>IT001E01933654</t>
  </si>
  <si>
    <t>IT001E01933656</t>
  </si>
  <si>
    <t>IT001E01933806</t>
  </si>
  <si>
    <t>IT001E01933853</t>
  </si>
  <si>
    <t>IT001E01933855</t>
  </si>
  <si>
    <t>IT001E01934070</t>
  </si>
  <si>
    <t>IT001E01934774</t>
  </si>
  <si>
    <t>IT001E01935141</t>
  </si>
  <si>
    <t>IT001E02088461</t>
  </si>
  <si>
    <t>IT001E02158158</t>
  </si>
  <si>
    <t>IT001E02158205</t>
  </si>
  <si>
    <t>IT001E02159188</t>
  </si>
  <si>
    <t>IT001E02159191</t>
  </si>
  <si>
    <t>IT001E02202897</t>
  </si>
  <si>
    <t>IT001E02655102</t>
  </si>
  <si>
    <t>IT001E07548496</t>
  </si>
  <si>
    <t>IT001E10117124</t>
  </si>
  <si>
    <t>IT001E10154476</t>
  </si>
  <si>
    <t>COMUNE DI ORMEA</t>
  </si>
  <si>
    <t>IT001E01214260</t>
  </si>
  <si>
    <t>IT001E02173841</t>
  </si>
  <si>
    <t>IT001E03412658</t>
  </si>
  <si>
    <t>IT001E03420027</t>
  </si>
  <si>
    <t>IT001E03501635</t>
  </si>
  <si>
    <t>IT001E03553139</t>
  </si>
  <si>
    <t>IT001E03553640</t>
  </si>
  <si>
    <t>IT001E03553641</t>
  </si>
  <si>
    <t>IT001E03553889</t>
  </si>
  <si>
    <t>IT001E03553990</t>
  </si>
  <si>
    <t>IT001E03554254</t>
  </si>
  <si>
    <t>IT001E03554590</t>
  </si>
  <si>
    <t>IT001E03555344</t>
  </si>
  <si>
    <t>IT001E03555346</t>
  </si>
  <si>
    <t>IT001E03555825</t>
  </si>
  <si>
    <t>COMUNE DI OVADA</t>
  </si>
  <si>
    <t>IT001E00513450</t>
  </si>
  <si>
    <t>IT001E00523493</t>
  </si>
  <si>
    <t>IT001E00602582</t>
  </si>
  <si>
    <t>IT001E00629825</t>
  </si>
  <si>
    <t>IT001E00760323</t>
  </si>
  <si>
    <t>IT001E00787510</t>
  </si>
  <si>
    <t>IT001E01261561</t>
  </si>
  <si>
    <t>IT001E01882765</t>
  </si>
  <si>
    <t>IT001E01893646</t>
  </si>
  <si>
    <t>IT001E02187083</t>
  </si>
  <si>
    <t>IT001E02648467</t>
  </si>
  <si>
    <t>IT001E04115723</t>
  </si>
  <si>
    <t>IT001E07874315</t>
  </si>
  <si>
    <t>IT001E07881262</t>
  </si>
  <si>
    <t>IT001E07881263</t>
  </si>
  <si>
    <t>IT001E07881588</t>
  </si>
  <si>
    <t>IT001E07910474</t>
  </si>
  <si>
    <t>IT001E07937177</t>
  </si>
  <si>
    <t>IT001E07937178</t>
  </si>
  <si>
    <t>IT001E07937191</t>
  </si>
  <si>
    <t>IT001E07937962</t>
  </si>
  <si>
    <t>IT001E07938289</t>
  </si>
  <si>
    <t>IT001E07938323</t>
  </si>
  <si>
    <t>IT001E07939379</t>
  </si>
  <si>
    <t>IT001E07939720</t>
  </si>
  <si>
    <t>IT001E07939723</t>
  </si>
  <si>
    <t>IT001E07939725</t>
  </si>
  <si>
    <t>IT001E07940990</t>
  </si>
  <si>
    <t>IT001E07941094</t>
  </si>
  <si>
    <t>IT001E07941335</t>
  </si>
  <si>
    <t>IT001E07941845</t>
  </si>
  <si>
    <t>IT001E07941941</t>
  </si>
  <si>
    <t>IT001E07941942</t>
  </si>
  <si>
    <t>IT001E07942938</t>
  </si>
  <si>
    <t>IT001E07942939</t>
  </si>
  <si>
    <t>IT001E07943246</t>
  </si>
  <si>
    <t>COMUNE DI OVIGLIO</t>
  </si>
  <si>
    <t>IT001E02178846</t>
  </si>
  <si>
    <t>IT001E06278061</t>
  </si>
  <si>
    <t>IT001E06281952</t>
  </si>
  <si>
    <t>IT001E06294456</t>
  </si>
  <si>
    <t>IT001E06325698</t>
  </si>
  <si>
    <t>IT001E06325868</t>
  </si>
  <si>
    <t>IT001E06326246</t>
  </si>
  <si>
    <t>IT001E06326250</t>
  </si>
  <si>
    <t>IT001E06326259</t>
  </si>
  <si>
    <t>IT001E06326290</t>
  </si>
  <si>
    <t>COMUNE DI OZZANO MONFERRATO</t>
  </si>
  <si>
    <t>IT001E00803601</t>
  </si>
  <si>
    <t>IT001E07220150</t>
  </si>
  <si>
    <t>IT001E07230690</t>
  </si>
  <si>
    <t>IT001E07251405</t>
  </si>
  <si>
    <t>IT001E07251406</t>
  </si>
  <si>
    <t>IT001E07251411</t>
  </si>
  <si>
    <t>IT001E07251641</t>
  </si>
  <si>
    <t>IT001E07251731</t>
  </si>
  <si>
    <t>IT001E07251738</t>
  </si>
  <si>
    <t>IT001E07251805</t>
  </si>
  <si>
    <t>IT001E07251858</t>
  </si>
  <si>
    <t>IT001E10199010</t>
  </si>
  <si>
    <t>COMUNE DI PASSERANO MARMORITO</t>
  </si>
  <si>
    <t>IT001E02917747</t>
  </si>
  <si>
    <t>IT001E02917808</t>
  </si>
  <si>
    <t>IT001E02917868</t>
  </si>
  <si>
    <t>IT001E02917914</t>
  </si>
  <si>
    <t>IT001E02918076</t>
  </si>
  <si>
    <t>IT001E02918120</t>
  </si>
  <si>
    <t>IT001E04818970</t>
  </si>
  <si>
    <t>IT001E04818971</t>
  </si>
  <si>
    <t>IT001E04852221</t>
  </si>
  <si>
    <t>COMUNE DI PASTURANA</t>
  </si>
  <si>
    <t>IT001E02079424</t>
  </si>
  <si>
    <t>IT001E02119588</t>
  </si>
  <si>
    <t>IT001E07547618</t>
  </si>
  <si>
    <t>IT001E07935261</t>
  </si>
  <si>
    <t>IT001E07935508</t>
  </si>
  <si>
    <t>IT001E07935705</t>
  </si>
  <si>
    <t>COMUNE DI PAVONE CANAVESE</t>
  </si>
  <si>
    <t>IT001E00347867</t>
  </si>
  <si>
    <t>IT001E00620155</t>
  </si>
  <si>
    <t>IT001E00642624</t>
  </si>
  <si>
    <t>IT001E00794434</t>
  </si>
  <si>
    <t>IT001E01297869</t>
  </si>
  <si>
    <t>IT001E01298518</t>
  </si>
  <si>
    <t>IT001E01298991</t>
  </si>
  <si>
    <t>IT001E01299014</t>
  </si>
  <si>
    <t>IT001E01299015</t>
  </si>
  <si>
    <t>IT001E01299187</t>
  </si>
  <si>
    <t>IT001E01299189</t>
  </si>
  <si>
    <t>IT001E01299195</t>
  </si>
  <si>
    <t>IT001E01299535</t>
  </si>
  <si>
    <t>IT001E03944185</t>
  </si>
  <si>
    <t>IT001E03944424</t>
  </si>
  <si>
    <t>COMUNE DI PECCO</t>
  </si>
  <si>
    <t>IT001E01264887</t>
  </si>
  <si>
    <t>IT001E04524487</t>
  </si>
  <si>
    <t>IT001E04524488</t>
  </si>
  <si>
    <t>IT001E04540064</t>
  </si>
  <si>
    <t>IT001E04540065</t>
  </si>
  <si>
    <t>COMUNE DI PECETTO DI VALENZA</t>
  </si>
  <si>
    <t>IT001E00335030</t>
  </si>
  <si>
    <t>IT001E00566868</t>
  </si>
  <si>
    <t>IT001E00708910</t>
  </si>
  <si>
    <t>IT001E07250623</t>
  </si>
  <si>
    <t>IT001E07250787</t>
  </si>
  <si>
    <t>IT001E07251322</t>
  </si>
  <si>
    <t>COMUNE DI PECETTO TORINESE</t>
  </si>
  <si>
    <t>IT001E00466424</t>
  </si>
  <si>
    <t>IT001E00552444</t>
  </si>
  <si>
    <t>IT001E00711984</t>
  </si>
  <si>
    <t>IT001E01902377</t>
  </si>
  <si>
    <t>IT001E01907741</t>
  </si>
  <si>
    <t>IT001E01924580</t>
  </si>
  <si>
    <t>IT001E01924686</t>
  </si>
  <si>
    <t>IT001E01924687</t>
  </si>
  <si>
    <t>IT001E01924688</t>
  </si>
  <si>
    <t>IT001E01924820</t>
  </si>
  <si>
    <t>IT001E01925174</t>
  </si>
  <si>
    <t>IT001E01925175</t>
  </si>
  <si>
    <t>IT001E01925312</t>
  </si>
  <si>
    <t>IT001E01925333</t>
  </si>
  <si>
    <t>IT001E01925775</t>
  </si>
  <si>
    <t>IT001E01925778</t>
  </si>
  <si>
    <t>IT001E01925783</t>
  </si>
  <si>
    <t>IT001E07974673</t>
  </si>
  <si>
    <t>COMUNE DI PENANGO</t>
  </si>
  <si>
    <t>IT001E02675494</t>
  </si>
  <si>
    <t>IT001E02676253</t>
  </si>
  <si>
    <t>IT001E02695820</t>
  </si>
  <si>
    <t>IT001E02695851</t>
  </si>
  <si>
    <t>IT001E02695957</t>
  </si>
  <si>
    <t>IT001E02696138</t>
  </si>
  <si>
    <t>COMUNE DI PERTENGO</t>
  </si>
  <si>
    <t>IT001E00538996</t>
  </si>
  <si>
    <t>IT001E08585228</t>
  </si>
  <si>
    <t>IT001E08680837</t>
  </si>
  <si>
    <t>IT001E08680961</t>
  </si>
  <si>
    <t>IT001E08680965</t>
  </si>
  <si>
    <t>COMUNE DI PESSINETTO</t>
  </si>
  <si>
    <t>IT001E00558276</t>
  </si>
  <si>
    <t>IT001E01527384</t>
  </si>
  <si>
    <t>IT001E02657129</t>
  </si>
  <si>
    <t>IT001E04978744</t>
  </si>
  <si>
    <t>IT001E05052364</t>
  </si>
  <si>
    <t>IT001E10164903</t>
  </si>
  <si>
    <t>COMUNE DI PEVERAGNO</t>
  </si>
  <si>
    <t>IT001E00368498</t>
  </si>
  <si>
    <t>IT001E00458764</t>
  </si>
  <si>
    <t>IT001E01846910</t>
  </si>
  <si>
    <t>IT001E03419807</t>
  </si>
  <si>
    <t>IT001E03420834</t>
  </si>
  <si>
    <t>IT001E03443145</t>
  </si>
  <si>
    <t>IT001E03443330</t>
  </si>
  <si>
    <t>IT001E03443358</t>
  </si>
  <si>
    <t>IT001E03443511</t>
  </si>
  <si>
    <t>IT001E03443938</t>
  </si>
  <si>
    <t>IT001E03443984</t>
  </si>
  <si>
    <t>IT001E03444164</t>
  </si>
  <si>
    <t>IT001E03444763</t>
  </si>
  <si>
    <t>IT001E03444888</t>
  </si>
  <si>
    <t>IT001E03444979</t>
  </si>
  <si>
    <t>IT001E03445810</t>
  </si>
  <si>
    <t>IT001E03446202</t>
  </si>
  <si>
    <t>COMUNE DI PEZZANA</t>
  </si>
  <si>
    <t>IT001E00666492</t>
  </si>
  <si>
    <t>IT001E01859904</t>
  </si>
  <si>
    <t>IT001E08577192</t>
  </si>
  <si>
    <t>IT001E08680534</t>
  </si>
  <si>
    <t>IT001E08680621</t>
  </si>
  <si>
    <t>IT001E08680691</t>
  </si>
  <si>
    <t>IT001E10200507</t>
  </si>
  <si>
    <t>COMUNE DI PIANEZZA</t>
  </si>
  <si>
    <t>IT001E00309341</t>
  </si>
  <si>
    <t>IT001E00320862</t>
  </si>
  <si>
    <t>IT001E01215444</t>
  </si>
  <si>
    <t>IT001E01236241</t>
  </si>
  <si>
    <t>IT001E01266153</t>
  </si>
  <si>
    <t>IT001E01268118</t>
  </si>
  <si>
    <t>IT001E01547626</t>
  </si>
  <si>
    <t>IT001E01549851</t>
  </si>
  <si>
    <t>IT001E01588169</t>
  </si>
  <si>
    <t>IT001E01589487</t>
  </si>
  <si>
    <t>IT001E01591091</t>
  </si>
  <si>
    <t>IT001E01591476</t>
  </si>
  <si>
    <t>IT001E02039666</t>
  </si>
  <si>
    <t>IT001E02039670</t>
  </si>
  <si>
    <t>IT001E02168610</t>
  </si>
  <si>
    <t>IT001E02180561</t>
  </si>
  <si>
    <t>IT001E02196660</t>
  </si>
  <si>
    <t>IT001E02238366</t>
  </si>
  <si>
    <t>IT001E02246100</t>
  </si>
  <si>
    <t>IT001E02246101</t>
  </si>
  <si>
    <t>IT001E02246102</t>
  </si>
  <si>
    <t>IT001E04461932</t>
  </si>
  <si>
    <t>IT001E04461933</t>
  </si>
  <si>
    <t>IT001E04461934</t>
  </si>
  <si>
    <t>IT001E04461936</t>
  </si>
  <si>
    <t>IT001E04461938</t>
  </si>
  <si>
    <t>IT001E04461940</t>
  </si>
  <si>
    <t>IT001E04461941</t>
  </si>
  <si>
    <t>IT001E04461942</t>
  </si>
  <si>
    <t>IT001E04461943</t>
  </si>
  <si>
    <t>IT001E04461945</t>
  </si>
  <si>
    <t>IT001E04461948</t>
  </si>
  <si>
    <t>IT001E04461950</t>
  </si>
  <si>
    <t>IT001E04461951</t>
  </si>
  <si>
    <t>IT001E04461952</t>
  </si>
  <si>
    <t>IT001E04461955</t>
  </si>
  <si>
    <t>IT001E04461956</t>
  </si>
  <si>
    <t>IT001E04461957</t>
  </si>
  <si>
    <t>IT001E04461959</t>
  </si>
  <si>
    <t>IT001E04461960</t>
  </si>
  <si>
    <t>IT001E04461961</t>
  </si>
  <si>
    <t>IT001E04461962</t>
  </si>
  <si>
    <t>IT001E04461963</t>
  </si>
  <si>
    <t>IT001E04461964</t>
  </si>
  <si>
    <t>IT001E04461965</t>
  </si>
  <si>
    <t>IT001E04551930</t>
  </si>
  <si>
    <t>IT001E10135339</t>
  </si>
  <si>
    <t>COMUNE DI PIASCO</t>
  </si>
  <si>
    <t>IT001E00761234</t>
  </si>
  <si>
    <t>IT001E01210577</t>
  </si>
  <si>
    <t>IT001E05280411</t>
  </si>
  <si>
    <t>IT001E05280894</t>
  </si>
  <si>
    <t>IT001E05314522</t>
  </si>
  <si>
    <t>IT001E05315460</t>
  </si>
  <si>
    <t>IT001E05315461</t>
  </si>
  <si>
    <t>IT001E05315547</t>
  </si>
  <si>
    <t>IT001E05315617</t>
  </si>
  <si>
    <t>IT001E05315991</t>
  </si>
  <si>
    <t>IT001E05315992</t>
  </si>
  <si>
    <t>IT001E05323734</t>
  </si>
  <si>
    <t>COMUNE DI PINEROLO</t>
  </si>
  <si>
    <t>COMUNE DI PINO D ASTI</t>
  </si>
  <si>
    <t>IT001E00664549</t>
  </si>
  <si>
    <t>IT001E02917524</t>
  </si>
  <si>
    <t>IT001E02917573</t>
  </si>
  <si>
    <t>IT001E02917592</t>
  </si>
  <si>
    <t>IT001E02917621</t>
  </si>
  <si>
    <t>COMUNE DI PIODE</t>
  </si>
  <si>
    <t>IT001E00822637</t>
  </si>
  <si>
    <t>IT001E08643752</t>
  </si>
  <si>
    <t>IT001E08643762</t>
  </si>
  <si>
    <t>IT001E08643799</t>
  </si>
  <si>
    <t>IT001E08643832</t>
  </si>
  <si>
    <t>COMUNE DI PIOSSASCO</t>
  </si>
  <si>
    <t>IT001E00557540</t>
  </si>
  <si>
    <t>IT001E01234518</t>
  </si>
  <si>
    <t>IT001E01420712</t>
  </si>
  <si>
    <t>IT001E02191176</t>
  </si>
  <si>
    <t>IT001E02220952</t>
  </si>
  <si>
    <t>IT001E04398574</t>
  </si>
  <si>
    <t>IT001E04524905</t>
  </si>
  <si>
    <t>IT001E04524906</t>
  </si>
  <si>
    <t>IT001E04524908</t>
  </si>
  <si>
    <t>IT001E04524909</t>
  </si>
  <si>
    <t>IT001E04524915</t>
  </si>
  <si>
    <t>IT001E04524916</t>
  </si>
  <si>
    <t>IT001E04524917</t>
  </si>
  <si>
    <t>IT001E04524919</t>
  </si>
  <si>
    <t>IT001E04524920</t>
  </si>
  <si>
    <t>IT001E04524923</t>
  </si>
  <si>
    <t>IT001E04524924</t>
  </si>
  <si>
    <t>IT001E04524925</t>
  </si>
  <si>
    <t>IT001E04524959</t>
  </si>
  <si>
    <t>IT001E04524960</t>
  </si>
  <si>
    <t>IT001E04524961</t>
  </si>
  <si>
    <t>IT001E04524966</t>
  </si>
  <si>
    <t>IT001E04524968</t>
  </si>
  <si>
    <t>IT001E04524969</t>
  </si>
  <si>
    <t>IT001E04524970</t>
  </si>
  <si>
    <t>IT001E04524971</t>
  </si>
  <si>
    <t>IT001E04524980</t>
  </si>
  <si>
    <t>IT001E04524981</t>
  </si>
  <si>
    <t>IT001E04524988</t>
  </si>
  <si>
    <t>IT001E04524989</t>
  </si>
  <si>
    <t>IT001E04524991</t>
  </si>
  <si>
    <t>IT001E04524992</t>
  </si>
  <si>
    <t>IT001E04524997</t>
  </si>
  <si>
    <t>IT001E04524998</t>
  </si>
  <si>
    <t>IT001E04525001</t>
  </si>
  <si>
    <t>IT001E04525003</t>
  </si>
  <si>
    <t>IT001E04525014</t>
  </si>
  <si>
    <t>IT001E04525015</t>
  </si>
  <si>
    <t>IT001E04525020</t>
  </si>
  <si>
    <t>IT001E04620925</t>
  </si>
  <si>
    <t>COMUNE DI PIOVERA</t>
  </si>
  <si>
    <t>IT001E06279011</t>
  </si>
  <si>
    <t>IT001E06282452</t>
  </si>
  <si>
    <t>IT001E06324527</t>
  </si>
  <si>
    <t>IT001E06324646</t>
  </si>
  <si>
    <t>IT001E06324798</t>
  </si>
  <si>
    <t>IT001E06324822</t>
  </si>
  <si>
    <t>IT001E06324835</t>
  </si>
  <si>
    <t>COMUNE DI POIRINO</t>
  </si>
  <si>
    <t>IT001E00311175</t>
  </si>
  <si>
    <t>IT001E00327683</t>
  </si>
  <si>
    <t>IT001E00338398</t>
  </si>
  <si>
    <t>IT001E00364555</t>
  </si>
  <si>
    <t>IT001E00451898</t>
  </si>
  <si>
    <t>IT001E00460213</t>
  </si>
  <si>
    <t>IT001E00688129</t>
  </si>
  <si>
    <t>IT001E00777005</t>
  </si>
  <si>
    <t>IT001E02086297</t>
  </si>
  <si>
    <t>IT001E02119221</t>
  </si>
  <si>
    <t>IT001E02129162</t>
  </si>
  <si>
    <t>IT001E02151829</t>
  </si>
  <si>
    <t>IT001E02174687</t>
  </si>
  <si>
    <t>IT001E02242279</t>
  </si>
  <si>
    <t>IT001E02548727</t>
  </si>
  <si>
    <t>IT001E02903528</t>
  </si>
  <si>
    <t>IT001E02903529</t>
  </si>
  <si>
    <t>IT001E02906798</t>
  </si>
  <si>
    <t>IT001E02909218</t>
  </si>
  <si>
    <t>IT001E02910051</t>
  </si>
  <si>
    <t>IT001E02945115</t>
  </si>
  <si>
    <t>IT001E02945249</t>
  </si>
  <si>
    <t>IT001E02945622</t>
  </si>
  <si>
    <t>IT001E02945627</t>
  </si>
  <si>
    <t>IT001E02947098</t>
  </si>
  <si>
    <t>IT001E02947912</t>
  </si>
  <si>
    <t>IT001E02948020</t>
  </si>
  <si>
    <t>IT001E02948022</t>
  </si>
  <si>
    <t>IT001E02948024</t>
  </si>
  <si>
    <t>IT001E02948025</t>
  </si>
  <si>
    <t>IT001E02948375</t>
  </si>
  <si>
    <t>IT001E02948405</t>
  </si>
  <si>
    <t>IT001E02948646</t>
  </si>
  <si>
    <t>IT001E02948726</t>
  </si>
  <si>
    <t>IT001E02948878</t>
  </si>
  <si>
    <t>IT001E02948880</t>
  </si>
  <si>
    <t>IT001E02948883</t>
  </si>
  <si>
    <t>IT001E04160685</t>
  </si>
  <si>
    <t>IT001E04333419</t>
  </si>
  <si>
    <t>IT001E09279289</t>
  </si>
  <si>
    <t>IT001E10126219</t>
  </si>
  <si>
    <t>IT001E10212297</t>
  </si>
  <si>
    <t>COMUNE DI POLLONE</t>
  </si>
  <si>
    <t>IT001E01269040</t>
  </si>
  <si>
    <t>IT001E01898052</t>
  </si>
  <si>
    <t>IT001E02047651</t>
  </si>
  <si>
    <t>IT001E02047652</t>
  </si>
  <si>
    <t>IT001E02086163</t>
  </si>
  <si>
    <t>IT001E02663147</t>
  </si>
  <si>
    <t>IT001E04621695</t>
  </si>
  <si>
    <t>IT001E04621696</t>
  </si>
  <si>
    <t>IT001E04621697</t>
  </si>
  <si>
    <t>IT001E04621698</t>
  </si>
  <si>
    <t>IT001E04621700</t>
  </si>
  <si>
    <t>IT001E04621701</t>
  </si>
  <si>
    <t>IT001E04621702</t>
  </si>
  <si>
    <t>IT001E04621703</t>
  </si>
  <si>
    <t>COMUNE DI POMBIA</t>
  </si>
  <si>
    <t>IT001E01277929</t>
  </si>
  <si>
    <t>IT001E01889703</t>
  </si>
  <si>
    <t>IT001E02111239</t>
  </si>
  <si>
    <t>IT001E04622299</t>
  </si>
  <si>
    <t>IT001E04622300</t>
  </si>
  <si>
    <t>IT001E04622301</t>
  </si>
  <si>
    <t>IT001E04622302</t>
  </si>
  <si>
    <t>IT001E04622303</t>
  </si>
  <si>
    <t>IT001E04622304</t>
  </si>
  <si>
    <t>IT001E04622305</t>
  </si>
  <si>
    <t>IT001E07008816</t>
  </si>
  <si>
    <t>COMUNE DI PONTECURONE</t>
  </si>
  <si>
    <t>IT001E00303572</t>
  </si>
  <si>
    <t>IT001E00401608</t>
  </si>
  <si>
    <t>IT001E00752477</t>
  </si>
  <si>
    <t>IT001E00811641</t>
  </si>
  <si>
    <t>IT001E01264235</t>
  </si>
  <si>
    <t>IT001E06280875</t>
  </si>
  <si>
    <t>IT001E06308978</t>
  </si>
  <si>
    <t>IT001E06308980</t>
  </si>
  <si>
    <t>IT001E06310109</t>
  </si>
  <si>
    <t>IT001E06310203</t>
  </si>
  <si>
    <t>IT001E06310844</t>
  </si>
  <si>
    <t>IT001E06311215</t>
  </si>
  <si>
    <t>IT001E06311218</t>
  </si>
  <si>
    <t>IT001E06311223</t>
  </si>
  <si>
    <t>IT001E06311549</t>
  </si>
  <si>
    <t>IT001E06311572</t>
  </si>
  <si>
    <t>IT001E06311618</t>
  </si>
  <si>
    <t>IT001E06311792</t>
  </si>
  <si>
    <t>IT001E10137664</t>
  </si>
  <si>
    <t>IT001E10225105</t>
  </si>
  <si>
    <t>COMUNE DI PORTACOMARO</t>
  </si>
  <si>
    <t>IT001E01212023</t>
  </si>
  <si>
    <t>IT001E02694172</t>
  </si>
  <si>
    <t>IT001E02694694</t>
  </si>
  <si>
    <t>IT001E02695201</t>
  </si>
  <si>
    <t>IT001E04542948</t>
  </si>
  <si>
    <t>IT001E04542950</t>
  </si>
  <si>
    <t>IT001E04542951</t>
  </si>
  <si>
    <t>IT001E04542952</t>
  </si>
  <si>
    <t>IT001E04542953</t>
  </si>
  <si>
    <t>IT001E04542954</t>
  </si>
  <si>
    <t>IT001E04542955</t>
  </si>
  <si>
    <t>IT001E04542956</t>
  </si>
  <si>
    <t>IT001E04542957</t>
  </si>
  <si>
    <t>IT001E04542959</t>
  </si>
  <si>
    <t>IT001E04542963</t>
  </si>
  <si>
    <t>IT001E04542964</t>
  </si>
  <si>
    <t>IT001E04542965</t>
  </si>
  <si>
    <t>IT001E04542967</t>
  </si>
  <si>
    <t>IT001E04542968</t>
  </si>
  <si>
    <t>IT001E04542969</t>
  </si>
  <si>
    <t>IT001E04542970</t>
  </si>
  <si>
    <t>IT001E04542971</t>
  </si>
  <si>
    <t>COMUNE DI PORTE</t>
  </si>
  <si>
    <t>IT001E01469839</t>
  </si>
  <si>
    <t>IT001E01470069</t>
  </si>
  <si>
    <t>IT001E01470267</t>
  </si>
  <si>
    <t>COMUNE DI POZZOL GROPPO</t>
  </si>
  <si>
    <t>IT001E02036465</t>
  </si>
  <si>
    <t>IT001E02046334</t>
  </si>
  <si>
    <t>IT001E02074480</t>
  </si>
  <si>
    <t>IT001E06309478</t>
  </si>
  <si>
    <t>IT001E06309506</t>
  </si>
  <si>
    <t>IT001E06309548</t>
  </si>
  <si>
    <t>IT001E06309569</t>
  </si>
  <si>
    <t>COMUNE DI POZZOLO FORMIGARO</t>
  </si>
  <si>
    <t>IT001E01848616</t>
  </si>
  <si>
    <t>IT001E02067676</t>
  </si>
  <si>
    <t>IT001E02080542</t>
  </si>
  <si>
    <t>IT001E02080545</t>
  </si>
  <si>
    <t>IT001E02211159</t>
  </si>
  <si>
    <t>IT001E02232170</t>
  </si>
  <si>
    <t>IT001E04252723</t>
  </si>
  <si>
    <t>IT001E04252729</t>
  </si>
  <si>
    <t>IT001E04252735</t>
  </si>
  <si>
    <t>IT001E04252736</t>
  </si>
  <si>
    <t>IT001E04252738</t>
  </si>
  <si>
    <t>IT001E04252741</t>
  </si>
  <si>
    <t>IT001E04252744</t>
  </si>
  <si>
    <t>IT001E04252748</t>
  </si>
  <si>
    <t>IT001E04252750</t>
  </si>
  <si>
    <t>IT001E04252751</t>
  </si>
  <si>
    <t>IT001E04252754</t>
  </si>
  <si>
    <t>IT001E04252755</t>
  </si>
  <si>
    <t>IT001E04252756</t>
  </si>
  <si>
    <t>IT001E04252758</t>
  </si>
  <si>
    <t>IT001E04252759</t>
  </si>
  <si>
    <t>IT001E04252761</t>
  </si>
  <si>
    <t>IT001E04252762</t>
  </si>
  <si>
    <t>IT001E04252763</t>
  </si>
  <si>
    <t>IT001E04252766</t>
  </si>
  <si>
    <t>IT001E04271559</t>
  </si>
  <si>
    <t>IT001E07932769</t>
  </si>
  <si>
    <t>IT001E07933290</t>
  </si>
  <si>
    <t>IT001E07934635</t>
  </si>
  <si>
    <t>COMUNE DI PRAGELATO</t>
  </si>
  <si>
    <t>IT001E00339992</t>
  </si>
  <si>
    <t>IT001E00348057</t>
  </si>
  <si>
    <t>IT001E00437891</t>
  </si>
  <si>
    <t>IT001E00442994</t>
  </si>
  <si>
    <t>IT001E00462317</t>
  </si>
  <si>
    <t>IT001E00464782</t>
  </si>
  <si>
    <t>IT001E00542942</t>
  </si>
  <si>
    <t>IT001E00542945</t>
  </si>
  <si>
    <t>IT001E00587121</t>
  </si>
  <si>
    <t>IT001E00671207</t>
  </si>
  <si>
    <t>IT001E00790245</t>
  </si>
  <si>
    <t>IT001E01402441</t>
  </si>
  <si>
    <t>IT001E01467631</t>
  </si>
  <si>
    <t>IT001E01468258</t>
  </si>
  <si>
    <t>IT001E01468872</t>
  </si>
  <si>
    <t>IT001E01468888</t>
  </si>
  <si>
    <t>IT001E01468891</t>
  </si>
  <si>
    <t>IT001E01468903</t>
  </si>
  <si>
    <t>IT001E01468988</t>
  </si>
  <si>
    <t>IT001E01469262</t>
  </si>
  <si>
    <t>IT001E01469263</t>
  </si>
  <si>
    <t>IT001E01469662</t>
  </si>
  <si>
    <t>IT001E02134656</t>
  </si>
  <si>
    <t>COMUNE DI PRALORMO</t>
  </si>
  <si>
    <t>IT001E00316244</t>
  </si>
  <si>
    <t>IT001E02232413</t>
  </si>
  <si>
    <t>IT001E04448270</t>
  </si>
  <si>
    <t>IT001E04462223</t>
  </si>
  <si>
    <t>COMUNE DI PRIERO</t>
  </si>
  <si>
    <t>IT001E00734198</t>
  </si>
  <si>
    <t>IT001E03413406</t>
  </si>
  <si>
    <t>IT001E03414752</t>
  </si>
  <si>
    <t>IT001E03550928</t>
  </si>
  <si>
    <t>IT001E03551014</t>
  </si>
  <si>
    <t>IT001E03551039</t>
  </si>
  <si>
    <t>IT001E03551198</t>
  </si>
  <si>
    <t>IT001E03551227</t>
  </si>
  <si>
    <t>IT001E03597130</t>
  </si>
  <si>
    <t>IT001E10118790</t>
  </si>
  <si>
    <t>COMUNE DI PRIOCCA</t>
  </si>
  <si>
    <t>IT001E00758990</t>
  </si>
  <si>
    <t>IT001E02283380</t>
  </si>
  <si>
    <t>IT001E02284224</t>
  </si>
  <si>
    <t>IT001E02336308</t>
  </si>
  <si>
    <t>IT001E02336562</t>
  </si>
  <si>
    <t>IT001E02336574</t>
  </si>
  <si>
    <t>IT001E02336578</t>
  </si>
  <si>
    <t>IT001E02336586</t>
  </si>
  <si>
    <t>IT001E02336594</t>
  </si>
  <si>
    <t>IT001E05058315</t>
  </si>
  <si>
    <t>COMUNE DI QUASSOLO</t>
  </si>
  <si>
    <t>IT001E01295971</t>
  </si>
  <si>
    <t>IT001E01295972</t>
  </si>
  <si>
    <t>IT001E01295995</t>
  </si>
  <si>
    <t>IT001E01295996</t>
  </si>
  <si>
    <t>IT001E01296001</t>
  </si>
  <si>
    <t>IT001E01296013</t>
  </si>
  <si>
    <t>IT001E01296118</t>
  </si>
  <si>
    <t>IT001E01296149</t>
  </si>
  <si>
    <t>IT001E02083612</t>
  </si>
  <si>
    <t>IT001E03945625</t>
  </si>
  <si>
    <t>IT001E03945626</t>
  </si>
  <si>
    <t>IT001E03959967</t>
  </si>
  <si>
    <t>COMUNE DI QUATTORDIO</t>
  </si>
  <si>
    <t>IT001E02082109</t>
  </si>
  <si>
    <t>IT001E02090605</t>
  </si>
  <si>
    <t>IT001E02151067</t>
  </si>
  <si>
    <t>IT001E02181795</t>
  </si>
  <si>
    <t>IT001E02532365</t>
  </si>
  <si>
    <t>IT001E02532366</t>
  </si>
  <si>
    <t>IT001E02532367</t>
  </si>
  <si>
    <t>IT001E02532368</t>
  </si>
  <si>
    <t>IT001E04928521</t>
  </si>
  <si>
    <t>IT001E04928523</t>
  </si>
  <si>
    <t>IT001E04928525</t>
  </si>
  <si>
    <t>IT001E04928529</t>
  </si>
  <si>
    <t>IT001E04928531</t>
  </si>
  <si>
    <t>IT001E04928534</t>
  </si>
  <si>
    <t>IT001E04928535</t>
  </si>
  <si>
    <t>IT001E04928536</t>
  </si>
  <si>
    <t>IT001E04928537</t>
  </si>
  <si>
    <t>IT001E04928538</t>
  </si>
  <si>
    <t>IT001E06322563</t>
  </si>
  <si>
    <t>IT001E06322587</t>
  </si>
  <si>
    <t>COMUNE DI REFRANCORE</t>
  </si>
  <si>
    <t>IT001E02217508</t>
  </si>
  <si>
    <t>IT001E02693517</t>
  </si>
  <si>
    <t>IT001E04761726</t>
  </si>
  <si>
    <t>IT001E04761727</t>
  </si>
  <si>
    <t>IT001E04761729</t>
  </si>
  <si>
    <t>IT001E04761731</t>
  </si>
  <si>
    <t>IT001E04761732</t>
  </si>
  <si>
    <t>IT001E04761735</t>
  </si>
  <si>
    <t>IT001E04761736</t>
  </si>
  <si>
    <t>IT001E04761738</t>
  </si>
  <si>
    <t>COMUNE DI REVELLO</t>
  </si>
  <si>
    <t>IT001E00312659</t>
  </si>
  <si>
    <t>IT001E00449842</t>
  </si>
  <si>
    <t>IT001E01879523</t>
  </si>
  <si>
    <t>IT001E02092747</t>
  </si>
  <si>
    <t>IT001E04132634</t>
  </si>
  <si>
    <t>IT001E04132638</t>
  </si>
  <si>
    <t>IT001E04132642</t>
  </si>
  <si>
    <t>IT001E04161025</t>
  </si>
  <si>
    <t>IT001E04161028</t>
  </si>
  <si>
    <t>IT001E04161032</t>
  </si>
  <si>
    <t>IT001E04161034</t>
  </si>
  <si>
    <t>IT001E04161038</t>
  </si>
  <si>
    <t>IT001E04161040</t>
  </si>
  <si>
    <t>IT001E04161044</t>
  </si>
  <si>
    <t>IT001E04161048</t>
  </si>
  <si>
    <t>IT001E04161050</t>
  </si>
  <si>
    <t>IT001E04161055</t>
  </si>
  <si>
    <t>IT001E04161057</t>
  </si>
  <si>
    <t>IT001E04161059</t>
  </si>
  <si>
    <t>IT001E04161060</t>
  </si>
  <si>
    <t>IT001E04161065</t>
  </si>
  <si>
    <t>IT001E04174615</t>
  </si>
  <si>
    <t>IT001E05312730</t>
  </si>
  <si>
    <t>COMUNE DI RITTANA</t>
  </si>
  <si>
    <t>IT001E03411409</t>
  </si>
  <si>
    <t>IT001E03440076</t>
  </si>
  <si>
    <t>IT001E03440082</t>
  </si>
  <si>
    <t>IT001E03440090</t>
  </si>
  <si>
    <t>IT001E10197466</t>
  </si>
  <si>
    <t>COMUNE DI RIVA PRESSO CHIERI</t>
  </si>
  <si>
    <t>IT001E02053557</t>
  </si>
  <si>
    <t>IT001E02134090</t>
  </si>
  <si>
    <t>IT001E02641888</t>
  </si>
  <si>
    <t>IT001E02942848</t>
  </si>
  <si>
    <t>IT001E04612674</t>
  </si>
  <si>
    <t>IT001E04612676</t>
  </si>
  <si>
    <t>IT001E04619734</t>
  </si>
  <si>
    <t>IT001E04619736</t>
  </si>
  <si>
    <t>IT001E04619737</t>
  </si>
  <si>
    <t>IT001E04619738</t>
  </si>
  <si>
    <t>IT001E04619740</t>
  </si>
  <si>
    <t>IT001E04619741</t>
  </si>
  <si>
    <t>IT001E04619742</t>
  </si>
  <si>
    <t>IT001E10188021</t>
  </si>
  <si>
    <t>COMUNE DI RIVALTA DI TORINO</t>
  </si>
  <si>
    <t>IT001E00461773</t>
  </si>
  <si>
    <t>IT001E00695041</t>
  </si>
  <si>
    <t>IT001E01279464</t>
  </si>
  <si>
    <t>IT001E01851735</t>
  </si>
  <si>
    <t>IT001E01902082</t>
  </si>
  <si>
    <t>IT001E01902084</t>
  </si>
  <si>
    <t>IT001E01904187</t>
  </si>
  <si>
    <t>IT001E01906548</t>
  </si>
  <si>
    <t>IT001E01913851</t>
  </si>
  <si>
    <t>IT001E01914396</t>
  </si>
  <si>
    <t>IT001E01914864</t>
  </si>
  <si>
    <t>IT001E01914992</t>
  </si>
  <si>
    <t>IT001E01915222</t>
  </si>
  <si>
    <t>IT001E01915223</t>
  </si>
  <si>
    <t>IT001E01915224</t>
  </si>
  <si>
    <t>IT001E01915227</t>
  </si>
  <si>
    <t>IT001E01915703</t>
  </si>
  <si>
    <t>IT001E01915722</t>
  </si>
  <si>
    <t>IT001E01915993</t>
  </si>
  <si>
    <t>IT001E01916274</t>
  </si>
  <si>
    <t>IT001E01917361</t>
  </si>
  <si>
    <t>IT001E01917362</t>
  </si>
  <si>
    <t>IT001E01918274</t>
  </si>
  <si>
    <t>IT001E01919342</t>
  </si>
  <si>
    <t>IT001E02588749</t>
  </si>
  <si>
    <t>IT001E02612660</t>
  </si>
  <si>
    <t>IT001E04619539</t>
  </si>
  <si>
    <t>COMUNE DI RIVARA</t>
  </si>
  <si>
    <t>IT001E01272479</t>
  </si>
  <si>
    <t>IT001E03961649</t>
  </si>
  <si>
    <t>IT001E03962561</t>
  </si>
  <si>
    <t>IT001E04883442</t>
  </si>
  <si>
    <t>IT001E04908594</t>
  </si>
  <si>
    <t>IT001E04908595</t>
  </si>
  <si>
    <t>IT001E04908600</t>
  </si>
  <si>
    <t>IT001E04908601</t>
  </si>
  <si>
    <t>IT001E04908605</t>
  </si>
  <si>
    <t>IT001E04908607</t>
  </si>
  <si>
    <t>IT001E04908608</t>
  </si>
  <si>
    <t>IT001E04927454</t>
  </si>
  <si>
    <t>COMUNE DI ROASIO</t>
  </si>
  <si>
    <t>IT001E01207292</t>
  </si>
  <si>
    <t>IT001E02008111</t>
  </si>
  <si>
    <t>IT001E04621830</t>
  </si>
  <si>
    <t>IT001E04621832</t>
  </si>
  <si>
    <t>IT001E04621833</t>
  </si>
  <si>
    <t>IT001E04621834</t>
  </si>
  <si>
    <t>IT001E04621836</t>
  </si>
  <si>
    <t>IT001E04621837</t>
  </si>
  <si>
    <t>IT001E04621839</t>
  </si>
  <si>
    <t>IT001E04621840</t>
  </si>
  <si>
    <t>IT001E04621841</t>
  </si>
  <si>
    <t>IT001E04621842</t>
  </si>
  <si>
    <t>IT001E04621843</t>
  </si>
  <si>
    <t>IT001E04621844</t>
  </si>
  <si>
    <t>IT001E04621845</t>
  </si>
  <si>
    <t>IT001E08677082</t>
  </si>
  <si>
    <t>IT001E08677908</t>
  </si>
  <si>
    <t>IT001E08678011</t>
  </si>
  <si>
    <t>COMUNE DI ROBILANTE</t>
  </si>
  <si>
    <t>IT001E00382482</t>
  </si>
  <si>
    <t>IT001E01221761</t>
  </si>
  <si>
    <t>IT001E03419604</t>
  </si>
  <si>
    <t>IT001E03437963</t>
  </si>
  <si>
    <t>IT001E03437991</t>
  </si>
  <si>
    <t>IT001E03437992</t>
  </si>
  <si>
    <t>IT001E03438664</t>
  </si>
  <si>
    <t>IT001E03438850</t>
  </si>
  <si>
    <t>IT001E03439374</t>
  </si>
  <si>
    <t>IT001E03439566</t>
  </si>
  <si>
    <t>IT001E03439602</t>
  </si>
  <si>
    <t>IT001E03439606</t>
  </si>
  <si>
    <t>IT001E03439607</t>
  </si>
  <si>
    <t>IT001E03592787</t>
  </si>
  <si>
    <t>COMUNE DI ROCCA DE BALDI</t>
  </si>
  <si>
    <t>IT001E00543912</t>
  </si>
  <si>
    <t>IT001E02186681</t>
  </si>
  <si>
    <t>IT001E02228102</t>
  </si>
  <si>
    <t>IT001E02269999</t>
  </si>
  <si>
    <t>IT001E03419309</t>
  </si>
  <si>
    <t>IT001E03546121</t>
  </si>
  <si>
    <t>IT001E03546122</t>
  </si>
  <si>
    <t>IT001E03546224</t>
  </si>
  <si>
    <t>IT001E03546635</t>
  </si>
  <si>
    <t>IT001E03546818</t>
  </si>
  <si>
    <t>IT001E03546832</t>
  </si>
  <si>
    <t>IT001E08685497</t>
  </si>
  <si>
    <t>IT001E10150334</t>
  </si>
  <si>
    <t>IT001E10197570</t>
  </si>
  <si>
    <t>COMUNE DI ROCCAVERANO</t>
  </si>
  <si>
    <t>IT001E00614925</t>
  </si>
  <si>
    <t>IT001E01255447</t>
  </si>
  <si>
    <t>IT001E02772692</t>
  </si>
  <si>
    <t>IT001E02772725</t>
  </si>
  <si>
    <t>IT001E02772760</t>
  </si>
  <si>
    <t>IT001E02791949</t>
  </si>
  <si>
    <t>COMUNE DI ROCCAVIONE</t>
  </si>
  <si>
    <t>IT001E00318461</t>
  </si>
  <si>
    <t>IT001E00442533</t>
  </si>
  <si>
    <t>IT001E00746933</t>
  </si>
  <si>
    <t>IT001E00791429</t>
  </si>
  <si>
    <t>IT001E01262304</t>
  </si>
  <si>
    <t>IT001E01881990</t>
  </si>
  <si>
    <t>IT001E02071796</t>
  </si>
  <si>
    <t>IT001E02541944</t>
  </si>
  <si>
    <t>IT001E03434208</t>
  </si>
  <si>
    <t>IT001E03434358</t>
  </si>
  <si>
    <t>IT001E03435454</t>
  </si>
  <si>
    <t>IT001E03435828</t>
  </si>
  <si>
    <t>IT001E03435867</t>
  </si>
  <si>
    <t>IT001E03435952</t>
  </si>
  <si>
    <t>IT001E10075511</t>
  </si>
  <si>
    <t>IT001E10118838</t>
  </si>
  <si>
    <t>IT001E10174154</t>
  </si>
  <si>
    <t>IT001E10177009</t>
  </si>
  <si>
    <t>COMUNE DI ROCCHETTA PALAFEA</t>
  </si>
  <si>
    <t>IT001E00420823</t>
  </si>
  <si>
    <t>IT001E02772439</t>
  </si>
  <si>
    <t>COMUNE DI RODELLO</t>
  </si>
  <si>
    <t>IT001E00525408</t>
  </si>
  <si>
    <t>IT001E00537623</t>
  </si>
  <si>
    <t>IT001E00752297</t>
  </si>
  <si>
    <t>IT001E02334269</t>
  </si>
  <si>
    <t>IT001E02334270</t>
  </si>
  <si>
    <t>IT001E02334272</t>
  </si>
  <si>
    <t>IT001E02334730</t>
  </si>
  <si>
    <t>IT001E02334738</t>
  </si>
  <si>
    <t>IT001E10196570</t>
  </si>
  <si>
    <t>COMUNE DI ROMENTINO</t>
  </si>
  <si>
    <t>IT001E00568970</t>
  </si>
  <si>
    <t>IT001E00702869</t>
  </si>
  <si>
    <t>IT001E07495232</t>
  </si>
  <si>
    <t>IT001E07497474</t>
  </si>
  <si>
    <t>IT001E07511932</t>
  </si>
  <si>
    <t>IT001E07511953</t>
  </si>
  <si>
    <t>IT001E07512159</t>
  </si>
  <si>
    <t>IT001E07513141</t>
  </si>
  <si>
    <t>IT001E07513853</t>
  </si>
  <si>
    <t>IT001E10142139</t>
  </si>
  <si>
    <t>IT001E10158972</t>
  </si>
  <si>
    <t>COMUNE DI RONCO BIELLESE</t>
  </si>
  <si>
    <t>IT001E02064938</t>
  </si>
  <si>
    <t>IT001E02117753</t>
  </si>
  <si>
    <t>IT001E02132733</t>
  </si>
  <si>
    <t>IT001E04540693</t>
  </si>
  <si>
    <t>IT001E04540694</t>
  </si>
  <si>
    <t>IT001E04540696</t>
  </si>
  <si>
    <t>IT001E04540699</t>
  </si>
  <si>
    <t>IT001E04540700</t>
  </si>
  <si>
    <t>IT001E04540701</t>
  </si>
  <si>
    <t>IT001E04540702</t>
  </si>
  <si>
    <t>IT001E04540703</t>
  </si>
  <si>
    <t>IT001E04540705</t>
  </si>
  <si>
    <t>IT001E04621729</t>
  </si>
  <si>
    <t>IT001E06715199</t>
  </si>
  <si>
    <t>COMUNE DI ROSIGNANO MONFERRATO</t>
  </si>
  <si>
    <t>IT001E00698755</t>
  </si>
  <si>
    <t>IT001E00726956</t>
  </si>
  <si>
    <t>IT001E02026789</t>
  </si>
  <si>
    <t>IT001E07247195</t>
  </si>
  <si>
    <t>IT001E07247206</t>
  </si>
  <si>
    <t>IT001E07247281</t>
  </si>
  <si>
    <t>IT001E07247282</t>
  </si>
  <si>
    <t>IT001E07247368</t>
  </si>
  <si>
    <t>IT001E07247374</t>
  </si>
  <si>
    <t>IT001E07247375</t>
  </si>
  <si>
    <t>IT001E07247394</t>
  </si>
  <si>
    <t>IT001E07247466</t>
  </si>
  <si>
    <t>IT001E07247470</t>
  </si>
  <si>
    <t>IT001E07247551</t>
  </si>
  <si>
    <t>IT001E07247692</t>
  </si>
  <si>
    <t>IT001E07247795</t>
  </si>
  <si>
    <t>COMUNE DI SALA MONFERRATO</t>
  </si>
  <si>
    <t>IT001E00524027</t>
  </si>
  <si>
    <t>IT001E00541063</t>
  </si>
  <si>
    <t>IT001E02597408</t>
  </si>
  <si>
    <t>IT001E02597412</t>
  </si>
  <si>
    <t>IT001E02597414</t>
  </si>
  <si>
    <t>IT001E02597422</t>
  </si>
  <si>
    <t>IT001E07217726</t>
  </si>
  <si>
    <t>IT001E07219438</t>
  </si>
  <si>
    <t>IT001E07219813</t>
  </si>
  <si>
    <t>IT001E07221576</t>
  </si>
  <si>
    <t>IT001E07246770</t>
  </si>
  <si>
    <t>IT001E07246771</t>
  </si>
  <si>
    <t>IT001E07246880</t>
  </si>
  <si>
    <t>IT001E07246967</t>
  </si>
  <si>
    <t>IT001E07247064</t>
  </si>
  <si>
    <t>IT001E10197825</t>
  </si>
  <si>
    <t>COMUNE DI SALE</t>
  </si>
  <si>
    <t>IT001E00367213</t>
  </si>
  <si>
    <t>IT001E00401650</t>
  </si>
  <si>
    <t>IT001E00449486</t>
  </si>
  <si>
    <t>IT001E00625817</t>
  </si>
  <si>
    <t>IT001E00687520</t>
  </si>
  <si>
    <t>IT001E00784219</t>
  </si>
  <si>
    <t>IT001E02060317</t>
  </si>
  <si>
    <t>IT001E02227475</t>
  </si>
  <si>
    <t>IT001E02576575</t>
  </si>
  <si>
    <t>IT001E04761882</t>
  </si>
  <si>
    <t>IT001E06306681</t>
  </si>
  <si>
    <t>IT001E06307244</t>
  </si>
  <si>
    <t>IT001E06307307</t>
  </si>
  <si>
    <t>IT001E06307308</t>
  </si>
  <si>
    <t>IT001E06307504</t>
  </si>
  <si>
    <t>IT001E06307591</t>
  </si>
  <si>
    <t>IT001E06307593</t>
  </si>
  <si>
    <t>IT001E06308020</t>
  </si>
  <si>
    <t>IT001E06308303</t>
  </si>
  <si>
    <t>IT001E06308304</t>
  </si>
  <si>
    <t>IT001E06308644</t>
  </si>
  <si>
    <t>IT001E06308645</t>
  </si>
  <si>
    <t>COMUNE DI SALERANO CANAVESE</t>
  </si>
  <si>
    <t>IT001E01895558</t>
  </si>
  <si>
    <t>IT001E02163113</t>
  </si>
  <si>
    <t>IT001E04524507</t>
  </si>
  <si>
    <t>IT001E04524508</t>
  </si>
  <si>
    <t>IT001E04540068</t>
  </si>
  <si>
    <t>IT001E04612779</t>
  </si>
  <si>
    <t>IT001E04612780</t>
  </si>
  <si>
    <t>COMUNE DI SALMOUR</t>
  </si>
  <si>
    <t>IT001E00750311</t>
  </si>
  <si>
    <t>IT001E00808177</t>
  </si>
  <si>
    <t>IT001E02152329</t>
  </si>
  <si>
    <t>IT001E02205624</t>
  </si>
  <si>
    <t>IT001E02277939</t>
  </si>
  <si>
    <t>IT001E02282466</t>
  </si>
  <si>
    <t>IT001E02292937</t>
  </si>
  <si>
    <t>IT001E02293025</t>
  </si>
  <si>
    <t>IT001E02293139</t>
  </si>
  <si>
    <t>IT001E02293166</t>
  </si>
  <si>
    <t>IT001E02398771</t>
  </si>
  <si>
    <t>COMUNE DI SALUZZO</t>
  </si>
  <si>
    <t>IT001E00254708</t>
  </si>
  <si>
    <t>IT001E00362303</t>
  </si>
  <si>
    <t>IT001E00455768</t>
  </si>
  <si>
    <t>IT001E00631764</t>
  </si>
  <si>
    <t>IT001E00661996</t>
  </si>
  <si>
    <t>IT001E00715109</t>
  </si>
  <si>
    <t>IT001E00717980</t>
  </si>
  <si>
    <t>IT001E00797228</t>
  </si>
  <si>
    <t>IT001E00797235</t>
  </si>
  <si>
    <t>IT001E00797240</t>
  </si>
  <si>
    <t>IT001E01275955</t>
  </si>
  <si>
    <t>IT001E02002303</t>
  </si>
  <si>
    <t>IT001E02045935</t>
  </si>
  <si>
    <t>IT001E02094462</t>
  </si>
  <si>
    <t>IT001E02104184</t>
  </si>
  <si>
    <t>IT001E02267029</t>
  </si>
  <si>
    <t>IT001E02656402</t>
  </si>
  <si>
    <t>IT001E02664331</t>
  </si>
  <si>
    <t>IT001E04909582</t>
  </si>
  <si>
    <t>IT001E05289016</t>
  </si>
  <si>
    <t>IT001E05295066</t>
  </si>
  <si>
    <t>IT001E05299738</t>
  </si>
  <si>
    <t>IT001E05299740</t>
  </si>
  <si>
    <t>IT001E05299898</t>
  </si>
  <si>
    <t>IT001E05299899</t>
  </si>
  <si>
    <t>IT001E05300447</t>
  </si>
  <si>
    <t>IT001E05300948</t>
  </si>
  <si>
    <t>IT001E05300950</t>
  </si>
  <si>
    <t>IT001E05301536</t>
  </si>
  <si>
    <t>IT001E05302843</t>
  </si>
  <si>
    <t>IT001E05302855</t>
  </si>
  <si>
    <t>IT001E05303185</t>
  </si>
  <si>
    <t>IT001E05303272</t>
  </si>
  <si>
    <t>IT001E05303608</t>
  </si>
  <si>
    <t>IT001E05304758</t>
  </si>
  <si>
    <t>IT001E05304767</t>
  </si>
  <si>
    <t>IT001E05305904</t>
  </si>
  <si>
    <t>IT001E05306224</t>
  </si>
  <si>
    <t>IT001E05307286</t>
  </si>
  <si>
    <t>IT001E05307584</t>
  </si>
  <si>
    <t>IT001E05307608</t>
  </si>
  <si>
    <t>IT001E05307814</t>
  </si>
  <si>
    <t>IT001E05307836</t>
  </si>
  <si>
    <t>IT001E05307838</t>
  </si>
  <si>
    <t>IT001E05308002</t>
  </si>
  <si>
    <t>IT001E05308364</t>
  </si>
  <si>
    <t>IT001E05309406</t>
  </si>
  <si>
    <t>IT001E07284472</t>
  </si>
  <si>
    <t>IT001E07284497</t>
  </si>
  <si>
    <t>IT001E10078494</t>
  </si>
  <si>
    <t>IT001E10091356</t>
  </si>
  <si>
    <t>IT001E10102414</t>
  </si>
  <si>
    <t>IT001E10149902</t>
  </si>
  <si>
    <t>IT001E10220760</t>
  </si>
  <si>
    <t>IT001E10224948</t>
  </si>
  <si>
    <t>COMUNE DI SAN DAMIANO D ASTI</t>
  </si>
  <si>
    <t>COMUNE DI SAN DAMIANO DASTI</t>
  </si>
  <si>
    <t>IT001E00505431</t>
  </si>
  <si>
    <t>IT001E00506377</t>
  </si>
  <si>
    <t>IT001E00518435</t>
  </si>
  <si>
    <t>IT001E00584294</t>
  </si>
  <si>
    <t>IT001E00593077</t>
  </si>
  <si>
    <t>IT001E00642317</t>
  </si>
  <si>
    <t>IT001E00660105</t>
  </si>
  <si>
    <t>IT001E00668909</t>
  </si>
  <si>
    <t>IT001E00681579</t>
  </si>
  <si>
    <t>IT001E00681581</t>
  </si>
  <si>
    <t>IT001E00681586</t>
  </si>
  <si>
    <t>IT001E00681588</t>
  </si>
  <si>
    <t>IT001E00681590</t>
  </si>
  <si>
    <t>IT001E00711726</t>
  </si>
  <si>
    <t>IT001E01219664</t>
  </si>
  <si>
    <t>IT001E02053775</t>
  </si>
  <si>
    <t>IT001E02053833</t>
  </si>
  <si>
    <t>IT001E02077909</t>
  </si>
  <si>
    <t>IT001E02147994</t>
  </si>
  <si>
    <t>IT001E02266051</t>
  </si>
  <si>
    <t>IT001E02266054</t>
  </si>
  <si>
    <t>IT001E02598202</t>
  </si>
  <si>
    <t>IT001E02675146</t>
  </si>
  <si>
    <t>IT001E02678400</t>
  </si>
  <si>
    <t>IT001E02678858</t>
  </si>
  <si>
    <t>IT001E02686112</t>
  </si>
  <si>
    <t>IT001E02686576</t>
  </si>
  <si>
    <t>IT001E02686578</t>
  </si>
  <si>
    <t>IT001E02687009</t>
  </si>
  <si>
    <t>IT001E02687055</t>
  </si>
  <si>
    <t>IT001E02687524</t>
  </si>
  <si>
    <t>IT001E02687531</t>
  </si>
  <si>
    <t>IT001E02687533</t>
  </si>
  <si>
    <t>IT001E02687741</t>
  </si>
  <si>
    <t>IT001E02688361</t>
  </si>
  <si>
    <t>IT001E02688527</t>
  </si>
  <si>
    <t>IT001E02688790</t>
  </si>
  <si>
    <t>IT001E02689992</t>
  </si>
  <si>
    <t>IT001E04032484</t>
  </si>
  <si>
    <t>COMUNE DI SAN GERMANO CHISONE</t>
  </si>
  <si>
    <t>IT001E00309459</t>
  </si>
  <si>
    <t>IT001E00631212</t>
  </si>
  <si>
    <t>IT001E01397666</t>
  </si>
  <si>
    <t>IT001E01459814</t>
  </si>
  <si>
    <t>IT001E01460273</t>
  </si>
  <si>
    <t>IT001E01460516</t>
  </si>
  <si>
    <t>IT001E01460518</t>
  </si>
  <si>
    <t>IT001E01460650</t>
  </si>
  <si>
    <t>COMUNE DI SAN GIORGIO CANAVESE</t>
  </si>
  <si>
    <t>IT001E00534823</t>
  </si>
  <si>
    <t>IT001E01201556</t>
  </si>
  <si>
    <t>IT001E01358450</t>
  </si>
  <si>
    <t>IT001E01358474</t>
  </si>
  <si>
    <t>IT001E01358479</t>
  </si>
  <si>
    <t>IT001E01358566</t>
  </si>
  <si>
    <t>IT001E01358567</t>
  </si>
  <si>
    <t>IT001E01358619</t>
  </si>
  <si>
    <t>IT001E01358933</t>
  </si>
  <si>
    <t>IT001E01358935</t>
  </si>
  <si>
    <t>IT001E01358962</t>
  </si>
  <si>
    <t>IT001E01359117</t>
  </si>
  <si>
    <t>IT001E01359237</t>
  </si>
  <si>
    <t>IT001E01359238</t>
  </si>
  <si>
    <t>IT001E01359287</t>
  </si>
  <si>
    <t>IT001E01359290</t>
  </si>
  <si>
    <t>IT001E01359520</t>
  </si>
  <si>
    <t>IT001E01359555</t>
  </si>
  <si>
    <t>IT001E01359659</t>
  </si>
  <si>
    <t>IT001E01852263</t>
  </si>
  <si>
    <t>IT001E02126528</t>
  </si>
  <si>
    <t>IT001E02126547</t>
  </si>
  <si>
    <t>IT001E02586091</t>
  </si>
  <si>
    <t>IT001E02657781</t>
  </si>
  <si>
    <t>IT001E03936287</t>
  </si>
  <si>
    <t>IT001E03943352</t>
  </si>
  <si>
    <t>IT001E03943353</t>
  </si>
  <si>
    <t>IT001E03944706</t>
  </si>
  <si>
    <t>IT001E03944745</t>
  </si>
  <si>
    <t>IT001E03945261</t>
  </si>
  <si>
    <t>IT001E03947613</t>
  </si>
  <si>
    <t>IT001E10120441</t>
  </si>
  <si>
    <t>IT001E10207068</t>
  </si>
  <si>
    <t>COMUNE DI SAN GIORGIO SCARAMPI</t>
  </si>
  <si>
    <t>IT001E02677585</t>
  </si>
  <si>
    <t>IT001E02772279</t>
  </si>
  <si>
    <t>COMUNE DI SAN GIUSTO CANAVESE</t>
  </si>
  <si>
    <t>IT001E01208647</t>
  </si>
  <si>
    <t>IT001E01357749</t>
  </si>
  <si>
    <t>IT001E01358379</t>
  </si>
  <si>
    <t>IT001E02089288</t>
  </si>
  <si>
    <t>IT001E02586889</t>
  </si>
  <si>
    <t>IT001E02605420</t>
  </si>
  <si>
    <t>IT001E04462384</t>
  </si>
  <si>
    <t>IT001E04462385</t>
  </si>
  <si>
    <t>IT001E04462386</t>
  </si>
  <si>
    <t>IT001E04462388</t>
  </si>
  <si>
    <t>IT001E04462389</t>
  </si>
  <si>
    <t>IT001E04462393</t>
  </si>
  <si>
    <t>IT001E04462399</t>
  </si>
  <si>
    <t>IT001E04462401</t>
  </si>
  <si>
    <t>IT001E04462402</t>
  </si>
  <si>
    <t>IT001E04462403</t>
  </si>
  <si>
    <t>IT001E04462404</t>
  </si>
  <si>
    <t>COMUNE DI SAN MARTINO ALFIERI</t>
  </si>
  <si>
    <t>IT001E00665972</t>
  </si>
  <si>
    <t>IT001E02588630</t>
  </si>
  <si>
    <t>IT001E02674071</t>
  </si>
  <si>
    <t>IT001E02678618</t>
  </si>
  <si>
    <t>IT001E02685536</t>
  </si>
  <si>
    <t>IT001E04613863</t>
  </si>
  <si>
    <t>IT001E04624304</t>
  </si>
  <si>
    <t>IT001E04624305</t>
  </si>
  <si>
    <t>COMUNE DI SAN MARZANO OLIVETO</t>
  </si>
  <si>
    <t>IT001E02136956</t>
  </si>
  <si>
    <t>IT001E02136960</t>
  </si>
  <si>
    <t>IT001E02136961</t>
  </si>
  <si>
    <t>IT001E04624063</t>
  </si>
  <si>
    <t>IT001E04624064</t>
  </si>
  <si>
    <t>IT001E04624065</t>
  </si>
  <si>
    <t>IT001E04624066</t>
  </si>
  <si>
    <t>IT001E04624067</t>
  </si>
  <si>
    <t>COMUNE DI SAN MAURIZIO DOPAGLIO</t>
  </si>
  <si>
    <t>IT001E00377899</t>
  </si>
  <si>
    <t>IT001E04479551</t>
  </si>
  <si>
    <t>IT001E04479554</t>
  </si>
  <si>
    <t>IT001E04479555</t>
  </si>
  <si>
    <t>IT001E04479556</t>
  </si>
  <si>
    <t>IT001E04479558</t>
  </si>
  <si>
    <t>IT001E04479559</t>
  </si>
  <si>
    <t>IT001E04479560</t>
  </si>
  <si>
    <t>IT001E04479561</t>
  </si>
  <si>
    <t>IT001E04479562</t>
  </si>
  <si>
    <t>IT001E04479564</t>
  </si>
  <si>
    <t>IT001E04479565</t>
  </si>
  <si>
    <t>IT001E04479566</t>
  </si>
  <si>
    <t>IT001E04483327</t>
  </si>
  <si>
    <t>IT001E04483328</t>
  </si>
  <si>
    <t>IT001E04541367</t>
  </si>
  <si>
    <t>IT001E07003027</t>
  </si>
  <si>
    <t>IT001E07004340</t>
  </si>
  <si>
    <t>COMUNE DI SAN PIETRO VAL LEMINA</t>
  </si>
  <si>
    <t>IT001E01459086</t>
  </si>
  <si>
    <t>IT001E01459087</t>
  </si>
  <si>
    <t>IT001E01459162</t>
  </si>
  <si>
    <t>IT001E01459623</t>
  </si>
  <si>
    <t>IT001E01459749</t>
  </si>
  <si>
    <t>IT001E02109204</t>
  </si>
  <si>
    <t>IT001E02175179</t>
  </si>
  <si>
    <t>IT001E10071428</t>
  </si>
  <si>
    <t>IT001E10091786</t>
  </si>
  <si>
    <t>IT001E10115937</t>
  </si>
  <si>
    <t>COMUNE DI SANDIGLIANO</t>
  </si>
  <si>
    <t>IT001E01213249</t>
  </si>
  <si>
    <t>IT001E01886664</t>
  </si>
  <si>
    <t>IT001E04449088</t>
  </si>
  <si>
    <t>IT001E04449091</t>
  </si>
  <si>
    <t>IT001E04449092</t>
  </si>
  <si>
    <t>IT001E04449097</t>
  </si>
  <si>
    <t>IT001E04449098</t>
  </si>
  <si>
    <t>IT001E04449099</t>
  </si>
  <si>
    <t>IT001E04463303</t>
  </si>
  <si>
    <t>IT001E04463304</t>
  </si>
  <si>
    <t>COMUNE DI SANT ALBANO STURA</t>
  </si>
  <si>
    <t>IT001E00475934</t>
  </si>
  <si>
    <t>IT001E00784176</t>
  </si>
  <si>
    <t>IT001E00805997</t>
  </si>
  <si>
    <t>IT001E02170951</t>
  </si>
  <si>
    <t>IT001E05322174</t>
  </si>
  <si>
    <t>IT001E05339868</t>
  </si>
  <si>
    <t>IT001E05340144</t>
  </si>
  <si>
    <t>IT001E05340388</t>
  </si>
  <si>
    <t>IT001E05340477</t>
  </si>
  <si>
    <t>IT001E05340627</t>
  </si>
  <si>
    <t>IT001E06327031</t>
  </si>
  <si>
    <t>COMUNE DI SANTENA</t>
  </si>
  <si>
    <t>IT001E02031721</t>
  </si>
  <si>
    <t>IT001E02100039</t>
  </si>
  <si>
    <t>IT001E02515983</t>
  </si>
  <si>
    <t>IT001E02531856</t>
  </si>
  <si>
    <t>IT001E02628796</t>
  </si>
  <si>
    <t>IT001E02902185</t>
  </si>
  <si>
    <t>IT001E02902195</t>
  </si>
  <si>
    <t>IT001E04462231</t>
  </si>
  <si>
    <t>IT001E04462234</t>
  </si>
  <si>
    <t>IT001E04462235</t>
  </si>
  <si>
    <t>IT001E04462237</t>
  </si>
  <si>
    <t>IT001E04462239</t>
  </si>
  <si>
    <t>IT001E04462241</t>
  </si>
  <si>
    <t>IT001E04462242</t>
  </si>
  <si>
    <t>IT001E04462243</t>
  </si>
  <si>
    <t>IT001E04462244</t>
  </si>
  <si>
    <t>IT001E04462246</t>
  </si>
  <si>
    <t>IT001E04462251</t>
  </si>
  <si>
    <t>IT001E04462253</t>
  </si>
  <si>
    <t>IT001E04462254</t>
  </si>
  <si>
    <t>IT001E04462255</t>
  </si>
  <si>
    <t>IT001E04462256</t>
  </si>
  <si>
    <t>IT001E04462257</t>
  </si>
  <si>
    <t>IT001E04462258</t>
  </si>
  <si>
    <t>IT001E04479093</t>
  </si>
  <si>
    <t>IT001E04479095</t>
  </si>
  <si>
    <t>IT001E04479096</t>
  </si>
  <si>
    <t>COMUNE DI SANTHIA</t>
  </si>
  <si>
    <t>IT001E00432690</t>
  </si>
  <si>
    <t>IT001E01178145</t>
  </si>
  <si>
    <t>IT001E02054567</t>
  </si>
  <si>
    <t>IT001E02173506</t>
  </si>
  <si>
    <t>IT001E02183929</t>
  </si>
  <si>
    <t>IT001E02629317</t>
  </si>
  <si>
    <t>IT001E04347900</t>
  </si>
  <si>
    <t>IT001E04347904</t>
  </si>
  <si>
    <t>IT001E04347926</t>
  </si>
  <si>
    <t>IT001E04347928</t>
  </si>
  <si>
    <t>IT001E04347931</t>
  </si>
  <si>
    <t>IT001E04347932</t>
  </si>
  <si>
    <t>IT001E04347934</t>
  </si>
  <si>
    <t>IT001E04347943</t>
  </si>
  <si>
    <t>IT001E04347957</t>
  </si>
  <si>
    <t>IT001E04347958</t>
  </si>
  <si>
    <t>IT001E04347962</t>
  </si>
  <si>
    <t>IT001E04347966</t>
  </si>
  <si>
    <t>IT001E04347967</t>
  </si>
  <si>
    <t>IT001E04399100</t>
  </si>
  <si>
    <t>IT001E04399110</t>
  </si>
  <si>
    <t>IT001E04540964</t>
  </si>
  <si>
    <t>IT001E04540984</t>
  </si>
  <si>
    <t>IT001E04540985</t>
  </si>
  <si>
    <t>IT001E04540987</t>
  </si>
  <si>
    <t>IT001E04541009</t>
  </si>
  <si>
    <t>IT001E04541010</t>
  </si>
  <si>
    <t>IT001E04541011</t>
  </si>
  <si>
    <t>IT001E04552269</t>
  </si>
  <si>
    <t>IT001E08591262</t>
  </si>
  <si>
    <t>IT001E08591803</t>
  </si>
  <si>
    <t>COMUNE DI SAUZE DI CESANA</t>
  </si>
  <si>
    <t>IT001E00460534</t>
  </si>
  <si>
    <t>IT001E01223940</t>
  </si>
  <si>
    <t>IT001E02193127</t>
  </si>
  <si>
    <t>IT001E04945068</t>
  </si>
  <si>
    <t>COMUNE DI SAUZE DOULX</t>
  </si>
  <si>
    <t>IT001E00339426</t>
  </si>
  <si>
    <t>IT001E00357573</t>
  </si>
  <si>
    <t>IT001E00357825</t>
  </si>
  <si>
    <t>IT001E00362585</t>
  </si>
  <si>
    <t>IT001E00421306</t>
  </si>
  <si>
    <t>IT001E00579805</t>
  </si>
  <si>
    <t>IT001E00651775</t>
  </si>
  <si>
    <t>IT001E00671227</t>
  </si>
  <si>
    <t>IT001E00674415</t>
  </si>
  <si>
    <t>IT001E01210818</t>
  </si>
  <si>
    <t>IT001E01213243</t>
  </si>
  <si>
    <t>IT001E01225476</t>
  </si>
  <si>
    <t>IT001E01265075</t>
  </si>
  <si>
    <t>IT001E01286141</t>
  </si>
  <si>
    <t>IT001E01529930</t>
  </si>
  <si>
    <t>IT001E01845945</t>
  </si>
  <si>
    <t>IT001E02127156</t>
  </si>
  <si>
    <t>IT001E02241889</t>
  </si>
  <si>
    <t>IT001E02241890</t>
  </si>
  <si>
    <t>IT001E02533107</t>
  </si>
  <si>
    <t>IT001E04938565</t>
  </si>
  <si>
    <t>IT001E04938788</t>
  </si>
  <si>
    <t>IT001E04939883</t>
  </si>
  <si>
    <t>IT001E04939899</t>
  </si>
  <si>
    <t>IT001E04941535</t>
  </si>
  <si>
    <t>IT001E04943684</t>
  </si>
  <si>
    <t>IT001E04943702</t>
  </si>
  <si>
    <t>COMUNE DI SAVIGLIANO</t>
  </si>
  <si>
    <t>IT001E00303764</t>
  </si>
  <si>
    <t>IT001E00311376</t>
  </si>
  <si>
    <t>IT001E00322181</t>
  </si>
  <si>
    <t>IT001E00391191</t>
  </si>
  <si>
    <t>IT001E00420514</t>
  </si>
  <si>
    <t>IT001E00453251</t>
  </si>
  <si>
    <t>IT001E00457451</t>
  </si>
  <si>
    <t>IT001E00501511</t>
  </si>
  <si>
    <t>IT001E00504389</t>
  </si>
  <si>
    <t>IT001E00515890</t>
  </si>
  <si>
    <t>IT001E00651779</t>
  </si>
  <si>
    <t>IT001E00805939</t>
  </si>
  <si>
    <t>IT001E01196263</t>
  </si>
  <si>
    <t>IT001E01210711</t>
  </si>
  <si>
    <t>IT001E01875732</t>
  </si>
  <si>
    <t>IT001E04479928</t>
  </si>
  <si>
    <t>IT001E04479930</t>
  </si>
  <si>
    <t>IT001E04479931</t>
  </si>
  <si>
    <t>IT001E04479932</t>
  </si>
  <si>
    <t>IT001E05281067</t>
  </si>
  <si>
    <t>IT001E05281675</t>
  </si>
  <si>
    <t>IT001E05283859</t>
  </si>
  <si>
    <t>IT001E05283928</t>
  </si>
  <si>
    <t>IT001E05283996</t>
  </si>
  <si>
    <t>IT001E05286079</t>
  </si>
  <si>
    <t>IT001E05286395</t>
  </si>
  <si>
    <t>IT001E05288227</t>
  </si>
  <si>
    <t>IT001E05300032</t>
  </si>
  <si>
    <t>IT001E05305632</t>
  </si>
  <si>
    <t>IT001E05321327</t>
  </si>
  <si>
    <t>IT001E05321328</t>
  </si>
  <si>
    <t>IT001E05328205</t>
  </si>
  <si>
    <t>IT001E05328240</t>
  </si>
  <si>
    <t>IT001E05328411</t>
  </si>
  <si>
    <t>IT001E05328484</t>
  </si>
  <si>
    <t>IT001E05328486</t>
  </si>
  <si>
    <t>IT001E05328602</t>
  </si>
  <si>
    <t>IT001E05328754</t>
  </si>
  <si>
    <t>IT001E05328822</t>
  </si>
  <si>
    <t>IT001E05329070</t>
  </si>
  <si>
    <t>IT001E05330138</t>
  </si>
  <si>
    <t>IT001E05330490</t>
  </si>
  <si>
    <t>IT001E05331720</t>
  </si>
  <si>
    <t>IT001E05331721</t>
  </si>
  <si>
    <t>IT001E05331724</t>
  </si>
  <si>
    <t>IT001E05332649</t>
  </si>
  <si>
    <t>IT001E05332796</t>
  </si>
  <si>
    <t>IT001E05334578</t>
  </si>
  <si>
    <t>IT001E05334767</t>
  </si>
  <si>
    <t>IT001E05334768</t>
  </si>
  <si>
    <t>IT001E05335091</t>
  </si>
  <si>
    <t>IT001E05335623</t>
  </si>
  <si>
    <t>IT001E05336251</t>
  </si>
  <si>
    <t>IT001E05337278</t>
  </si>
  <si>
    <t>IT001E05337360</t>
  </si>
  <si>
    <t>IT001E05338015</t>
  </si>
  <si>
    <t>IT001E05338215</t>
  </si>
  <si>
    <t>IT001E05338306</t>
  </si>
  <si>
    <t>IT001E05338524</t>
  </si>
  <si>
    <t>IT001E05338525</t>
  </si>
  <si>
    <t>IT001E05338527</t>
  </si>
  <si>
    <t>IT001E05339058</t>
  </si>
  <si>
    <t>IT001E05339231</t>
  </si>
  <si>
    <t>IT001E10084001</t>
  </si>
  <si>
    <t>IT001E10144222</t>
  </si>
  <si>
    <t>IT001E10184050</t>
  </si>
  <si>
    <t>COMUNE DI SCAGNELLO</t>
  </si>
  <si>
    <t>IT001E00642097</t>
  </si>
  <si>
    <t>IT001E00684387</t>
  </si>
  <si>
    <t>IT001E00787749</t>
  </si>
  <si>
    <t>IT001E00787751</t>
  </si>
  <si>
    <t>IT001E00787752</t>
  </si>
  <si>
    <t>IT001E01210868</t>
  </si>
  <si>
    <t>COMUNE DI SCARMAGNO</t>
  </si>
  <si>
    <t>IT001E00302193</t>
  </si>
  <si>
    <t>IT001E02135695</t>
  </si>
  <si>
    <t>IT001E04398182</t>
  </si>
  <si>
    <t>IT001E04398183</t>
  </si>
  <si>
    <t>IT001E04398185</t>
  </si>
  <si>
    <t>IT001E04398186</t>
  </si>
  <si>
    <t>IT001E04398187</t>
  </si>
  <si>
    <t>IT001E04398188</t>
  </si>
  <si>
    <t>IT001E04398189</t>
  </si>
  <si>
    <t>IT001E04398190</t>
  </si>
  <si>
    <t>IT001E04398191</t>
  </si>
  <si>
    <t>IT001E04398192</t>
  </si>
  <si>
    <t>IT001E04462578</t>
  </si>
  <si>
    <t>IT001E04462579</t>
  </si>
  <si>
    <t>COMUNE DI SCARNAFIGI</t>
  </si>
  <si>
    <t>IT001E00642783</t>
  </si>
  <si>
    <t>IT001E00662887</t>
  </si>
  <si>
    <t>IT001E00664320</t>
  </si>
  <si>
    <t>IT001E02129934</t>
  </si>
  <si>
    <t>IT001E02242400</t>
  </si>
  <si>
    <t>IT001E05295716</t>
  </si>
  <si>
    <t>IT001E05298458</t>
  </si>
  <si>
    <t>IT001E05298640</t>
  </si>
  <si>
    <t>IT001E05298658</t>
  </si>
  <si>
    <t>IT001E05299186</t>
  </si>
  <si>
    <t>IT001E05299290</t>
  </si>
  <si>
    <t>IT001E05299390</t>
  </si>
  <si>
    <t>IT001E05299391</t>
  </si>
  <si>
    <t>IT001E06349247</t>
  </si>
  <si>
    <t>IT001E07967276</t>
  </si>
  <si>
    <t>IT001E10237386</t>
  </si>
  <si>
    <t>COMUNE DI SERRAVALLE SESIA</t>
  </si>
  <si>
    <t>IT001E01241267</t>
  </si>
  <si>
    <t>IT001E02154314</t>
  </si>
  <si>
    <t>IT001E02156612</t>
  </si>
  <si>
    <t>IT001E02169508</t>
  </si>
  <si>
    <t>IT001E04296970</t>
  </si>
  <si>
    <t>IT001E04296972</t>
  </si>
  <si>
    <t>IT001E04296973</t>
  </si>
  <si>
    <t>IT001E04296974</t>
  </si>
  <si>
    <t>IT001E04296975</t>
  </si>
  <si>
    <t>IT001E04296976</t>
  </si>
  <si>
    <t>IT001E04296977</t>
  </si>
  <si>
    <t>IT001E04296978</t>
  </si>
  <si>
    <t>IT001E04296979</t>
  </si>
  <si>
    <t>IT001E04296980</t>
  </si>
  <si>
    <t>IT001E04296981</t>
  </si>
  <si>
    <t>IT001E04296982</t>
  </si>
  <si>
    <t>IT001E04296983</t>
  </si>
  <si>
    <t>IT001E04296984</t>
  </si>
  <si>
    <t>IT001E04296985</t>
  </si>
  <si>
    <t>IT001E04296987</t>
  </si>
  <si>
    <t>IT001E04296988</t>
  </si>
  <si>
    <t>IT001E04296989</t>
  </si>
  <si>
    <t>IT001E04296990</t>
  </si>
  <si>
    <t>IT001E04296991</t>
  </si>
  <si>
    <t>IT001E04296992</t>
  </si>
  <si>
    <t>IT001E04296993</t>
  </si>
  <si>
    <t>IT001E04299923</t>
  </si>
  <si>
    <t>IT001E08631657</t>
  </si>
  <si>
    <t>COMUNE DI SESTRIERE</t>
  </si>
  <si>
    <t>IT001E00347001</t>
  </si>
  <si>
    <t>IT001E00347891</t>
  </si>
  <si>
    <t>IT001E00354820</t>
  </si>
  <si>
    <t>IT001E00533768</t>
  </si>
  <si>
    <t>IT001E00778290</t>
  </si>
  <si>
    <t>IT001E00778291</t>
  </si>
  <si>
    <t>IT001E01214593</t>
  </si>
  <si>
    <t>IT001E01289440</t>
  </si>
  <si>
    <t>IT001E01529248</t>
  </si>
  <si>
    <t>IT001E01529249</t>
  </si>
  <si>
    <t>IT001E01529250</t>
  </si>
  <si>
    <t>IT001E01529251</t>
  </si>
  <si>
    <t>IT001E01529254</t>
  </si>
  <si>
    <t>IT001E01531167</t>
  </si>
  <si>
    <t>IT001E02531333</t>
  </si>
  <si>
    <t>IT001E02531336</t>
  </si>
  <si>
    <t>IT001E04925870</t>
  </si>
  <si>
    <t>IT001E04934947</t>
  </si>
  <si>
    <t>IT001E04935161</t>
  </si>
  <si>
    <t>IT001E04935162</t>
  </si>
  <si>
    <t>IT001E04935166</t>
  </si>
  <si>
    <t>IT001E04936174</t>
  </si>
  <si>
    <t>IT001E04937421</t>
  </si>
  <si>
    <t>IT001E04937422</t>
  </si>
  <si>
    <t>IT001E04937719</t>
  </si>
  <si>
    <t>IT001E04937720</t>
  </si>
  <si>
    <t>IT001E04937725</t>
  </si>
  <si>
    <t>IT001E04950356</t>
  </si>
  <si>
    <t>IT001E08633019</t>
  </si>
  <si>
    <t>IT001E10145170</t>
  </si>
  <si>
    <t>COMUNE DI SETTIMO TORINESE</t>
  </si>
  <si>
    <t>IT001E00305113</t>
  </si>
  <si>
    <t>IT001E00314324</t>
  </si>
  <si>
    <t>IT001E00323734</t>
  </si>
  <si>
    <t>IT001E00324065</t>
  </si>
  <si>
    <t>IT001E00373571</t>
  </si>
  <si>
    <t>IT001E00411717</t>
  </si>
  <si>
    <t>IT001E00411720</t>
  </si>
  <si>
    <t>IT001E00429149</t>
  </si>
  <si>
    <t>IT001E00459795</t>
  </si>
  <si>
    <t>IT001E00459799</t>
  </si>
  <si>
    <t>IT001E00477082</t>
  </si>
  <si>
    <t>IT001E00670612</t>
  </si>
  <si>
    <t>IT001E00682866</t>
  </si>
  <si>
    <t>IT001E01263671</t>
  </si>
  <si>
    <t>IT001E01548312</t>
  </si>
  <si>
    <t>IT001E01548481</t>
  </si>
  <si>
    <t>IT001E01552062</t>
  </si>
  <si>
    <t>IT001E01657014</t>
  </si>
  <si>
    <t>IT001E01657015</t>
  </si>
  <si>
    <t>IT001E01664254</t>
  </si>
  <si>
    <t>IT001E01673472</t>
  </si>
  <si>
    <t>IT001E02070731</t>
  </si>
  <si>
    <t>IT001E02105985</t>
  </si>
  <si>
    <t>IT001E02144005</t>
  </si>
  <si>
    <t>IT001E02144007</t>
  </si>
  <si>
    <t>IT001E02144010</t>
  </si>
  <si>
    <t>IT001E02201770</t>
  </si>
  <si>
    <t>IT001E04203710</t>
  </si>
  <si>
    <t>IT001E04203712</t>
  </si>
  <si>
    <t>IT001E04203718</t>
  </si>
  <si>
    <t>IT001E04203719</t>
  </si>
  <si>
    <t>IT001E04203725</t>
  </si>
  <si>
    <t>IT001E04203727</t>
  </si>
  <si>
    <t>IT001E04203728</t>
  </si>
  <si>
    <t>IT001E04203729</t>
  </si>
  <si>
    <t>IT001E04203732</t>
  </si>
  <si>
    <t>IT001E04203733</t>
  </si>
  <si>
    <t>IT001E04203737</t>
  </si>
  <si>
    <t>IT001E04203738</t>
  </si>
  <si>
    <t>IT001E04203740</t>
  </si>
  <si>
    <t>IT001E04203743</t>
  </si>
  <si>
    <t>IT001E04203744</t>
  </si>
  <si>
    <t>IT001E04203749</t>
  </si>
  <si>
    <t>IT001E04203750</t>
  </si>
  <si>
    <t>IT001E04203751</t>
  </si>
  <si>
    <t>IT001E04203752</t>
  </si>
  <si>
    <t>IT001E04203753</t>
  </si>
  <si>
    <t>IT001E04203754</t>
  </si>
  <si>
    <t>IT001E04203756</t>
  </si>
  <si>
    <t>IT001E04203757</t>
  </si>
  <si>
    <t>IT001E04203758</t>
  </si>
  <si>
    <t>IT001E04203760</t>
  </si>
  <si>
    <t>IT001E04203762</t>
  </si>
  <si>
    <t>IT001E04203765</t>
  </si>
  <si>
    <t>IT001E04270219</t>
  </si>
  <si>
    <t>IT001E07918411</t>
  </si>
  <si>
    <t>IT001E10117505</t>
  </si>
  <si>
    <t>IT001E10242846</t>
  </si>
  <si>
    <t>COMUNE DI SIZZANO</t>
  </si>
  <si>
    <t>IT001E00455558</t>
  </si>
  <si>
    <t>IT001E00455560</t>
  </si>
  <si>
    <t>IT001E00696837</t>
  </si>
  <si>
    <t>IT001E00797393</t>
  </si>
  <si>
    <t>IT001E06991133</t>
  </si>
  <si>
    <t>IT001E07001766</t>
  </si>
  <si>
    <t>IT001E07001903</t>
  </si>
  <si>
    <t>IT001E07001933</t>
  </si>
  <si>
    <t>IT001E07001986</t>
  </si>
  <si>
    <t>IT001E07002011</t>
  </si>
  <si>
    <t>IT001E07002088</t>
  </si>
  <si>
    <t>IT001E07002165</t>
  </si>
  <si>
    <t>IT001E07002297</t>
  </si>
  <si>
    <t>COMUNE DI SOLERO</t>
  </si>
  <si>
    <t>IT001E00433822</t>
  </si>
  <si>
    <t>IT001E01233688</t>
  </si>
  <si>
    <t>IT001E01237775</t>
  </si>
  <si>
    <t>IT001E02527832</t>
  </si>
  <si>
    <t>IT001E02527833</t>
  </si>
  <si>
    <t>IT001E06320383</t>
  </si>
  <si>
    <t>IT001E06320456</t>
  </si>
  <si>
    <t>IT001E06320774</t>
  </si>
  <si>
    <t>IT001E06321074</t>
  </si>
  <si>
    <t>IT001E06321105</t>
  </si>
  <si>
    <t>IT001E06321301</t>
  </si>
  <si>
    <t>IT001E06321303</t>
  </si>
  <si>
    <t>COMUNE DI SOMMARIVA DEL BOSCO</t>
  </si>
  <si>
    <t>IT001E02054574</t>
  </si>
  <si>
    <t>IT001E02165546</t>
  </si>
  <si>
    <t>IT001E02165558</t>
  </si>
  <si>
    <t>IT001E02183383</t>
  </si>
  <si>
    <t>IT001E02183385</t>
  </si>
  <si>
    <t>IT001E02210648</t>
  </si>
  <si>
    <t>IT001E02286744</t>
  </si>
  <si>
    <t>IT001E02286968</t>
  </si>
  <si>
    <t>IT001E04271191</t>
  </si>
  <si>
    <t>IT001E04271195</t>
  </si>
  <si>
    <t>IT001E04271196</t>
  </si>
  <si>
    <t>IT001E04271197</t>
  </si>
  <si>
    <t>IT001E04271198</t>
  </si>
  <si>
    <t>IT001E04271201</t>
  </si>
  <si>
    <t>IT001E04271202</t>
  </si>
  <si>
    <t>IT001E04271204</t>
  </si>
  <si>
    <t>IT001E04271219</t>
  </si>
  <si>
    <t>IT001E04271220</t>
  </si>
  <si>
    <t>IT001E04271221</t>
  </si>
  <si>
    <t>IT001E04271222</t>
  </si>
  <si>
    <t>IT001E04271224</t>
  </si>
  <si>
    <t>IT001E04271225</t>
  </si>
  <si>
    <t>IT001E04271227</t>
  </si>
  <si>
    <t>IT001E04271233</t>
  </si>
  <si>
    <t>IT001E04271234</t>
  </si>
  <si>
    <t>IT001E04271235</t>
  </si>
  <si>
    <t>IT001E04271237</t>
  </si>
  <si>
    <t>IT001E04271238</t>
  </si>
  <si>
    <t>IT001E04271239</t>
  </si>
  <si>
    <t>IT001E04271343</t>
  </si>
  <si>
    <t>COMUNE DI SOMMARIVA PERNO</t>
  </si>
  <si>
    <t>IT001E00375424</t>
  </si>
  <si>
    <t>IT001E00768710</t>
  </si>
  <si>
    <t>IT001E02080715</t>
  </si>
  <si>
    <t>IT001E02108920</t>
  </si>
  <si>
    <t>IT001E02152344</t>
  </si>
  <si>
    <t>IT001E02254572</t>
  </si>
  <si>
    <t>IT001E02326726</t>
  </si>
  <si>
    <t>IT001E02326839</t>
  </si>
  <si>
    <t>IT001E02326894</t>
  </si>
  <si>
    <t>IT001E02326908</t>
  </si>
  <si>
    <t>IT001E02326910</t>
  </si>
  <si>
    <t>IT001E02326925</t>
  </si>
  <si>
    <t>IT001E02326963</t>
  </si>
  <si>
    <t>IT001E02327287</t>
  </si>
  <si>
    <t>IT001E02327421</t>
  </si>
  <si>
    <t>IT001E02379534</t>
  </si>
  <si>
    <t>IT001E05376631</t>
  </si>
  <si>
    <t>IT001E10169808</t>
  </si>
  <si>
    <t>COMUNE DI SOZZAGO</t>
  </si>
  <si>
    <t>IT001E02021807</t>
  </si>
  <si>
    <t>IT001E02084956</t>
  </si>
  <si>
    <t>IT001E07496740</t>
  </si>
  <si>
    <t>IT001E07496811</t>
  </si>
  <si>
    <t>IT001E07509882</t>
  </si>
  <si>
    <t>IT001E07509883</t>
  </si>
  <si>
    <t>IT001E07510001</t>
  </si>
  <si>
    <t>IT001E07510019</t>
  </si>
  <si>
    <t>IT001E07510026</t>
  </si>
  <si>
    <t>IT001E07510185</t>
  </si>
  <si>
    <t>IT001E07510187</t>
  </si>
  <si>
    <t>IT001E07510201</t>
  </si>
  <si>
    <t>IT001E07510202</t>
  </si>
  <si>
    <t>IT001E07975936</t>
  </si>
  <si>
    <t>COMUNE DI STAZZANO</t>
  </si>
  <si>
    <t>IT001E00528171</t>
  </si>
  <si>
    <t>IT001E01220514</t>
  </si>
  <si>
    <t>IT001E02014381</t>
  </si>
  <si>
    <t>IT001E02044699</t>
  </si>
  <si>
    <t>IT001E02092334</t>
  </si>
  <si>
    <t>IT001E02537331</t>
  </si>
  <si>
    <t>IT001E02552622</t>
  </si>
  <si>
    <t>IT001E04928679</t>
  </si>
  <si>
    <t>IT001E04928680</t>
  </si>
  <si>
    <t>IT001E04928681</t>
  </si>
  <si>
    <t>IT001E04928682</t>
  </si>
  <si>
    <t>IT001E04928683</t>
  </si>
  <si>
    <t>IT001E04928692</t>
  </si>
  <si>
    <t>IT001E04928698</t>
  </si>
  <si>
    <t>IT001E04928700</t>
  </si>
  <si>
    <t>IT001E04928710</t>
  </si>
  <si>
    <t>IT001E04928711</t>
  </si>
  <si>
    <t>IT001E04928714</t>
  </si>
  <si>
    <t>IT001E07920796</t>
  </si>
  <si>
    <t>COMUNE DI STROPPIANA</t>
  </si>
  <si>
    <t>IT001E08675007</t>
  </si>
  <si>
    <t>IT001E08675044</t>
  </si>
  <si>
    <t>IT001E08675055</t>
  </si>
  <si>
    <t>IT001E08675235</t>
  </si>
  <si>
    <t>IT001E08675236</t>
  </si>
  <si>
    <t>IT001E08675484</t>
  </si>
  <si>
    <t>IT001E08675513</t>
  </si>
  <si>
    <t>IT001E08675514</t>
  </si>
  <si>
    <t>IT001E08675536</t>
  </si>
  <si>
    <t>IT001E10200890</t>
  </si>
  <si>
    <t>COMUNE DI TARANTASCA</t>
  </si>
  <si>
    <t>IT001E00345844</t>
  </si>
  <si>
    <t>IT001E01851220</t>
  </si>
  <si>
    <t>IT001E02084412</t>
  </si>
  <si>
    <t>IT001E03418688</t>
  </si>
  <si>
    <t>IT001E03431985</t>
  </si>
  <si>
    <t>IT001E03432476</t>
  </si>
  <si>
    <t>IT001E03432512</t>
  </si>
  <si>
    <t>IT001E03432514</t>
  </si>
  <si>
    <t>IT001E03432653</t>
  </si>
  <si>
    <t>IT001E03432768</t>
  </si>
  <si>
    <t>IT001E03432781</t>
  </si>
  <si>
    <t>IT001E03453030</t>
  </si>
  <si>
    <t>IT001E05085245</t>
  </si>
  <si>
    <t>COMUNE DI TAVAGNASCO</t>
  </si>
  <si>
    <t>IT001E00653813</t>
  </si>
  <si>
    <t>IT001E02092174</t>
  </si>
  <si>
    <t>IT001E02120645</t>
  </si>
  <si>
    <t>IT001E03944910</t>
  </si>
  <si>
    <t>IT001E03992881</t>
  </si>
  <si>
    <t>IT001E04524524</t>
  </si>
  <si>
    <t>IT001E04524525</t>
  </si>
  <si>
    <t>IT001E04524527</t>
  </si>
  <si>
    <t>IT001E04524528</t>
  </si>
  <si>
    <t>IT001E04524530</t>
  </si>
  <si>
    <t>IT001E04540074</t>
  </si>
  <si>
    <t>COMUNE DI TAVIGLIANO</t>
  </si>
  <si>
    <t>IT001E06705297</t>
  </si>
  <si>
    <t>IT001E06705745</t>
  </si>
  <si>
    <t>IT001E06705746</t>
  </si>
  <si>
    <t>IT001E06705747</t>
  </si>
  <si>
    <t>IT001E06705754</t>
  </si>
  <si>
    <t>IT001E06705756</t>
  </si>
  <si>
    <t>IT001E10162048</t>
  </si>
  <si>
    <t>COMUNE DI TERRUGGIA</t>
  </si>
  <si>
    <t>IT001E00769961</t>
  </si>
  <si>
    <t>IT001E02582331</t>
  </si>
  <si>
    <t>IT001E02582417</t>
  </si>
  <si>
    <t>IT001E07223737</t>
  </si>
  <si>
    <t>IT001E07241682</t>
  </si>
  <si>
    <t>IT001E07241796</t>
  </si>
  <si>
    <t>IT001E07242024</t>
  </si>
  <si>
    <t>IT001E07242025</t>
  </si>
  <si>
    <t>IT001E07242026</t>
  </si>
  <si>
    <t>COMUNE DI TICINETO</t>
  </si>
  <si>
    <t>IT001E00532292</t>
  </si>
  <si>
    <t>IT001E00532295</t>
  </si>
  <si>
    <t>IT001E00670637</t>
  </si>
  <si>
    <t>IT001E00769964</t>
  </si>
  <si>
    <t>IT001E00781512</t>
  </si>
  <si>
    <t>IT001E07220679</t>
  </si>
  <si>
    <t>IT001E07240758</t>
  </si>
  <si>
    <t>IT001E07240949</t>
  </si>
  <si>
    <t>IT001E07241128</t>
  </si>
  <si>
    <t>IT001E07241173</t>
  </si>
  <si>
    <t>IT001E07241360</t>
  </si>
  <si>
    <t>IT001E07241382</t>
  </si>
  <si>
    <t>IT001E07241420</t>
  </si>
  <si>
    <t>IT001E07241457</t>
  </si>
  <si>
    <t>IT001E07241460</t>
  </si>
  <si>
    <t>IT001E07241482</t>
  </si>
  <si>
    <t>IT001E07241492</t>
  </si>
  <si>
    <t>IT001E07241523</t>
  </si>
  <si>
    <t>IT001E07241524</t>
  </si>
  <si>
    <t>IT001E10104706</t>
  </si>
  <si>
    <t>IT001E10140161</t>
  </si>
  <si>
    <t>IT001E10163348</t>
  </si>
  <si>
    <t>COMUNE DI TIGLIOLE</t>
  </si>
  <si>
    <t>IT001E02125146</t>
  </si>
  <si>
    <t>IT001E02648351</t>
  </si>
  <si>
    <t>IT001E02682942</t>
  </si>
  <si>
    <t>IT001E02682967</t>
  </si>
  <si>
    <t>IT001E02683972</t>
  </si>
  <si>
    <t>IT001E04624309</t>
  </si>
  <si>
    <t>IT001E04624310</t>
  </si>
  <si>
    <t>IT001E04624316</t>
  </si>
  <si>
    <t>IT001E04624319</t>
  </si>
  <si>
    <t>IT001E04624321</t>
  </si>
  <si>
    <t>IT001E04624326</t>
  </si>
  <si>
    <t>COMUNE DI TORINO</t>
  </si>
  <si>
    <t>IT001E00335050</t>
  </si>
  <si>
    <t>IT001E01259538</t>
  </si>
  <si>
    <t>IT001E01977825</t>
  </si>
  <si>
    <t>IT001E02068463</t>
  </si>
  <si>
    <t>IT001E02264747</t>
  </si>
  <si>
    <t>IT020E00001088</t>
  </si>
  <si>
    <t>IT020E00001089</t>
  </si>
  <si>
    <t>IT020E00004205</t>
  </si>
  <si>
    <t>IT020E00006359</t>
  </si>
  <si>
    <t>IT020E00006360</t>
  </si>
  <si>
    <t>IT020E00006545</t>
  </si>
  <si>
    <t>IT020E00007896</t>
  </si>
  <si>
    <t>IT020E00009514</t>
  </si>
  <si>
    <t>IT020E00010062</t>
  </si>
  <si>
    <t>IT020E00010399</t>
  </si>
  <si>
    <t>IT020E00010571</t>
  </si>
  <si>
    <t>IT020E00010679</t>
  </si>
  <si>
    <t>IT020E00010696</t>
  </si>
  <si>
    <t>IT020E00010741</t>
  </si>
  <si>
    <t>IT020E00010791</t>
  </si>
  <si>
    <t>IT020E00011111</t>
  </si>
  <si>
    <t>IT020E00011112</t>
  </si>
  <si>
    <t>IT020E00011425</t>
  </si>
  <si>
    <t>IT020E00011610</t>
  </si>
  <si>
    <t>IT020E00011834</t>
  </si>
  <si>
    <t>IT020E00011841</t>
  </si>
  <si>
    <t>IT020E00012026</t>
  </si>
  <si>
    <t>IT020E00012027</t>
  </si>
  <si>
    <t>IT020E00012139</t>
  </si>
  <si>
    <t>IT020E00012149</t>
  </si>
  <si>
    <t>IT020E00012156</t>
  </si>
  <si>
    <t>IT020E00012166</t>
  </si>
  <si>
    <t>IT020E00012169</t>
  </si>
  <si>
    <t>IT020E00012174</t>
  </si>
  <si>
    <t>IT020E00012192</t>
  </si>
  <si>
    <t>IT020E00012860</t>
  </si>
  <si>
    <t>IT020E00012915</t>
  </si>
  <si>
    <t>IT020E00013241</t>
  </si>
  <si>
    <t>IT020E00013467</t>
  </si>
  <si>
    <t>IT020E00013719</t>
  </si>
  <si>
    <t>IT020E00013720</t>
  </si>
  <si>
    <t>IT020E00013724</t>
  </si>
  <si>
    <t>IT020E00013748</t>
  </si>
  <si>
    <t>IT020E00013929</t>
  </si>
  <si>
    <t>IT020E00014328</t>
  </si>
  <si>
    <t>IT020E00014703</t>
  </si>
  <si>
    <t>IT020E00015547</t>
  </si>
  <si>
    <t>IT020E00015549</t>
  </si>
  <si>
    <t>IT020E00015554</t>
  </si>
  <si>
    <t>IT020E00016326</t>
  </si>
  <si>
    <t>IT020E00016878</t>
  </si>
  <si>
    <t>IT020E00016879</t>
  </si>
  <si>
    <t>IT020E00016962</t>
  </si>
  <si>
    <t>IT020E00018065</t>
  </si>
  <si>
    <t>IT020E00018264</t>
  </si>
  <si>
    <t>IT020E00019336</t>
  </si>
  <si>
    <t>IT020E00019338</t>
  </si>
  <si>
    <t>IT020E00019984</t>
  </si>
  <si>
    <t>IT020E00019987</t>
  </si>
  <si>
    <t>IT020E00019989</t>
  </si>
  <si>
    <t>IT020E00020178</t>
  </si>
  <si>
    <t>IT020E00021096</t>
  </si>
  <si>
    <t>IT020E00022453</t>
  </si>
  <si>
    <t>IT020E00022664</t>
  </si>
  <si>
    <t>IT020E00025777</t>
  </si>
  <si>
    <t>IT020E00025778</t>
  </si>
  <si>
    <t>IT020E00025883</t>
  </si>
  <si>
    <t>IT020E00025886</t>
  </si>
  <si>
    <t>IT020E00025888</t>
  </si>
  <si>
    <t>IT020E00025890</t>
  </si>
  <si>
    <t>IT020E00028894</t>
  </si>
  <si>
    <t>IT020E00028895</t>
  </si>
  <si>
    <t>IT020E00030221</t>
  </si>
  <si>
    <t>IT020E00030409</t>
  </si>
  <si>
    <t>IT020E00031210</t>
  </si>
  <si>
    <t>IT020E00031213</t>
  </si>
  <si>
    <t>IT020E00033778</t>
  </si>
  <si>
    <t>IT020E00034056</t>
  </si>
  <si>
    <t>IT020E00034057</t>
  </si>
  <si>
    <t>IT020E00034770</t>
  </si>
  <si>
    <t>IT020E00034773</t>
  </si>
  <si>
    <t>IT020E00034777</t>
  </si>
  <si>
    <t>IT020E00034779</t>
  </si>
  <si>
    <t>IT020E00035769</t>
  </si>
  <si>
    <t>IT020E00036253</t>
  </si>
  <si>
    <t>IT020E00036344</t>
  </si>
  <si>
    <t>IT020E00036345</t>
  </si>
  <si>
    <t>IT020E00036446</t>
  </si>
  <si>
    <t>IT020E00036667</t>
  </si>
  <si>
    <t>IT020E00036713</t>
  </si>
  <si>
    <t>IT020E00036764</t>
  </si>
  <si>
    <t>IT020E00036827</t>
  </si>
  <si>
    <t>IT020E00037456</t>
  </si>
  <si>
    <t>IT020E00037457</t>
  </si>
  <si>
    <t>IT020E00037459</t>
  </si>
  <si>
    <t>IT020E00037736</t>
  </si>
  <si>
    <t>IT020E00037802</t>
  </si>
  <si>
    <t>IT020E00037803</t>
  </si>
  <si>
    <t>IT020E00037807</t>
  </si>
  <si>
    <t>IT020E00038406</t>
  </si>
  <si>
    <t>IT020E00038410</t>
  </si>
  <si>
    <t>IT020E00038441</t>
  </si>
  <si>
    <t>IT020E00038525</t>
  </si>
  <si>
    <t>IT020E00038750</t>
  </si>
  <si>
    <t>IT020E00039662</t>
  </si>
  <si>
    <t>IT020E00039836</t>
  </si>
  <si>
    <t>IT020E00039880</t>
  </si>
  <si>
    <t>IT020E00040467</t>
  </si>
  <si>
    <t>IT020E00040595</t>
  </si>
  <si>
    <t>IT020E00041125</t>
  </si>
  <si>
    <t>IT020E00041126</t>
  </si>
  <si>
    <t>IT020E00041606</t>
  </si>
  <si>
    <t>IT020E00041608</t>
  </si>
  <si>
    <t>IT020E00042784</t>
  </si>
  <si>
    <t>IT020E00043015</t>
  </si>
  <si>
    <t>IT020E00043016</t>
  </si>
  <si>
    <t>IT020E00043714</t>
  </si>
  <si>
    <t>IT020E00043726</t>
  </si>
  <si>
    <t>IT020E00043727</t>
  </si>
  <si>
    <t>IT020E00043733</t>
  </si>
  <si>
    <t>IT020E00043744</t>
  </si>
  <si>
    <t>IT020E00043754</t>
  </si>
  <si>
    <t>IT020E00043755</t>
  </si>
  <si>
    <t>IT020E00044980</t>
  </si>
  <si>
    <t>IT020E00045160</t>
  </si>
  <si>
    <t>IT020E00045669</t>
  </si>
  <si>
    <t>IT020E00045684</t>
  </si>
  <si>
    <t>IT020E00045728</t>
  </si>
  <si>
    <t>IT020E00045731</t>
  </si>
  <si>
    <t>IT020E00045732</t>
  </si>
  <si>
    <t>IT020E00045818</t>
  </si>
  <si>
    <t>IT020E00046270</t>
  </si>
  <si>
    <t>IT020E00047149</t>
  </si>
  <si>
    <t>IT020E00047249</t>
  </si>
  <si>
    <t>IT020E00047255</t>
  </si>
  <si>
    <t>IT020E00047401</t>
  </si>
  <si>
    <t>IT020E00048065</t>
  </si>
  <si>
    <t>IT020E00048066</t>
  </si>
  <si>
    <t>IT020E00048068</t>
  </si>
  <si>
    <t>IT020E00048342</t>
  </si>
  <si>
    <t>IT020E00048343</t>
  </si>
  <si>
    <t>IT020E00048344</t>
  </si>
  <si>
    <t>IT020E00048346</t>
  </si>
  <si>
    <t>IT020E00048521</t>
  </si>
  <si>
    <t>IT020E00048934</t>
  </si>
  <si>
    <t>IT020E00049156</t>
  </si>
  <si>
    <t>IT020E00049157</t>
  </si>
  <si>
    <t>IT020E00049165</t>
  </si>
  <si>
    <t>IT020E00050661</t>
  </si>
  <si>
    <t>IT020E00050662</t>
  </si>
  <si>
    <t>IT020E00050866</t>
  </si>
  <si>
    <t>IT020E00051923</t>
  </si>
  <si>
    <t>IT020E00051967</t>
  </si>
  <si>
    <t>IT020E00051968</t>
  </si>
  <si>
    <t>IT020E00052696</t>
  </si>
  <si>
    <t>IT020E00052702</t>
  </si>
  <si>
    <t>IT020E00052800</t>
  </si>
  <si>
    <t>IT020E00052802</t>
  </si>
  <si>
    <t>IT020E00053742</t>
  </si>
  <si>
    <t>IT020E00053743</t>
  </si>
  <si>
    <t>IT020E00054529</t>
  </si>
  <si>
    <t>IT020E00054907</t>
  </si>
  <si>
    <t>IT020E00056899</t>
  </si>
  <si>
    <t>IT020E00059130</t>
  </si>
  <si>
    <t>IT020E00059132</t>
  </si>
  <si>
    <t>IT020E00059188</t>
  </si>
  <si>
    <t>IT020E00059190</t>
  </si>
  <si>
    <t>IT020E00059709</t>
  </si>
  <si>
    <t>IT020E00059710</t>
  </si>
  <si>
    <t>IT020E00060311</t>
  </si>
  <si>
    <t>IT020E00061031</t>
  </si>
  <si>
    <t>IT020E00061714</t>
  </si>
  <si>
    <t>IT020E00061867</t>
  </si>
  <si>
    <t>IT020E00061869</t>
  </si>
  <si>
    <t>IT020E00062320</t>
  </si>
  <si>
    <t>IT020E00063096</t>
  </si>
  <si>
    <t>IT020E00064405</t>
  </si>
  <si>
    <t>IT020E00064540</t>
  </si>
  <si>
    <t>IT020E00064541</t>
  </si>
  <si>
    <t>IT020E00064542</t>
  </si>
  <si>
    <t>IT020E00066137</t>
  </si>
  <si>
    <t>IT020E00066446</t>
  </si>
  <si>
    <t>IT020E00066447</t>
  </si>
  <si>
    <t>IT020E00066834</t>
  </si>
  <si>
    <t>IT020E00066836</t>
  </si>
  <si>
    <t>IT020E00066839</t>
  </si>
  <si>
    <t>IT020E00066842</t>
  </si>
  <si>
    <t>IT020E00066843</t>
  </si>
  <si>
    <t>IT020E00066846</t>
  </si>
  <si>
    <t>IT020E00066868</t>
  </si>
  <si>
    <t>IT020E00067464</t>
  </si>
  <si>
    <t>IT020E00070408</t>
  </si>
  <si>
    <t>IT020E00071668</t>
  </si>
  <si>
    <t>IT020E00071875</t>
  </si>
  <si>
    <t>IT020E00072643</t>
  </si>
  <si>
    <t>IT020E00074066</t>
  </si>
  <si>
    <t>IT020E00074070</t>
  </si>
  <si>
    <t>IT020E00074075</t>
  </si>
  <si>
    <t>IT020E00075177</t>
  </si>
  <si>
    <t>IT020E00075494</t>
  </si>
  <si>
    <t>IT020E00077455</t>
  </si>
  <si>
    <t>IT020E00077699</t>
  </si>
  <si>
    <t>IT020E00077772</t>
  </si>
  <si>
    <t>IT020E00077776</t>
  </si>
  <si>
    <t>IT020E00077777</t>
  </si>
  <si>
    <t>IT020E00078293</t>
  </si>
  <si>
    <t>IT020E00078294</t>
  </si>
  <si>
    <t>IT020E00078492</t>
  </si>
  <si>
    <t>IT020E00078505</t>
  </si>
  <si>
    <t>IT020E00078507</t>
  </si>
  <si>
    <t>IT020E00078510</t>
  </si>
  <si>
    <t>IT020E00078513</t>
  </si>
  <si>
    <t>IT020E00078556</t>
  </si>
  <si>
    <t>IT020E00078558</t>
  </si>
  <si>
    <t>IT020E00080115</t>
  </si>
  <si>
    <t>IT020E00080116</t>
  </si>
  <si>
    <t>IT020E00080117</t>
  </si>
  <si>
    <t>IT020E00080119</t>
  </si>
  <si>
    <t>IT020E00080523</t>
  </si>
  <si>
    <t>IT020E00080841</t>
  </si>
  <si>
    <t>IT020E00081372</t>
  </si>
  <si>
    <t>IT020E00081374</t>
  </si>
  <si>
    <t>IT020E00081375</t>
  </si>
  <si>
    <t>IT020E00081378</t>
  </si>
  <si>
    <t>IT020E00082247</t>
  </si>
  <si>
    <t>IT020E00082249</t>
  </si>
  <si>
    <t>IT020E00082472</t>
  </si>
  <si>
    <t>IT020E00083109</t>
  </si>
  <si>
    <t>IT020E00085296</t>
  </si>
  <si>
    <t>IT020E00085297</t>
  </si>
  <si>
    <t>IT020E00085560</t>
  </si>
  <si>
    <t>IT020E00085631</t>
  </si>
  <si>
    <t>IT020E00085952</t>
  </si>
  <si>
    <t>IT020E00085953</t>
  </si>
  <si>
    <t>IT020E00085956</t>
  </si>
  <si>
    <t>IT020E00085958</t>
  </si>
  <si>
    <t>IT020E00085959</t>
  </si>
  <si>
    <t>IT020E00085961</t>
  </si>
  <si>
    <t>IT020E00086122</t>
  </si>
  <si>
    <t>IT020E00086688</t>
  </si>
  <si>
    <t>IT020E00087527</t>
  </si>
  <si>
    <t>IT020E00087529</t>
  </si>
  <si>
    <t>IT020E00087532</t>
  </si>
  <si>
    <t>IT020E00087538</t>
  </si>
  <si>
    <t>IT020E00087592</t>
  </si>
  <si>
    <t>IT020E00087760</t>
  </si>
  <si>
    <t>IT020E00087851</t>
  </si>
  <si>
    <t>IT020E00088061</t>
  </si>
  <si>
    <t>IT020E00088064</t>
  </si>
  <si>
    <t>IT020E00088466</t>
  </si>
  <si>
    <t>IT020E00088470</t>
  </si>
  <si>
    <t>IT020E00088479</t>
  </si>
  <si>
    <t>IT020E00088489</t>
  </si>
  <si>
    <t>IT020E00088490</t>
  </si>
  <si>
    <t>IT020E00088491</t>
  </si>
  <si>
    <t>IT020E00088498</t>
  </si>
  <si>
    <t>IT020E00088747</t>
  </si>
  <si>
    <t>IT020E00090544</t>
  </si>
  <si>
    <t>IT020E00090545</t>
  </si>
  <si>
    <t>IT020E00091603</t>
  </si>
  <si>
    <t>IT020E00094933</t>
  </si>
  <si>
    <t>IT020E00094989</t>
  </si>
  <si>
    <t>IT020E00095880</t>
  </si>
  <si>
    <t>IT020E00095991</t>
  </si>
  <si>
    <t>IT020E00096535</t>
  </si>
  <si>
    <t>IT020E00097673</t>
  </si>
  <si>
    <t>IT020E00097712</t>
  </si>
  <si>
    <t>IT020E00097713</t>
  </si>
  <si>
    <t>IT020E00097714</t>
  </si>
  <si>
    <t>IT020E00097726</t>
  </si>
  <si>
    <t>IT020E00097727</t>
  </si>
  <si>
    <t>IT020E00098962</t>
  </si>
  <si>
    <t>IT020E00099857</t>
  </si>
  <si>
    <t>IT020E00100746</t>
  </si>
  <si>
    <t>IT020E00100747</t>
  </si>
  <si>
    <t>IT020E00100749</t>
  </si>
  <si>
    <t>IT020E00100937</t>
  </si>
  <si>
    <t>IT020E00100938</t>
  </si>
  <si>
    <t>IT020E00101064</t>
  </si>
  <si>
    <t>IT020E00101329</t>
  </si>
  <si>
    <t>IT020E00101924</t>
  </si>
  <si>
    <t>IT020E00102068</t>
  </si>
  <si>
    <t>IT020E00103138</t>
  </si>
  <si>
    <t>IT020E00103139</t>
  </si>
  <si>
    <t>IT020E00103142</t>
  </si>
  <si>
    <t>IT020E00103143</t>
  </si>
  <si>
    <t>IT020E00103144</t>
  </si>
  <si>
    <t>IT020E00104583</t>
  </si>
  <si>
    <t>IT020E00104584</t>
  </si>
  <si>
    <t>IT020E00104894</t>
  </si>
  <si>
    <t>IT020E00104896</t>
  </si>
  <si>
    <t>IT020E00106232</t>
  </si>
  <si>
    <t>IT020E00107292</t>
  </si>
  <si>
    <t>IT020E00107293</t>
  </si>
  <si>
    <t>IT020E00107295</t>
  </si>
  <si>
    <t>IT020E00107297</t>
  </si>
  <si>
    <t>IT020E00107298</t>
  </si>
  <si>
    <t>IT020E00107299</t>
  </si>
  <si>
    <t>IT020E00109190</t>
  </si>
  <si>
    <t>IT020E00109578</t>
  </si>
  <si>
    <t>IT020E00109579</t>
  </si>
  <si>
    <t>IT020E00110199</t>
  </si>
  <si>
    <t>IT020E00112149</t>
  </si>
  <si>
    <t>IT020E00112151</t>
  </si>
  <si>
    <t>IT020E00112408</t>
  </si>
  <si>
    <t>IT020E00113196</t>
  </si>
  <si>
    <t>IT020E00113197</t>
  </si>
  <si>
    <t>IT020E00114142</t>
  </si>
  <si>
    <t>IT020E00116563</t>
  </si>
  <si>
    <t>IT020E00116576</t>
  </si>
  <si>
    <t>IT020E00116580</t>
  </si>
  <si>
    <t>IT020E00117410</t>
  </si>
  <si>
    <t>IT020E00117412</t>
  </si>
  <si>
    <t>IT020E00117414</t>
  </si>
  <si>
    <t>IT020E00117415</t>
  </si>
  <si>
    <t>IT020E00117418</t>
  </si>
  <si>
    <t>IT020E00120422</t>
  </si>
  <si>
    <t>IT020E00120944</t>
  </si>
  <si>
    <t>IT020E00121842</t>
  </si>
  <si>
    <t>IT020E00124362</t>
  </si>
  <si>
    <t>IT020E00124481</t>
  </si>
  <si>
    <t>IT020E00124482</t>
  </si>
  <si>
    <t>IT020E00124483</t>
  </si>
  <si>
    <t>IT020E00124485</t>
  </si>
  <si>
    <t>IT020E00124487</t>
  </si>
  <si>
    <t>IT020E00124488</t>
  </si>
  <si>
    <t>IT020E00125011</t>
  </si>
  <si>
    <t>IT020E00125051</t>
  </si>
  <si>
    <t>IT020E00125435</t>
  </si>
  <si>
    <t>IT020E00125436</t>
  </si>
  <si>
    <t>IT020E00126561</t>
  </si>
  <si>
    <t>IT020E00126562</t>
  </si>
  <si>
    <t>IT020E00126761</t>
  </si>
  <si>
    <t>IT020E00127333</t>
  </si>
  <si>
    <t>IT020E00130709</t>
  </si>
  <si>
    <t>IT020E00130710</t>
  </si>
  <si>
    <t>IT020E00130758</t>
  </si>
  <si>
    <t>IT020E00132607</t>
  </si>
  <si>
    <t>IT020E00133788</t>
  </si>
  <si>
    <t>IT020E00133789</t>
  </si>
  <si>
    <t>IT020E00133828</t>
  </si>
  <si>
    <t>IT020E00134122</t>
  </si>
  <si>
    <t>IT020E00134180</t>
  </si>
  <si>
    <t>IT020E00134649</t>
  </si>
  <si>
    <t>IT020E00134650</t>
  </si>
  <si>
    <t>IT020E00134652</t>
  </si>
  <si>
    <t>IT020E00137151</t>
  </si>
  <si>
    <t>IT020E00137153</t>
  </si>
  <si>
    <t>IT020E00137762</t>
  </si>
  <si>
    <t>IT020E00137764</t>
  </si>
  <si>
    <t>IT020E00137895</t>
  </si>
  <si>
    <t>IT020E00139216</t>
  </si>
  <si>
    <t>IT020E00139532</t>
  </si>
  <si>
    <t>IT020E00139534</t>
  </si>
  <si>
    <t>IT020E00139535</t>
  </si>
  <si>
    <t>IT020E00139536</t>
  </si>
  <si>
    <t>IT020E00140798</t>
  </si>
  <si>
    <t>IT020E00140975</t>
  </si>
  <si>
    <t>IT020E00141297</t>
  </si>
  <si>
    <t>IT020E00146398</t>
  </si>
  <si>
    <t>IT020E00146450</t>
  </si>
  <si>
    <t>IT020E00146782</t>
  </si>
  <si>
    <t>IT020E00146820</t>
  </si>
  <si>
    <t>IT020E00146821</t>
  </si>
  <si>
    <t>IT020E00146842</t>
  </si>
  <si>
    <t>IT020E00147245</t>
  </si>
  <si>
    <t>IT020E00149601</t>
  </si>
  <si>
    <t>IT020E00149667</t>
  </si>
  <si>
    <t>IT020E00151267</t>
  </si>
  <si>
    <t>IT020E00151541</t>
  </si>
  <si>
    <t>IT020E00152252</t>
  </si>
  <si>
    <t>IT020E00155119</t>
  </si>
  <si>
    <t>IT020E00155121</t>
  </si>
  <si>
    <t>IT020E00155122</t>
  </si>
  <si>
    <t>IT020E00155123</t>
  </si>
  <si>
    <t>IT020E00155124</t>
  </si>
  <si>
    <t>IT020E00156136</t>
  </si>
  <si>
    <t>IT020E00156138</t>
  </si>
  <si>
    <t>IT020E00157638</t>
  </si>
  <si>
    <t>IT020E00157856</t>
  </si>
  <si>
    <t>IT020E00158529</t>
  </si>
  <si>
    <t>IT020E00159337</t>
  </si>
  <si>
    <t>IT020E00159393</t>
  </si>
  <si>
    <t>IT020E00159997</t>
  </si>
  <si>
    <t>IT020E00161112</t>
  </si>
  <si>
    <t>IT020E00161206</t>
  </si>
  <si>
    <t>IT020E00162806</t>
  </si>
  <si>
    <t>IT020E00164185</t>
  </si>
  <si>
    <t>IT020E00164186</t>
  </si>
  <si>
    <t>IT020E00165696</t>
  </si>
  <si>
    <t>IT020E00165697</t>
  </si>
  <si>
    <t>IT020E00168198</t>
  </si>
  <si>
    <t>IT020E00169051</t>
  </si>
  <si>
    <t>IT020E00169113</t>
  </si>
  <si>
    <t>IT020E00169811</t>
  </si>
  <si>
    <t>IT020E00169816</t>
  </si>
  <si>
    <t>IT020E00169830</t>
  </si>
  <si>
    <t>IT020E00172448</t>
  </si>
  <si>
    <t>IT020E00172885</t>
  </si>
  <si>
    <t>IT020E00173352</t>
  </si>
  <si>
    <t>IT020E00173353</t>
  </si>
  <si>
    <t>IT020E00173645</t>
  </si>
  <si>
    <t>IT020E00173972</t>
  </si>
  <si>
    <t>IT020E00174555</t>
  </si>
  <si>
    <t>IT020E00174882</t>
  </si>
  <si>
    <t>IT020E00174884</t>
  </si>
  <si>
    <t>IT020E00175297</t>
  </si>
  <si>
    <t>IT020E00175440</t>
  </si>
  <si>
    <t>IT020E00175842</t>
  </si>
  <si>
    <t>IT020E00175926</t>
  </si>
  <si>
    <t>IT020E00175997</t>
  </si>
  <si>
    <t>IT020E00175998</t>
  </si>
  <si>
    <t>IT020E00176001</t>
  </si>
  <si>
    <t>IT020E00176163</t>
  </si>
  <si>
    <t>IT020E00177287</t>
  </si>
  <si>
    <t>IT020E00177379</t>
  </si>
  <si>
    <t>IT020E00177609</t>
  </si>
  <si>
    <t>IT020E00177610</t>
  </si>
  <si>
    <t>IT020E00177611</t>
  </si>
  <si>
    <t>IT020E00177613</t>
  </si>
  <si>
    <t>IT020E00177615</t>
  </si>
  <si>
    <t>IT020E00177630</t>
  </si>
  <si>
    <t>IT020E00178336</t>
  </si>
  <si>
    <t>IT020E00178341</t>
  </si>
  <si>
    <t>IT020E00178348</t>
  </si>
  <si>
    <t>IT020E00178362</t>
  </si>
  <si>
    <t>IT020E00178411</t>
  </si>
  <si>
    <t>IT020E00178890</t>
  </si>
  <si>
    <t>IT020E00179532</t>
  </si>
  <si>
    <t>IT020E00179536</t>
  </si>
  <si>
    <t>IT020E00179538</t>
  </si>
  <si>
    <t>IT020E00180040</t>
  </si>
  <si>
    <t>IT020E00180398</t>
  </si>
  <si>
    <t>IT020E00180447</t>
  </si>
  <si>
    <t>IT020E00180850</t>
  </si>
  <si>
    <t>IT020E00180970</t>
  </si>
  <si>
    <t>IT020E00180971</t>
  </si>
  <si>
    <t>IT020E00183351</t>
  </si>
  <si>
    <t>IT020E00183366</t>
  </si>
  <si>
    <t>IT020E00185188</t>
  </si>
  <si>
    <t>IT020E00185439</t>
  </si>
  <si>
    <t>IT020E00185440</t>
  </si>
  <si>
    <t>IT020E00185441</t>
  </si>
  <si>
    <t>IT020E00185999</t>
  </si>
  <si>
    <t>IT020E00186013</t>
  </si>
  <si>
    <t>IT020E00186015</t>
  </si>
  <si>
    <t>IT020E00186016</t>
  </si>
  <si>
    <t>IT020E00186989</t>
  </si>
  <si>
    <t>IT020E00187045</t>
  </si>
  <si>
    <t>IT020E00187051</t>
  </si>
  <si>
    <t>IT020E00187054</t>
  </si>
  <si>
    <t>IT020E00187057</t>
  </si>
  <si>
    <t>IT020E00187064</t>
  </si>
  <si>
    <t>IT020E00187098</t>
  </si>
  <si>
    <t>IT020E00187130</t>
  </si>
  <si>
    <t>IT020E00187148</t>
  </si>
  <si>
    <t>IT020E00187156</t>
  </si>
  <si>
    <t>IT020E00187158</t>
  </si>
  <si>
    <t>IT020E00187369</t>
  </si>
  <si>
    <t>IT020E00187663</t>
  </si>
  <si>
    <t>IT020E00187985</t>
  </si>
  <si>
    <t>IT020E00188007</t>
  </si>
  <si>
    <t>IT020E00188950</t>
  </si>
  <si>
    <t>IT020E00188951</t>
  </si>
  <si>
    <t>IT020E00189727</t>
  </si>
  <si>
    <t>IT020E00192223</t>
  </si>
  <si>
    <t>IT020E00192904</t>
  </si>
  <si>
    <t>IT020E00193207</t>
  </si>
  <si>
    <t>IT020E00195351</t>
  </si>
  <si>
    <t>IT020E00195352</t>
  </si>
  <si>
    <t>IT020E00195964</t>
  </si>
  <si>
    <t>IT020E00197242</t>
  </si>
  <si>
    <t>IT020E00198082</t>
  </si>
  <si>
    <t>IT020E00200219</t>
  </si>
  <si>
    <t>IT020E00200356</t>
  </si>
  <si>
    <t>IT020E00200674</t>
  </si>
  <si>
    <t>IT020E00200676</t>
  </si>
  <si>
    <t>IT020E00200859</t>
  </si>
  <si>
    <t>IT020E00202059</t>
  </si>
  <si>
    <t>IT020E00202248</t>
  </si>
  <si>
    <t>IT020E00202726</t>
  </si>
  <si>
    <t>IT020E00203137</t>
  </si>
  <si>
    <t>IT020E00203682</t>
  </si>
  <si>
    <t>IT020E00203769</t>
  </si>
  <si>
    <t>IT020E00203993</t>
  </si>
  <si>
    <t>IT020E00203994</t>
  </si>
  <si>
    <t>IT020E00204820</t>
  </si>
  <si>
    <t>IT020E00204822</t>
  </si>
  <si>
    <t>IT020E00206397</t>
  </si>
  <si>
    <t>IT020E00206401</t>
  </si>
  <si>
    <t>IT020E00206703</t>
  </si>
  <si>
    <t>IT020E00207237</t>
  </si>
  <si>
    <t>IT020E00207287</t>
  </si>
  <si>
    <t>IT020E00207321</t>
  </si>
  <si>
    <t>IT020E00207417</t>
  </si>
  <si>
    <t>IT020E00207621</t>
  </si>
  <si>
    <t>IT020E00209457</t>
  </si>
  <si>
    <t>IT020E00209915</t>
  </si>
  <si>
    <t>IT020E00210031</t>
  </si>
  <si>
    <t>IT020E00210125</t>
  </si>
  <si>
    <t>IT020E00210224</t>
  </si>
  <si>
    <t>IT020E00210263</t>
  </si>
  <si>
    <t>IT020E00210280</t>
  </si>
  <si>
    <t>IT020E00210284</t>
  </si>
  <si>
    <t>IT020E00210347</t>
  </si>
  <si>
    <t>IT020E00210570</t>
  </si>
  <si>
    <t>IT020E00213366</t>
  </si>
  <si>
    <t>IT020E00213527</t>
  </si>
  <si>
    <t>IT020E00213555</t>
  </si>
  <si>
    <t>IT020E00213664</t>
  </si>
  <si>
    <t>IT020E00213736</t>
  </si>
  <si>
    <t>IT020E00213856</t>
  </si>
  <si>
    <t>IT020E00213958</t>
  </si>
  <si>
    <t>IT020E00213974</t>
  </si>
  <si>
    <t>IT020E00213977</t>
  </si>
  <si>
    <t>IT020E00213978</t>
  </si>
  <si>
    <t>IT020E00215022</t>
  </si>
  <si>
    <t>IT020E00215391</t>
  </si>
  <si>
    <t>IT020E00215748</t>
  </si>
  <si>
    <t>IT020E00216689</t>
  </si>
  <si>
    <t>IT020E00218100</t>
  </si>
  <si>
    <t>IT020E00218218</t>
  </si>
  <si>
    <t>IT020E00218549</t>
  </si>
  <si>
    <t>IT020E00218801</t>
  </si>
  <si>
    <t>IT020E00219358</t>
  </si>
  <si>
    <t>IT020E00219502</t>
  </si>
  <si>
    <t>IT020E00219981</t>
  </si>
  <si>
    <t>IT020E00221223</t>
  </si>
  <si>
    <t>IT020E00221237</t>
  </si>
  <si>
    <t>IT020E00221786</t>
  </si>
  <si>
    <t>IT020E00221942</t>
  </si>
  <si>
    <t>IT020E00222198</t>
  </si>
  <si>
    <t>IT020E00222810</t>
  </si>
  <si>
    <t>IT020E00224195</t>
  </si>
  <si>
    <t>IT020E00224196</t>
  </si>
  <si>
    <t>IT020E00224355</t>
  </si>
  <si>
    <t>IT020E00224540</t>
  </si>
  <si>
    <t>IT020E00224541</t>
  </si>
  <si>
    <t>IT020E00225101</t>
  </si>
  <si>
    <t>IT020E00225446</t>
  </si>
  <si>
    <t>IT020E00226698</t>
  </si>
  <si>
    <t>IT020E00227487</t>
  </si>
  <si>
    <t>IT020E00227926</t>
  </si>
  <si>
    <t>IT020E00230063</t>
  </si>
  <si>
    <t>IT020E00231350</t>
  </si>
  <si>
    <t>IT020E00231474</t>
  </si>
  <si>
    <t>IT020E00232412</t>
  </si>
  <si>
    <t>IT020E00233172</t>
  </si>
  <si>
    <t>IT020E00234002</t>
  </si>
  <si>
    <t>IT020E00238332</t>
  </si>
  <si>
    <t>IT020E00239821</t>
  </si>
  <si>
    <t>IT020E00240421</t>
  </si>
  <si>
    <t>IT020E00240802</t>
  </si>
  <si>
    <t>IT020E00240807</t>
  </si>
  <si>
    <t>IT020E00240810</t>
  </si>
  <si>
    <t>IT020E00240873</t>
  </si>
  <si>
    <t>IT020E00240943</t>
  </si>
  <si>
    <t>IT020E00242324</t>
  </si>
  <si>
    <t>IT020E00242860</t>
  </si>
  <si>
    <t>IT020E00244564</t>
  </si>
  <si>
    <t>IT020E00244741</t>
  </si>
  <si>
    <t>IT020E00244863</t>
  </si>
  <si>
    <t>IT020E00244886</t>
  </si>
  <si>
    <t>IT020E00245103</t>
  </si>
  <si>
    <t>IT020E00245628</t>
  </si>
  <si>
    <t>IT020E00245656</t>
  </si>
  <si>
    <t>IT020E00246000</t>
  </si>
  <si>
    <t>IT020E00246315</t>
  </si>
  <si>
    <t>IT020E00246502</t>
  </si>
  <si>
    <t>IT020E00246632</t>
  </si>
  <si>
    <t>IT020E00247352</t>
  </si>
  <si>
    <t>IT020E00249641</t>
  </si>
  <si>
    <t>IT020E00250557</t>
  </si>
  <si>
    <t>IT020E00250587</t>
  </si>
  <si>
    <t>IT020E00252435</t>
  </si>
  <si>
    <t>IT020E00252670</t>
  </si>
  <si>
    <t>IT020E00254053</t>
  </si>
  <si>
    <t>IT020E00254154</t>
  </si>
  <si>
    <t>IT020E00254210</t>
  </si>
  <si>
    <t>IT020E00254290</t>
  </si>
  <si>
    <t>IT020E00254556</t>
  </si>
  <si>
    <t>IT020E00254562</t>
  </si>
  <si>
    <t>IT020E00254913</t>
  </si>
  <si>
    <t>IT020E00255269</t>
  </si>
  <si>
    <t>IT020E00255531</t>
  </si>
  <si>
    <t>IT020E00255847</t>
  </si>
  <si>
    <t>IT020E00255848</t>
  </si>
  <si>
    <t>IT020E00256553</t>
  </si>
  <si>
    <t>IT020E00256595</t>
  </si>
  <si>
    <t>IT020E00256912</t>
  </si>
  <si>
    <t>IT020E00257301</t>
  </si>
  <si>
    <t>IT020E00257302</t>
  </si>
  <si>
    <t>IT020E00257752</t>
  </si>
  <si>
    <t>IT020E00257785</t>
  </si>
  <si>
    <t>IT020E00258476</t>
  </si>
  <si>
    <t>IT020E00258539</t>
  </si>
  <si>
    <t>IT020E00258884</t>
  </si>
  <si>
    <t>IT020E00259252</t>
  </si>
  <si>
    <t>IT020E00259292</t>
  </si>
  <si>
    <t>IT020E00260309</t>
  </si>
  <si>
    <t>IT020E00260400</t>
  </si>
  <si>
    <t>IT020E00261068</t>
  </si>
  <si>
    <t>IT020E00261999</t>
  </si>
  <si>
    <t>IT020E00262005</t>
  </si>
  <si>
    <t>IT020E00262251</t>
  </si>
  <si>
    <t>IT020E00262599</t>
  </si>
  <si>
    <t>IT020E00262920</t>
  </si>
  <si>
    <t>IT020E00263797</t>
  </si>
  <si>
    <t>IT020E00264314</t>
  </si>
  <si>
    <t>IT020E00264957</t>
  </si>
  <si>
    <t>IT020E00265202</t>
  </si>
  <si>
    <t>IT020E00266071</t>
  </si>
  <si>
    <t>IT020E00266222</t>
  </si>
  <si>
    <t>IT020E00266381</t>
  </si>
  <si>
    <t>IT020E00266527</t>
  </si>
  <si>
    <t>IT020E00266640</t>
  </si>
  <si>
    <t>IT020E00268159</t>
  </si>
  <si>
    <t>IT020E00268401</t>
  </si>
  <si>
    <t>IT020E00268624</t>
  </si>
  <si>
    <t>IT020E00268910</t>
  </si>
  <si>
    <t>IT020E00268916</t>
  </si>
  <si>
    <t>IT020E00268923</t>
  </si>
  <si>
    <t>IT020E00268991</t>
  </si>
  <si>
    <t>IT020E00268996</t>
  </si>
  <si>
    <t>IT020E00269411</t>
  </si>
  <si>
    <t>IT020E00269414</t>
  </si>
  <si>
    <t>IT020E00269434</t>
  </si>
  <si>
    <t>IT020E00269657</t>
  </si>
  <si>
    <t>IT020E00269718</t>
  </si>
  <si>
    <t>IT020E00269778</t>
  </si>
  <si>
    <t>IT020E00270244</t>
  </si>
  <si>
    <t>IT020E00270453</t>
  </si>
  <si>
    <t>IT020E00270454</t>
  </si>
  <si>
    <t>IT020E00270654</t>
  </si>
  <si>
    <t>IT020E00270666</t>
  </si>
  <si>
    <t>IT020E00270778</t>
  </si>
  <si>
    <t>IT020E00271352</t>
  </si>
  <si>
    <t>IT020E00272284</t>
  </si>
  <si>
    <t>IT020E00272562</t>
  </si>
  <si>
    <t>IT020E00272564</t>
  </si>
  <si>
    <t>IT020E00273271</t>
  </si>
  <si>
    <t>IT020E00273335</t>
  </si>
  <si>
    <t>IT020E00273524</t>
  </si>
  <si>
    <t>IT020E00273537</t>
  </si>
  <si>
    <t>IT020E00273574</t>
  </si>
  <si>
    <t>IT020E00273737</t>
  </si>
  <si>
    <t>IT020E00273739</t>
  </si>
  <si>
    <t>IT020E00273741</t>
  </si>
  <si>
    <t>IT020E00273742</t>
  </si>
  <si>
    <t>IT020E00274863</t>
  </si>
  <si>
    <t>IT020E00275230</t>
  </si>
  <si>
    <t>IT020E00275759</t>
  </si>
  <si>
    <t>IT020E00275827</t>
  </si>
  <si>
    <t>IT020E00275834</t>
  </si>
  <si>
    <t>IT020E00275858</t>
  </si>
  <si>
    <t>IT020E00276421</t>
  </si>
  <si>
    <t>IT020E00277045</t>
  </si>
  <si>
    <t>IT020E00283115</t>
  </si>
  <si>
    <t>IT020E00286190</t>
  </si>
  <si>
    <t>IT020E00286472</t>
  </si>
  <si>
    <t>IT020E00286473</t>
  </si>
  <si>
    <t>IT020E00286954</t>
  </si>
  <si>
    <t>IT020E00287152</t>
  </si>
  <si>
    <t>IT020E00287987</t>
  </si>
  <si>
    <t>IT020E00288324</t>
  </si>
  <si>
    <t>IT020E00289139</t>
  </si>
  <si>
    <t>IT020E00289140</t>
  </si>
  <si>
    <t>IT020E00289141</t>
  </si>
  <si>
    <t>IT020E00291299</t>
  </si>
  <si>
    <t>IT020E00291418</t>
  </si>
  <si>
    <t>IT020E00292294</t>
  </si>
  <si>
    <t>IT020E00292401</t>
  </si>
  <si>
    <t>IT020E00292619</t>
  </si>
  <si>
    <t>IT020E00292629</t>
  </si>
  <si>
    <t>IT020E00292630</t>
  </si>
  <si>
    <t>IT020E00293615</t>
  </si>
  <si>
    <t>IT020E00299637</t>
  </si>
  <si>
    <t>IT020E00301918</t>
  </si>
  <si>
    <t>IT020E00306907</t>
  </si>
  <si>
    <t>IT020E00309241</t>
  </si>
  <si>
    <t>IT020E00315455</t>
  </si>
  <si>
    <t>IT020E00327268</t>
  </si>
  <si>
    <t>IT020E00329028</t>
  </si>
  <si>
    <t>IT020E00329029</t>
  </si>
  <si>
    <t>IT020E00329030</t>
  </si>
  <si>
    <t>IT020E00330720</t>
  </si>
  <si>
    <t>IT020E00333786</t>
  </si>
  <si>
    <t>IT020E00334442</t>
  </si>
  <si>
    <t>IT020E00340346</t>
  </si>
  <si>
    <t>IT020E00340760</t>
  </si>
  <si>
    <t>IT020E00340761</t>
  </si>
  <si>
    <t>IT020E00340762</t>
  </si>
  <si>
    <t>IT020E00340763</t>
  </si>
  <si>
    <t>IT020E00348114</t>
  </si>
  <si>
    <t>IT020E00348590</t>
  </si>
  <si>
    <t>IT020E00356485</t>
  </si>
  <si>
    <t>IT020E00357994</t>
  </si>
  <si>
    <t>IT020E00363478</t>
  </si>
  <si>
    <t>IT020E00365101</t>
  </si>
  <si>
    <t>IT020E00366384</t>
  </si>
  <si>
    <t>IT020E00366569</t>
  </si>
  <si>
    <t>IT020E00368776</t>
  </si>
  <si>
    <t>IT020E00368824</t>
  </si>
  <si>
    <t>IT020E00369791</t>
  </si>
  <si>
    <t>IT020E00370902</t>
  </si>
  <si>
    <t>IT020E00370914</t>
  </si>
  <si>
    <t>IT020E00371108</t>
  </si>
  <si>
    <t>IT020E00371522</t>
  </si>
  <si>
    <t>IT020E00371883</t>
  </si>
  <si>
    <t>IT020E00371884</t>
  </si>
  <si>
    <t>IT020E00371913</t>
  </si>
  <si>
    <t>IT020E00372642</t>
  </si>
  <si>
    <t>IT020E00372734</t>
  </si>
  <si>
    <t>IT020E00372736</t>
  </si>
  <si>
    <t>IT020E00373586</t>
  </si>
  <si>
    <t>IT020E00376219</t>
  </si>
  <si>
    <t>IT020E00376494</t>
  </si>
  <si>
    <t>IT020E00376677</t>
  </si>
  <si>
    <t>IT020E00381014</t>
  </si>
  <si>
    <t>IT020E00385901</t>
  </si>
  <si>
    <t>IT020E00390149</t>
  </si>
  <si>
    <t>IT020E00392047</t>
  </si>
  <si>
    <t>IT020E00392048</t>
  </si>
  <si>
    <t>IT020E00392049</t>
  </si>
  <si>
    <t>IT020E00396200</t>
  </si>
  <si>
    <t>IT020E00396206</t>
  </si>
  <si>
    <t>IT020E00396211</t>
  </si>
  <si>
    <t>IT020E00398709</t>
  </si>
  <si>
    <t>IT020E00406706</t>
  </si>
  <si>
    <t>IT020E00406707</t>
  </si>
  <si>
    <t>IT020E00410625</t>
  </si>
  <si>
    <t>IT020E00410628</t>
  </si>
  <si>
    <t>IT020E00411738</t>
  </si>
  <si>
    <t>IT020E00412177</t>
  </si>
  <si>
    <t>IT020E00421828</t>
  </si>
  <si>
    <t>IT020E00421863</t>
  </si>
  <si>
    <t>IT020E00421864</t>
  </si>
  <si>
    <t>IT020E00421865</t>
  </si>
  <si>
    <t>IT020E00421867</t>
  </si>
  <si>
    <t>IT020E00421868</t>
  </si>
  <si>
    <t>IT020E00425969</t>
  </si>
  <si>
    <t>IT020E00426331</t>
  </si>
  <si>
    <t>IT020E00432663</t>
  </si>
  <si>
    <t>IT020E00444156</t>
  </si>
  <si>
    <t>IT020E00444160</t>
  </si>
  <si>
    <t>IT020E00444384</t>
  </si>
  <si>
    <t>IT020E00447711</t>
  </si>
  <si>
    <t>IT020E00452545</t>
  </si>
  <si>
    <t>IT020E00454391</t>
  </si>
  <si>
    <t>IT020E00454571</t>
  </si>
  <si>
    <t>IT020E00459042</t>
  </si>
  <si>
    <t>IT020E00459647</t>
  </si>
  <si>
    <t>IT020E00466797</t>
  </si>
  <si>
    <t>IT020E00467178</t>
  </si>
  <si>
    <t>IT020E00468263</t>
  </si>
  <si>
    <t>IT020E00488217</t>
  </si>
  <si>
    <t>IT020E00489314</t>
  </si>
  <si>
    <t>IT020E00490192</t>
  </si>
  <si>
    <t>IT020E00490195</t>
  </si>
  <si>
    <t>IT020E00492768</t>
  </si>
  <si>
    <t>IT020E00497177</t>
  </si>
  <si>
    <t>IT020E00497457</t>
  </si>
  <si>
    <t>IT020E00504838</t>
  </si>
  <si>
    <t>IT020E00513001</t>
  </si>
  <si>
    <t>IT020E00513657</t>
  </si>
  <si>
    <t>IT020E00513995</t>
  </si>
  <si>
    <t>IT020E00514240</t>
  </si>
  <si>
    <t>IT020E00515417</t>
  </si>
  <si>
    <t>IT020E00516987</t>
  </si>
  <si>
    <t>IT020E00518137</t>
  </si>
  <si>
    <t>IT020E00518335</t>
  </si>
  <si>
    <t>IT020E00520290</t>
  </si>
  <si>
    <t>IT020E00524038</t>
  </si>
  <si>
    <t>IT020E00529342</t>
  </si>
  <si>
    <t>IT020E00529415</t>
  </si>
  <si>
    <t>IT020E00529417</t>
  </si>
  <si>
    <t>IT020E00535346</t>
  </si>
  <si>
    <t>IT020E00535681</t>
  </si>
  <si>
    <t>IT020E00535935</t>
  </si>
  <si>
    <t>IT020E00543953</t>
  </si>
  <si>
    <t>IT020E00543954</t>
  </si>
  <si>
    <t>IT020E00543956</t>
  </si>
  <si>
    <t>IT020E00549918</t>
  </si>
  <si>
    <t>IT020E00553770</t>
  </si>
  <si>
    <t>IT020E00554601</t>
  </si>
  <si>
    <t>IT020E00555367</t>
  </si>
  <si>
    <t>IT020E00555796</t>
  </si>
  <si>
    <t>IT020E00556229</t>
  </si>
  <si>
    <t>IT020E00562610</t>
  </si>
  <si>
    <t>IT020E00565910</t>
  </si>
  <si>
    <t>IT020E00566464</t>
  </si>
  <si>
    <t>IT020E00567419</t>
  </si>
  <si>
    <t>IT020E00567865</t>
  </si>
  <si>
    <t>IT020E00568500</t>
  </si>
  <si>
    <t>IT020E00568614</t>
  </si>
  <si>
    <t>IT020E00569312</t>
  </si>
  <si>
    <t>IT020E00569694</t>
  </si>
  <si>
    <t>IT020E00570197</t>
  </si>
  <si>
    <t>IT020E00570272</t>
  </si>
  <si>
    <t>IT020E00570399</t>
  </si>
  <si>
    <t>IT020E00574150</t>
  </si>
  <si>
    <t>IT020E00574154</t>
  </si>
  <si>
    <t>IT020E00574157</t>
  </si>
  <si>
    <t>IT020E00574189</t>
  </si>
  <si>
    <t>IT020E00594237</t>
  </si>
  <si>
    <t>IT020E00601559</t>
  </si>
  <si>
    <t>IT020E00609064</t>
  </si>
  <si>
    <t>IT020E00615953</t>
  </si>
  <si>
    <t>IT020E00629244</t>
  </si>
  <si>
    <t>IT020E00629470</t>
  </si>
  <si>
    <t>IT020E00629629</t>
  </si>
  <si>
    <t>IT020E00630875</t>
  </si>
  <si>
    <t>IT020E00630881</t>
  </si>
  <si>
    <t>IT020E00631174</t>
  </si>
  <si>
    <t>IT020E00631367</t>
  </si>
  <si>
    <t>IT020E00631435</t>
  </si>
  <si>
    <t>IT020E00631457</t>
  </si>
  <si>
    <t>IT020E00631507</t>
  </si>
  <si>
    <t>IT020E00631571</t>
  </si>
  <si>
    <t>IT020E00631710</t>
  </si>
  <si>
    <t>IT020E00631714</t>
  </si>
  <si>
    <t>IT020E00632298</t>
  </si>
  <si>
    <t>IT020E00632304</t>
  </si>
  <si>
    <t>IT020E00633062</t>
  </si>
  <si>
    <t>IT020E00633812</t>
  </si>
  <si>
    <t>IT020E00633820</t>
  </si>
  <si>
    <t>IT020E00633821</t>
  </si>
  <si>
    <t>IT020E00633846</t>
  </si>
  <si>
    <t>IT020E00634092</t>
  </si>
  <si>
    <t>IT020E00634232</t>
  </si>
  <si>
    <t>IT020E00634237</t>
  </si>
  <si>
    <t>IT020E00634444</t>
  </si>
  <si>
    <t>IT020E00634659</t>
  </si>
  <si>
    <t>IT020E00634766</t>
  </si>
  <si>
    <t>IT020E00635370</t>
  </si>
  <si>
    <t>IT020E00635372</t>
  </si>
  <si>
    <t>IT020E00635412</t>
  </si>
  <si>
    <t>IT020E00635633</t>
  </si>
  <si>
    <t>IT020E00635801</t>
  </si>
  <si>
    <t>IT020E00635841</t>
  </si>
  <si>
    <t>IT020E00636049</t>
  </si>
  <si>
    <t>IT020E00636066</t>
  </si>
  <si>
    <t>IT020E00636302</t>
  </si>
  <si>
    <t>IT020E00636303</t>
  </si>
  <si>
    <t>IT020E00636363</t>
  </si>
  <si>
    <t>IT020E00636536</t>
  </si>
  <si>
    <t>IT020E00636937</t>
  </si>
  <si>
    <t>IT020E00637174</t>
  </si>
  <si>
    <t>IT020E00637443</t>
  </si>
  <si>
    <t>IT020E00637444</t>
  </si>
  <si>
    <t>IT020E00637445</t>
  </si>
  <si>
    <t>IT020E00637485</t>
  </si>
  <si>
    <t>IT020E00637497</t>
  </si>
  <si>
    <t>IT020E00637614</t>
  </si>
  <si>
    <t>IT020E00637626</t>
  </si>
  <si>
    <t>IT020E00637627</t>
  </si>
  <si>
    <t>IT020E00637628</t>
  </si>
  <si>
    <t>IT020E00637631</t>
  </si>
  <si>
    <t>IT020E00637632</t>
  </si>
  <si>
    <t>IT020E00637633</t>
  </si>
  <si>
    <t>IT020E00637639</t>
  </si>
  <si>
    <t>IT020E00637658</t>
  </si>
  <si>
    <t>IT020E00637659</t>
  </si>
  <si>
    <t>IT020E00637660</t>
  </si>
  <si>
    <t>IT020E00637661</t>
  </si>
  <si>
    <t>IT020E00637689</t>
  </si>
  <si>
    <t>IT020E00638805</t>
  </si>
  <si>
    <t>IT020E00638844</t>
  </si>
  <si>
    <t>IT020E00639185</t>
  </si>
  <si>
    <t>IT020E00639442</t>
  </si>
  <si>
    <t>IT020E00639674</t>
  </si>
  <si>
    <t>IT020E00639816</t>
  </si>
  <si>
    <t>IT020E00639970</t>
  </si>
  <si>
    <t>IT020E00640319</t>
  </si>
  <si>
    <t>IT020E00640323</t>
  </si>
  <si>
    <t>IT020E00640451</t>
  </si>
  <si>
    <t>IT020E00641110</t>
  </si>
  <si>
    <t>IT020E00641122</t>
  </si>
  <si>
    <t>IT020E00641924</t>
  </si>
  <si>
    <t>IT020E00641927</t>
  </si>
  <si>
    <t>IT020E00642123</t>
  </si>
  <si>
    <t>IT020E00642124</t>
  </si>
  <si>
    <t>IT020E00642125</t>
  </si>
  <si>
    <t>IT020E00642126</t>
  </si>
  <si>
    <t>IT020E00642829</t>
  </si>
  <si>
    <t>IT020E00644618</t>
  </si>
  <si>
    <t>IT020E00645452</t>
  </si>
  <si>
    <t>IT020E00645804</t>
  </si>
  <si>
    <t>IT020E00645910</t>
  </si>
  <si>
    <t>IT020E00645911</t>
  </si>
  <si>
    <t>IT020E00646187</t>
  </si>
  <si>
    <t>IT020E00646250</t>
  </si>
  <si>
    <t>IT020E00646458</t>
  </si>
  <si>
    <t>IT020E00646485</t>
  </si>
  <si>
    <t>IT020E00646862</t>
  </si>
  <si>
    <t>IT020E00647304</t>
  </si>
  <si>
    <t>IT020E00647308</t>
  </si>
  <si>
    <t>IT020E00647429</t>
  </si>
  <si>
    <t>IT020E00647433</t>
  </si>
  <si>
    <t>IT020E00647434</t>
  </si>
  <si>
    <t>IT020E00647481</t>
  </si>
  <si>
    <t>IT020E00647809</t>
  </si>
  <si>
    <t>IT020E00647859</t>
  </si>
  <si>
    <t>IT020E00648047</t>
  </si>
  <si>
    <t>IT020E00648338</t>
  </si>
  <si>
    <t>IT020E00648601</t>
  </si>
  <si>
    <t>IT020E00648603</t>
  </si>
  <si>
    <t>IT020E00649263</t>
  </si>
  <si>
    <t>IT020E00649478</t>
  </si>
  <si>
    <t>IT020E00650192</t>
  </si>
  <si>
    <t>IT020E00650194</t>
  </si>
  <si>
    <t>IT020E00650195</t>
  </si>
  <si>
    <t>IT020E00653326</t>
  </si>
  <si>
    <t>IT020E00653577</t>
  </si>
  <si>
    <t>IT020E00653650</t>
  </si>
  <si>
    <t>IT020E00653653</t>
  </si>
  <si>
    <t>IT020E00653766</t>
  </si>
  <si>
    <t>IT020E00654146</t>
  </si>
  <si>
    <t>IT020E00654277</t>
  </si>
  <si>
    <t>IT020E00654279</t>
  </si>
  <si>
    <t>IT020E00654307</t>
  </si>
  <si>
    <t>IT020E00654345</t>
  </si>
  <si>
    <t>IT020E00654346</t>
  </si>
  <si>
    <t>IT020E00654609</t>
  </si>
  <si>
    <t>IT020E00654767</t>
  </si>
  <si>
    <t>IT020E00654917</t>
  </si>
  <si>
    <t>IT020E00655154</t>
  </si>
  <si>
    <t>IT020E00655156</t>
  </si>
  <si>
    <t>IT020E00655398</t>
  </si>
  <si>
    <t>IT020E00655471</t>
  </si>
  <si>
    <t>IT020E00656086</t>
  </si>
  <si>
    <t>IT020E00656186</t>
  </si>
  <si>
    <t>IT020E00656349</t>
  </si>
  <si>
    <t>IT020E00656746</t>
  </si>
  <si>
    <t>IT020E00657021</t>
  </si>
  <si>
    <t>IT020E00657058</t>
  </si>
  <si>
    <t>IT020E00657082</t>
  </si>
  <si>
    <t>IT020E00657648</t>
  </si>
  <si>
    <t>IT020E00657901</t>
  </si>
  <si>
    <t>IT020E00657903</t>
  </si>
  <si>
    <t>IT020E00657904</t>
  </si>
  <si>
    <t>IT020E00657906</t>
  </si>
  <si>
    <t>IT020E00658125</t>
  </si>
  <si>
    <t>IT020E00658141</t>
  </si>
  <si>
    <t>IT020E00658185</t>
  </si>
  <si>
    <t>IT020E00658504</t>
  </si>
  <si>
    <t>IT020E00658647</t>
  </si>
  <si>
    <t>IT020E00658684</t>
  </si>
  <si>
    <t>IT020E00658782</t>
  </si>
  <si>
    <t>IT020E00659501</t>
  </si>
  <si>
    <t>IT020E00660102</t>
  </si>
  <si>
    <t>IT020E00660111</t>
  </si>
  <si>
    <t>IT020E00660124</t>
  </si>
  <si>
    <t>IT020E00660139</t>
  </si>
  <si>
    <t>IT020E00660351</t>
  </si>
  <si>
    <t>IT020E00660352</t>
  </si>
  <si>
    <t>IT020E00660412</t>
  </si>
  <si>
    <t>IT020E00660431</t>
  </si>
  <si>
    <t>IT020E00660953</t>
  </si>
  <si>
    <t>IT020E00660954</t>
  </si>
  <si>
    <t>IT020E00662317</t>
  </si>
  <si>
    <t>IT020E00662584</t>
  </si>
  <si>
    <t>IT020E00662756</t>
  </si>
  <si>
    <t>IT020E00663191</t>
  </si>
  <si>
    <t>IT020E00663291</t>
  </si>
  <si>
    <t>IT020E00663531</t>
  </si>
  <si>
    <t>IT020E00664281</t>
  </si>
  <si>
    <t>IT020E00664282</t>
  </si>
  <si>
    <t>IT020E00664283</t>
  </si>
  <si>
    <t>IT020E00664662</t>
  </si>
  <si>
    <t>IT020E00664750</t>
  </si>
  <si>
    <t>IT020E00665241</t>
  </si>
  <si>
    <t>IT020E00665262</t>
  </si>
  <si>
    <t>IT020E00665881</t>
  </si>
  <si>
    <t>IT020E00666127</t>
  </si>
  <si>
    <t>IT020E00666353</t>
  </si>
  <si>
    <t>IT020E00666584</t>
  </si>
  <si>
    <t>IT020E00666899</t>
  </si>
  <si>
    <t>IT020E00666951</t>
  </si>
  <si>
    <t>IT020E00667119</t>
  </si>
  <si>
    <t>IT020E00667271</t>
  </si>
  <si>
    <t>IT020E00667802</t>
  </si>
  <si>
    <t>IT020E00667881</t>
  </si>
  <si>
    <t>IT020E00667901</t>
  </si>
  <si>
    <t>IT020E00667903</t>
  </si>
  <si>
    <t>IT020E00667904</t>
  </si>
  <si>
    <t>IT020E00668103</t>
  </si>
  <si>
    <t>IT020E00668113</t>
  </si>
  <si>
    <t>IT020E00668221</t>
  </si>
  <si>
    <t>IT020E00668241</t>
  </si>
  <si>
    <t>IT020E00668251</t>
  </si>
  <si>
    <t>IT020E00668389</t>
  </si>
  <si>
    <t>IT020E00668771</t>
  </si>
  <si>
    <t>IT020E00668821</t>
  </si>
  <si>
    <t>IT020E00668971</t>
  </si>
  <si>
    <t>IT020E00669261</t>
  </si>
  <si>
    <t>IT020E00669384</t>
  </si>
  <si>
    <t>IT020E00669388</t>
  </si>
  <si>
    <t>IT020E00669955</t>
  </si>
  <si>
    <t>IT020E00670064</t>
  </si>
  <si>
    <t>IT020E00670331</t>
  </si>
  <si>
    <t>IT020E00670343</t>
  </si>
  <si>
    <t>IT020E00670351</t>
  </si>
  <si>
    <t>IT020E00670501</t>
  </si>
  <si>
    <t>IT020E00670821</t>
  </si>
  <si>
    <t>IT020E00670823</t>
  </si>
  <si>
    <t>IT020E00670824</t>
  </si>
  <si>
    <t>IT020E00670943</t>
  </si>
  <si>
    <t>IT020E00670991</t>
  </si>
  <si>
    <t>IT020E00670992</t>
  </si>
  <si>
    <t>IT020E00671231</t>
  </si>
  <si>
    <t>IT020E00672061</t>
  </si>
  <si>
    <t>IT020E00672111</t>
  </si>
  <si>
    <t>IT020E00673232</t>
  </si>
  <si>
    <t>IT020E00673322</t>
  </si>
  <si>
    <t>IT020E00673354</t>
  </si>
  <si>
    <t>IT020E00673355</t>
  </si>
  <si>
    <t>IT020E00673371</t>
  </si>
  <si>
    <t>IT020E00673571</t>
  </si>
  <si>
    <t>IT020E00673812</t>
  </si>
  <si>
    <t>IT020E00673814</t>
  </si>
  <si>
    <t>IT020E00674083</t>
  </si>
  <si>
    <t>IT020E00674085</t>
  </si>
  <si>
    <t>IT020E00674702</t>
  </si>
  <si>
    <t>IT020E00674782</t>
  </si>
  <si>
    <t>IT020E00675582</t>
  </si>
  <si>
    <t>IT020E00675731</t>
  </si>
  <si>
    <t>IT020E00676751</t>
  </si>
  <si>
    <t>IT020E00677171</t>
  </si>
  <si>
    <t>IT020E00677202</t>
  </si>
  <si>
    <t>IT020E00678311</t>
  </si>
  <si>
    <t>IT020E00678552</t>
  </si>
  <si>
    <t>IT020E00678672</t>
  </si>
  <si>
    <t>IT020E00679214</t>
  </si>
  <si>
    <t>IT020E00679241</t>
  </si>
  <si>
    <t>IT020E00679481</t>
  </si>
  <si>
    <t>IT020E00679482</t>
  </si>
  <si>
    <t>IT020E00680641</t>
  </si>
  <si>
    <t>IT020E00680685</t>
  </si>
  <si>
    <t>IT020E00681001</t>
  </si>
  <si>
    <t>IT020E00681481</t>
  </si>
  <si>
    <t>IT020E00681654</t>
  </si>
  <si>
    <t>IT020E00681688</t>
  </si>
  <si>
    <t>IT020E00683120</t>
  </si>
  <si>
    <t>IT020E00683202</t>
  </si>
  <si>
    <t>IT020E00683217</t>
  </si>
  <si>
    <t>IT020E00683801</t>
  </si>
  <si>
    <t>IT020E00684145</t>
  </si>
  <si>
    <t>IT020E00684432</t>
  </si>
  <si>
    <t>IT020E00684433</t>
  </si>
  <si>
    <t>IT020E00684442</t>
  </si>
  <si>
    <t>IT020E00684462</t>
  </si>
  <si>
    <t>IT020E00684481</t>
  </si>
  <si>
    <t>IT020E00685515</t>
  </si>
  <si>
    <t>IT020E00685770</t>
  </si>
  <si>
    <t>IT020E00686171</t>
  </si>
  <si>
    <t>IT020E00686452</t>
  </si>
  <si>
    <t>IT020E00687377</t>
  </si>
  <si>
    <t>IT020E00687555</t>
  </si>
  <si>
    <t>IT020E00687911</t>
  </si>
  <si>
    <t>IT020E00687987</t>
  </si>
  <si>
    <t>IT020E00687988</t>
  </si>
  <si>
    <t>IT020E00688241</t>
  </si>
  <si>
    <t>IT020E00688242</t>
  </si>
  <si>
    <t>IT020E00688251</t>
  </si>
  <si>
    <t>IT020E00688855</t>
  </si>
  <si>
    <t>IT020E00688857</t>
  </si>
  <si>
    <t>IT020E00688858</t>
  </si>
  <si>
    <t>IT020E00688859</t>
  </si>
  <si>
    <t>IT020E00688860</t>
  </si>
  <si>
    <t>IT020E00688861</t>
  </si>
  <si>
    <t>IT020E00688862</t>
  </si>
  <si>
    <t>IT020E00688865</t>
  </si>
  <si>
    <t>IT020E00688867</t>
  </si>
  <si>
    <t>IT020E00688869</t>
  </si>
  <si>
    <t>IT020E00688870</t>
  </si>
  <si>
    <t>IT020E00688871</t>
  </si>
  <si>
    <t>IT020E00688874</t>
  </si>
  <si>
    <t>IT020E00688876</t>
  </si>
  <si>
    <t>IT020E00688877</t>
  </si>
  <si>
    <t>IT020E00688882</t>
  </si>
  <si>
    <t>IT020E00688884</t>
  </si>
  <si>
    <t>IT020E00688885</t>
  </si>
  <si>
    <t>IT020E00688886</t>
  </si>
  <si>
    <t>IT020E00688888</t>
  </si>
  <si>
    <t>IT020E00688889</t>
  </si>
  <si>
    <t>IT020E00688890</t>
  </si>
  <si>
    <t>IT020E00688891</t>
  </si>
  <si>
    <t>IT020E00688892</t>
  </si>
  <si>
    <t>IT020E00688896</t>
  </si>
  <si>
    <t>IT020E00688898</t>
  </si>
  <si>
    <t>IT020E00688899</t>
  </si>
  <si>
    <t>IT020E00688902</t>
  </si>
  <si>
    <t>IT020E00688961</t>
  </si>
  <si>
    <t>IT020E00688964</t>
  </si>
  <si>
    <t>IT020E00688981</t>
  </si>
  <si>
    <t>IT020E00688982</t>
  </si>
  <si>
    <t>IT020E00688983</t>
  </si>
  <si>
    <t>IT020E00688986</t>
  </si>
  <si>
    <t>IT020E00689011</t>
  </si>
  <si>
    <t>IT020E00689013</t>
  </si>
  <si>
    <t>IT020E00689014</t>
  </si>
  <si>
    <t>IT020E00689015</t>
  </si>
  <si>
    <t>IT020E00689016</t>
  </si>
  <si>
    <t>IT020E00689017</t>
  </si>
  <si>
    <t>IT020E00689051</t>
  </si>
  <si>
    <t>IT020E00689052</t>
  </si>
  <si>
    <t>IT020E00689055</t>
  </si>
  <si>
    <t>IT020E00689059</t>
  </si>
  <si>
    <t>IT020E00689061</t>
  </si>
  <si>
    <t>IT020E00689063</t>
  </si>
  <si>
    <t>IT020E00689170</t>
  </si>
  <si>
    <t>IT020E00689583</t>
  </si>
  <si>
    <t>IT020E00689830</t>
  </si>
  <si>
    <t>IT020E00690560</t>
  </si>
  <si>
    <t>IT020E00691006</t>
  </si>
  <si>
    <t>IT020E00691019</t>
  </si>
  <si>
    <t>IT020E00691020</t>
  </si>
  <si>
    <t>IT020E00691021</t>
  </si>
  <si>
    <t>IT020E00691022</t>
  </si>
  <si>
    <t>IT020E00691024</t>
  </si>
  <si>
    <t>IT020E00691025</t>
  </si>
  <si>
    <t>IT020E00691026</t>
  </si>
  <si>
    <t>IT020E00691268</t>
  </si>
  <si>
    <t>IT020E00691525</t>
  </si>
  <si>
    <t>IT020E00691526</t>
  </si>
  <si>
    <t>IT020E00691527</t>
  </si>
  <si>
    <t>IT020E00691528</t>
  </si>
  <si>
    <t>IT020E00691805</t>
  </si>
  <si>
    <t>IT020E00691806</t>
  </si>
  <si>
    <t>IT020E00691811</t>
  </si>
  <si>
    <t>IT020E00691981</t>
  </si>
  <si>
    <t>IT020E00691982</t>
  </si>
  <si>
    <t>IT020E00692252</t>
  </si>
  <si>
    <t>IT020E00692421</t>
  </si>
  <si>
    <t>IT020E00692784</t>
  </si>
  <si>
    <t>IT020E00692797</t>
  </si>
  <si>
    <t>IT020E00692832</t>
  </si>
  <si>
    <t>IT020E00693253</t>
  </si>
  <si>
    <t>IT020E00693473</t>
  </si>
  <si>
    <t>IT020E00693506</t>
  </si>
  <si>
    <t>IT020E00693525</t>
  </si>
  <si>
    <t>IT020E00693535</t>
  </si>
  <si>
    <t>IT020E00693536</t>
  </si>
  <si>
    <t>IT020E00693622</t>
  </si>
  <si>
    <t>IT020E00693861</t>
  </si>
  <si>
    <t>IT020E00694345</t>
  </si>
  <si>
    <t>IT020E00694365</t>
  </si>
  <si>
    <t>IT020E00694523</t>
  </si>
  <si>
    <t>IT020E00694524</t>
  </si>
  <si>
    <t>IT020E00694529</t>
  </si>
  <si>
    <t>IT020E00694853</t>
  </si>
  <si>
    <t>IT020E00694942</t>
  </si>
  <si>
    <t>IT020E00694973</t>
  </si>
  <si>
    <t>IT020E00694977</t>
  </si>
  <si>
    <t>IT020E00694978</t>
  </si>
  <si>
    <t>IT020E00695148</t>
  </si>
  <si>
    <t>IT020E00695367</t>
  </si>
  <si>
    <t>IT020E00695725</t>
  </si>
  <si>
    <t>IT020E00695749</t>
  </si>
  <si>
    <t>IT020E00695750</t>
  </si>
  <si>
    <t>IT020E00695934</t>
  </si>
  <si>
    <t>IT020E00696046</t>
  </si>
  <si>
    <t>IT020E00696047</t>
  </si>
  <si>
    <t>IT020E00696048</t>
  </si>
  <si>
    <t>IT020E00696344</t>
  </si>
  <si>
    <t>IT020E00696509</t>
  </si>
  <si>
    <t>IT020E00696550</t>
  </si>
  <si>
    <t>IT020E00696551</t>
  </si>
  <si>
    <t>IT020E00696562</t>
  </si>
  <si>
    <t>IT020E00697081</t>
  </si>
  <si>
    <t>IT020E00697087</t>
  </si>
  <si>
    <t>IT020E00697107</t>
  </si>
  <si>
    <t>IT020E00697288</t>
  </si>
  <si>
    <t>IT020E00697689</t>
  </si>
  <si>
    <t>IT020E00698232</t>
  </si>
  <si>
    <t>IT020E00698233</t>
  </si>
  <si>
    <t>IT020E00698234</t>
  </si>
  <si>
    <t>IT020E00698245</t>
  </si>
  <si>
    <t>IT020E00698246</t>
  </si>
  <si>
    <t>IT020E00698247</t>
  </si>
  <si>
    <t>IT020E00698248</t>
  </si>
  <si>
    <t>IT020E00698249</t>
  </si>
  <si>
    <t>IT020E00698329</t>
  </si>
  <si>
    <t>IT020E00698540</t>
  </si>
  <si>
    <t>IT020E00698548</t>
  </si>
  <si>
    <t>IT020E00699762</t>
  </si>
  <si>
    <t>IT020E00699767</t>
  </si>
  <si>
    <t>IT020E00699821</t>
  </si>
  <si>
    <t>IT020E00700169</t>
  </si>
  <si>
    <t>IT020E00700171</t>
  </si>
  <si>
    <t>IT020E00700237</t>
  </si>
  <si>
    <t>IT020E00700468</t>
  </si>
  <si>
    <t>IT020E00703076</t>
  </si>
  <si>
    <t>IT020E00706438</t>
  </si>
  <si>
    <t>IT020E00707146</t>
  </si>
  <si>
    <t>IT020E00707159</t>
  </si>
  <si>
    <t>IT020E00707160</t>
  </si>
  <si>
    <t>IT020E00707161</t>
  </si>
  <si>
    <t>IT020E00707162</t>
  </si>
  <si>
    <t>IT020E00707164</t>
  </si>
  <si>
    <t>IT020E00707165</t>
  </si>
  <si>
    <t>IT020E00707166</t>
  </si>
  <si>
    <t>IT020E00707168</t>
  </si>
  <si>
    <t>IT020E00707169</t>
  </si>
  <si>
    <t>IT020E00707171</t>
  </si>
  <si>
    <t>IT020E00707172</t>
  </si>
  <si>
    <t>IT020E00707173</t>
  </si>
  <si>
    <t>IT020E00707174</t>
  </si>
  <si>
    <t>IT020E00707177</t>
  </si>
  <si>
    <t>IT020E00707179</t>
  </si>
  <si>
    <t>IT020E00707181</t>
  </si>
  <si>
    <t>IT020E00707423</t>
  </si>
  <si>
    <t>IT020E00707424</t>
  </si>
  <si>
    <t>IT020E00707425</t>
  </si>
  <si>
    <t>IT020E00707426</t>
  </si>
  <si>
    <t>IT020E00707695</t>
  </si>
  <si>
    <t>IT020E00708114</t>
  </si>
  <si>
    <t>IT020E00708468</t>
  </si>
  <si>
    <t>IT020E00709618</t>
  </si>
  <si>
    <t>IT020E00709851</t>
  </si>
  <si>
    <t>IT020E00709892</t>
  </si>
  <si>
    <t>IT020E00710873</t>
  </si>
  <si>
    <t>IT020E00710979</t>
  </si>
  <si>
    <t>IT020E00710980</t>
  </si>
  <si>
    <t>IT020E00710981</t>
  </si>
  <si>
    <t>IT020E00710983</t>
  </si>
  <si>
    <t>IT020E00710984</t>
  </si>
  <si>
    <t>IT020E00710985</t>
  </si>
  <si>
    <t>IT020E00710986</t>
  </si>
  <si>
    <t>IT020E00710988</t>
  </si>
  <si>
    <t>IT020E00710989</t>
  </si>
  <si>
    <t>IT020E00710990</t>
  </si>
  <si>
    <t>IT020E00710991</t>
  </si>
  <si>
    <t>IT020E00710992</t>
  </si>
  <si>
    <t>IT020E00711012</t>
  </si>
  <si>
    <t>IT020E00711013</t>
  </si>
  <si>
    <t>IT020E00711018</t>
  </si>
  <si>
    <t>IT020E00711019</t>
  </si>
  <si>
    <t>IT020E00711020</t>
  </si>
  <si>
    <t>IT020E00711223</t>
  </si>
  <si>
    <t>IT020E00711236</t>
  </si>
  <si>
    <t>IT020E00711238</t>
  </si>
  <si>
    <t>IT020E00711247</t>
  </si>
  <si>
    <t>IT020E00711274</t>
  </si>
  <si>
    <t>IT020E00711275</t>
  </si>
  <si>
    <t>IT020E00711276</t>
  </si>
  <si>
    <t>IT020E00711630</t>
  </si>
  <si>
    <t>IT020E00711631</t>
  </si>
  <si>
    <t>IT020E00711632</t>
  </si>
  <si>
    <t>IT020E00711633</t>
  </si>
  <si>
    <t>IT020E00711634</t>
  </si>
  <si>
    <t>IT020E00711636</t>
  </si>
  <si>
    <t>IT020E00711712</t>
  </si>
  <si>
    <t>IT020E00711713</t>
  </si>
  <si>
    <t>IT020E00711716</t>
  </si>
  <si>
    <t>IT020E00711723</t>
  </si>
  <si>
    <t>IT020E00711733</t>
  </si>
  <si>
    <t>COMUNE DI TORRAZZA PIEMONTE</t>
  </si>
  <si>
    <t>IT001E01206207</t>
  </si>
  <si>
    <t>IT001E01355938</t>
  </si>
  <si>
    <t>IT001E01356773</t>
  </si>
  <si>
    <t>IT001E04448401</t>
  </si>
  <si>
    <t>IT001E04448402</t>
  </si>
  <si>
    <t>IT001E04448403</t>
  </si>
  <si>
    <t>IT001E04448404</t>
  </si>
  <si>
    <t>IT001E04448405</t>
  </si>
  <si>
    <t>IT001E04448406</t>
  </si>
  <si>
    <t>IT001E04448407</t>
  </si>
  <si>
    <t>IT001E04448408</t>
  </si>
  <si>
    <t>IT001E04448409</t>
  </si>
  <si>
    <t>COMUNE DI TORRE SAN GIORGIO</t>
  </si>
  <si>
    <t>IT001E00484721</t>
  </si>
  <si>
    <t>IT001E05283293</t>
  </si>
  <si>
    <t>IT001E05284236</t>
  </si>
  <si>
    <t>IT001E05297877</t>
  </si>
  <si>
    <t>IT001E05298048</t>
  </si>
  <si>
    <t>IT001E05298054</t>
  </si>
  <si>
    <t>IT001E05298057</t>
  </si>
  <si>
    <t>IT001E05298060</t>
  </si>
  <si>
    <t>IT001E05298176</t>
  </si>
  <si>
    <t>IT001E05298180</t>
  </si>
  <si>
    <t>IT001E05341734</t>
  </si>
  <si>
    <t>COMUNE DI TORRESINA</t>
  </si>
  <si>
    <t>IT001E01864491</t>
  </si>
  <si>
    <t>IT001E03505821</t>
  </si>
  <si>
    <t>COMUNE DI TRECATE</t>
  </si>
  <si>
    <t>IT001E00410585</t>
  </si>
  <si>
    <t>IT001E00450212</t>
  </si>
  <si>
    <t>IT001E00573113</t>
  </si>
  <si>
    <t>IT001E00660623</t>
  </si>
  <si>
    <t>IT001E00670405</t>
  </si>
  <si>
    <t>IT001E00718035</t>
  </si>
  <si>
    <t>IT001E00721414</t>
  </si>
  <si>
    <t>IT001E00730916</t>
  </si>
  <si>
    <t>IT001E00815849</t>
  </si>
  <si>
    <t>IT001E01857871</t>
  </si>
  <si>
    <t>IT001E02189718</t>
  </si>
  <si>
    <t>IT001E02538812</t>
  </si>
  <si>
    <t>IT001E02538839</t>
  </si>
  <si>
    <t>IT001E02538840</t>
  </si>
  <si>
    <t>IT001E02538843</t>
  </si>
  <si>
    <t>IT001E02538844</t>
  </si>
  <si>
    <t>IT001E04525782</t>
  </si>
  <si>
    <t>IT001E04525790</t>
  </si>
  <si>
    <t>IT001E04525792</t>
  </si>
  <si>
    <t>IT001E04673582</t>
  </si>
  <si>
    <t>IT001E04673584</t>
  </si>
  <si>
    <t>IT001E04673585</t>
  </si>
  <si>
    <t>IT001E04673592</t>
  </si>
  <si>
    <t>IT001E04673593</t>
  </si>
  <si>
    <t>IT001E04673595</t>
  </si>
  <si>
    <t>IT001E04673597</t>
  </si>
  <si>
    <t>IT001E04673598</t>
  </si>
  <si>
    <t>IT001E04673599</t>
  </si>
  <si>
    <t>IT001E04673606</t>
  </si>
  <si>
    <t>IT001E04673607</t>
  </si>
  <si>
    <t>IT001E04673610</t>
  </si>
  <si>
    <t>IT001E04673612</t>
  </si>
  <si>
    <t>IT001E04703544</t>
  </si>
  <si>
    <t>IT001E07490746</t>
  </si>
  <si>
    <t>IT001E07500896</t>
  </si>
  <si>
    <t>IT001E07501862</t>
  </si>
  <si>
    <t>IT001E07501923</t>
  </si>
  <si>
    <t>IT001E07501933</t>
  </si>
  <si>
    <t>IT001E07501950</t>
  </si>
  <si>
    <t>IT001E07504416</t>
  </si>
  <si>
    <t>IT001E07504677</t>
  </si>
  <si>
    <t>IT001E07504925</t>
  </si>
  <si>
    <t>IT001E07505610</t>
  </si>
  <si>
    <t>IT001E07506396</t>
  </si>
  <si>
    <t>IT001E07507553</t>
  </si>
  <si>
    <t>IT001E07507564</t>
  </si>
  <si>
    <t>IT001E07508197</t>
  </si>
  <si>
    <t>COMUNE DI TRINITA</t>
  </si>
  <si>
    <t>IT001E00310154</t>
  </si>
  <si>
    <t>IT001E00521094</t>
  </si>
  <si>
    <t>IT001E00670882</t>
  </si>
  <si>
    <t>IT001E00742720</t>
  </si>
  <si>
    <t>IT001E00773170</t>
  </si>
  <si>
    <t>IT001E01291508</t>
  </si>
  <si>
    <t>IT001E01291528</t>
  </si>
  <si>
    <t>IT001E01291535</t>
  </si>
  <si>
    <t>IT001E02614622</t>
  </si>
  <si>
    <t>IT001E05284084</t>
  </si>
  <si>
    <t>IT001E05327106</t>
  </si>
  <si>
    <t>IT001E05327131</t>
  </si>
  <si>
    <t>IT001E05327189</t>
  </si>
  <si>
    <t>IT001E05327570</t>
  </si>
  <si>
    <t>IT001E05327717</t>
  </si>
  <si>
    <t>IT001E05327719</t>
  </si>
  <si>
    <t>IT001E05327909</t>
  </si>
  <si>
    <t>IT001E10113293</t>
  </si>
  <si>
    <t>COMUNE DI VALDENGO</t>
  </si>
  <si>
    <t>IT001E00534066</t>
  </si>
  <si>
    <t>IT001E00534076</t>
  </si>
  <si>
    <t>IT001E00534079</t>
  </si>
  <si>
    <t>IT001E00534085</t>
  </si>
  <si>
    <t>IT001E00534090</t>
  </si>
  <si>
    <t>IT001E00534091</t>
  </si>
  <si>
    <t>IT001E00534094</t>
  </si>
  <si>
    <t>IT001E00534097</t>
  </si>
  <si>
    <t>IT001E02004173</t>
  </si>
  <si>
    <t>IT001E02162116</t>
  </si>
  <si>
    <t>IT001E06680389</t>
  </si>
  <si>
    <t>IT001E06696886</t>
  </si>
  <si>
    <t>IT001E06696887</t>
  </si>
  <si>
    <t>IT001E06697168</t>
  </si>
  <si>
    <t>IT001E06697174</t>
  </si>
  <si>
    <t>IT001E06698068</t>
  </si>
  <si>
    <t>IT001E10105204</t>
  </si>
  <si>
    <t>COMUNE DI VALENZA</t>
  </si>
  <si>
    <t>IT001E00399934</t>
  </si>
  <si>
    <t>IT001E00471696</t>
  </si>
  <si>
    <t>IT001E00502648</t>
  </si>
  <si>
    <t>IT001E00553805</t>
  </si>
  <si>
    <t>IT001E00555166</t>
  </si>
  <si>
    <t>IT001E00628270</t>
  </si>
  <si>
    <t>IT001E01219688</t>
  </si>
  <si>
    <t>IT001E01290153</t>
  </si>
  <si>
    <t>IT001E02036262</t>
  </si>
  <si>
    <t>IT001E02116759</t>
  </si>
  <si>
    <t>IT001E07217019</t>
  </si>
  <si>
    <t>IT001E07224952</t>
  </si>
  <si>
    <t>IT001E07225055</t>
  </si>
  <si>
    <t>IT001E07225212</t>
  </si>
  <si>
    <t>IT001E07225231</t>
  </si>
  <si>
    <t>IT001E07225289</t>
  </si>
  <si>
    <t>IT001E07227858</t>
  </si>
  <si>
    <t>IT001E07228092</t>
  </si>
  <si>
    <t>IT001E07229827</t>
  </si>
  <si>
    <t>IT001E07229829</t>
  </si>
  <si>
    <t>IT001E07230027</t>
  </si>
  <si>
    <t>IT001E07230259</t>
  </si>
  <si>
    <t>IT001E07230632</t>
  </si>
  <si>
    <t>IT001E07231340</t>
  </si>
  <si>
    <t>IT001E07231532</t>
  </si>
  <si>
    <t>IT001E07232418</t>
  </si>
  <si>
    <t>IT001E07232419</t>
  </si>
  <si>
    <t>IT001E07232422</t>
  </si>
  <si>
    <t>IT001E07232504</t>
  </si>
  <si>
    <t>IT001E07232642</t>
  </si>
  <si>
    <t>IT001E07232684</t>
  </si>
  <si>
    <t>IT001E07232829</t>
  </si>
  <si>
    <t>IT001E07232832</t>
  </si>
  <si>
    <t>IT001E07233266</t>
  </si>
  <si>
    <t>IT001E07233644</t>
  </si>
  <si>
    <t>IT001E07234141</t>
  </si>
  <si>
    <t>IT001E07234415</t>
  </si>
  <si>
    <t>IT001E07235266</t>
  </si>
  <si>
    <t>IT001E07235333</t>
  </si>
  <si>
    <t>IT001E07236709</t>
  </si>
  <si>
    <t>IT001E07238805</t>
  </si>
  <si>
    <t>IT001E07239935</t>
  </si>
  <si>
    <t>IT001E07249962</t>
  </si>
  <si>
    <t>IT001E08698886</t>
  </si>
  <si>
    <t>IT001E10072425</t>
  </si>
  <si>
    <t>IT001E10087617</t>
  </si>
  <si>
    <t>IT001E10089495</t>
  </si>
  <si>
    <t>IT001E10132240</t>
  </si>
  <si>
    <t>IT001E10153358</t>
  </si>
  <si>
    <t>IT001E10180601</t>
  </si>
  <si>
    <t>COMUNE DI VALMALA</t>
  </si>
  <si>
    <t>IT001E01269900</t>
  </si>
  <si>
    <t>IT001E05326729</t>
  </si>
  <si>
    <t>IT001E05326748</t>
  </si>
  <si>
    <t>IT001E05326749</t>
  </si>
  <si>
    <t>IT001E05326783</t>
  </si>
  <si>
    <t>COMUNE DI VALPERGA</t>
  </si>
  <si>
    <t>IT001E02132362</t>
  </si>
  <si>
    <t>IT001E03950668</t>
  </si>
  <si>
    <t>IT001E04448608</t>
  </si>
  <si>
    <t>IT001E04448610</t>
  </si>
  <si>
    <t>IT001E04448612</t>
  </si>
  <si>
    <t>IT001E04448613</t>
  </si>
  <si>
    <t>IT001E04448615</t>
  </si>
  <si>
    <t>IT001E04462697</t>
  </si>
  <si>
    <t>IT001E04462698</t>
  </si>
  <si>
    <t>IT001E04462699</t>
  </si>
  <si>
    <t>IT001E04462700</t>
  </si>
  <si>
    <t>IT001E04462702</t>
  </si>
  <si>
    <t>IT001E04462703</t>
  </si>
  <si>
    <t>COMUNE DI VARALLO</t>
  </si>
  <si>
    <t>IT001E01264098</t>
  </si>
  <si>
    <t>IT001E02010701</t>
  </si>
  <si>
    <t>IT001E02021478</t>
  </si>
  <si>
    <t>IT001E02212569</t>
  </si>
  <si>
    <t>IT001E02652197</t>
  </si>
  <si>
    <t>IT001E04525515</t>
  </si>
  <si>
    <t>IT001E04525519</t>
  </si>
  <si>
    <t>IT001E04525520</t>
  </si>
  <si>
    <t>IT001E04525522</t>
  </si>
  <si>
    <t>IT001E04525524</t>
  </si>
  <si>
    <t>IT001E04525528</t>
  </si>
  <si>
    <t>IT001E04525530</t>
  </si>
  <si>
    <t>IT001E04525531</t>
  </si>
  <si>
    <t>IT001E04525532</t>
  </si>
  <si>
    <t>IT001E04525533</t>
  </si>
  <si>
    <t>IT001E04525534</t>
  </si>
  <si>
    <t>IT001E04525536</t>
  </si>
  <si>
    <t>IT001E04525537</t>
  </si>
  <si>
    <t>IT001E04525539</t>
  </si>
  <si>
    <t>IT001E04525542</t>
  </si>
  <si>
    <t>IT001E04525543</t>
  </si>
  <si>
    <t>IT001E04525545</t>
  </si>
  <si>
    <t>IT001E04525546</t>
  </si>
  <si>
    <t>IT001E04525547</t>
  </si>
  <si>
    <t>IT001E04525548</t>
  </si>
  <si>
    <t>IT001E04525549</t>
  </si>
  <si>
    <t>IT001E04525550</t>
  </si>
  <si>
    <t>IT001E04525551</t>
  </si>
  <si>
    <t>IT001E04525554</t>
  </si>
  <si>
    <t>IT001E04525555</t>
  </si>
  <si>
    <t>IT001E04525556</t>
  </si>
  <si>
    <t>IT001E04525573</t>
  </si>
  <si>
    <t>IT001E04525575</t>
  </si>
  <si>
    <t>IT001E04525576</t>
  </si>
  <si>
    <t>IT001E04525578</t>
  </si>
  <si>
    <t>IT001E04525579</t>
  </si>
  <si>
    <t>IT001E04525581</t>
  </si>
  <si>
    <t>IT001E04525593</t>
  </si>
  <si>
    <t>IT001E04525594</t>
  </si>
  <si>
    <t>IT001E04525596</t>
  </si>
  <si>
    <t>IT001E04525597</t>
  </si>
  <si>
    <t>IT001E04525599</t>
  </si>
  <si>
    <t>IT001E04525600</t>
  </si>
  <si>
    <t>IT001E04525601</t>
  </si>
  <si>
    <t>IT001E04525603</t>
  </si>
  <si>
    <t>IT001E04525604</t>
  </si>
  <si>
    <t>IT001E04525605</t>
  </si>
  <si>
    <t>IT001E04525607</t>
  </si>
  <si>
    <t>IT001E04525608</t>
  </si>
  <si>
    <t>IT001E04525609</t>
  </si>
  <si>
    <t>IT001E04540850</t>
  </si>
  <si>
    <t>IT001E04540851</t>
  </si>
  <si>
    <t>IT001E04540858</t>
  </si>
  <si>
    <t>IT001E04540859</t>
  </si>
  <si>
    <t>IT001E04556076</t>
  </si>
  <si>
    <t>IT001E04556078</t>
  </si>
  <si>
    <t>IT001E04556080</t>
  </si>
  <si>
    <t>IT001E08621934</t>
  </si>
  <si>
    <t>IT001E08624021</t>
  </si>
  <si>
    <t>IT001E08624160</t>
  </si>
  <si>
    <t>IT001E08624972</t>
  </si>
  <si>
    <t>IT001E08624973</t>
  </si>
  <si>
    <t>COMUNE DI VENARIA REALE</t>
  </si>
  <si>
    <t>IT001E00302309</t>
  </si>
  <si>
    <t>IT001E00302321</t>
  </si>
  <si>
    <t>IT001E00307302</t>
  </si>
  <si>
    <t>IT001E00361231</t>
  </si>
  <si>
    <t>IT001E00361233</t>
  </si>
  <si>
    <t>IT001E00407207</t>
  </si>
  <si>
    <t>IT001E00448876</t>
  </si>
  <si>
    <t>IT001E00502973</t>
  </si>
  <si>
    <t>IT001E00502977</t>
  </si>
  <si>
    <t>IT001E00502980</t>
  </si>
  <si>
    <t>IT001E00502982</t>
  </si>
  <si>
    <t>IT001E00763426</t>
  </si>
  <si>
    <t>IT001E01278945</t>
  </si>
  <si>
    <t>IT001E01548785</t>
  </si>
  <si>
    <t>IT001E01555343</t>
  </si>
  <si>
    <t>IT001E01555391</t>
  </si>
  <si>
    <t>IT001E01645829</t>
  </si>
  <si>
    <t>IT001E01646177</t>
  </si>
  <si>
    <t>IT001E01650296</t>
  </si>
  <si>
    <t>IT001E01650298</t>
  </si>
  <si>
    <t>IT001E01651711</t>
  </si>
  <si>
    <t>IT001E01651762</t>
  </si>
  <si>
    <t>IT001E01854496</t>
  </si>
  <si>
    <t>IT001E01854497</t>
  </si>
  <si>
    <t>IT001E01854499</t>
  </si>
  <si>
    <t>IT001E01854503</t>
  </si>
  <si>
    <t>IT001E01864275</t>
  </si>
  <si>
    <t>IT001E01865774</t>
  </si>
  <si>
    <t>IT001E02066683</t>
  </si>
  <si>
    <t>IT001E02066686</t>
  </si>
  <si>
    <t>IT001E02066687</t>
  </si>
  <si>
    <t>IT001E02066689</t>
  </si>
  <si>
    <t>IT001E02066693</t>
  </si>
  <si>
    <t>IT001E02066696</t>
  </si>
  <si>
    <t>IT001E02066698</t>
  </si>
  <si>
    <t>IT001E02127311</t>
  </si>
  <si>
    <t>IT001E02143091</t>
  </si>
  <si>
    <t>IT001E02164486</t>
  </si>
  <si>
    <t>IT001E02164487</t>
  </si>
  <si>
    <t>IT001E02164488</t>
  </si>
  <si>
    <t>IT001E02164489</t>
  </si>
  <si>
    <t>IT001E02164490</t>
  </si>
  <si>
    <t>IT001E02164491</t>
  </si>
  <si>
    <t>IT001E02164492</t>
  </si>
  <si>
    <t>IT001E02164493</t>
  </si>
  <si>
    <t>IT001E02177847</t>
  </si>
  <si>
    <t>IT001E02179318</t>
  </si>
  <si>
    <t>IT001E02180326</t>
  </si>
  <si>
    <t>IT001E02227755</t>
  </si>
  <si>
    <t>IT001E02239282</t>
  </si>
  <si>
    <t>IT001E02242603</t>
  </si>
  <si>
    <t>IT001E02262598</t>
  </si>
  <si>
    <t>IT001E04619025</t>
  </si>
  <si>
    <t>IT001E04908352</t>
  </si>
  <si>
    <t>IT001E04908353</t>
  </si>
  <si>
    <t>IT001E04908358</t>
  </si>
  <si>
    <t>IT001E04908361</t>
  </si>
  <si>
    <t>IT001E04908362</t>
  </si>
  <si>
    <t>IT001E04908363</t>
  </si>
  <si>
    <t>IT001E04908364</t>
  </si>
  <si>
    <t>IT001E04908366</t>
  </si>
  <si>
    <t>IT001E04908367</t>
  </si>
  <si>
    <t>IT001E04908368</t>
  </si>
  <si>
    <t>IT001E04908370</t>
  </si>
  <si>
    <t>IT001E04908371</t>
  </si>
  <si>
    <t>IT001E04908372</t>
  </si>
  <si>
    <t>IT001E04908373</t>
  </si>
  <si>
    <t>IT001E04908374</t>
  </si>
  <si>
    <t>IT001E04908375</t>
  </si>
  <si>
    <t>IT001E04908376</t>
  </si>
  <si>
    <t>IT001E04908377</t>
  </si>
  <si>
    <t>IT001E04908379</t>
  </si>
  <si>
    <t>IT001E04908383</t>
  </si>
  <si>
    <t>IT001E04908384</t>
  </si>
  <si>
    <t>IT001E04908385</t>
  </si>
  <si>
    <t>IT001E04908387</t>
  </si>
  <si>
    <t>IT001E04908388</t>
  </si>
  <si>
    <t>IT001E04908389</t>
  </si>
  <si>
    <t>IT001E04908390</t>
  </si>
  <si>
    <t>IT001E04908391</t>
  </si>
  <si>
    <t>IT001E04908392</t>
  </si>
  <si>
    <t>IT001E04908399</t>
  </si>
  <si>
    <t>IT001E04927140</t>
  </si>
  <si>
    <t>IT001E04927141</t>
  </si>
  <si>
    <t>IT001E04927142</t>
  </si>
  <si>
    <t>IT001E04927143</t>
  </si>
  <si>
    <t>IT001E10170685</t>
  </si>
  <si>
    <t>COMUNE DI VENASCA</t>
  </si>
  <si>
    <t>IT001E01241658</t>
  </si>
  <si>
    <t>IT001E05296552</t>
  </si>
  <si>
    <t>IT001E05296815</t>
  </si>
  <si>
    <t>IT001E05296932</t>
  </si>
  <si>
    <t>IT001E05296993</t>
  </si>
  <si>
    <t>IT001E05297080</t>
  </si>
  <si>
    <t>IT001E05297161</t>
  </si>
  <si>
    <t>IT001E05297255</t>
  </si>
  <si>
    <t>IT001E05297351</t>
  </si>
  <si>
    <t>IT001E05297373</t>
  </si>
  <si>
    <t>IT001E05297455</t>
  </si>
  <si>
    <t>IT001E05297488</t>
  </si>
  <si>
    <t>IT001E07265319</t>
  </si>
  <si>
    <t>COMUNE DI VERBANIA</t>
  </si>
  <si>
    <t>IT001E00350201</t>
  </si>
  <si>
    <t>IT001E00616106</t>
  </si>
  <si>
    <t>IT001E00733218</t>
  </si>
  <si>
    <t>IT001E00733224</t>
  </si>
  <si>
    <t>IT001E01214352</t>
  </si>
  <si>
    <t>IT001E01244139</t>
  </si>
  <si>
    <t>IT001E01259501</t>
  </si>
  <si>
    <t>IT001E01266233</t>
  </si>
  <si>
    <t>IT001E01898088</t>
  </si>
  <si>
    <t>IT001E01898095</t>
  </si>
  <si>
    <t>IT001E01898101</t>
  </si>
  <si>
    <t>IT001E01898105</t>
  </si>
  <si>
    <t>IT001E01898111</t>
  </si>
  <si>
    <t>IT001E01898143</t>
  </si>
  <si>
    <t>IT001E01898145</t>
  </si>
  <si>
    <t>IT001E02005120</t>
  </si>
  <si>
    <t>IT001E02095807</t>
  </si>
  <si>
    <t>IT001E02126491</t>
  </si>
  <si>
    <t>IT001E02154873</t>
  </si>
  <si>
    <t>IT001E02174758</t>
  </si>
  <si>
    <t>IT001E02182622</t>
  </si>
  <si>
    <t>IT001E02509887</t>
  </si>
  <si>
    <t>IT001E02509888</t>
  </si>
  <si>
    <t>IT001E02542449</t>
  </si>
  <si>
    <t>IT001E02592423</t>
  </si>
  <si>
    <t>IT001E02615067</t>
  </si>
  <si>
    <t>IT001E02627503</t>
  </si>
  <si>
    <t>IT001E02627506</t>
  </si>
  <si>
    <t>IT001E02646618</t>
  </si>
  <si>
    <t>IT001E02669059</t>
  </si>
  <si>
    <t>IT001E04251723</t>
  </si>
  <si>
    <t>IT001E04251725</t>
  </si>
  <si>
    <t>IT001E04251728</t>
  </si>
  <si>
    <t>IT001E04251730</t>
  </si>
  <si>
    <t>IT001E04251731</t>
  </si>
  <si>
    <t>IT001E04251734</t>
  </si>
  <si>
    <t>IT001E04251735</t>
  </si>
  <si>
    <t>IT001E04251736</t>
  </si>
  <si>
    <t>IT001E04251737</t>
  </si>
  <si>
    <t>IT001E04251738</t>
  </si>
  <si>
    <t>IT001E04251739</t>
  </si>
  <si>
    <t>IT001E04251740</t>
  </si>
  <si>
    <t>IT001E04251741</t>
  </si>
  <si>
    <t>IT001E04251746</t>
  </si>
  <si>
    <t>IT001E04251750</t>
  </si>
  <si>
    <t>IT001E04251751</t>
  </si>
  <si>
    <t>IT001E04251758</t>
  </si>
  <si>
    <t>IT001E04251766</t>
  </si>
  <si>
    <t>IT001E04251768</t>
  </si>
  <si>
    <t>IT001E04251770</t>
  </si>
  <si>
    <t>IT001E04251771</t>
  </si>
  <si>
    <t>IT001E04251772</t>
  </si>
  <si>
    <t>IT001E04251773</t>
  </si>
  <si>
    <t>IT001E04251779</t>
  </si>
  <si>
    <t>IT001E04251783</t>
  </si>
  <si>
    <t>IT001E04251784</t>
  </si>
  <si>
    <t>IT001E04251787</t>
  </si>
  <si>
    <t>IT001E04251792</t>
  </si>
  <si>
    <t>IT001E04251793</t>
  </si>
  <si>
    <t>IT001E04251794</t>
  </si>
  <si>
    <t>IT001E04251795</t>
  </si>
  <si>
    <t>IT001E04251796</t>
  </si>
  <si>
    <t>IT001E04251799</t>
  </si>
  <si>
    <t>IT001E04251805</t>
  </si>
  <si>
    <t>IT001E04251807</t>
  </si>
  <si>
    <t>IT001E04251810</t>
  </si>
  <si>
    <t>IT001E04251814</t>
  </si>
  <si>
    <t>IT001E04251815</t>
  </si>
  <si>
    <t>IT001E04251817</t>
  </si>
  <si>
    <t>IT001E04251819</t>
  </si>
  <si>
    <t>IT001E04251821</t>
  </si>
  <si>
    <t>IT001E04251823</t>
  </si>
  <si>
    <t>IT001E04251824</t>
  </si>
  <si>
    <t>IT001E04251825</t>
  </si>
  <si>
    <t>IT001E04251826</t>
  </si>
  <si>
    <t>IT001E04251829</t>
  </si>
  <si>
    <t>IT001E04251832</t>
  </si>
  <si>
    <t>IT001E04251837</t>
  </si>
  <si>
    <t>IT001E04251840</t>
  </si>
  <si>
    <t>IT001E04251841</t>
  </si>
  <si>
    <t>IT001E04251842</t>
  </si>
  <si>
    <t>IT001E04251843</t>
  </si>
  <si>
    <t>IT001E04251845</t>
  </si>
  <si>
    <t>IT001E04251846</t>
  </si>
  <si>
    <t>IT001E04251847</t>
  </si>
  <si>
    <t>IT001E04251848</t>
  </si>
  <si>
    <t>IT001E04251851</t>
  </si>
  <si>
    <t>IT001E04251856</t>
  </si>
  <si>
    <t>IT001E04251857</t>
  </si>
  <si>
    <t>IT001E04251858</t>
  </si>
  <si>
    <t>IT001E04251859</t>
  </si>
  <si>
    <t>IT001E04251860</t>
  </si>
  <si>
    <t>IT001E04251871</t>
  </si>
  <si>
    <t>IT001E04251874</t>
  </si>
  <si>
    <t>IT001E04251875</t>
  </si>
  <si>
    <t>IT001E04251876</t>
  </si>
  <si>
    <t>IT001E04251879</t>
  </si>
  <si>
    <t>IT001E04251880</t>
  </si>
  <si>
    <t>IT001E04251881</t>
  </si>
  <si>
    <t>IT001E04251883</t>
  </si>
  <si>
    <t>IT001E04251884</t>
  </si>
  <si>
    <t>IT001E04251886</t>
  </si>
  <si>
    <t>IT001E04251896</t>
  </si>
  <si>
    <t>IT001E04251901</t>
  </si>
  <si>
    <t>IT001E04251905</t>
  </si>
  <si>
    <t>IT001E04251906</t>
  </si>
  <si>
    <t>IT001E04251907</t>
  </si>
  <si>
    <t>IT001E04251908</t>
  </si>
  <si>
    <t>IT001E04251911</t>
  </si>
  <si>
    <t>IT001E04251926</t>
  </si>
  <si>
    <t>IT001E04251930</t>
  </si>
  <si>
    <t>IT001E04251931</t>
  </si>
  <si>
    <t>IT001E04251934</t>
  </si>
  <si>
    <t>IT001E04251939</t>
  </si>
  <si>
    <t>IT001E04251940</t>
  </si>
  <si>
    <t>IT001E04251942</t>
  </si>
  <si>
    <t>IT001E04251946</t>
  </si>
  <si>
    <t>IT001E04251948</t>
  </si>
  <si>
    <t>IT001E04251949</t>
  </si>
  <si>
    <t>IT001E04251950</t>
  </si>
  <si>
    <t>IT001E04251951</t>
  </si>
  <si>
    <t>IT001E04251952</t>
  </si>
  <si>
    <t>IT001E04251953</t>
  </si>
  <si>
    <t>IT001E04251954</t>
  </si>
  <si>
    <t>IT001E04251957</t>
  </si>
  <si>
    <t>IT001E04251958</t>
  </si>
  <si>
    <t>IT001E04251961</t>
  </si>
  <si>
    <t>IT001E04251962</t>
  </si>
  <si>
    <t>IT001E04251965</t>
  </si>
  <si>
    <t>IT001E04251966</t>
  </si>
  <si>
    <t>IT001E04251967</t>
  </si>
  <si>
    <t>IT001E04251970</t>
  </si>
  <si>
    <t>IT001E04251971</t>
  </si>
  <si>
    <t>IT001E04251975</t>
  </si>
  <si>
    <t>IT001E04251978</t>
  </si>
  <si>
    <t>IT001E04251982</t>
  </si>
  <si>
    <t>IT001E04251983</t>
  </si>
  <si>
    <t>IT001E04256930</t>
  </si>
  <si>
    <t>IT001E04257209</t>
  </si>
  <si>
    <t>IT001E04257248</t>
  </si>
  <si>
    <t>IT001E08366889</t>
  </si>
  <si>
    <t>IT001E08368680</t>
  </si>
  <si>
    <t>IT001E08370515</t>
  </si>
  <si>
    <t>IT001E08373812</t>
  </si>
  <si>
    <t>IT001E08374034</t>
  </si>
  <si>
    <t>IT001E08375931</t>
  </si>
  <si>
    <t>IT001E08376871</t>
  </si>
  <si>
    <t>IT001E08379292</t>
  </si>
  <si>
    <t>IT001E10092887</t>
  </si>
  <si>
    <t>COMUNE DI VERRUA SAVOIA</t>
  </si>
  <si>
    <t>IT001E00461624</t>
  </si>
  <si>
    <t>IT001E00761410</t>
  </si>
  <si>
    <t>IT001E02087612</t>
  </si>
  <si>
    <t>IT001E02597568</t>
  </si>
  <si>
    <t>IT001E04346600</t>
  </si>
  <si>
    <t>IT001E04346602</t>
  </si>
  <si>
    <t>IT001E04346603</t>
  </si>
  <si>
    <t>IT001E04346604</t>
  </si>
  <si>
    <t>IT001E04346605</t>
  </si>
  <si>
    <t>COMUNE DI VERZUOLO</t>
  </si>
  <si>
    <t>IT001E00354002</t>
  </si>
  <si>
    <t>IT001E00501824</t>
  </si>
  <si>
    <t>IT001E00506952</t>
  </si>
  <si>
    <t>IT001E00555170</t>
  </si>
  <si>
    <t>IT001E00792211</t>
  </si>
  <si>
    <t>IT001E01263530</t>
  </si>
  <si>
    <t>IT001E05287871</t>
  </si>
  <si>
    <t>IT001E05292893</t>
  </si>
  <si>
    <t>IT001E05292947</t>
  </si>
  <si>
    <t>IT001E05293067</t>
  </si>
  <si>
    <t>IT001E05293227</t>
  </si>
  <si>
    <t>IT001E05293522</t>
  </si>
  <si>
    <t>IT001E05293663</t>
  </si>
  <si>
    <t>IT001E05293759</t>
  </si>
  <si>
    <t>IT001E05293898</t>
  </si>
  <si>
    <t>IT001E05293899</t>
  </si>
  <si>
    <t>IT001E05294299</t>
  </si>
  <si>
    <t>IT001E05294959</t>
  </si>
  <si>
    <t>IT001E05295394</t>
  </si>
  <si>
    <t>IT001E05295641</t>
  </si>
  <si>
    <t>IT001E05295818</t>
  </si>
  <si>
    <t>IT001E05296079</t>
  </si>
  <si>
    <t>IT001E10098042</t>
  </si>
  <si>
    <t>COMUNE DI VICOFORTE</t>
  </si>
  <si>
    <t>IT001E00519831</t>
  </si>
  <si>
    <t>IT001E00519834</t>
  </si>
  <si>
    <t>IT001E00581820</t>
  </si>
  <si>
    <t>IT001E00727822</t>
  </si>
  <si>
    <t>IT001E00810929</t>
  </si>
  <si>
    <t>IT001E00819552</t>
  </si>
  <si>
    <t>IT001E02098088</t>
  </si>
  <si>
    <t>IT001E03410276</t>
  </si>
  <si>
    <t>IT001E03419148</t>
  </si>
  <si>
    <t>IT001E03537008</t>
  </si>
  <si>
    <t>IT001E03537341</t>
  </si>
  <si>
    <t>IT001E03537686</t>
  </si>
  <si>
    <t>IT001E03538181</t>
  </si>
  <si>
    <t>IT001E03538184</t>
  </si>
  <si>
    <t>IT001E10095766</t>
  </si>
  <si>
    <t>COMUNE DI VIGLIANO BIELLESE</t>
  </si>
  <si>
    <t>IT001E01281581</t>
  </si>
  <si>
    <t>IT001E01879502</t>
  </si>
  <si>
    <t>IT001E04209257</t>
  </si>
  <si>
    <t>IT001E04552205</t>
  </si>
  <si>
    <t>IT001E04552206</t>
  </si>
  <si>
    <t>IT001E04552207</t>
  </si>
  <si>
    <t>IT001E04552208</t>
  </si>
  <si>
    <t>IT001E04552209</t>
  </si>
  <si>
    <t>IT001E04552211</t>
  </si>
  <si>
    <t>IT001E04552212</t>
  </si>
  <si>
    <t>IT001E04552213</t>
  </si>
  <si>
    <t>IT001E04552214</t>
  </si>
  <si>
    <t>IT001E04552215</t>
  </si>
  <si>
    <t>IT001E04552216</t>
  </si>
  <si>
    <t>IT001E04552218</t>
  </si>
  <si>
    <t>IT001E04552219</t>
  </si>
  <si>
    <t>IT001E04552221</t>
  </si>
  <si>
    <t>IT001E04552222</t>
  </si>
  <si>
    <t>IT001E04552223</t>
  </si>
  <si>
    <t>IT001E04552224</t>
  </si>
  <si>
    <t>IT001E04552227</t>
  </si>
  <si>
    <t>IT001E04552229</t>
  </si>
  <si>
    <t>IT001E04552232</t>
  </si>
  <si>
    <t>IT001E04552233</t>
  </si>
  <si>
    <t>IT001E04552238</t>
  </si>
  <si>
    <t>IT001E04552241</t>
  </si>
  <si>
    <t>IT001E04552243</t>
  </si>
  <si>
    <t>IT001E04552248</t>
  </si>
  <si>
    <t>IT001E04552250</t>
  </si>
  <si>
    <t>COMUNE DI VIGNOLE BORBERA</t>
  </si>
  <si>
    <t>IT001E00605607</t>
  </si>
  <si>
    <t>IT001E05031900</t>
  </si>
  <si>
    <t>IT001E07877821</t>
  </si>
  <si>
    <t>IT001E07879076</t>
  </si>
  <si>
    <t>IT001E07916970</t>
  </si>
  <si>
    <t>IT001E07917151</t>
  </si>
  <si>
    <t>IT001E07917340</t>
  </si>
  <si>
    <t>IT001E07917419</t>
  </si>
  <si>
    <t>IT001E07918209</t>
  </si>
  <si>
    <t>IT001E10184736</t>
  </si>
  <si>
    <t>COMUNE DI VIGNOLO</t>
  </si>
  <si>
    <t>IT001E00744502</t>
  </si>
  <si>
    <t>IT001E03426739</t>
  </si>
  <si>
    <t>IT001E03427049</t>
  </si>
  <si>
    <t>IT001E03427109</t>
  </si>
  <si>
    <t>IT001E03427285</t>
  </si>
  <si>
    <t>IT001E03427460</t>
  </si>
  <si>
    <t>IT001E10093446</t>
  </si>
  <si>
    <t>IT001E10178121</t>
  </si>
  <si>
    <t>IT001E10178129</t>
  </si>
  <si>
    <t>COMUNE DI VIGNONE</t>
  </si>
  <si>
    <t>IT001E00778720</t>
  </si>
  <si>
    <t>IT001E01218211</t>
  </si>
  <si>
    <t>IT001E01218212</t>
  </si>
  <si>
    <t>IT001E08273714</t>
  </si>
  <si>
    <t>IT001E08362659</t>
  </si>
  <si>
    <t>IT001E08362891</t>
  </si>
  <si>
    <t>IT001E08363105</t>
  </si>
  <si>
    <t>IT001E08363107</t>
  </si>
  <si>
    <t>IT001E08363108</t>
  </si>
  <si>
    <t>COMUNE DI VIGONE</t>
  </si>
  <si>
    <t>IT001E01394981</t>
  </si>
  <si>
    <t>IT001E01450980</t>
  </si>
  <si>
    <t>IT001E01451017</t>
  </si>
  <si>
    <t>IT001E04448674</t>
  </si>
  <si>
    <t>IT001E04448676</t>
  </si>
  <si>
    <t>IT001E04448677</t>
  </si>
  <si>
    <t>IT001E04448680</t>
  </si>
  <si>
    <t>IT001E04448681</t>
  </si>
  <si>
    <t>IT001E04448683</t>
  </si>
  <si>
    <t>IT001E04448685</t>
  </si>
  <si>
    <t>IT001E04448686</t>
  </si>
  <si>
    <t>IT001E04448687</t>
  </si>
  <si>
    <t>IT001E04448688</t>
  </si>
  <si>
    <t>IT001E04448689</t>
  </si>
  <si>
    <t>IT001E04448690</t>
  </si>
  <si>
    <t>IT001E04448691</t>
  </si>
  <si>
    <t>IT001E04448692</t>
  </si>
  <si>
    <t>IT001E04448693</t>
  </si>
  <si>
    <t>IT001E04448694</t>
  </si>
  <si>
    <t>IT001E04448695</t>
  </si>
  <si>
    <t>IT001E04448696</t>
  </si>
  <si>
    <t>COMUNE DI VIGUZZOLO</t>
  </si>
  <si>
    <t>IT001E02016526</t>
  </si>
  <si>
    <t>IT001E02016550</t>
  </si>
  <si>
    <t>IT001E02264363</t>
  </si>
  <si>
    <t>IT001E06277894</t>
  </si>
  <si>
    <t>IT001E06279039</t>
  </si>
  <si>
    <t>IT001E06282447</t>
  </si>
  <si>
    <t>IT001E06284440</t>
  </si>
  <si>
    <t>IT001E06286711</t>
  </si>
  <si>
    <t>IT001E06286937</t>
  </si>
  <si>
    <t>IT001E06286999</t>
  </si>
  <si>
    <t>IT001E06287206</t>
  </si>
  <si>
    <t>IT001E06287699</t>
  </si>
  <si>
    <t>IT001E06287795</t>
  </si>
  <si>
    <t>IT001E06288242</t>
  </si>
  <si>
    <t>IT001E06288428</t>
  </si>
  <si>
    <t>IT001E06288431</t>
  </si>
  <si>
    <t>IT001E06288437</t>
  </si>
  <si>
    <t>COMUNE DI VILLADOSSOLA</t>
  </si>
  <si>
    <t>IT001E00613728</t>
  </si>
  <si>
    <t>IT001E00736176</t>
  </si>
  <si>
    <t>IT001E01201558</t>
  </si>
  <si>
    <t>IT001E01201574</t>
  </si>
  <si>
    <t>IT001E01201606</t>
  </si>
  <si>
    <t>IT001E01209942</t>
  </si>
  <si>
    <t>IT001E01235012</t>
  </si>
  <si>
    <t>IT001E01288800</t>
  </si>
  <si>
    <t>IT001E02068704</t>
  </si>
  <si>
    <t>IT001E02068706</t>
  </si>
  <si>
    <t>IT001E02149112</t>
  </si>
  <si>
    <t>IT001E02227486</t>
  </si>
  <si>
    <t>IT001E02269700</t>
  </si>
  <si>
    <t>IT001E04399485</t>
  </si>
  <si>
    <t>IT001E04399486</t>
  </si>
  <si>
    <t>IT001E04399490</t>
  </si>
  <si>
    <t>IT001E04399491</t>
  </si>
  <si>
    <t>IT001E04399492</t>
  </si>
  <si>
    <t>IT001E04399493</t>
  </si>
  <si>
    <t>IT001E04399494</t>
  </si>
  <si>
    <t>IT001E04399496</t>
  </si>
  <si>
    <t>IT001E04399497</t>
  </si>
  <si>
    <t>IT001E04399498</t>
  </si>
  <si>
    <t>IT001E04399499</t>
  </si>
  <si>
    <t>IT001E04399502</t>
  </si>
  <si>
    <t>IT001E04399503</t>
  </si>
  <si>
    <t>IT001E04399504</t>
  </si>
  <si>
    <t>IT001E04399508</t>
  </si>
  <si>
    <t>IT001E04399509</t>
  </si>
  <si>
    <t>IT001E04399510</t>
  </si>
  <si>
    <t>IT001E04399512</t>
  </si>
  <si>
    <t>IT001E04399514</t>
  </si>
  <si>
    <t>IT001E04399517</t>
  </si>
  <si>
    <t>IT001E08317416</t>
  </si>
  <si>
    <t>IT001E08317420</t>
  </si>
  <si>
    <t>IT001E08317422</t>
  </si>
  <si>
    <t>IT001E08318387</t>
  </si>
  <si>
    <t>COMUNE DI VILLAFALLETTO</t>
  </si>
  <si>
    <t>IT001E00342084</t>
  </si>
  <si>
    <t>IT001E00475884</t>
  </si>
  <si>
    <t>IT001E00602539</t>
  </si>
  <si>
    <t>IT001E00714711</t>
  </si>
  <si>
    <t>IT001E01291582</t>
  </si>
  <si>
    <t>IT001E01291692</t>
  </si>
  <si>
    <t>IT001E02275217</t>
  </si>
  <si>
    <t>IT001E05285044</t>
  </si>
  <si>
    <t>IT001E05287344</t>
  </si>
  <si>
    <t>IT001E05291524</t>
  </si>
  <si>
    <t>IT001E05291797</t>
  </si>
  <si>
    <t>IT001E05291836</t>
  </si>
  <si>
    <t>IT001E05291837</t>
  </si>
  <si>
    <t>IT001E05291884</t>
  </si>
  <si>
    <t>IT001E05292110</t>
  </si>
  <si>
    <t>IT001E05292141</t>
  </si>
  <si>
    <t>IT001E05292391</t>
  </si>
  <si>
    <t>IT001E05292439</t>
  </si>
  <si>
    <t>IT001E05292650</t>
  </si>
  <si>
    <t>IT001E05292656</t>
  </si>
  <si>
    <t>IT001E05292657</t>
  </si>
  <si>
    <t>IT001E05297248</t>
  </si>
  <si>
    <t>IT001E05306884</t>
  </si>
  <si>
    <t>IT001E05308139</t>
  </si>
  <si>
    <t>IT001E08695130</t>
  </si>
  <si>
    <t>IT001E10115463</t>
  </si>
  <si>
    <t>IT001E10115466</t>
  </si>
  <si>
    <t>COMUNE DI VILLANOVA DASTI</t>
  </si>
  <si>
    <t>IT001E01267697</t>
  </si>
  <si>
    <t>IT001E02187000</t>
  </si>
  <si>
    <t>IT001E02642782</t>
  </si>
  <si>
    <t>IT001E02911452</t>
  </si>
  <si>
    <t>IT001E04619855</t>
  </si>
  <si>
    <t>IT001E04619857</t>
  </si>
  <si>
    <t>IT001E04619860</t>
  </si>
  <si>
    <t>IT001E04619861</t>
  </si>
  <si>
    <t>IT001E04619869</t>
  </si>
  <si>
    <t>IT001E04619871</t>
  </si>
  <si>
    <t>IT001E04619884</t>
  </si>
  <si>
    <t>IT001E04619886</t>
  </si>
  <si>
    <t>IT001E04619888</t>
  </si>
  <si>
    <t>IT001E04619889</t>
  </si>
  <si>
    <t>IT001E04619890</t>
  </si>
  <si>
    <t>IT001E04619897</t>
  </si>
  <si>
    <t>IT001E04619902</t>
  </si>
  <si>
    <t>IT001E04818975</t>
  </si>
  <si>
    <t>COMUNE DI VILLANOVA MONFERRATO</t>
  </si>
  <si>
    <t>IT001E02062916</t>
  </si>
  <si>
    <t>IT001E02069895</t>
  </si>
  <si>
    <t>IT001E02069898</t>
  </si>
  <si>
    <t>IT001E02069900</t>
  </si>
  <si>
    <t>IT001E02652250</t>
  </si>
  <si>
    <t>IT001E04928571</t>
  </si>
  <si>
    <t>IT001E04928572</t>
  </si>
  <si>
    <t>IT001E04928573</t>
  </si>
  <si>
    <t>IT001E04928576</t>
  </si>
  <si>
    <t>IT001E04928577</t>
  </si>
  <si>
    <t>IT001E04928580</t>
  </si>
  <si>
    <t>IT001E04928581</t>
  </si>
  <si>
    <t>IT001E04928582</t>
  </si>
  <si>
    <t>IT001E04928586</t>
  </si>
  <si>
    <t>IT001E04928589</t>
  </si>
  <si>
    <t>IT001E04928591</t>
  </si>
  <si>
    <t>IT001E04928592</t>
  </si>
  <si>
    <t>IT001E04928595</t>
  </si>
  <si>
    <t>IT001E04928598</t>
  </si>
  <si>
    <t>COMUNE DI VILLAR DORA</t>
  </si>
  <si>
    <t>IT001E00516802</t>
  </si>
  <si>
    <t>IT001E00787051</t>
  </si>
  <si>
    <t>IT001E02143436</t>
  </si>
  <si>
    <t>IT001E04162143</t>
  </si>
  <si>
    <t>IT001E04162147</t>
  </si>
  <si>
    <t>IT001E04162151</t>
  </si>
  <si>
    <t>IT001E04162157</t>
  </si>
  <si>
    <t>IT001E04162161</t>
  </si>
  <si>
    <t>IT001E04162172</t>
  </si>
  <si>
    <t>IT001E04162179</t>
  </si>
  <si>
    <t>IT001E04296558</t>
  </si>
  <si>
    <t>IT001E04978801</t>
  </si>
  <si>
    <t>IT001E04979320</t>
  </si>
  <si>
    <t>IT001E04979591</t>
  </si>
  <si>
    <t>IT001E05083567</t>
  </si>
  <si>
    <t>COMUNE DI VILLAR SAN COSTANZO</t>
  </si>
  <si>
    <t>IT001E00331454</t>
  </si>
  <si>
    <t>IT001E03425988</t>
  </si>
  <si>
    <t>IT001E03426002</t>
  </si>
  <si>
    <t>IT001E04212445</t>
  </si>
  <si>
    <t>IT001E04212447</t>
  </si>
  <si>
    <t>IT001E04212448</t>
  </si>
  <si>
    <t>IT001E04212450</t>
  </si>
  <si>
    <t>IT001E04212451</t>
  </si>
  <si>
    <t>IT001E04212452</t>
  </si>
  <si>
    <t>IT001E04212453</t>
  </si>
  <si>
    <t>IT001E04212455</t>
  </si>
  <si>
    <t>COMUNE DI VILLARBASSE</t>
  </si>
  <si>
    <t>IT001E00427728</t>
  </si>
  <si>
    <t>IT001E04333898</t>
  </si>
  <si>
    <t>IT001E04333899</t>
  </si>
  <si>
    <t>IT001E04333900</t>
  </si>
  <si>
    <t>IT001E04333901</t>
  </si>
  <si>
    <t>IT001E04333903</t>
  </si>
  <si>
    <t>IT001E04347398</t>
  </si>
  <si>
    <t>IT001E04347400</t>
  </si>
  <si>
    <t>IT001E04347402</t>
  </si>
  <si>
    <t>IT001E04448833</t>
  </si>
  <si>
    <t>IT001E04462985</t>
  </si>
  <si>
    <t>COMUNE DI VILLASTELLONE</t>
  </si>
  <si>
    <t>IT001E00334508</t>
  </si>
  <si>
    <t>IT001E00429398</t>
  </si>
  <si>
    <t>IT001E00503930</t>
  </si>
  <si>
    <t>IT001E02906015</t>
  </si>
  <si>
    <t>IT001E02909604</t>
  </si>
  <si>
    <t>IT001E02910009</t>
  </si>
  <si>
    <t>IT001E02930846</t>
  </si>
  <si>
    <t>IT001E02930998</t>
  </si>
  <si>
    <t>IT001E02931044</t>
  </si>
  <si>
    <t>IT001E02931875</t>
  </si>
  <si>
    <t>IT001E02932086</t>
  </si>
  <si>
    <t>IT001E02932468</t>
  </si>
  <si>
    <t>IT001E02932470</t>
  </si>
  <si>
    <t>IT001E02932471</t>
  </si>
  <si>
    <t>IT001E02932490</t>
  </si>
  <si>
    <t>IT001E02932492</t>
  </si>
  <si>
    <t>IT001E10125605</t>
  </si>
  <si>
    <t>IT001E10227215</t>
  </si>
  <si>
    <t>COMUNE DI VINADIO</t>
  </si>
  <si>
    <t>IT001E00300398</t>
  </si>
  <si>
    <t>IT001E00369904</t>
  </si>
  <si>
    <t>IT001E00375773</t>
  </si>
  <si>
    <t>IT001E00763074</t>
  </si>
  <si>
    <t>IT001E00805697</t>
  </si>
  <si>
    <t>IT001E00805702</t>
  </si>
  <si>
    <t>IT001E01288717</t>
  </si>
  <si>
    <t>IT001E02572327</t>
  </si>
  <si>
    <t>IT001E02575807</t>
  </si>
  <si>
    <t>IT001E03415269</t>
  </si>
  <si>
    <t>IT001E03419500</t>
  </si>
  <si>
    <t>IT001E03424795</t>
  </si>
  <si>
    <t>IT001E03425071</t>
  </si>
  <si>
    <t>IT001E03425093</t>
  </si>
  <si>
    <t>IT001E03425159</t>
  </si>
  <si>
    <t>IT001E03425183</t>
  </si>
  <si>
    <t>IT001E03425222</t>
  </si>
  <si>
    <t>IT001E03425317</t>
  </si>
  <si>
    <t>IT001E03425512</t>
  </si>
  <si>
    <t>IT001E03503811</t>
  </si>
  <si>
    <t>IT001E10182102</t>
  </si>
  <si>
    <t>IT001E10238743</t>
  </si>
  <si>
    <t>COMUNE DI VINCHIO</t>
  </si>
  <si>
    <t>IT001E04884182</t>
  </si>
  <si>
    <t>IT001E04884183</t>
  </si>
  <si>
    <t>IT001E04884185</t>
  </si>
  <si>
    <t>IT001E04884187</t>
  </si>
  <si>
    <t>IT001E04928425</t>
  </si>
  <si>
    <t>IT001E04928426</t>
  </si>
  <si>
    <t>COMUNE DI VISCHE</t>
  </si>
  <si>
    <t>IT001E04462424</t>
  </si>
  <si>
    <t>IT001E04524321</t>
  </si>
  <si>
    <t>IT001E04524326</t>
  </si>
  <si>
    <t>IT001E04524327</t>
  </si>
  <si>
    <t>IT001E04524328</t>
  </si>
  <si>
    <t>IT001E04524329</t>
  </si>
  <si>
    <t>IT001E04524330</t>
  </si>
  <si>
    <t>COMUNE DI VISTRORIO</t>
  </si>
  <si>
    <t>IT001E02103057</t>
  </si>
  <si>
    <t>IT001E04552084</t>
  </si>
  <si>
    <t>IT001E04552085</t>
  </si>
  <si>
    <t>IT001E04552086</t>
  </si>
  <si>
    <t>IT001E04552087</t>
  </si>
  <si>
    <t>IT001E04552090</t>
  </si>
  <si>
    <t>IT001E04552092</t>
  </si>
  <si>
    <t>COMUNE DI VOLPIANO</t>
  </si>
  <si>
    <t>IT001E00320357</t>
  </si>
  <si>
    <t>IT001E00340526</t>
  </si>
  <si>
    <t>IT001E01346656</t>
  </si>
  <si>
    <t>IT001E02080253</t>
  </si>
  <si>
    <t>IT001E02129194</t>
  </si>
  <si>
    <t>IT001E02227589</t>
  </si>
  <si>
    <t>IT001E03944103</t>
  </si>
  <si>
    <t>IT001E04620030</t>
  </si>
  <si>
    <t>IT001E04620031</t>
  </si>
  <si>
    <t>IT001E04620032</t>
  </si>
  <si>
    <t>IT001E04620034</t>
  </si>
  <si>
    <t>IT001E04620035</t>
  </si>
  <si>
    <t>IT001E04620037</t>
  </si>
  <si>
    <t>IT001E04620038</t>
  </si>
  <si>
    <t>IT001E04620039</t>
  </si>
  <si>
    <t>IT001E04620040</t>
  </si>
  <si>
    <t>IT001E04620041</t>
  </si>
  <si>
    <t>IT001E04620042</t>
  </si>
  <si>
    <t>IT001E04620044</t>
  </si>
  <si>
    <t>IT001E04620045</t>
  </si>
  <si>
    <t>IT001E04620046</t>
  </si>
  <si>
    <t>IT001E04620048</t>
  </si>
  <si>
    <t>IT001E04620049</t>
  </si>
  <si>
    <t>IT001E04620050</t>
  </si>
  <si>
    <t>IT001E04620051</t>
  </si>
  <si>
    <t>IT001E04620054</t>
  </si>
  <si>
    <t>IT001E04620055</t>
  </si>
  <si>
    <t>IT001E04620056</t>
  </si>
  <si>
    <t>IT001E04620057</t>
  </si>
  <si>
    <t>IT001E04620058</t>
  </si>
  <si>
    <t>IT001E04620059</t>
  </si>
  <si>
    <t>IT001E04620061</t>
  </si>
  <si>
    <t>IT001E04620062</t>
  </si>
  <si>
    <t>IT001E04620063</t>
  </si>
  <si>
    <t>IT001E04620064</t>
  </si>
  <si>
    <t>IT001E04620065</t>
  </si>
  <si>
    <t>IT001E04620068</t>
  </si>
  <si>
    <t>IT001E04620069</t>
  </si>
  <si>
    <t>IT001E04638615</t>
  </si>
  <si>
    <t>IT001E04816145</t>
  </si>
  <si>
    <t>IT001E05076154</t>
  </si>
  <si>
    <t>COMUNE DI ZUMAGLIA</t>
  </si>
  <si>
    <t>IT001E00384746</t>
  </si>
  <si>
    <t>IT001E00384753</t>
  </si>
  <si>
    <t>IT001E00444885</t>
  </si>
  <si>
    <t>IT001E06677840</t>
  </si>
  <si>
    <t>IT001E06684548</t>
  </si>
  <si>
    <t>IT001E06684572</t>
  </si>
  <si>
    <t>IT001E06684590</t>
  </si>
  <si>
    <t>IT001E06684591</t>
  </si>
  <si>
    <t>IT001E06684594</t>
  </si>
  <si>
    <t>IT001E06684600</t>
  </si>
  <si>
    <t>IT001E06684615</t>
  </si>
  <si>
    <t>IT001E06684701</t>
  </si>
  <si>
    <t>COMUNITA MONTANA VALLE STURA</t>
  </si>
  <si>
    <t>IT001E00372843</t>
  </si>
  <si>
    <t>IT001E03434048</t>
  </si>
  <si>
    <t>IT001E03441791</t>
  </si>
  <si>
    <t>IT001E03463119</t>
  </si>
  <si>
    <t>IT001E10162701</t>
  </si>
  <si>
    <t>IT001E10162704</t>
  </si>
  <si>
    <t>IT001E10162709</t>
  </si>
  <si>
    <t>IT001E10162719</t>
  </si>
  <si>
    <t>IT001E10224777</t>
  </si>
  <si>
    <t>COMUNITA MONTANA VALLI GRANA E MAIRA</t>
  </si>
  <si>
    <t>IT001E00444440</t>
  </si>
  <si>
    <t>IT001E00659590</t>
  </si>
  <si>
    <t>IT001E00659592</t>
  </si>
  <si>
    <t>IT001E01258065</t>
  </si>
  <si>
    <t>IT001E02266109</t>
  </si>
  <si>
    <t>IT001E03433350</t>
  </si>
  <si>
    <t>IT001E03448212</t>
  </si>
  <si>
    <t>IT001E03504298</t>
  </si>
  <si>
    <t>CONS INTERC SOCIO ASS C.I.S.A.</t>
  </si>
  <si>
    <t>IT001E01681043</t>
  </si>
  <si>
    <t>IT001E02955761</t>
  </si>
  <si>
    <t>IT001E02956416</t>
  </si>
  <si>
    <t>IT001E02977373</t>
  </si>
  <si>
    <t>IT001E04346580</t>
  </si>
  <si>
    <t>CONS. SERV. SOCIO ASS. DEL MONREGALESE</t>
  </si>
  <si>
    <t>IT001E03574253</t>
  </si>
  <si>
    <t>CONS. SOCIO ASS. ALBA LANGHE ROERO</t>
  </si>
  <si>
    <t>IT001E00421908</t>
  </si>
  <si>
    <t>IT001E02386423</t>
  </si>
  <si>
    <t>CONSIGLIO REGIONALE DEL PIEMONTE</t>
  </si>
  <si>
    <t>IT001E00374789</t>
  </si>
  <si>
    <t>IT020E00010942</t>
  </si>
  <si>
    <t>IT020E00010950</t>
  </si>
  <si>
    <t>IT020E00010953</t>
  </si>
  <si>
    <t>IT020E00010954</t>
  </si>
  <si>
    <t>IT020E00280995</t>
  </si>
  <si>
    <t>IT020E00281125</t>
  </si>
  <si>
    <t>IT020E00282190</t>
  </si>
  <si>
    <t>CONSORZIO CO.GE.SA</t>
  </si>
  <si>
    <t>IT001E02542228</t>
  </si>
  <si>
    <t>CONSORZIO DEI SERVIZI SOCIALI DEL VERBANO</t>
  </si>
  <si>
    <t>IT001E02155304</t>
  </si>
  <si>
    <t>IT001E08372735</t>
  </si>
  <si>
    <t>IT001E08372736</t>
  </si>
  <si>
    <t>IT001E08375622</t>
  </si>
  <si>
    <t>CONSORZIO MONVISO SOLIDALE</t>
  </si>
  <si>
    <t>IT001E00584545</t>
  </si>
  <si>
    <t>IT001E00733607</t>
  </si>
  <si>
    <t>IT001E00757716</t>
  </si>
  <si>
    <t>IT001E02604010</t>
  </si>
  <si>
    <t>IT001E05281208</t>
  </si>
  <si>
    <t>IT001E05286264</t>
  </si>
  <si>
    <t>IT001E05300633</t>
  </si>
  <si>
    <t>IT001E05302208</t>
  </si>
  <si>
    <t>IT001E05309288</t>
  </si>
  <si>
    <t>IT001E05318376</t>
  </si>
  <si>
    <t>IT001E05330091</t>
  </si>
  <si>
    <t>IT001E05330093</t>
  </si>
  <si>
    <t>IT001E05331722</t>
  </si>
  <si>
    <t>IT001E05331725</t>
  </si>
  <si>
    <t>IT001E05356164</t>
  </si>
  <si>
    <t>IT001E05369643</t>
  </si>
  <si>
    <t>IT001E05372620</t>
  </si>
  <si>
    <t>CONSORZIO SERVIZI ECOLOGIA ED AMBIENTE</t>
  </si>
  <si>
    <t>IT001E02040462</t>
  </si>
  <si>
    <t>IT001E05307841</t>
  </si>
  <si>
    <t>E.DI.S.U. PIEMONTE</t>
  </si>
  <si>
    <t>IT001E00341317</t>
  </si>
  <si>
    <t>IT001E00438025</t>
  </si>
  <si>
    <t>IT001E00438026</t>
  </si>
  <si>
    <t>IT001E00438027</t>
  </si>
  <si>
    <t>IT001E00438028</t>
  </si>
  <si>
    <t>IT001E00438029</t>
  </si>
  <si>
    <t>IT001E00438030</t>
  </si>
  <si>
    <t>IT001E00438033</t>
  </si>
  <si>
    <t>IT001E00438034</t>
  </si>
  <si>
    <t>IT001E01887220</t>
  </si>
  <si>
    <t>IT001E04210097</t>
  </si>
  <si>
    <t>IT020E00189427</t>
  </si>
  <si>
    <t>IT020E00274401</t>
  </si>
  <si>
    <t>IT020E00276724</t>
  </si>
  <si>
    <t>IT020E00292717</t>
  </si>
  <si>
    <t>IT020E00292718</t>
  </si>
  <si>
    <t>IT020E00292719</t>
  </si>
  <si>
    <t>IT020E00299269</t>
  </si>
  <si>
    <t>IT020E00309231</t>
  </si>
  <si>
    <t>IT020E00321882</t>
  </si>
  <si>
    <t>IT020E00321898</t>
  </si>
  <si>
    <t>IT020E00323238</t>
  </si>
  <si>
    <t>IT020E00329176</t>
  </si>
  <si>
    <t>IT020E00329177</t>
  </si>
  <si>
    <t>IT020E00329179</t>
  </si>
  <si>
    <t>IT020E00329180</t>
  </si>
  <si>
    <t>IT020E00329181</t>
  </si>
  <si>
    <t>IT020E00329184</t>
  </si>
  <si>
    <t>IT020E00329186</t>
  </si>
  <si>
    <t>IT020E00329187</t>
  </si>
  <si>
    <t>IT020E00329189</t>
  </si>
  <si>
    <t>IT020E00329190</t>
  </si>
  <si>
    <t>IT020E00329192</t>
  </si>
  <si>
    <t>IT020E00329194</t>
  </si>
  <si>
    <t>IT020E00329195</t>
  </si>
  <si>
    <t>IT020E00329196</t>
  </si>
  <si>
    <t>IT020E00329198</t>
  </si>
  <si>
    <t>IT020E00329199</t>
  </si>
  <si>
    <t>IT020E00329201</t>
  </si>
  <si>
    <t>IT020E00354508</t>
  </si>
  <si>
    <t>IT020E00392421</t>
  </si>
  <si>
    <t>IT020E00634500</t>
  </si>
  <si>
    <t>IT020E00657190</t>
  </si>
  <si>
    <t>IT020E00657828</t>
  </si>
  <si>
    <t>IT020E00657832</t>
  </si>
  <si>
    <t>IT020E00682971</t>
  </si>
  <si>
    <t>IT020E00682972</t>
  </si>
  <si>
    <t>IT020E00711435</t>
  </si>
  <si>
    <t>IT023E00135832</t>
  </si>
  <si>
    <t>IT023E00136417</t>
  </si>
  <si>
    <t>IT023E00136418</t>
  </si>
  <si>
    <t>ENTE DI GEST. AREE PROTETTE DEL PO E DELLA COLLINA T.SE</t>
  </si>
  <si>
    <t>IT001E01920793</t>
  </si>
  <si>
    <t>IT001E01970762</t>
  </si>
  <si>
    <t>IT001E10213595</t>
  </si>
  <si>
    <t>IT020E00372730</t>
  </si>
  <si>
    <t>ENTE DI GESTIONE AREE PROTETTE OSSOLA</t>
  </si>
  <si>
    <t>IT001E00688402</t>
  </si>
  <si>
    <t>IT001E00749961</t>
  </si>
  <si>
    <t>IT001E00804878</t>
  </si>
  <si>
    <t>IT001E01889158</t>
  </si>
  <si>
    <t>IT001E02064737</t>
  </si>
  <si>
    <t>IT001E08319958</t>
  </si>
  <si>
    <t>IT001E10109930</t>
  </si>
  <si>
    <t>IT001E10240580</t>
  </si>
  <si>
    <t>FONDAZIONE TORINO MUSEI</t>
  </si>
  <si>
    <t>IT020E00012171</t>
  </si>
  <si>
    <t>IT020E00066845</t>
  </si>
  <si>
    <t>IT020E00066853</t>
  </si>
  <si>
    <t>IT020E00066854</t>
  </si>
  <si>
    <t>IT020E00066857</t>
  </si>
  <si>
    <t>IT020E00259591</t>
  </si>
  <si>
    <t>IT020E00291456</t>
  </si>
  <si>
    <t>IT020E00638634</t>
  </si>
  <si>
    <t>ISTITUTO COMPRENSIVO CUNEO</t>
  </si>
  <si>
    <t>IT001E03478677</t>
  </si>
  <si>
    <t>IT001E03485099</t>
  </si>
  <si>
    <t>IT001E03487401</t>
  </si>
  <si>
    <t>IT001E03489067</t>
  </si>
  <si>
    <t>ISTITUTO ZOOPROFILATTICO SPERIMENTALE</t>
  </si>
  <si>
    <t>IT001E00487283</t>
  </si>
  <si>
    <t>IT001E02250179</t>
  </si>
  <si>
    <t>IT001E02753894</t>
  </si>
  <si>
    <t>IT001E03419334</t>
  </si>
  <si>
    <t>IT001E11646318</t>
  </si>
  <si>
    <t>IT001E12757122</t>
  </si>
  <si>
    <t>IT001E13141086</t>
  </si>
  <si>
    <t>IT001E13665039</t>
  </si>
  <si>
    <t>IT009E09158449</t>
  </si>
  <si>
    <t>IT020E00642101</t>
  </si>
  <si>
    <t>IT023E00090229</t>
  </si>
  <si>
    <t>MINISTERO DELLA GIUSTIZIA</t>
  </si>
  <si>
    <t>IT020E00007634</t>
  </si>
  <si>
    <t>IT020E00016877</t>
  </si>
  <si>
    <t>IT020E00125424</t>
  </si>
  <si>
    <t>IT020E00180448</t>
  </si>
  <si>
    <t>PARCO DEL PO CUNEESE</t>
  </si>
  <si>
    <t>IT001E00404667</t>
  </si>
  <si>
    <t>IT001E02225311</t>
  </si>
  <si>
    <t>IT001E02261801</t>
  </si>
  <si>
    <t>IT001E05305314</t>
  </si>
  <si>
    <t>IT001E05305315</t>
  </si>
  <si>
    <t>IT001E05314193</t>
  </si>
  <si>
    <t>IT001E05386843</t>
  </si>
  <si>
    <t>POLITECNICO DI TORINO</t>
  </si>
  <si>
    <t>IT001E00647535</t>
  </si>
  <si>
    <t>IT001E01177736</t>
  </si>
  <si>
    <t>IT001E03571779</t>
  </si>
  <si>
    <t>IT020E00314600</t>
  </si>
  <si>
    <t>PROVINCIA DI ASTI</t>
  </si>
  <si>
    <t>IT001E00373573</t>
  </si>
  <si>
    <t>IT001E00556849</t>
  </si>
  <si>
    <t>IT001E01881883</t>
  </si>
  <si>
    <t>IT001E02008887</t>
  </si>
  <si>
    <t>IT001E02020573</t>
  </si>
  <si>
    <t>IT001E02111505</t>
  </si>
  <si>
    <t>IT001E02111507</t>
  </si>
  <si>
    <t>IT001E02587987</t>
  </si>
  <si>
    <t>IT001E02723202</t>
  </si>
  <si>
    <t>IT001E02723204</t>
  </si>
  <si>
    <t>IT001E04387059</t>
  </si>
  <si>
    <t>IT001E04388181</t>
  </si>
  <si>
    <t>IT001E04388203</t>
  </si>
  <si>
    <t>IT001E04388211</t>
  </si>
  <si>
    <t>IT001E04388246</t>
  </si>
  <si>
    <t>IT001E04388247</t>
  </si>
  <si>
    <t>IT001E04388248</t>
  </si>
  <si>
    <t>IT001E04388249</t>
  </si>
  <si>
    <t>IT001E04388265</t>
  </si>
  <si>
    <t>IT001E04388270</t>
  </si>
  <si>
    <t>IT001E04388275</t>
  </si>
  <si>
    <t>IT001E04388277</t>
  </si>
  <si>
    <t>IT001E04388279</t>
  </si>
  <si>
    <t>IT001E04388280</t>
  </si>
  <si>
    <t>IT001E04388281</t>
  </si>
  <si>
    <t>IT001E04388288</t>
  </si>
  <si>
    <t>IT001E04388297</t>
  </si>
  <si>
    <t>IT001E04388298</t>
  </si>
  <si>
    <t>IT001E04388309</t>
  </si>
  <si>
    <t>IT001E04388332</t>
  </si>
  <si>
    <t>IT001E04397929</t>
  </si>
  <si>
    <t>IT001E04397939</t>
  </si>
  <si>
    <t>IT001E04397941</t>
  </si>
  <si>
    <t>IT001E04397959</t>
  </si>
  <si>
    <t>IT001E04400008</t>
  </si>
  <si>
    <t>IT001E04400013</t>
  </si>
  <si>
    <t>IT001E04400145</t>
  </si>
  <si>
    <t>IT001E04400173</t>
  </si>
  <si>
    <t>IT001E04400175</t>
  </si>
  <si>
    <t>IT001E04400177</t>
  </si>
  <si>
    <t>IT001E04400187</t>
  </si>
  <si>
    <t>IT001E04400196</t>
  </si>
  <si>
    <t>IT001E04400215</t>
  </si>
  <si>
    <t>IT001E04400226</t>
  </si>
  <si>
    <t>IT001E04400243</t>
  </si>
  <si>
    <t>IT001E04402830</t>
  </si>
  <si>
    <t>IT001E04450119</t>
  </si>
  <si>
    <t>IT001E05384715</t>
  </si>
  <si>
    <t>PROVINCIA DI CUNEO</t>
  </si>
  <si>
    <t>IT001E00101840</t>
  </si>
  <si>
    <t>IT001E00101842</t>
  </si>
  <si>
    <t>IT001E00598459</t>
  </si>
  <si>
    <t>IT001E00606318</t>
  </si>
  <si>
    <t>IT001E00793325</t>
  </si>
  <si>
    <t>IT001E01243967</t>
  </si>
  <si>
    <t>IT001E01243978</t>
  </si>
  <si>
    <t>IT001E02032440</t>
  </si>
  <si>
    <t>IT001E02060963</t>
  </si>
  <si>
    <t>IT001E02101996</t>
  </si>
  <si>
    <t>IT001E02160850</t>
  </si>
  <si>
    <t>IT001E02169002</t>
  </si>
  <si>
    <t>IT001E02179009</t>
  </si>
  <si>
    <t>IT001E02238734</t>
  </si>
  <si>
    <t>IT001E02263544</t>
  </si>
  <si>
    <t>IT001E02274524</t>
  </si>
  <si>
    <t>IT001E02387055</t>
  </si>
  <si>
    <t>IT001E02390495</t>
  </si>
  <si>
    <t>IT001E02638928</t>
  </si>
  <si>
    <t>IT001E02669440</t>
  </si>
  <si>
    <t>IT001E02669441</t>
  </si>
  <si>
    <t>IT001E02670823</t>
  </si>
  <si>
    <t>IT001E02670825</t>
  </si>
  <si>
    <t>IT001E03489012</t>
  </si>
  <si>
    <t>IT001E04288402</t>
  </si>
  <si>
    <t>IT001E04288403</t>
  </si>
  <si>
    <t>IT001E04909027</t>
  </si>
  <si>
    <t>IT001E04909063</t>
  </si>
  <si>
    <t>IT001E04909079</t>
  </si>
  <si>
    <t>IT001E04909080</t>
  </si>
  <si>
    <t>IT001E04909122</t>
  </si>
  <si>
    <t>IT001E04909137</t>
  </si>
  <si>
    <t>IT001E04909145</t>
  </si>
  <si>
    <t>IT001E04909171</t>
  </si>
  <si>
    <t>IT001E04909177</t>
  </si>
  <si>
    <t>IT001E04909182</t>
  </si>
  <si>
    <t>IT001E04909184</t>
  </si>
  <si>
    <t>IT001E04909195</t>
  </si>
  <si>
    <t>IT001E04909201</t>
  </si>
  <si>
    <t>IT001E04909202</t>
  </si>
  <si>
    <t>IT001E04909203</t>
  </si>
  <si>
    <t>IT001E04909204</t>
  </si>
  <si>
    <t>IT001E04909224</t>
  </si>
  <si>
    <t>IT001E04909240</t>
  </si>
  <si>
    <t>IT001E04909241</t>
  </si>
  <si>
    <t>IT001E04909242</t>
  </si>
  <si>
    <t>IT001E04909251</t>
  </si>
  <si>
    <t>IT001E04909254</t>
  </si>
  <si>
    <t>IT001E04909257</t>
  </si>
  <si>
    <t>IT001E04909258</t>
  </si>
  <si>
    <t>IT001E04909259</t>
  </si>
  <si>
    <t>IT001E04909261</t>
  </si>
  <si>
    <t>IT001E04909262</t>
  </si>
  <si>
    <t>IT001E04909263</t>
  </si>
  <si>
    <t>IT001E04909264</t>
  </si>
  <si>
    <t>IT001E04909266</t>
  </si>
  <si>
    <t>IT001E04909267</t>
  </si>
  <si>
    <t>IT001E04909268</t>
  </si>
  <si>
    <t>IT001E04909269</t>
  </si>
  <si>
    <t>IT001E04909273</t>
  </si>
  <si>
    <t>IT001E04909274</t>
  </si>
  <si>
    <t>IT001E04909281</t>
  </si>
  <si>
    <t>IT001E04909298</t>
  </si>
  <si>
    <t>IT001E04909398</t>
  </si>
  <si>
    <t>IT001E04909401</t>
  </si>
  <si>
    <t>IT001E04909402</t>
  </si>
  <si>
    <t>IT001E04909406</t>
  </si>
  <si>
    <t>IT001E04909407</t>
  </si>
  <si>
    <t>IT001E04909408</t>
  </si>
  <si>
    <t>IT001E04909411</t>
  </si>
  <si>
    <t>IT001E04909421</t>
  </si>
  <si>
    <t>IT001E04909424</t>
  </si>
  <si>
    <t>IT001E04909455</t>
  </si>
  <si>
    <t>IT001E04909456</t>
  </si>
  <si>
    <t>IT001E04909466</t>
  </si>
  <si>
    <t>IT001E04909472</t>
  </si>
  <si>
    <t>IT001E04909478</t>
  </si>
  <si>
    <t>IT001E04909485</t>
  </si>
  <si>
    <t>IT001E04909495</t>
  </si>
  <si>
    <t>IT001E04909496</t>
  </si>
  <si>
    <t>IT001E04909497</t>
  </si>
  <si>
    <t>IT001E04909500</t>
  </si>
  <si>
    <t>IT001E04909506</t>
  </si>
  <si>
    <t>IT001E04909516</t>
  </si>
  <si>
    <t>IT001E04909517</t>
  </si>
  <si>
    <t>IT001E04909523</t>
  </si>
  <si>
    <t>IT001E04909535</t>
  </si>
  <si>
    <t>IT001E04909537</t>
  </si>
  <si>
    <t>IT001E04909544</t>
  </si>
  <si>
    <t>IT001E04909555</t>
  </si>
  <si>
    <t>IT001E04909558</t>
  </si>
  <si>
    <t>IT001E04909561</t>
  </si>
  <si>
    <t>IT001E04909564</t>
  </si>
  <si>
    <t>IT001E04909566</t>
  </si>
  <si>
    <t>IT001E04909580</t>
  </si>
  <si>
    <t>IT001E04909581</t>
  </si>
  <si>
    <t>IT001E04909584</t>
  </si>
  <si>
    <t>IT001E04909585</t>
  </si>
  <si>
    <t>IT001E04909586</t>
  </si>
  <si>
    <t>IT001E04909589</t>
  </si>
  <si>
    <t>IT001E04909590</t>
  </si>
  <si>
    <t>IT001E04909592</t>
  </si>
  <si>
    <t>IT001E04909593</t>
  </si>
  <si>
    <t>IT001E04909594</t>
  </si>
  <si>
    <t>IT001E04928041</t>
  </si>
  <si>
    <t>IT001E04928055</t>
  </si>
  <si>
    <t>IT001E04928057</t>
  </si>
  <si>
    <t>IT001E04928059</t>
  </si>
  <si>
    <t>IT001E04928063</t>
  </si>
  <si>
    <t>IT001E04928104</t>
  </si>
  <si>
    <t>IT001E04928147</t>
  </si>
  <si>
    <t>IT001E04928148</t>
  </si>
  <si>
    <t>IT001E04928159</t>
  </si>
  <si>
    <t>IT001E04928222</t>
  </si>
  <si>
    <t>IT001E04928255</t>
  </si>
  <si>
    <t>IT001E04928361</t>
  </si>
  <si>
    <t>IT001E04928362</t>
  </si>
  <si>
    <t>IT001E04928375</t>
  </si>
  <si>
    <t>IT001E05371186</t>
  </si>
  <si>
    <t>IT001E06336710</t>
  </si>
  <si>
    <t>PROVINCIA DI TORINO</t>
  </si>
  <si>
    <t>IT001E00000401</t>
  </si>
  <si>
    <t>IT001E00000402</t>
  </si>
  <si>
    <t>IT001E00000406</t>
  </si>
  <si>
    <t>IT001E00001142</t>
  </si>
  <si>
    <t>IT001E00001144</t>
  </si>
  <si>
    <t>IT001E00103885</t>
  </si>
  <si>
    <t>IT001E00103892</t>
  </si>
  <si>
    <t>IT001E00301234</t>
  </si>
  <si>
    <t>IT001E00316946</t>
  </si>
  <si>
    <t>IT001E00495788</t>
  </si>
  <si>
    <t>IT001E01273764</t>
  </si>
  <si>
    <t>IT001E01277688</t>
  </si>
  <si>
    <t>IT001E01281942</t>
  </si>
  <si>
    <t>IT001E01354669</t>
  </si>
  <si>
    <t>IT001E01509613</t>
  </si>
  <si>
    <t>IT001E01602512</t>
  </si>
  <si>
    <t>IT001E01881494</t>
  </si>
  <si>
    <t>IT001E01894847</t>
  </si>
  <si>
    <t>IT001E01898107</t>
  </si>
  <si>
    <t>IT001E01898110</t>
  </si>
  <si>
    <t>IT001E02007190</t>
  </si>
  <si>
    <t>IT001E02007191</t>
  </si>
  <si>
    <t>IT001E02009035</t>
  </si>
  <si>
    <t>IT001E02100936</t>
  </si>
  <si>
    <t>IT001E02100940</t>
  </si>
  <si>
    <t>IT001E02100941</t>
  </si>
  <si>
    <t>IT001E02100943</t>
  </si>
  <si>
    <t>IT001E02141549</t>
  </si>
  <si>
    <t>IT001E02154775</t>
  </si>
  <si>
    <t>IT001E02195523</t>
  </si>
  <si>
    <t>IT001E02205196</t>
  </si>
  <si>
    <t>IT001E02215742</t>
  </si>
  <si>
    <t>IT001E02216394</t>
  </si>
  <si>
    <t>IT001E02225280</t>
  </si>
  <si>
    <t>IT001E02245083</t>
  </si>
  <si>
    <t>IT001E02268392</t>
  </si>
  <si>
    <t>IT001E02272386</t>
  </si>
  <si>
    <t>IT001E02631091</t>
  </si>
  <si>
    <t>IT001E02666229</t>
  </si>
  <si>
    <t>IT001E02670328</t>
  </si>
  <si>
    <t>IT001E02924968</t>
  </si>
  <si>
    <t>IT001E02969232</t>
  </si>
  <si>
    <t>IT001E03966826</t>
  </si>
  <si>
    <t>IT001E04146652</t>
  </si>
  <si>
    <t>IT001E04333199</t>
  </si>
  <si>
    <t>IT001E04333205</t>
  </si>
  <si>
    <t>IT001E04333206</t>
  </si>
  <si>
    <t>IT001E04333211</t>
  </si>
  <si>
    <t>IT001E04333225</t>
  </si>
  <si>
    <t>IT001E04333231</t>
  </si>
  <si>
    <t>IT001E04333232</t>
  </si>
  <si>
    <t>IT001E04333238</t>
  </si>
  <si>
    <t>IT001E04333242</t>
  </si>
  <si>
    <t>IT001E04333246</t>
  </si>
  <si>
    <t>IT001E04333247</t>
  </si>
  <si>
    <t>IT001E04333259</t>
  </si>
  <si>
    <t>IT001E04333268</t>
  </si>
  <si>
    <t>IT001E04333270</t>
  </si>
  <si>
    <t>IT001E04333273</t>
  </si>
  <si>
    <t>IT001E04333276</t>
  </si>
  <si>
    <t>IT001E04333277</t>
  </si>
  <si>
    <t>IT001E04333278</t>
  </si>
  <si>
    <t>IT001E04333279</t>
  </si>
  <si>
    <t>IT001E04333300</t>
  </si>
  <si>
    <t>IT001E04333304</t>
  </si>
  <si>
    <t>IT001E04333308</t>
  </si>
  <si>
    <t>IT001E04333310</t>
  </si>
  <si>
    <t>IT001E04333318</t>
  </si>
  <si>
    <t>IT001E04333319</t>
  </si>
  <si>
    <t>IT001E04333334</t>
  </si>
  <si>
    <t>IT001E04333335</t>
  </si>
  <si>
    <t>IT001E04333341</t>
  </si>
  <si>
    <t>IT001E04333353</t>
  </si>
  <si>
    <t>IT001E04333365</t>
  </si>
  <si>
    <t>IT001E04333369</t>
  </si>
  <si>
    <t>IT001E04333370</t>
  </si>
  <si>
    <t>IT001E04333378</t>
  </si>
  <si>
    <t>IT001E04333380</t>
  </si>
  <si>
    <t>IT001E04333386</t>
  </si>
  <si>
    <t>IT001E04333389</t>
  </si>
  <si>
    <t>IT001E04333390</t>
  </si>
  <si>
    <t>IT001E04333391</t>
  </si>
  <si>
    <t>IT001E04333401</t>
  </si>
  <si>
    <t>IT001E04333404</t>
  </si>
  <si>
    <t>IT001E04333408</t>
  </si>
  <si>
    <t>IT001E04333427</t>
  </si>
  <si>
    <t>IT001E04333458</t>
  </si>
  <si>
    <t>IT001E04333459</t>
  </si>
  <si>
    <t>IT001E04333461</t>
  </si>
  <si>
    <t>IT001E04333463</t>
  </si>
  <si>
    <t>IT001E04333467</t>
  </si>
  <si>
    <t>IT001E04333468</t>
  </si>
  <si>
    <t>IT001E04333469</t>
  </si>
  <si>
    <t>IT001E04333470</t>
  </si>
  <si>
    <t>IT001E04333474</t>
  </si>
  <si>
    <t>IT001E04333475</t>
  </si>
  <si>
    <t>IT001E04333479</t>
  </si>
  <si>
    <t>IT001E04333483</t>
  </si>
  <si>
    <t>IT001E04333516</t>
  </si>
  <si>
    <t>IT001E04333520</t>
  </si>
  <si>
    <t>IT001E04333527</t>
  </si>
  <si>
    <t>IT001E04333528</t>
  </si>
  <si>
    <t>IT001E04333534</t>
  </si>
  <si>
    <t>IT001E04333535</t>
  </si>
  <si>
    <t>IT001E04333536</t>
  </si>
  <si>
    <t>IT001E04333544</t>
  </si>
  <si>
    <t>IT001E04333564</t>
  </si>
  <si>
    <t>IT001E04333565</t>
  </si>
  <si>
    <t>IT001E04333574</t>
  </si>
  <si>
    <t>IT001E04333575</t>
  </si>
  <si>
    <t>IT001E04333609</t>
  </si>
  <si>
    <t>IT001E04333614</t>
  </si>
  <si>
    <t>IT001E04333616</t>
  </si>
  <si>
    <t>IT001E04333618</t>
  </si>
  <si>
    <t>IT001E04333619</t>
  </si>
  <si>
    <t>IT001E04333620</t>
  </si>
  <si>
    <t>IT001E04333621</t>
  </si>
  <si>
    <t>IT001E04333622</t>
  </si>
  <si>
    <t>IT001E04333623</t>
  </si>
  <si>
    <t>IT001E04333631</t>
  </si>
  <si>
    <t>IT001E04333633</t>
  </si>
  <si>
    <t>IT001E04333664</t>
  </si>
  <si>
    <t>IT001E04333666</t>
  </si>
  <si>
    <t>IT001E04333668</t>
  </si>
  <si>
    <t>IT001E04333678</t>
  </si>
  <si>
    <t>IT001E04333679</t>
  </si>
  <si>
    <t>IT001E04333690</t>
  </si>
  <si>
    <t>IT001E04333695</t>
  </si>
  <si>
    <t>IT001E04333699</t>
  </si>
  <si>
    <t>IT001E04333702</t>
  </si>
  <si>
    <t>IT001E04333711</t>
  </si>
  <si>
    <t>IT001E04333716</t>
  </si>
  <si>
    <t>IT001E04333723</t>
  </si>
  <si>
    <t>IT001E04333731</t>
  </si>
  <si>
    <t>IT001E04333732</t>
  </si>
  <si>
    <t>IT001E04333736</t>
  </si>
  <si>
    <t>IT001E04333737</t>
  </si>
  <si>
    <t>IT001E04333743</t>
  </si>
  <si>
    <t>IT001E04333756</t>
  </si>
  <si>
    <t>IT001E04333761</t>
  </si>
  <si>
    <t>IT001E04333775</t>
  </si>
  <si>
    <t>IT001E04333778</t>
  </si>
  <si>
    <t>IT001E04333779</t>
  </si>
  <si>
    <t>IT001E04333783</t>
  </si>
  <si>
    <t>IT001E04333784</t>
  </si>
  <si>
    <t>IT001E04333785</t>
  </si>
  <si>
    <t>IT001E04333796</t>
  </si>
  <si>
    <t>IT001E04333797</t>
  </si>
  <si>
    <t>IT001E04333804</t>
  </si>
  <si>
    <t>IT001E04333806</t>
  </si>
  <si>
    <t>IT001E04333807</t>
  </si>
  <si>
    <t>IT001E04333808</t>
  </si>
  <si>
    <t>IT001E04333809</t>
  </si>
  <si>
    <t>IT001E04333812</t>
  </si>
  <si>
    <t>IT001E04333824</t>
  </si>
  <si>
    <t>IT001E04333825</t>
  </si>
  <si>
    <t>IT001E04333826</t>
  </si>
  <si>
    <t>IT001E04333827</t>
  </si>
  <si>
    <t>IT001E04333829</t>
  </si>
  <si>
    <t>IT001E04333831</t>
  </si>
  <si>
    <t>IT001E04333838</t>
  </si>
  <si>
    <t>IT001E04333841</t>
  </si>
  <si>
    <t>IT001E04333844</t>
  </si>
  <si>
    <t>IT001E04333845</t>
  </si>
  <si>
    <t>IT001E04333846</t>
  </si>
  <si>
    <t>IT001E04333853</t>
  </si>
  <si>
    <t>IT001E04333856</t>
  </si>
  <si>
    <t>IT001E04333857</t>
  </si>
  <si>
    <t>IT001E04333860</t>
  </si>
  <si>
    <t>IT001E04333865</t>
  </si>
  <si>
    <t>IT001E04333866</t>
  </si>
  <si>
    <t>IT001E04333868</t>
  </si>
  <si>
    <t>IT001E04333871</t>
  </si>
  <si>
    <t>IT001E04333873</t>
  </si>
  <si>
    <t>IT001E04333883</t>
  </si>
  <si>
    <t>IT001E04333894</t>
  </si>
  <si>
    <t>IT001E04333906</t>
  </si>
  <si>
    <t>IT001E04333914</t>
  </si>
  <si>
    <t>IT001E04333917</t>
  </si>
  <si>
    <t>IT001E04333924</t>
  </si>
  <si>
    <t>IT001E04333926</t>
  </si>
  <si>
    <t>IT001E04333935</t>
  </si>
  <si>
    <t>IT001E04333936</t>
  </si>
  <si>
    <t>IT001E04333938</t>
  </si>
  <si>
    <t>IT001E04333940</t>
  </si>
  <si>
    <t>IT001E04333941</t>
  </si>
  <si>
    <t>IT001E04333945</t>
  </si>
  <si>
    <t>IT001E04333949</t>
  </si>
  <si>
    <t>IT001E04333956</t>
  </si>
  <si>
    <t>IT001E04333957</t>
  </si>
  <si>
    <t>IT001E04333959</t>
  </si>
  <si>
    <t>IT001E04356063</t>
  </si>
  <si>
    <t>IT001E05068561</t>
  </si>
  <si>
    <t>IT001E05085034</t>
  </si>
  <si>
    <t>IT001E10167320</t>
  </si>
  <si>
    <t>IT001E10205690</t>
  </si>
  <si>
    <t>IT001E10239755</t>
  </si>
  <si>
    <t>IT001E10239756</t>
  </si>
  <si>
    <t>IT001E10239757</t>
  </si>
  <si>
    <t>IT020E00008123</t>
  </si>
  <si>
    <t>IT020E00009546</t>
  </si>
  <si>
    <t>IT020E00010587</t>
  </si>
  <si>
    <t>IT020E00011613</t>
  </si>
  <si>
    <t>IT020E00014095</t>
  </si>
  <si>
    <t>IT020E00018061</t>
  </si>
  <si>
    <t>IT020E00034235</t>
  </si>
  <si>
    <t>IT020E00036824</t>
  </si>
  <si>
    <t>IT020E00036825</t>
  </si>
  <si>
    <t>IT020E00037805</t>
  </si>
  <si>
    <t>IT020E00037809</t>
  </si>
  <si>
    <t>IT020E00045821</t>
  </si>
  <si>
    <t>IT020E00047196</t>
  </si>
  <si>
    <t>IT020E00048522</t>
  </si>
  <si>
    <t>IT020E00050791</t>
  </si>
  <si>
    <t>IT020E00063032</t>
  </si>
  <si>
    <t>IT020E00064983</t>
  </si>
  <si>
    <t>IT020E00067145</t>
  </si>
  <si>
    <t>IT020E00070409</t>
  </si>
  <si>
    <t>IT020E00072644</t>
  </si>
  <si>
    <t>IT020E00074068</t>
  </si>
  <si>
    <t>IT020E00077775</t>
  </si>
  <si>
    <t>IT020E00099325</t>
  </si>
  <si>
    <t>IT020E00106236</t>
  </si>
  <si>
    <t>IT020E00111491</t>
  </si>
  <si>
    <t>IT020E00113194</t>
  </si>
  <si>
    <t>IT020E00124363</t>
  </si>
  <si>
    <t>IT020E00124492</t>
  </si>
  <si>
    <t>IT020E00124792</t>
  </si>
  <si>
    <t>IT020E00127334</t>
  </si>
  <si>
    <t>IT020E00132605</t>
  </si>
  <si>
    <t>IT020E00132610</t>
  </si>
  <si>
    <t>IT020E00133864</t>
  </si>
  <si>
    <t>IT020E00133865</t>
  </si>
  <si>
    <t>IT020E00141295</t>
  </si>
  <si>
    <t>IT020E00152951</t>
  </si>
  <si>
    <t>IT020E00168207</t>
  </si>
  <si>
    <t>IT020E00177904</t>
  </si>
  <si>
    <t>IT020E00177906</t>
  </si>
  <si>
    <t>IT020E00183356</t>
  </si>
  <si>
    <t>IT020E00206399</t>
  </si>
  <si>
    <t>IT020E00212901</t>
  </si>
  <si>
    <t>IT020E00217556</t>
  </si>
  <si>
    <t>IT020E00221931</t>
  </si>
  <si>
    <t>IT020E00253611</t>
  </si>
  <si>
    <t>IT020E00256244</t>
  </si>
  <si>
    <t>IT020E00256726</t>
  </si>
  <si>
    <t>IT020E00256737</t>
  </si>
  <si>
    <t>IT020E00258789</t>
  </si>
  <si>
    <t>IT020E00261202</t>
  </si>
  <si>
    <t>IT020E00273540</t>
  </si>
  <si>
    <t>IT020E00274188</t>
  </si>
  <si>
    <t>IT020E00283928</t>
  </si>
  <si>
    <t>IT020E00293503</t>
  </si>
  <si>
    <t>IT020E00298942</t>
  </si>
  <si>
    <t>IT020E00394242</t>
  </si>
  <si>
    <t>IT020E00395134</t>
  </si>
  <si>
    <t>IT020E00403772</t>
  </si>
  <si>
    <t>IT020E00404834</t>
  </si>
  <si>
    <t>IT020E00417318</t>
  </si>
  <si>
    <t>IT020E00430448</t>
  </si>
  <si>
    <t>IT020E00430450</t>
  </si>
  <si>
    <t>IT020E00432662</t>
  </si>
  <si>
    <t>IT020E00460298</t>
  </si>
  <si>
    <t>IT020E00460299</t>
  </si>
  <si>
    <t>IT020E00467753</t>
  </si>
  <si>
    <t>IT020E00467763</t>
  </si>
  <si>
    <t>IT020E00504044</t>
  </si>
  <si>
    <t>IT020E00505527</t>
  </si>
  <si>
    <t>IT020E00540622</t>
  </si>
  <si>
    <t>IT020E00567416</t>
  </si>
  <si>
    <t>IT020E00570074</t>
  </si>
  <si>
    <t>IT020E00571339</t>
  </si>
  <si>
    <t>IT020E00632340</t>
  </si>
  <si>
    <t>IT020E00636067</t>
  </si>
  <si>
    <t>IT020E00636071</t>
  </si>
  <si>
    <t>IT020E00639834</t>
  </si>
  <si>
    <t>IT020E00661782</t>
  </si>
  <si>
    <t>IT020E00675701</t>
  </si>
  <si>
    <t>IT020E00677642</t>
  </si>
  <si>
    <t>IT020E00681821</t>
  </si>
  <si>
    <t>IT020E00692177</t>
  </si>
  <si>
    <t>IT020E00693606</t>
  </si>
  <si>
    <t>IT020E00697162</t>
  </si>
  <si>
    <t>IT041E00113456</t>
  </si>
  <si>
    <t>IT156E00642782</t>
  </si>
  <si>
    <t>PROVINCIA DI VERCELLI</t>
  </si>
  <si>
    <t>IT001E00362823</t>
  </si>
  <si>
    <t>IT001E00591376</t>
  </si>
  <si>
    <t>IT001E00613231</t>
  </si>
  <si>
    <t>IT001E00668130</t>
  </si>
  <si>
    <t>IT001E00697561</t>
  </si>
  <si>
    <t>IT001E00740055</t>
  </si>
  <si>
    <t>IT001E01288715</t>
  </si>
  <si>
    <t>IT001E01291452</t>
  </si>
  <si>
    <t>IT001E02160599</t>
  </si>
  <si>
    <t>IT001E02160614</t>
  </si>
  <si>
    <t>IT001E02264249</t>
  </si>
  <si>
    <t>IT001E02273309</t>
  </si>
  <si>
    <t>IT001E02273313</t>
  </si>
  <si>
    <t>IT001E02273317</t>
  </si>
  <si>
    <t>IT001E02599261</t>
  </si>
  <si>
    <t>IT001E02599262</t>
  </si>
  <si>
    <t>IT001E04525584</t>
  </si>
  <si>
    <t>IT001E08577984</t>
  </si>
  <si>
    <t>IT001E08582594</t>
  </si>
  <si>
    <t>IT001E08582756</t>
  </si>
  <si>
    <t>IT001E08582759</t>
  </si>
  <si>
    <t>IT001E08582773</t>
  </si>
  <si>
    <t>IT001E08583064</t>
  </si>
  <si>
    <t>IT001E08587226</t>
  </si>
  <si>
    <t>IT001E08608154</t>
  </si>
  <si>
    <t>IT001E08618743</t>
  </si>
  <si>
    <t>IT001E08622021</t>
  </si>
  <si>
    <t>IT001E08655146</t>
  </si>
  <si>
    <t>IT001E08657573</t>
  </si>
  <si>
    <t>IT001E08658781</t>
  </si>
  <si>
    <t>IT001E08672750</t>
  </si>
  <si>
    <t>IT001E08694830</t>
  </si>
  <si>
    <t>IT001E10205223</t>
  </si>
  <si>
    <t>IT023E00088937</t>
  </si>
  <si>
    <t>IT023E00089258</t>
  </si>
  <si>
    <t>IT023E00089799</t>
  </si>
  <si>
    <t>IT023E00091563</t>
  </si>
  <si>
    <t>IT023E00091899</t>
  </si>
  <si>
    <t>IT023E00091900</t>
  </si>
  <si>
    <t>IT023E00091906</t>
  </si>
  <si>
    <t>IT023E00091949</t>
  </si>
  <si>
    <t>IT023E00093869</t>
  </si>
  <si>
    <t>IT023E00094034</t>
  </si>
  <si>
    <t>IT023E00094817</t>
  </si>
  <si>
    <t>IT023E00094917</t>
  </si>
  <si>
    <t>IT023E00095060</t>
  </si>
  <si>
    <t>IT023E00095081</t>
  </si>
  <si>
    <t>IT023E00095282</t>
  </si>
  <si>
    <t>IT023E00095393</t>
  </si>
  <si>
    <t>IT023E00096150</t>
  </si>
  <si>
    <t>IT023E00096672</t>
  </si>
  <si>
    <t>IT023E00122596</t>
  </si>
  <si>
    <t>IT023E00150810</t>
  </si>
  <si>
    <t>REGIONE PIEMONTE</t>
  </si>
  <si>
    <t>IT001E00325398</t>
  </si>
  <si>
    <t>IT001E00354333</t>
  </si>
  <si>
    <t>IT001E00446833</t>
  </si>
  <si>
    <t>IT001E00615972</t>
  </si>
  <si>
    <t>IT001E00694439</t>
  </si>
  <si>
    <t>IT001E00705105</t>
  </si>
  <si>
    <t>IT001E00712672</t>
  </si>
  <si>
    <t>IT001E00717985</t>
  </si>
  <si>
    <t>IT001E00818389</t>
  </si>
  <si>
    <t>IT001E01216289</t>
  </si>
  <si>
    <t>IT001E01355442</t>
  </si>
  <si>
    <t>IT001E01398233</t>
  </si>
  <si>
    <t>IT001E01485873</t>
  </si>
  <si>
    <t>IT001E01485874</t>
  </si>
  <si>
    <t>IT001E01509307</t>
  </si>
  <si>
    <t>IT001E01509308</t>
  </si>
  <si>
    <t>IT001E01530969</t>
  </si>
  <si>
    <t>IT001E01610300</t>
  </si>
  <si>
    <t>IT001E01902730</t>
  </si>
  <si>
    <t>IT001E02092722</t>
  </si>
  <si>
    <t>IT001E02095969</t>
  </si>
  <si>
    <t>IT001E02152007</t>
  </si>
  <si>
    <t>IT001E02152475</t>
  </si>
  <si>
    <t>IT001E02157639</t>
  </si>
  <si>
    <t>IT001E02269253</t>
  </si>
  <si>
    <t>IT001E02585654</t>
  </si>
  <si>
    <t>IT001E02603593</t>
  </si>
  <si>
    <t>IT001E02632351</t>
  </si>
  <si>
    <t>IT001E02752523</t>
  </si>
  <si>
    <t>IT001E03409701</t>
  </si>
  <si>
    <t>IT001E03416841</t>
  </si>
  <si>
    <t>IT001E03486311</t>
  </si>
  <si>
    <t>IT001E03486312</t>
  </si>
  <si>
    <t>IT001E03486314</t>
  </si>
  <si>
    <t>IT001E03486315</t>
  </si>
  <si>
    <t>IT001E03501341</t>
  </si>
  <si>
    <t>IT001E04463951</t>
  </si>
  <si>
    <t>IT001E06279049</t>
  </si>
  <si>
    <t>IT001E06351319</t>
  </si>
  <si>
    <t>IT001E06351321</t>
  </si>
  <si>
    <t>IT001E06383823</t>
  </si>
  <si>
    <t>IT001E07550301</t>
  </si>
  <si>
    <t>IT001E07875551</t>
  </si>
  <si>
    <t>IT001E07918435</t>
  </si>
  <si>
    <t>IT001E07976303</t>
  </si>
  <si>
    <t>IT001E07987577</t>
  </si>
  <si>
    <t>IT001E07989527</t>
  </si>
  <si>
    <t>IT001E08279817</t>
  </si>
  <si>
    <t>IT001E08369891</t>
  </si>
  <si>
    <t>IT001E08625466</t>
  </si>
  <si>
    <t>IT001E08699678</t>
  </si>
  <si>
    <t>IT001E10087238</t>
  </si>
  <si>
    <t>IT001E10087733</t>
  </si>
  <si>
    <t>IT001E10087852</t>
  </si>
  <si>
    <t>IT001E10087895</t>
  </si>
  <si>
    <t>IT001E10104242</t>
  </si>
  <si>
    <t>IT001E10115615</t>
  </si>
  <si>
    <t>IT001E10216642</t>
  </si>
  <si>
    <t>IT001E10223992</t>
  </si>
  <si>
    <t>IT001E10228349</t>
  </si>
  <si>
    <t>IT002E3849053A</t>
  </si>
  <si>
    <t>IT020E00047251</t>
  </si>
  <si>
    <t>IT020E00047312</t>
  </si>
  <si>
    <t>IT020E00048618</t>
  </si>
  <si>
    <t>IT020E00064677</t>
  </si>
  <si>
    <t>IT020E00066881</t>
  </si>
  <si>
    <t>IT020E00086627</t>
  </si>
  <si>
    <t>IT020E00086628</t>
  </si>
  <si>
    <t>IT020E00086630</t>
  </si>
  <si>
    <t>IT020E00274894</t>
  </si>
  <si>
    <t>IT020E00280937</t>
  </si>
  <si>
    <t>IT020E00292074</t>
  </si>
  <si>
    <t>IT020E00301865</t>
  </si>
  <si>
    <t>IT020E00346306</t>
  </si>
  <si>
    <t>IT020E00507159</t>
  </si>
  <si>
    <t>IT020E00507186</t>
  </si>
  <si>
    <t>IT020E00541393</t>
  </si>
  <si>
    <t>IT020E00640318</t>
  </si>
  <si>
    <t>IT020E00648481</t>
  </si>
  <si>
    <t>IT020E00649793</t>
  </si>
  <si>
    <t>IT020E00701774</t>
  </si>
  <si>
    <t>IT020E00710805</t>
  </si>
  <si>
    <t>IT023E00092942</t>
  </si>
  <si>
    <t>IT023E00144092</t>
  </si>
  <si>
    <t>S.C.R. PIEMONTE S.P.A.</t>
  </si>
  <si>
    <t>IT020E00691971</t>
  </si>
  <si>
    <t>TERME DI ACQUI SPA</t>
  </si>
  <si>
    <t>IT001E00099512</t>
  </si>
  <si>
    <t>IT001E07901002</t>
  </si>
  <si>
    <t>IT001E07905925</t>
  </si>
  <si>
    <t>IT001E07905927</t>
  </si>
  <si>
    <t>IT001E07913790</t>
  </si>
  <si>
    <t>TRIBUNALE DI CUNEO</t>
  </si>
  <si>
    <t>IT001E02611378</t>
  </si>
  <si>
    <t>IT001E04526083</t>
  </si>
  <si>
    <t>IT001E04526084</t>
  </si>
  <si>
    <t>IT001E04542424</t>
  </si>
  <si>
    <t>IT001E04804651</t>
  </si>
  <si>
    <t>IT001E05309659</t>
  </si>
  <si>
    <t>TRIBUNALE DI IVREA</t>
  </si>
  <si>
    <t>IT001E00413193</t>
  </si>
  <si>
    <t>IT001E00413213</t>
  </si>
  <si>
    <t>IT001E01220402</t>
  </si>
  <si>
    <t>TRIBUNALE DI VERBANIA</t>
  </si>
  <si>
    <t>UN. DEI COMUNI MONCALIERI TROFARELLO LA LOGGIA</t>
  </si>
  <si>
    <t>IT001E04758929</t>
  </si>
  <si>
    <t>IT001E04758933</t>
  </si>
  <si>
    <t>UNIONE COLLINARE PICC. ANF. CANAV</t>
  </si>
  <si>
    <t>IT001E04398184</t>
  </si>
  <si>
    <t>UNIONE COSER BASSA VERCELLESE</t>
  </si>
  <si>
    <t>IT001E00350463</t>
  </si>
  <si>
    <t>IT001E00350465</t>
  </si>
  <si>
    <t>IT001E00350468</t>
  </si>
  <si>
    <t>IT001E00350476</t>
  </si>
  <si>
    <t>IT001E00350481</t>
  </si>
  <si>
    <t>IT001E00350493</t>
  </si>
  <si>
    <t>IT001E00605638</t>
  </si>
  <si>
    <t>IT001E00710357</t>
  </si>
  <si>
    <t>UNIONE DEI COMUNI COMUNITA COLLINARE ALTO MONFERRATO ACQUESE</t>
  </si>
  <si>
    <t>IT001E06339083</t>
  </si>
  <si>
    <t>UNIONE DI COMUNI TERRE DAI MILLE COLORI</t>
  </si>
  <si>
    <t>IT001E02577584</t>
  </si>
  <si>
    <t>IT001E02951547</t>
  </si>
  <si>
    <t>IT001E02951664</t>
  </si>
  <si>
    <t>IT001E02951917</t>
  </si>
  <si>
    <t>UNIONE MONTANA DEI COMUNI DEL MONVISO</t>
  </si>
  <si>
    <t>IT001E00761705</t>
  </si>
  <si>
    <t>IT001E05326071</t>
  </si>
  <si>
    <t>UNIONE MONTANA VALLE VARAITA</t>
  </si>
  <si>
    <t>IT001E05345152</t>
  </si>
  <si>
    <t>IT001E05363615</t>
  </si>
  <si>
    <t>UNIONI DI COMUNI TERRE DEL TARTUFO</t>
  </si>
  <si>
    <t>IT001E02703807</t>
  </si>
  <si>
    <t>UNIV DEGLI STUDI PIEMONTE ORIENTALE</t>
  </si>
  <si>
    <t>IT001E02190183</t>
  </si>
  <si>
    <t>IT001E02654314</t>
  </si>
  <si>
    <t>IT001E06279295</t>
  </si>
  <si>
    <t>IT001E06282640</t>
  </si>
  <si>
    <t>IT001E06375537</t>
  </si>
  <si>
    <t>IT023E00090925</t>
  </si>
  <si>
    <t>IT023E00091138</t>
  </si>
  <si>
    <t>IT023E00121938</t>
  </si>
  <si>
    <t>IT001E00659089</t>
  </si>
  <si>
    <t>IT001E00750237</t>
  </si>
  <si>
    <t>IT001E00821870</t>
  </si>
  <si>
    <t>IT001E02713169</t>
  </si>
  <si>
    <t>IT001E06278370</t>
  </si>
  <si>
    <t>IT001E10148147</t>
  </si>
  <si>
    <t>IT001E19739555</t>
  </si>
  <si>
    <t>IT001E02182240</t>
  </si>
  <si>
    <t>IT001E01234365</t>
  </si>
  <si>
    <t>IT001E02074265</t>
  </si>
  <si>
    <t>IT001E04621116</t>
  </si>
  <si>
    <t>IT001E04621122</t>
  </si>
  <si>
    <t>IT001E04621124</t>
  </si>
  <si>
    <t>IT001E04621125</t>
  </si>
  <si>
    <t>IT001E04621128</t>
  </si>
  <si>
    <t>IT001E04621144</t>
  </si>
  <si>
    <t>IT001E04621170</t>
  </si>
  <si>
    <t>IT001E04621180</t>
  </si>
  <si>
    <t>IT001E04621182</t>
  </si>
  <si>
    <t>IT001E04638665</t>
  </si>
  <si>
    <t>IT001E04638670</t>
  </si>
  <si>
    <t>IT001E04638672</t>
  </si>
  <si>
    <t>IT001E04638673</t>
  </si>
  <si>
    <t>IT001E02016159</t>
  </si>
  <si>
    <t>IT001E02266686</t>
  </si>
  <si>
    <t>IT001E02577613</t>
  </si>
  <si>
    <t>IT001E04333740</t>
  </si>
  <si>
    <t>IT001E04620090</t>
  </si>
  <si>
    <t>IT001E04620095</t>
  </si>
  <si>
    <t>IT001E04620096</t>
  </si>
  <si>
    <t>IT001E04620102</t>
  </si>
  <si>
    <t>IT001E04620103</t>
  </si>
  <si>
    <t>IT001E04620104</t>
  </si>
  <si>
    <t>IT001E04620105</t>
  </si>
  <si>
    <t>IT001E04638616</t>
  </si>
  <si>
    <t>IT001E02283723</t>
  </si>
  <si>
    <t>IT001E02283724</t>
  </si>
  <si>
    <t>IT001E02283726</t>
  </si>
  <si>
    <t>IT001E02287307</t>
  </si>
  <si>
    <t>IT001E02303660</t>
  </si>
  <si>
    <t>IT001E02657529</t>
  </si>
  <si>
    <t>IT001E04816223</t>
  </si>
  <si>
    <t>IT001E04909207</t>
  </si>
  <si>
    <t>IT001E04909208</t>
  </si>
  <si>
    <t>IT001E04909209</t>
  </si>
  <si>
    <t>IT001E04909210</t>
  </si>
  <si>
    <t>IT001E04909211</t>
  </si>
  <si>
    <t>IT001E04909213</t>
  </si>
  <si>
    <t>IT001E04909214</t>
  </si>
  <si>
    <t>IT001E04909215</t>
  </si>
  <si>
    <t>IT001E04909216</t>
  </si>
  <si>
    <t>IT001E04909217</t>
  </si>
  <si>
    <t>IT001E04909218</t>
  </si>
  <si>
    <t>IT001E04909219</t>
  </si>
  <si>
    <t>IT001E04909220</t>
  </si>
  <si>
    <t>IT001E04909222</t>
  </si>
  <si>
    <t>IT001E04928120</t>
  </si>
  <si>
    <t>IT001E04928122</t>
  </si>
  <si>
    <t>IT001E04540206</t>
  </si>
  <si>
    <t>IT001E04540208</t>
  </si>
  <si>
    <t>IT001E04540209</t>
  </si>
  <si>
    <t>IT001E04540210</t>
  </si>
  <si>
    <t>IT001E04540211</t>
  </si>
  <si>
    <t>IT001E04540212</t>
  </si>
  <si>
    <t>IT001E04555995</t>
  </si>
  <si>
    <t>IT001E04555996</t>
  </si>
  <si>
    <t>IT001E04555997</t>
  </si>
  <si>
    <t>IT001E04555998</t>
  </si>
  <si>
    <t>IT001E02906740</t>
  </si>
  <si>
    <t>IT001E02922054</t>
  </si>
  <si>
    <t>IT001E02922057</t>
  </si>
  <si>
    <t>IT001E10090051</t>
  </si>
  <si>
    <t>IT001E10163778</t>
  </si>
  <si>
    <t>IT001E01862922</t>
  </si>
  <si>
    <t>IT001E02004274</t>
  </si>
  <si>
    <t>IT001E02005311</t>
  </si>
  <si>
    <t>IT001E02005317</t>
  </si>
  <si>
    <t>IT001E02005318</t>
  </si>
  <si>
    <t>IT001E02226381</t>
  </si>
  <si>
    <t>IT001E02565258</t>
  </si>
  <si>
    <t>IT001E02648974</t>
  </si>
  <si>
    <t>IT001E04526281</t>
  </si>
  <si>
    <t>IT001E04526282</t>
  </si>
  <si>
    <t>IT001E04526284</t>
  </si>
  <si>
    <t>IT001E04526285</t>
  </si>
  <si>
    <t>IT001E04526286</t>
  </si>
  <si>
    <t>IT001E04526287</t>
  </si>
  <si>
    <t>IT001E04526288</t>
  </si>
  <si>
    <t>IT001E04526289</t>
  </si>
  <si>
    <t>IT001E04526290</t>
  </si>
  <si>
    <t>IT001E04526291</t>
  </si>
  <si>
    <t>IT001E04526292</t>
  </si>
  <si>
    <t>IT001E04556255</t>
  </si>
  <si>
    <t>IT001E04556256</t>
  </si>
  <si>
    <t>IT001E04624069</t>
  </si>
  <si>
    <t>IT001E00347487</t>
  </si>
  <si>
    <t>IT001E00366252</t>
  </si>
  <si>
    <t>IT001E00680290</t>
  </si>
  <si>
    <t>IT001E01140335</t>
  </si>
  <si>
    <t>IT001E01140457</t>
  </si>
  <si>
    <t>IT001E01290796</t>
  </si>
  <si>
    <t>IT001E01402557</t>
  </si>
  <si>
    <t>IT001E01402559</t>
  </si>
  <si>
    <t>IT001E01402560</t>
  </si>
  <si>
    <t>IT001E01402561</t>
  </si>
  <si>
    <t>IT001E01440916</t>
  </si>
  <si>
    <t>IT001E01446643</t>
  </si>
  <si>
    <t>IT001E02166398</t>
  </si>
  <si>
    <t>IT001E07587443</t>
  </si>
  <si>
    <t>IT001E10073893</t>
  </si>
  <si>
    <t>IT001E10083331</t>
  </si>
  <si>
    <t>IT001E01872734</t>
  </si>
  <si>
    <t>IT001E04620967</t>
  </si>
  <si>
    <t>IT001E04638637</t>
  </si>
  <si>
    <t>IT001E04638638</t>
  </si>
  <si>
    <t>IT001E04638639</t>
  </si>
  <si>
    <t>IT001E04638640</t>
  </si>
  <si>
    <t>IT001E04638641</t>
  </si>
  <si>
    <t>IT001E04638642</t>
  </si>
  <si>
    <t>IT001E04638643</t>
  </si>
  <si>
    <t>IT001E01288617</t>
  </si>
  <si>
    <t>IT001E01344121</t>
  </si>
  <si>
    <t>IT001E02171642</t>
  </si>
  <si>
    <t>IT001E03941896</t>
  </si>
  <si>
    <t>IT001E03949418</t>
  </si>
  <si>
    <t>IT001E03949421</t>
  </si>
  <si>
    <t>IT001E03949423</t>
  </si>
  <si>
    <t>IT001E03949425</t>
  </si>
  <si>
    <t>IT001E04462460</t>
  </si>
  <si>
    <t>IT001E04462464</t>
  </si>
  <si>
    <t>IT001E04462465</t>
  </si>
  <si>
    <t>IT001E04462467</t>
  </si>
  <si>
    <t>IT001E04462468</t>
  </si>
  <si>
    <t>IT001E04462474</t>
  </si>
  <si>
    <t>IT001E04479147</t>
  </si>
  <si>
    <t>IT001E04479148</t>
  </si>
  <si>
    <t>IT001E01255485</t>
  </si>
  <si>
    <t>IT001E02270631</t>
  </si>
  <si>
    <t>IT001E04462479</t>
  </si>
  <si>
    <t>IT001E04483296</t>
  </si>
  <si>
    <t>IT001E06277687</t>
  </si>
  <si>
    <t>IT001E06319721</t>
  </si>
  <si>
    <t>IT001E06319781</t>
  </si>
  <si>
    <t>IT001E06320005</t>
  </si>
  <si>
    <t>IT001E06320171</t>
  </si>
  <si>
    <t>IT001E10093880</t>
  </si>
  <si>
    <t>IT001E10093896</t>
  </si>
  <si>
    <t>IT001E00326609</t>
  </si>
  <si>
    <t>IT001E00370211</t>
  </si>
  <si>
    <t>IT001E00419180</t>
  </si>
  <si>
    <t>IT001E00579317</t>
  </si>
  <si>
    <t>IT001E00684566</t>
  </si>
  <si>
    <t>IT001E00684567</t>
  </si>
  <si>
    <t>IT001E00684568</t>
  </si>
  <si>
    <t>IT001E00684574</t>
  </si>
  <si>
    <t>IT001E00684576</t>
  </si>
  <si>
    <t>IT001E00710496</t>
  </si>
  <si>
    <t>IT001E00749920</t>
  </si>
  <si>
    <t>IT001E00763623</t>
  </si>
  <si>
    <t>IT001E00769525</t>
  </si>
  <si>
    <t>IT001E01238426</t>
  </si>
  <si>
    <t>IT001E01546172</t>
  </si>
  <si>
    <t>IT001E01550047</t>
  </si>
  <si>
    <t>IT001E01553426</t>
  </si>
  <si>
    <t>IT001E01553428</t>
  </si>
  <si>
    <t>IT001E01553429</t>
  </si>
  <si>
    <t>IT001E01553430</t>
  </si>
  <si>
    <t>IT001E01553431</t>
  </si>
  <si>
    <t>IT001E01553432</t>
  </si>
  <si>
    <t>IT001E01554102</t>
  </si>
  <si>
    <t>IT001E01554104</t>
  </si>
  <si>
    <t>IT001E01554105</t>
  </si>
  <si>
    <t>IT001E01554658</t>
  </si>
  <si>
    <t>IT001E01554663</t>
  </si>
  <si>
    <t>IT001E01554856</t>
  </si>
  <si>
    <t>IT001E01556658</t>
  </si>
  <si>
    <t>IT001E01557517</t>
  </si>
  <si>
    <t>IT001E01561189</t>
  </si>
  <si>
    <t>IT001E01593803</t>
  </si>
  <si>
    <t>IT001E01593804</t>
  </si>
  <si>
    <t>IT001E01598127</t>
  </si>
  <si>
    <t>IT001E01634579</t>
  </si>
  <si>
    <t>IT001E01634684</t>
  </si>
  <si>
    <t>IT001E01634717</t>
  </si>
  <si>
    <t>IT001E01634989</t>
  </si>
  <si>
    <t>IT001E01635037</t>
  </si>
  <si>
    <t>IT001E01635065</t>
  </si>
  <si>
    <t>IT001E01635314</t>
  </si>
  <si>
    <t>IT001E01635466</t>
  </si>
  <si>
    <t>IT001E01635503</t>
  </si>
  <si>
    <t>IT001E01635789</t>
  </si>
  <si>
    <t>IT001E01636138</t>
  </si>
  <si>
    <t>IT001E01636177</t>
  </si>
  <si>
    <t>IT001E01636418</t>
  </si>
  <si>
    <t>IT001E01636666</t>
  </si>
  <si>
    <t>IT001E01637022</t>
  </si>
  <si>
    <t>IT001E01637678</t>
  </si>
  <si>
    <t>IT001E01638043</t>
  </si>
  <si>
    <t>IT001E01638247</t>
  </si>
  <si>
    <t>IT001E01638356</t>
  </si>
  <si>
    <t>IT001E01638809</t>
  </si>
  <si>
    <t>IT001E01639167</t>
  </si>
  <si>
    <t>IT001E01639168</t>
  </si>
  <si>
    <t>IT001E01639169</t>
  </si>
  <si>
    <t>IT001E01639303</t>
  </si>
  <si>
    <t>IT001E01639550</t>
  </si>
  <si>
    <t>IT001E01639757</t>
  </si>
  <si>
    <t>IT001E01640244</t>
  </si>
  <si>
    <t>IT001E01640295</t>
  </si>
  <si>
    <t>IT001E01640406</t>
  </si>
  <si>
    <t>IT001E01640542</t>
  </si>
  <si>
    <t>IT001E01640664</t>
  </si>
  <si>
    <t>IT001E01868812</t>
  </si>
  <si>
    <t>IT001E02132518</t>
  </si>
  <si>
    <t>IT001E02143989</t>
  </si>
  <si>
    <t>IT001E02237788</t>
  </si>
  <si>
    <t>IT001E02241863</t>
  </si>
  <si>
    <t>IT001E02241878</t>
  </si>
  <si>
    <t>IT001E02262857</t>
  </si>
  <si>
    <t>IT001E05086228</t>
  </si>
  <si>
    <t>IT001E05086578</t>
  </si>
  <si>
    <t>IT001E05089959</t>
  </si>
  <si>
    <t>IT001E05091196</t>
  </si>
  <si>
    <t>IT001E06396747</t>
  </si>
  <si>
    <t>IT001E09264974</t>
  </si>
  <si>
    <t>IT001E10097399</t>
  </si>
  <si>
    <t>IT001E10119477</t>
  </si>
  <si>
    <t>IT001E10219213</t>
  </si>
  <si>
    <t>IT001E04624070</t>
  </si>
  <si>
    <t>IT001E04624076</t>
  </si>
  <si>
    <t>IT001E04638760</t>
  </si>
  <si>
    <t>IT001E04638761</t>
  </si>
  <si>
    <t>IT001E02130262</t>
  </si>
  <si>
    <t>IT001E04613482</t>
  </si>
  <si>
    <t>IT001E04613483</t>
  </si>
  <si>
    <t>IT001E04613484</t>
  </si>
  <si>
    <t>IT001E04613485</t>
  </si>
  <si>
    <t>IT001E04613486</t>
  </si>
  <si>
    <t>IT001E04613488</t>
  </si>
  <si>
    <t>IT001E04638743</t>
  </si>
  <si>
    <t>IT001E04638744</t>
  </si>
  <si>
    <t>IT001E04638745</t>
  </si>
  <si>
    <t>IT001E00384136</t>
  </si>
  <si>
    <t>IT001E00733345</t>
  </si>
  <si>
    <t>IT001E01257195</t>
  </si>
  <si>
    <t>IT001E02092221</t>
  </si>
  <si>
    <t>IT001E02542271</t>
  </si>
  <si>
    <t>IT001E02605339</t>
  </si>
  <si>
    <t>IT001E02620763</t>
  </si>
  <si>
    <t>IT001E06995385</t>
  </si>
  <si>
    <t>IT001E07092401</t>
  </si>
  <si>
    <t>IT001E07095705</t>
  </si>
  <si>
    <t>IT001E07095706</t>
  </si>
  <si>
    <t>IT001E07095712</t>
  </si>
  <si>
    <t>IT001E07095736</t>
  </si>
  <si>
    <t>IT001E07098142</t>
  </si>
  <si>
    <t>IT001E07098143</t>
  </si>
  <si>
    <t>IT001E00332859</t>
  </si>
  <si>
    <t>IT001E00332877</t>
  </si>
  <si>
    <t>IT001E00462250</t>
  </si>
  <si>
    <t>IT001E00493516</t>
  </si>
  <si>
    <t>IT001E00661558</t>
  </si>
  <si>
    <t>IT001E00726517</t>
  </si>
  <si>
    <t>IT001E00738908</t>
  </si>
  <si>
    <t>IT001E00762434</t>
  </si>
  <si>
    <t>IT001E00792943</t>
  </si>
  <si>
    <t>IT001E01210430</t>
  </si>
  <si>
    <t>IT001E02071429</t>
  </si>
  <si>
    <t>IT001E02071430</t>
  </si>
  <si>
    <t>IT001E02536471</t>
  </si>
  <si>
    <t>IT001E02536472</t>
  </si>
  <si>
    <t>IT001E02543172</t>
  </si>
  <si>
    <t>IT001E02592850</t>
  </si>
  <si>
    <t>IT001E02647119</t>
  </si>
  <si>
    <t>IT001E02651411</t>
  </si>
  <si>
    <t>IT001E05032626</t>
  </si>
  <si>
    <t>IT001E07873961</t>
  </si>
  <si>
    <t>IT001E07873981</t>
  </si>
  <si>
    <t>IT001E07877219</t>
  </si>
  <si>
    <t>IT001E07901220</t>
  </si>
  <si>
    <t>IT001E07914446</t>
  </si>
  <si>
    <t>IT001E07996364</t>
  </si>
  <si>
    <t>IT001E07996872</t>
  </si>
  <si>
    <t>IT001E07997757</t>
  </si>
  <si>
    <t>IT001E07998150</t>
  </si>
  <si>
    <t>IT001E07998832</t>
  </si>
  <si>
    <t>IT001E07999048</t>
  </si>
  <si>
    <t>IT001E07999429</t>
  </si>
  <si>
    <t>IT001E10071985</t>
  </si>
  <si>
    <t>IT001E10211632</t>
  </si>
  <si>
    <t>IT001E10224208</t>
  </si>
  <si>
    <t>IT001E10240533</t>
  </si>
  <si>
    <t>IT001E04483394</t>
  </si>
  <si>
    <t>IT001E04483395</t>
  </si>
  <si>
    <t>IT001E04483396</t>
  </si>
  <si>
    <t>IT001E04483397</t>
  </si>
  <si>
    <t>IT001E04483398</t>
  </si>
  <si>
    <t>IT001E04483399</t>
  </si>
  <si>
    <t>IT001E04483400</t>
  </si>
  <si>
    <t>IT001E04483401</t>
  </si>
  <si>
    <t>IT001E04483402</t>
  </si>
  <si>
    <t>IT001E04483403</t>
  </si>
  <si>
    <t>IT001E04483404</t>
  </si>
  <si>
    <t>IT001E04483405</t>
  </si>
  <si>
    <t>IT001E04483406</t>
  </si>
  <si>
    <t>IT001E04483407</t>
  </si>
  <si>
    <t>IT001E04483408</t>
  </si>
  <si>
    <t>IT001E04483409</t>
  </si>
  <si>
    <t>IT001E04483410</t>
  </si>
  <si>
    <t>IT001E04483411</t>
  </si>
  <si>
    <t>IT001E04483412</t>
  </si>
  <si>
    <t>IT001E04483413</t>
  </si>
  <si>
    <t>IT001E04483414</t>
  </si>
  <si>
    <t>IT001E04483415</t>
  </si>
  <si>
    <t>IT001E04483416</t>
  </si>
  <si>
    <t>IT001E04483417</t>
  </si>
  <si>
    <t>IT001E00363498</t>
  </si>
  <si>
    <t>IT001E00407499</t>
  </si>
  <si>
    <t>IT001E00500486</t>
  </si>
  <si>
    <t>IT001E00514962</t>
  </si>
  <si>
    <t>IT001E00615791</t>
  </si>
  <si>
    <t>IT001E00621031</t>
  </si>
  <si>
    <t>IT001E00718639</t>
  </si>
  <si>
    <t>IT001E00792553</t>
  </si>
  <si>
    <t>IT001E01869540</t>
  </si>
  <si>
    <t>IT001E01882149</t>
  </si>
  <si>
    <t>IT001E02209250</t>
  </si>
  <si>
    <t>IT001E05083974</t>
  </si>
  <si>
    <t>IT001E05280891</t>
  </si>
  <si>
    <t>IT001E05281042</t>
  </si>
  <si>
    <t>IT001E05281702</t>
  </si>
  <si>
    <t>IT001E05282124</t>
  </si>
  <si>
    <t>IT001E05282125</t>
  </si>
  <si>
    <t>IT001E05282126</t>
  </si>
  <si>
    <t>IT001E05282694</t>
  </si>
  <si>
    <t>IT001E05282695</t>
  </si>
  <si>
    <t>IT001E05283436</t>
  </si>
  <si>
    <t>IT001E05283784</t>
  </si>
  <si>
    <t>IT001E05286819</t>
  </si>
  <si>
    <t>IT001E05288852</t>
  </si>
  <si>
    <t>IT001E05290579</t>
  </si>
  <si>
    <t>IT001E05290583</t>
  </si>
  <si>
    <t>IT001E05290585</t>
  </si>
  <si>
    <t>IT001E05290586</t>
  </si>
  <si>
    <t>IT001E05290587</t>
  </si>
  <si>
    <t>IT001E05290588</t>
  </si>
  <si>
    <t>IT001E05290592</t>
  </si>
  <si>
    <t>IT001E05290593</t>
  </si>
  <si>
    <t>IT001E05290594</t>
  </si>
  <si>
    <t>IT001E05290596</t>
  </si>
  <si>
    <t>IT001E05290630</t>
  </si>
  <si>
    <t>IT001E05290633</t>
  </si>
  <si>
    <t>IT001E05290634</t>
  </si>
  <si>
    <t>IT001E05290635</t>
  </si>
  <si>
    <t>IT001E05290636</t>
  </si>
  <si>
    <t>IT001E05290640</t>
  </si>
  <si>
    <t>IT001E05290643</t>
  </si>
  <si>
    <t>IT001E05290646</t>
  </si>
  <si>
    <t>IT001E05290647</t>
  </si>
  <si>
    <t>IT001E05290648</t>
  </si>
  <si>
    <t>IT001E05290649</t>
  </si>
  <si>
    <t>IT001E05290651</t>
  </si>
  <si>
    <t>IT001E07595062</t>
  </si>
  <si>
    <t>IT001E08628778</t>
  </si>
  <si>
    <t>IT001E08689381</t>
  </si>
  <si>
    <t>IT001E09268879</t>
  </si>
  <si>
    <t>IT001E10070177</t>
  </si>
  <si>
    <t>IT001E10085854</t>
  </si>
  <si>
    <t>IT001E10106082</t>
  </si>
  <si>
    <t>IT001E10106085</t>
  </si>
  <si>
    <t>IT001E10106086</t>
  </si>
  <si>
    <t>IT001E10106089</t>
  </si>
  <si>
    <t>IT001E10106391</t>
  </si>
  <si>
    <t>IT001E10182577</t>
  </si>
  <si>
    <t>IT001E10216211</t>
  </si>
  <si>
    <t>IT001E04543212</t>
  </si>
  <si>
    <t>IT001E04543213</t>
  </si>
  <si>
    <t>IT001E04556273</t>
  </si>
  <si>
    <t>IT001E01339524</t>
  </si>
  <si>
    <t>IT001E03949773</t>
  </si>
  <si>
    <t>IT001E04927395</t>
  </si>
  <si>
    <t>IT001E04927396</t>
  </si>
  <si>
    <t>IT001E04927397</t>
  </si>
  <si>
    <t>IT001E04927405</t>
  </si>
  <si>
    <t>IT001E04927406</t>
  </si>
  <si>
    <t>IT001E04927407</t>
  </si>
  <si>
    <t>IT001E04927409</t>
  </si>
  <si>
    <t>IT001E04927411</t>
  </si>
  <si>
    <t>IT001E04927414</t>
  </si>
  <si>
    <t>IT001E04927416</t>
  </si>
  <si>
    <t>IT001E04927417</t>
  </si>
  <si>
    <t>IT001E04927418</t>
  </si>
  <si>
    <t>IT001E00365716</t>
  </si>
  <si>
    <t>IT001E00422122</t>
  </si>
  <si>
    <t>IT001E00599335</t>
  </si>
  <si>
    <t>IT001E00729492</t>
  </si>
  <si>
    <t>IT001E00738936</t>
  </si>
  <si>
    <t>IT001E00809115</t>
  </si>
  <si>
    <t>IT001E00809119</t>
  </si>
  <si>
    <t>IT001E00809125</t>
  </si>
  <si>
    <t>IT001E01166519</t>
  </si>
  <si>
    <t>IT001E01257470</t>
  </si>
  <si>
    <t>IT001E01257473</t>
  </si>
  <si>
    <t>IT001E01525240</t>
  </si>
  <si>
    <t>IT001E01526015</t>
  </si>
  <si>
    <t>IT001E01530635</t>
  </si>
  <si>
    <t>IT001E01530636</t>
  </si>
  <si>
    <t>IT001E01535010</t>
  </si>
  <si>
    <t>IT001E01536284</t>
  </si>
  <si>
    <t>IT001E01536768</t>
  </si>
  <si>
    <t>IT001E01536769</t>
  </si>
  <si>
    <t>IT001E01536771</t>
  </si>
  <si>
    <t>IT001E01536772</t>
  </si>
  <si>
    <t>IT001E01536773</t>
  </si>
  <si>
    <t>IT001E01536778</t>
  </si>
  <si>
    <t>IT001E01536779</t>
  </si>
  <si>
    <t>IT001E01536780</t>
  </si>
  <si>
    <t>IT001E01536781</t>
  </si>
  <si>
    <t>IT001E01536782</t>
  </si>
  <si>
    <t>IT001E01536783</t>
  </si>
  <si>
    <t>IT001E01536784</t>
  </si>
  <si>
    <t>IT001E01537295</t>
  </si>
  <si>
    <t>IT001E02262797</t>
  </si>
  <si>
    <t>IT001E04932929</t>
  </si>
  <si>
    <t>IT001E04935957</t>
  </si>
  <si>
    <t>IT001E04968897</t>
  </si>
  <si>
    <t>IT001E04977511</t>
  </si>
  <si>
    <t>IT001E04977512</t>
  </si>
  <si>
    <t>IT001E04977796</t>
  </si>
  <si>
    <t>IT001E04977893</t>
  </si>
  <si>
    <t>IT001E04978176</t>
  </si>
  <si>
    <t>IT001E04989961</t>
  </si>
  <si>
    <t>IT001E05014036</t>
  </si>
  <si>
    <t>IT001E06351963</t>
  </si>
  <si>
    <t>IT001E10081039</t>
  </si>
  <si>
    <t>IT001E10081982</t>
  </si>
  <si>
    <t>IT001E10087987</t>
  </si>
  <si>
    <t>IT001E10231702</t>
  </si>
  <si>
    <t>IT001E10242724</t>
  </si>
  <si>
    <t>IT001E00321894</t>
  </si>
  <si>
    <t>IT001E00599730</t>
  </si>
  <si>
    <t>IT001E00753375</t>
  </si>
  <si>
    <t>IT001E00756208</t>
  </si>
  <si>
    <t>IT001E00756212</t>
  </si>
  <si>
    <t>IT001E00756214</t>
  </si>
  <si>
    <t>IT001E00756215</t>
  </si>
  <si>
    <t>IT001E00756217</t>
  </si>
  <si>
    <t>IT001E00756435</t>
  </si>
  <si>
    <t>IT001E01255097</t>
  </si>
  <si>
    <t>IT001E01269686</t>
  </si>
  <si>
    <t>IT001E01269690</t>
  </si>
  <si>
    <t>IT001E01283183</t>
  </si>
  <si>
    <t>IT001E01291952</t>
  </si>
  <si>
    <t>IT001E01847018</t>
  </si>
  <si>
    <t>IT001E02250671</t>
  </si>
  <si>
    <t>IT001E05280996</t>
  </si>
  <si>
    <t>IT001E05281657</t>
  </si>
  <si>
    <t>IT001E05281658</t>
  </si>
  <si>
    <t>IT001E05281659</t>
  </si>
  <si>
    <t>IT001E05281669</t>
  </si>
  <si>
    <t>IT001E05281670</t>
  </si>
  <si>
    <t>IT001E05281772</t>
  </si>
  <si>
    <t>IT001E05283091</t>
  </si>
  <si>
    <t>IT001E05284343</t>
  </si>
  <si>
    <t>IT001E05284576</t>
  </si>
  <si>
    <t>IT001E05288125</t>
  </si>
  <si>
    <t>IT001E05288792</t>
  </si>
  <si>
    <t>IT001E05290326</t>
  </si>
  <si>
    <t>IT001E05290331</t>
  </si>
  <si>
    <t>IT001E05290338</t>
  </si>
  <si>
    <t>IT001E05290341</t>
  </si>
  <si>
    <t>IT001E05290342</t>
  </si>
  <si>
    <t>IT001E05290344</t>
  </si>
  <si>
    <t>IT001E05290345</t>
  </si>
  <si>
    <t>IT001E05290346</t>
  </si>
  <si>
    <t>IT001E05290347</t>
  </si>
  <si>
    <t>IT001E05290348</t>
  </si>
  <si>
    <t>IT001E05290349</t>
  </si>
  <si>
    <t>IT001E05290350</t>
  </si>
  <si>
    <t>IT001E05290351</t>
  </si>
  <si>
    <t>IT001E05290352</t>
  </si>
  <si>
    <t>IT001E05290353</t>
  </si>
  <si>
    <t>IT001E05308106</t>
  </si>
  <si>
    <t>IT001E05308141</t>
  </si>
  <si>
    <t>IT001E05308185</t>
  </si>
  <si>
    <t>IT001E05308202</t>
  </si>
  <si>
    <t>IT001E05308339</t>
  </si>
  <si>
    <t>IT001E05308348</t>
  </si>
  <si>
    <t>IT001E05308475</t>
  </si>
  <si>
    <t>IT001E05308488</t>
  </si>
  <si>
    <t>IT001E05308489</t>
  </si>
  <si>
    <t>IT001E05308635</t>
  </si>
  <si>
    <t>IT001E05308683</t>
  </si>
  <si>
    <t>IT001E05330770</t>
  </si>
  <si>
    <t>IT001E05332272</t>
  </si>
  <si>
    <t>IT001E05332529</t>
  </si>
  <si>
    <t>IT001E05333638</t>
  </si>
  <si>
    <t>IT001E07284370</t>
  </si>
  <si>
    <t>IT001E07284525</t>
  </si>
  <si>
    <t>IT001E07284587</t>
  </si>
  <si>
    <t>IT001E07547578</t>
  </si>
  <si>
    <t>IT001E07578925</t>
  </si>
  <si>
    <t>IT001E09245075</t>
  </si>
  <si>
    <t>IT001E10093911</t>
  </si>
  <si>
    <t>IT001E10105290</t>
  </si>
  <si>
    <t>IT001E10137054</t>
  </si>
  <si>
    <t>IT001E10155252</t>
  </si>
  <si>
    <t>IT001E10174893</t>
  </si>
  <si>
    <t>IT001E10174923</t>
  </si>
  <si>
    <t>IT001E10221505</t>
  </si>
  <si>
    <t>IT001E10221727</t>
  </si>
  <si>
    <t>IT001E10223620</t>
  </si>
  <si>
    <t>IT001E10223628</t>
  </si>
  <si>
    <t>IT001E10223635</t>
  </si>
  <si>
    <t>IT001E10232351</t>
  </si>
  <si>
    <t>IT001E10232361</t>
  </si>
  <si>
    <t>IT001E01391221</t>
  </si>
  <si>
    <t>IT001E02130502</t>
  </si>
  <si>
    <t>IT001E03948470</t>
  </si>
  <si>
    <t>IT001E09289000</t>
  </si>
  <si>
    <t>IT001E00566392</t>
  </si>
  <si>
    <t>IT001E03410801</t>
  </si>
  <si>
    <t>IT001E03410802</t>
  </si>
  <si>
    <t>IT001E03598404</t>
  </si>
  <si>
    <t>IT001E03598431</t>
  </si>
  <si>
    <t>IT001E03598602</t>
  </si>
  <si>
    <t>IT001E00410754</t>
  </si>
  <si>
    <t>IT001E00522808</t>
  </si>
  <si>
    <t>IT001E02195915</t>
  </si>
  <si>
    <t>IT001E08386376</t>
  </si>
  <si>
    <t>IT001E08397946</t>
  </si>
  <si>
    <t>IT001E08397948</t>
  </si>
  <si>
    <t>IT001E08398512</t>
  </si>
  <si>
    <t>IT001E10115678</t>
  </si>
  <si>
    <t>IT001E04229481</t>
  </si>
  <si>
    <t>IT001E00393705</t>
  </si>
  <si>
    <t>IT001E00699283</t>
  </si>
  <si>
    <t>IT001E00727053</t>
  </si>
  <si>
    <t>IT001E01204679</t>
  </si>
  <si>
    <t>IT001E01232425</t>
  </si>
  <si>
    <t>IT001E02231939</t>
  </si>
  <si>
    <t>IT001E02233280</t>
  </si>
  <si>
    <t>IT001E02635122</t>
  </si>
  <si>
    <t>IT001E03411066</t>
  </si>
  <si>
    <t>IT001E03423409</t>
  </si>
  <si>
    <t>IT001E03528396</t>
  </si>
  <si>
    <t>IT001E03528481</t>
  </si>
  <si>
    <t>IT001E03528892</t>
  </si>
  <si>
    <t>IT001E03529162</t>
  </si>
  <si>
    <t>IT001E03529179</t>
  </si>
  <si>
    <t>IT001E03529243</t>
  </si>
  <si>
    <t>IT001E03529632</t>
  </si>
  <si>
    <t>IT001E03529720</t>
  </si>
  <si>
    <t>IT001E03529789</t>
  </si>
  <si>
    <t>IT001E03529790</t>
  </si>
  <si>
    <t>IT001E10166768</t>
  </si>
  <si>
    <t>IT001E02619115</t>
  </si>
  <si>
    <t>IT001E02619116</t>
  </si>
  <si>
    <t>IT001E05389444</t>
  </si>
  <si>
    <t>IT001E05389445</t>
  </si>
  <si>
    <t>IT001E05389446</t>
  </si>
  <si>
    <t>IT001E05389450</t>
  </si>
  <si>
    <t>IT001E05389451</t>
  </si>
  <si>
    <t>IT001E05389452</t>
  </si>
  <si>
    <t>IT001E05389453</t>
  </si>
  <si>
    <t>IT001E05389454</t>
  </si>
  <si>
    <t>IT001E05389458</t>
  </si>
  <si>
    <t>IT001E05389459</t>
  </si>
  <si>
    <t>IT001E05389460</t>
  </si>
  <si>
    <t>IT001E00815552</t>
  </si>
  <si>
    <t>IT001E00820151</t>
  </si>
  <si>
    <t>IT001E02281417</t>
  </si>
  <si>
    <t>IT001E02281418</t>
  </si>
  <si>
    <t>IT001E02281419</t>
  </si>
  <si>
    <t>IT001E02287559</t>
  </si>
  <si>
    <t>IT001E02287560</t>
  </si>
  <si>
    <t>IT001E02287561</t>
  </si>
  <si>
    <t>IT001E02287562</t>
  </si>
  <si>
    <t>IT001E02380729</t>
  </si>
  <si>
    <t>IT001E02649391</t>
  </si>
  <si>
    <t>IT001E10200028</t>
  </si>
  <si>
    <t>IT001E00355021</t>
  </si>
  <si>
    <t>IT001E00390792</t>
  </si>
  <si>
    <t>IT001E00503044</t>
  </si>
  <si>
    <t>IT001E00729999</t>
  </si>
  <si>
    <t>IT001E02126977</t>
  </si>
  <si>
    <t>IT001E02249655</t>
  </si>
  <si>
    <t>IT001E02280741</t>
  </si>
  <si>
    <t>IT001E02280742</t>
  </si>
  <si>
    <t>IT001E02280743</t>
  </si>
  <si>
    <t>IT001E02282324</t>
  </si>
  <si>
    <t>IT001E02282358</t>
  </si>
  <si>
    <t>IT001E02282359</t>
  </si>
  <si>
    <t>IT001E02282360</t>
  </si>
  <si>
    <t>IT001E02282361</t>
  </si>
  <si>
    <t>IT001E02284968</t>
  </si>
  <si>
    <t>IT001E02285367</t>
  </si>
  <si>
    <t>IT001E02287322</t>
  </si>
  <si>
    <t>IT001E02287323</t>
  </si>
  <si>
    <t>IT001E02287324</t>
  </si>
  <si>
    <t>IT001E02287325</t>
  </si>
  <si>
    <t>IT001E02287326</t>
  </si>
  <si>
    <t>IT001E02287327</t>
  </si>
  <si>
    <t>IT001E02287328</t>
  </si>
  <si>
    <t>IT001E02287329</t>
  </si>
  <si>
    <t>IT001E02287330</t>
  </si>
  <si>
    <t>IT001E02287331</t>
  </si>
  <si>
    <t>IT001E02297964</t>
  </si>
  <si>
    <t>IT001E02322345</t>
  </si>
  <si>
    <t>IT001E02354371</t>
  </si>
  <si>
    <t>IT001E07261187</t>
  </si>
  <si>
    <t>IT001E07932762</t>
  </si>
  <si>
    <t>IT001E10094196</t>
  </si>
  <si>
    <t>IT001E10224483</t>
  </si>
  <si>
    <t>IT001E10224486</t>
  </si>
  <si>
    <t>IT001E10224488</t>
  </si>
  <si>
    <t>IT001E10224489</t>
  </si>
  <si>
    <t>IT001E10224494</t>
  </si>
  <si>
    <t>IT001E10224495</t>
  </si>
  <si>
    <t>IT001E10224497</t>
  </si>
  <si>
    <t>IT001E10224498</t>
  </si>
  <si>
    <t>IT001E10224499</t>
  </si>
  <si>
    <t>IT001E10224501</t>
  </si>
  <si>
    <t>IT001E10224503</t>
  </si>
  <si>
    <t>IT001E10224506</t>
  </si>
  <si>
    <t>IT001E10224507</t>
  </si>
  <si>
    <t>IT001E10224509</t>
  </si>
  <si>
    <t>IT001E10224511</t>
  </si>
  <si>
    <t>IT001E10224512</t>
  </si>
  <si>
    <t>IT001E10224513</t>
  </si>
  <si>
    <t>IT001E00491456</t>
  </si>
  <si>
    <t>IT001E06280385</t>
  </si>
  <si>
    <t>IT001E06280386</t>
  </si>
  <si>
    <t>IT001E06280387</t>
  </si>
  <si>
    <t>IT001E06280388</t>
  </si>
  <si>
    <t>IT001E06341063</t>
  </si>
  <si>
    <t>IT001E06341313</t>
  </si>
  <si>
    <t>IT001E07932486</t>
  </si>
  <si>
    <t>IT001E02903988</t>
  </si>
  <si>
    <t>IT001E02904491</t>
  </si>
  <si>
    <t>IT001E02910133</t>
  </si>
  <si>
    <t>IT001E02910134</t>
  </si>
  <si>
    <t>IT001E02910135</t>
  </si>
  <si>
    <t>IT001E02910136</t>
  </si>
  <si>
    <t>IT001E10202678</t>
  </si>
  <si>
    <t>IT001E04883681</t>
  </si>
  <si>
    <t>IT001E07080399</t>
  </si>
  <si>
    <t>IT001E07080730</t>
  </si>
  <si>
    <t>IT001E07080744</t>
  </si>
  <si>
    <t>IT001E00001298</t>
  </si>
  <si>
    <t>IT001E01559162</t>
  </si>
  <si>
    <t>IT001E01559206</t>
  </si>
  <si>
    <t>IT001E01697193</t>
  </si>
  <si>
    <t>IT001E01698388</t>
  </si>
  <si>
    <t>IT001E01698465</t>
  </si>
  <si>
    <t>IT001E01698998</t>
  </si>
  <si>
    <t>IT001E01699399</t>
  </si>
  <si>
    <t>IT001E04524546</t>
  </si>
  <si>
    <t>IT001E04555972</t>
  </si>
  <si>
    <t>IT001E00303419</t>
  </si>
  <si>
    <t>IT001E00322231</t>
  </si>
  <si>
    <t>IT001E00322233</t>
  </si>
  <si>
    <t>IT001E00326133</t>
  </si>
  <si>
    <t>IT001E00403783</t>
  </si>
  <si>
    <t>IT001E00425829</t>
  </si>
  <si>
    <t>IT001E00459767</t>
  </si>
  <si>
    <t>IT001E00497882</t>
  </si>
  <si>
    <t>IT001E00507437</t>
  </si>
  <si>
    <t>IT001E00572865</t>
  </si>
  <si>
    <t>IT001E00579631</t>
  </si>
  <si>
    <t>IT001E00622059</t>
  </si>
  <si>
    <t>IT001E00627149</t>
  </si>
  <si>
    <t>IT001E00629503</t>
  </si>
  <si>
    <t>IT001E00633315</t>
  </si>
  <si>
    <t>IT001E00670643</t>
  </si>
  <si>
    <t>IT001E00701312</t>
  </si>
  <si>
    <t>IT001E00734928</t>
  </si>
  <si>
    <t>IT001E00777135</t>
  </si>
  <si>
    <t>IT001E00793687</t>
  </si>
  <si>
    <t>IT001E00805766</t>
  </si>
  <si>
    <t>IT001E00805767</t>
  </si>
  <si>
    <t>IT001E00822898</t>
  </si>
  <si>
    <t>IT001E01216148</t>
  </si>
  <si>
    <t>IT001E01221610</t>
  </si>
  <si>
    <t>IT001E01234548</t>
  </si>
  <si>
    <t>IT001E01235574</t>
  </si>
  <si>
    <t>IT001E01266406</t>
  </si>
  <si>
    <t>IT001E01268514</t>
  </si>
  <si>
    <t>IT001E01880252</t>
  </si>
  <si>
    <t>IT001E02046120</t>
  </si>
  <si>
    <t>IT001E02098965</t>
  </si>
  <si>
    <t>IT001E02107434</t>
  </si>
  <si>
    <t>IT001E02259948</t>
  </si>
  <si>
    <t>IT001E02260007</t>
  </si>
  <si>
    <t>IT001E02260041</t>
  </si>
  <si>
    <t>IT001E03410873</t>
  </si>
  <si>
    <t>IT001E03411144</t>
  </si>
  <si>
    <t>IT001E03411146</t>
  </si>
  <si>
    <t>IT001E03411791</t>
  </si>
  <si>
    <t>IT001E03412710</t>
  </si>
  <si>
    <t>IT001E03413132</t>
  </si>
  <si>
    <t>IT001E03417757</t>
  </si>
  <si>
    <t>IT001E03417758</t>
  </si>
  <si>
    <t>IT001E03417759</t>
  </si>
  <si>
    <t>IT001E03417760</t>
  </si>
  <si>
    <t>IT001E03417935</t>
  </si>
  <si>
    <t>IT001E03418013</t>
  </si>
  <si>
    <t>IT001E03419202</t>
  </si>
  <si>
    <t>IT001E03419203</t>
  </si>
  <si>
    <t>IT001E03419205</t>
  </si>
  <si>
    <t>IT001E03419206</t>
  </si>
  <si>
    <t>IT001E03424222</t>
  </si>
  <si>
    <t>IT001E03424223</t>
  </si>
  <si>
    <t>IT001E03424224</t>
  </si>
  <si>
    <t>IT001E03424698</t>
  </si>
  <si>
    <t>IT001E03471167</t>
  </si>
  <si>
    <t>IT001E03478245</t>
  </si>
  <si>
    <t>IT001E03519799</t>
  </si>
  <si>
    <t>IT001E03519803</t>
  </si>
  <si>
    <t>IT001E03519815</t>
  </si>
  <si>
    <t>IT001E03519850</t>
  </si>
  <si>
    <t>IT001E03520328</t>
  </si>
  <si>
    <t>IT001E03520383</t>
  </si>
  <si>
    <t>IT001E03520666</t>
  </si>
  <si>
    <t>IT001E03520952</t>
  </si>
  <si>
    <t>IT001E03521103</t>
  </si>
  <si>
    <t>IT001E03521104</t>
  </si>
  <si>
    <t>IT001E03521423</t>
  </si>
  <si>
    <t>IT001E03521453</t>
  </si>
  <si>
    <t>IT001E03521534</t>
  </si>
  <si>
    <t>IT001E03521829</t>
  </si>
  <si>
    <t>IT001E03522119</t>
  </si>
  <si>
    <t>IT001E03522533</t>
  </si>
  <si>
    <t>IT001E03523548</t>
  </si>
  <si>
    <t>IT001E03523782</t>
  </si>
  <si>
    <t>IT001E03524467</t>
  </si>
  <si>
    <t>IT001E03525922</t>
  </si>
  <si>
    <t>IT001E03526743</t>
  </si>
  <si>
    <t>IT001E03526745</t>
  </si>
  <si>
    <t>IT001E03526746</t>
  </si>
  <si>
    <t>IT001E03526747</t>
  </si>
  <si>
    <t>IT001E03526748</t>
  </si>
  <si>
    <t>IT001E10095527</t>
  </si>
  <si>
    <t>IT001E10095738</t>
  </si>
  <si>
    <t>IT001E10095764</t>
  </si>
  <si>
    <t>IT001E10095789</t>
  </si>
  <si>
    <t>IT001E10095826</t>
  </si>
  <si>
    <t>IT001E10096333</t>
  </si>
  <si>
    <t>IT001E10108248</t>
  </si>
  <si>
    <t>IT001E10108250</t>
  </si>
  <si>
    <t>IT001E10121330</t>
  </si>
  <si>
    <t>IT001E10121334</t>
  </si>
  <si>
    <t>IT001E10197473</t>
  </si>
  <si>
    <t>IT001E00486964</t>
  </si>
  <si>
    <t>IT001E01222771</t>
  </si>
  <si>
    <t>IT001E01886671</t>
  </si>
  <si>
    <t>IT001E02182223</t>
  </si>
  <si>
    <t>IT001E02187826</t>
  </si>
  <si>
    <t>IT001E02188347</t>
  </si>
  <si>
    <t>IT001E02238809</t>
  </si>
  <si>
    <t>IT001E02251979</t>
  </si>
  <si>
    <t>IT001E02255284</t>
  </si>
  <si>
    <t>IT001E02273083</t>
  </si>
  <si>
    <t>IT001E02523368</t>
  </si>
  <si>
    <t>IT001E02630050</t>
  </si>
  <si>
    <t>IT001E04703169</t>
  </si>
  <si>
    <t>IT001E04703171</t>
  </si>
  <si>
    <t>IT001E04703175</t>
  </si>
  <si>
    <t>IT001E04703176</t>
  </si>
  <si>
    <t>IT001E04703177</t>
  </si>
  <si>
    <t>IT001E04703179</t>
  </si>
  <si>
    <t>IT001E04703186</t>
  </si>
  <si>
    <t>IT001E04703189</t>
  </si>
  <si>
    <t>IT001E04703191</t>
  </si>
  <si>
    <t>IT001E04703193</t>
  </si>
  <si>
    <t>IT001E04703195</t>
  </si>
  <si>
    <t>IT001E04703196</t>
  </si>
  <si>
    <t>IT001E04703197</t>
  </si>
  <si>
    <t>IT001E04703198</t>
  </si>
  <si>
    <t>IT001E04703199</t>
  </si>
  <si>
    <t>IT001E04703201</t>
  </si>
  <si>
    <t>IT001E04703202</t>
  </si>
  <si>
    <t>IT001E04703208</t>
  </si>
  <si>
    <t>IT001E04703210</t>
  </si>
  <si>
    <t>IT001E04703211</t>
  </si>
  <si>
    <t>IT001E04703212</t>
  </si>
  <si>
    <t>IT001E04703213</t>
  </si>
  <si>
    <t>IT001E04703214</t>
  </si>
  <si>
    <t>IT001E04703217</t>
  </si>
  <si>
    <t>IT001E04703218</t>
  </si>
  <si>
    <t>IT001E04712959</t>
  </si>
  <si>
    <t>IT001E04712960</t>
  </si>
  <si>
    <t>IT001E04712961</t>
  </si>
  <si>
    <t>IT001E07069304</t>
  </si>
  <si>
    <t>IT001E07070344</t>
  </si>
  <si>
    <t>IT001E07071468</t>
  </si>
  <si>
    <t>IT001E07072159</t>
  </si>
  <si>
    <t>IT001E07076204</t>
  </si>
  <si>
    <t>IT001E07076550</t>
  </si>
  <si>
    <t>IT001E07076653</t>
  </si>
  <si>
    <t>IT001E07076681</t>
  </si>
  <si>
    <t>IT001E07077216</t>
  </si>
  <si>
    <t>IT001E07078668</t>
  </si>
  <si>
    <t>IT001E07079647</t>
  </si>
  <si>
    <t>IT001E00445957</t>
  </si>
  <si>
    <t>IT001E00495909</t>
  </si>
  <si>
    <t>IT001E00516047</t>
  </si>
  <si>
    <t>IT001E00543279</t>
  </si>
  <si>
    <t>IT001E00658820</t>
  </si>
  <si>
    <t>IT001E00714579</t>
  </si>
  <si>
    <t>IT001E00755102</t>
  </si>
  <si>
    <t>IT001E00781309</t>
  </si>
  <si>
    <t>IT001E02175902</t>
  </si>
  <si>
    <t>IT001E03408637</t>
  </si>
  <si>
    <t>IT001E03409364</t>
  </si>
  <si>
    <t>IT001E03411501</t>
  </si>
  <si>
    <t>IT001E03411938</t>
  </si>
  <si>
    <t>IT001E03414228</t>
  </si>
  <si>
    <t>IT001E03416959</t>
  </si>
  <si>
    <t>IT001E03420252</t>
  </si>
  <si>
    <t>IT001E03421588</t>
  </si>
  <si>
    <t>IT001E03423404</t>
  </si>
  <si>
    <t>IT001E03424273</t>
  </si>
  <si>
    <t>IT001E03424274</t>
  </si>
  <si>
    <t>IT001E03424275</t>
  </si>
  <si>
    <t>IT001E03424276</t>
  </si>
  <si>
    <t>IT001E03424277</t>
  </si>
  <si>
    <t>IT001E03424278</t>
  </si>
  <si>
    <t>IT001E03424279</t>
  </si>
  <si>
    <t>IT001E03424282</t>
  </si>
  <si>
    <t>IT001E03424283</t>
  </si>
  <si>
    <t>IT001E03468896</t>
  </si>
  <si>
    <t>IT001E03514615</t>
  </si>
  <si>
    <t>IT001E03514667</t>
  </si>
  <si>
    <t>IT001E03515287</t>
  </si>
  <si>
    <t>IT001E03515461</t>
  </si>
  <si>
    <t>IT001E03515468</t>
  </si>
  <si>
    <t>IT001E03516745</t>
  </si>
  <si>
    <t>IT001E03516860</t>
  </si>
  <si>
    <t>IT001E03517567</t>
  </si>
  <si>
    <t>IT001E03517760</t>
  </si>
  <si>
    <t>IT001E03519485</t>
  </si>
  <si>
    <t>IT001E03519513</t>
  </si>
  <si>
    <t>IT001E03519538</t>
  </si>
  <si>
    <t>IT001E03519612</t>
  </si>
  <si>
    <t>IT001E03520096</t>
  </si>
  <si>
    <t>IT001E03520097</t>
  </si>
  <si>
    <t>IT001E10091412</t>
  </si>
  <si>
    <t>IT001E10150527</t>
  </si>
  <si>
    <t>IT001E10150528</t>
  </si>
  <si>
    <t>IT001E10150532</t>
  </si>
  <si>
    <t>IT001E00478763</t>
  </si>
  <si>
    <t>IT001E01388847</t>
  </si>
  <si>
    <t>IT001E01389782</t>
  </si>
  <si>
    <t>IT001E02544933</t>
  </si>
  <si>
    <t>IT001E03949521</t>
  </si>
  <si>
    <t>IT001E05281024</t>
  </si>
  <si>
    <t>IT001E05281025</t>
  </si>
  <si>
    <t>IT001E05281026</t>
  </si>
  <si>
    <t>IT001E05281027</t>
  </si>
  <si>
    <t>IT001E05283408</t>
  </si>
  <si>
    <t>IT001E05283409</t>
  </si>
  <si>
    <t>IT001E05283410</t>
  </si>
  <si>
    <t>IT001E05283411</t>
  </si>
  <si>
    <t>IT001E05287390</t>
  </si>
  <si>
    <t>IT001E05287391</t>
  </si>
  <si>
    <t>IT001E05287394</t>
  </si>
  <si>
    <t>IT001E05287395</t>
  </si>
  <si>
    <t>IT001E05287396</t>
  </si>
  <si>
    <t>IT001E05287397</t>
  </si>
  <si>
    <t>IT001E05287398</t>
  </si>
  <si>
    <t>IT001E05287399</t>
  </si>
  <si>
    <t>IT001E05287400</t>
  </si>
  <si>
    <t>IT001E05287401</t>
  </si>
  <si>
    <t>IT001E05289855</t>
  </si>
  <si>
    <t>IT001E05289856</t>
  </si>
  <si>
    <t>IT001E05289857</t>
  </si>
  <si>
    <t>IT001E05289858</t>
  </si>
  <si>
    <t>IT001E05289859</t>
  </si>
  <si>
    <t>IT001E05289860</t>
  </si>
  <si>
    <t>IT001E05289861</t>
  </si>
  <si>
    <t>IT001E05289866</t>
  </si>
  <si>
    <t>IT001E05289867</t>
  </si>
  <si>
    <t>IT001E05289870</t>
  </si>
  <si>
    <t>IT001E05289871</t>
  </si>
  <si>
    <t>IT001E05289872</t>
  </si>
  <si>
    <t>IT001E05289873</t>
  </si>
  <si>
    <t>IT001E05289874</t>
  </si>
  <si>
    <t>IT001E05289875</t>
  </si>
  <si>
    <t>IT001E05289876</t>
  </si>
  <si>
    <t>IT001E05289877</t>
  </si>
  <si>
    <t>IT001E05336786</t>
  </si>
  <si>
    <t>IT001E05336790</t>
  </si>
  <si>
    <t>IT001E10244167</t>
  </si>
  <si>
    <t>IT001E10244269</t>
  </si>
  <si>
    <t>IT001E01284347</t>
  </si>
  <si>
    <t>IT001E02588730</t>
  </si>
  <si>
    <t>IT001E02799531</t>
  </si>
  <si>
    <t>IT001E02799609</t>
  </si>
  <si>
    <t>IT001E02799714</t>
  </si>
  <si>
    <t>IT001E06358955</t>
  </si>
  <si>
    <t>IT001E00345020</t>
  </si>
  <si>
    <t>IT001E00466756</t>
  </si>
  <si>
    <t>IT001E00493705</t>
  </si>
  <si>
    <t>IT001E00560031</t>
  </si>
  <si>
    <t>IT001E01334134</t>
  </si>
  <si>
    <t>IT001E01334662</t>
  </si>
  <si>
    <t>IT001E02105413</t>
  </si>
  <si>
    <t>IT001E02580977</t>
  </si>
  <si>
    <t>IT001E03948909</t>
  </si>
  <si>
    <t>IT001E03950228</t>
  </si>
  <si>
    <t>IT001E03950229</t>
  </si>
  <si>
    <t>IT001E03950230</t>
  </si>
  <si>
    <t>IT001E03950231</t>
  </si>
  <si>
    <t>IT001E03950232</t>
  </si>
  <si>
    <t>IT001E03950233</t>
  </si>
  <si>
    <t>IT001E03950234</t>
  </si>
  <si>
    <t>IT001E05388182</t>
  </si>
  <si>
    <t>IT001E05388271</t>
  </si>
  <si>
    <t>IT001E05388503</t>
  </si>
  <si>
    <t>IT001E06396458</t>
  </si>
  <si>
    <t>IT001E10134147</t>
  </si>
  <si>
    <t>IT001E10165604</t>
  </si>
  <si>
    <t>IT001E10173473</t>
  </si>
  <si>
    <t>IT001E07932328</t>
  </si>
  <si>
    <t>IT001E08609942</t>
  </si>
  <si>
    <t>IT001E08694246</t>
  </si>
  <si>
    <t>IT001E08694338</t>
  </si>
  <si>
    <t>IT001E08694479</t>
  </si>
  <si>
    <t>IT001E08694480</t>
  </si>
  <si>
    <t>IT001E08694643</t>
  </si>
  <si>
    <t>IT001E08694662</t>
  </si>
  <si>
    <t>IT001E08694667</t>
  </si>
  <si>
    <t>IT001E10187501</t>
  </si>
  <si>
    <t>IT001E02100835</t>
  </si>
  <si>
    <t>IT001E04552093</t>
  </si>
  <si>
    <t>IT001E04552094</t>
  </si>
  <si>
    <t>IT001E04552095</t>
  </si>
  <si>
    <t>IT001E04552096</t>
  </si>
  <si>
    <t>IT001E04552097</t>
  </si>
  <si>
    <t>IT001E04552098</t>
  </si>
  <si>
    <t>IT001E04552099</t>
  </si>
  <si>
    <t>IT001E04552100</t>
  </si>
  <si>
    <t>IT001E04552101</t>
  </si>
  <si>
    <t>IT001E04552102</t>
  </si>
  <si>
    <t>IT001E04552103</t>
  </si>
  <si>
    <t>IT001E04555973</t>
  </si>
  <si>
    <t>IT001E00315102</t>
  </si>
  <si>
    <t>IT001E00317470</t>
  </si>
  <si>
    <t>IT001E00442007</t>
  </si>
  <si>
    <t>IT001E00450137</t>
  </si>
  <si>
    <t>IT001E00506006</t>
  </si>
  <si>
    <t>IT001E00506030</t>
  </si>
  <si>
    <t>IT001E00553996</t>
  </si>
  <si>
    <t>IT001E00556708</t>
  </si>
  <si>
    <t>IT001E00557286</t>
  </si>
  <si>
    <t>IT001E00621672</t>
  </si>
  <si>
    <t>IT001E00705036</t>
  </si>
  <si>
    <t>IT001E00720504</t>
  </si>
  <si>
    <t>IT001E00724674</t>
  </si>
  <si>
    <t>IT001E00725721</t>
  </si>
  <si>
    <t>IT001E01223570</t>
  </si>
  <si>
    <t>IT001E02087006</t>
  </si>
  <si>
    <t>IT001E02661162</t>
  </si>
  <si>
    <t>IT001E03411547</t>
  </si>
  <si>
    <t>IT001E03411549</t>
  </si>
  <si>
    <t>IT001E03411904</t>
  </si>
  <si>
    <t>IT001E03411913</t>
  </si>
  <si>
    <t>IT001E03412241</t>
  </si>
  <si>
    <t>IT001E03412242</t>
  </si>
  <si>
    <t>IT001E03412243</t>
  </si>
  <si>
    <t>IT001E03412363</t>
  </si>
  <si>
    <t>IT001E03412364</t>
  </si>
  <si>
    <t>IT001E03412365</t>
  </si>
  <si>
    <t>IT001E03414289</t>
  </si>
  <si>
    <t>IT001E03414293</t>
  </si>
  <si>
    <t>IT001E03414394</t>
  </si>
  <si>
    <t>IT001E03414466</t>
  </si>
  <si>
    <t>IT001E03414470</t>
  </si>
  <si>
    <t>IT001E03418497</t>
  </si>
  <si>
    <t>IT001E03418499</t>
  </si>
  <si>
    <t>IT001E03418500</t>
  </si>
  <si>
    <t>IT001E03420839</t>
  </si>
  <si>
    <t>IT001E03423401</t>
  </si>
  <si>
    <t>IT001E03423402</t>
  </si>
  <si>
    <t>IT001E03423403</t>
  </si>
  <si>
    <t>IT001E03492443</t>
  </si>
  <si>
    <t>IT001E03509116</t>
  </si>
  <si>
    <t>IT001E03509586</t>
  </si>
  <si>
    <t>IT001E03509709</t>
  </si>
  <si>
    <t>IT001E03509763</t>
  </si>
  <si>
    <t>IT001E03509983</t>
  </si>
  <si>
    <t>IT001E03510059</t>
  </si>
  <si>
    <t>IT001E03510096</t>
  </si>
  <si>
    <t>IT001E03510544</t>
  </si>
  <si>
    <t>IT001E03510612</t>
  </si>
  <si>
    <t>IT001E03510918</t>
  </si>
  <si>
    <t>IT001E03511007</t>
  </si>
  <si>
    <t>IT001E03511505</t>
  </si>
  <si>
    <t>IT001E03512357</t>
  </si>
  <si>
    <t>IT001E03512694</t>
  </si>
  <si>
    <t>IT001E03513135</t>
  </si>
  <si>
    <t>IT001E03513213</t>
  </si>
  <si>
    <t>IT001E03513572</t>
  </si>
  <si>
    <t>IT001E03513894</t>
  </si>
  <si>
    <t>IT001E03514121</t>
  </si>
  <si>
    <t>IT001E03514153</t>
  </si>
  <si>
    <t>IT001E03514356</t>
  </si>
  <si>
    <t>IT001E03514469</t>
  </si>
  <si>
    <t>IT001E03514585</t>
  </si>
  <si>
    <t>IT001E03514586</t>
  </si>
  <si>
    <t>IT001E03597692</t>
  </si>
  <si>
    <t>IT001E08666644</t>
  </si>
  <si>
    <t>IT001E08666670</t>
  </si>
  <si>
    <t>IT001E08666684</t>
  </si>
  <si>
    <t>IT001E08666693</t>
  </si>
  <si>
    <t>IT001E08666724</t>
  </si>
  <si>
    <t>IT001E08666730</t>
  </si>
  <si>
    <t>IT001E08666798</t>
  </si>
  <si>
    <t>IT001E08666857</t>
  </si>
  <si>
    <t>IT001E08666877</t>
  </si>
  <si>
    <t>IT001E08666903</t>
  </si>
  <si>
    <t>IT001E08666916</t>
  </si>
  <si>
    <t>IT001E08666919</t>
  </si>
  <si>
    <t>IT001E08666928</t>
  </si>
  <si>
    <t>IT001E08666931</t>
  </si>
  <si>
    <t>IT001E08666937</t>
  </si>
  <si>
    <t>IT001E08666973</t>
  </si>
  <si>
    <t>IT001E10107359</t>
  </si>
  <si>
    <t>IT001E10107366</t>
  </si>
  <si>
    <t>IT001E10202299</t>
  </si>
  <si>
    <t>IT001E10202350</t>
  </si>
  <si>
    <t>IT001E10205695</t>
  </si>
  <si>
    <t>IT001E10231381</t>
  </si>
  <si>
    <t>IT001E04909796</t>
  </si>
  <si>
    <t>IT001E04909797</t>
  </si>
  <si>
    <t>IT001E04909798</t>
  </si>
  <si>
    <t>IT001E04909799</t>
  </si>
  <si>
    <t>IT001E07987838</t>
  </si>
  <si>
    <t>IT001E07988341</t>
  </si>
  <si>
    <t>IT001E01210253</t>
  </si>
  <si>
    <t>IT001E02611527</t>
  </si>
  <si>
    <t>IT001E04908662</t>
  </si>
  <si>
    <t>IT001E04908663</t>
  </si>
  <si>
    <t>IT001E04908669</t>
  </si>
  <si>
    <t>IT001E04908674</t>
  </si>
  <si>
    <t>IT001E04908675</t>
  </si>
  <si>
    <t>IT001E04908676</t>
  </si>
  <si>
    <t>IT001E04908677</t>
  </si>
  <si>
    <t>IT001E04908679</t>
  </si>
  <si>
    <t>IT001E05092763</t>
  </si>
  <si>
    <t>IT001E05092764</t>
  </si>
  <si>
    <t>IT001E05092765</t>
  </si>
  <si>
    <t>IT001E05094861</t>
  </si>
  <si>
    <t>IT001E00434487</t>
  </si>
  <si>
    <t>IT001E00479609</t>
  </si>
  <si>
    <t>IT001E02527208</t>
  </si>
  <si>
    <t>IT001E02676371</t>
  </si>
  <si>
    <t>IT001E02676372</t>
  </si>
  <si>
    <t>IT001E02678710</t>
  </si>
  <si>
    <t>IT001E02700576</t>
  </si>
  <si>
    <t>IT001E02722251</t>
  </si>
  <si>
    <t>IT001E02722848</t>
  </si>
  <si>
    <t>IT001E02722849</t>
  </si>
  <si>
    <t>IT001E00332613</t>
  </si>
  <si>
    <t>IT001E00348967</t>
  </si>
  <si>
    <t>IT001E00352847</t>
  </si>
  <si>
    <t>IT001E00387064</t>
  </si>
  <si>
    <t>IT001E00410979</t>
  </si>
  <si>
    <t>IT001E00411221</t>
  </si>
  <si>
    <t>IT001E00415080</t>
  </si>
  <si>
    <t>IT001E00537998</t>
  </si>
  <si>
    <t>IT001E00656503</t>
  </si>
  <si>
    <t>IT001E00733337</t>
  </si>
  <si>
    <t>IT001E00740572</t>
  </si>
  <si>
    <t>IT001E00783485</t>
  </si>
  <si>
    <t>IT001E01205388</t>
  </si>
  <si>
    <t>IT001E01236888</t>
  </si>
  <si>
    <t>IT001E01245891</t>
  </si>
  <si>
    <t>IT001E01281845</t>
  </si>
  <si>
    <t>IT001E01339004</t>
  </si>
  <si>
    <t>IT001E01385933</t>
  </si>
  <si>
    <t>IT001E01386831</t>
  </si>
  <si>
    <t>IT001E01387383</t>
  </si>
  <si>
    <t>IT001E01898682</t>
  </si>
  <si>
    <t>IT001E02092952</t>
  </si>
  <si>
    <t>IT001E02093154</t>
  </si>
  <si>
    <t>IT001E02121702</t>
  </si>
  <si>
    <t>IT001E02161520</t>
  </si>
  <si>
    <t>IT001E02226854</t>
  </si>
  <si>
    <t>IT001E02638303</t>
  </si>
  <si>
    <t>IT001E03937731</t>
  </si>
  <si>
    <t>IT001E03938662</t>
  </si>
  <si>
    <t>IT001E03938663</t>
  </si>
  <si>
    <t>IT001E03939687</t>
  </si>
  <si>
    <t>IT001E03941430</t>
  </si>
  <si>
    <t>IT001E03944714</t>
  </si>
  <si>
    <t>IT001E03949922</t>
  </si>
  <si>
    <t>IT001E03949923</t>
  </si>
  <si>
    <t>IT001E03960584</t>
  </si>
  <si>
    <t>IT001E03974299</t>
  </si>
  <si>
    <t>IT001E10075354</t>
  </si>
  <si>
    <t>IT001E10123074</t>
  </si>
  <si>
    <t>IT001E10192597</t>
  </si>
  <si>
    <t>IT001E10205034</t>
  </si>
  <si>
    <t>IT001E10240602</t>
  </si>
  <si>
    <t>IT001E10244117</t>
  </si>
  <si>
    <t>IT001E00304847</t>
  </si>
  <si>
    <t>IT001E00394966</t>
  </si>
  <si>
    <t>IT001E00579204</t>
  </si>
  <si>
    <t>IT001E00593893</t>
  </si>
  <si>
    <t>IT001E00719906</t>
  </si>
  <si>
    <t>IT001E00720685</t>
  </si>
  <si>
    <t>IT001E00792874</t>
  </si>
  <si>
    <t>IT001E02126375</t>
  </si>
  <si>
    <t>IT001E02184030</t>
  </si>
  <si>
    <t>IT001E02226331</t>
  </si>
  <si>
    <t>IT001E02245726</t>
  </si>
  <si>
    <t>IT001E07492283</t>
  </si>
  <si>
    <t>IT001E07492284</t>
  </si>
  <si>
    <t>IT001E07492285</t>
  </si>
  <si>
    <t>IT001E07493598</t>
  </si>
  <si>
    <t>IT001E07493603</t>
  </si>
  <si>
    <t>IT001E07495659</t>
  </si>
  <si>
    <t>IT001E07509821</t>
  </si>
  <si>
    <t>IT001E07509869</t>
  </si>
  <si>
    <t>IT001E07574671</t>
  </si>
  <si>
    <t>IT001E07583238</t>
  </si>
  <si>
    <t>IT001E07596025</t>
  </si>
  <si>
    <t>IT001E07596026</t>
  </si>
  <si>
    <t>IT001E07596494</t>
  </si>
  <si>
    <t>IT001E07929860</t>
  </si>
  <si>
    <t>IT001E10228136</t>
  </si>
  <si>
    <t>IT001E02287666</t>
  </si>
  <si>
    <t>IT001E02287667</t>
  </si>
  <si>
    <t>IT001E00480218</t>
  </si>
  <si>
    <t>IT001E00515498</t>
  </si>
  <si>
    <t>IT001E01269692</t>
  </si>
  <si>
    <t>IT001E01398022</t>
  </si>
  <si>
    <t>IT001E01506442</t>
  </si>
  <si>
    <t>IT001E01506444</t>
  </si>
  <si>
    <t>IT001E01515198</t>
  </si>
  <si>
    <t>IT001E01515199</t>
  </si>
  <si>
    <t>IT001E01515224</t>
  </si>
  <si>
    <t>IT001E01520166</t>
  </si>
  <si>
    <t>IT001E01520199</t>
  </si>
  <si>
    <t>IT001E02529982</t>
  </si>
  <si>
    <t>IT001E10136019</t>
  </si>
  <si>
    <t>IT001E00330045</t>
  </si>
  <si>
    <t>IT001E00585770</t>
  </si>
  <si>
    <t>IT001E00777352</t>
  </si>
  <si>
    <t>IT001E00777357</t>
  </si>
  <si>
    <t>IT001E00808677</t>
  </si>
  <si>
    <t>IT001E02071225</t>
  </si>
  <si>
    <t>IT001E02071227</t>
  </si>
  <si>
    <t>IT001E02071271</t>
  </si>
  <si>
    <t>IT001E02092496</t>
  </si>
  <si>
    <t>IT001E02271764</t>
  </si>
  <si>
    <t>IT001E02565511</t>
  </si>
  <si>
    <t>IT001E06679638</t>
  </si>
  <si>
    <t>IT001E06679685</t>
  </si>
  <si>
    <t>IT001E06679874</t>
  </si>
  <si>
    <t>IT001E06680267</t>
  </si>
  <si>
    <t>IT001E06681605</t>
  </si>
  <si>
    <t>IT001E06693802</t>
  </si>
  <si>
    <t>IT001E06755855</t>
  </si>
  <si>
    <t>IT001E06759260</t>
  </si>
  <si>
    <t>IT001E06759607</t>
  </si>
  <si>
    <t>IT001E06779913</t>
  </si>
  <si>
    <t>IT001E09297520</t>
  </si>
  <si>
    <t>IT001E09297521</t>
  </si>
  <si>
    <t>IT001E10106175</t>
  </si>
  <si>
    <t>IT001E10106184</t>
  </si>
  <si>
    <t>IT001E10106190</t>
  </si>
  <si>
    <t>IT001E00699145</t>
  </si>
  <si>
    <t>IT001E01265495</t>
  </si>
  <si>
    <t>IT001E02653941</t>
  </si>
  <si>
    <t>IT001E03937259</t>
  </si>
  <si>
    <t>IT001E03943660</t>
  </si>
  <si>
    <t>IT001E03948467</t>
  </si>
  <si>
    <t>IT001E03950178</t>
  </si>
  <si>
    <t>IT001E03950179</t>
  </si>
  <si>
    <t>IT001E09266481</t>
  </si>
  <si>
    <t>IT001E10097593</t>
  </si>
  <si>
    <t>IT001E10140253</t>
  </si>
  <si>
    <t>IT001E10140270</t>
  </si>
  <si>
    <t>IT001E10217614</t>
  </si>
  <si>
    <t>IT001E01893393</t>
  </si>
  <si>
    <t>IT001E03409711</t>
  </si>
  <si>
    <t>IT001E03409712</t>
  </si>
  <si>
    <t>IT001E03508913</t>
  </si>
  <si>
    <t>IT001E03508914</t>
  </si>
  <si>
    <t>IT001E03508915</t>
  </si>
  <si>
    <t>IT001E04909310</t>
  </si>
  <si>
    <t>IT001E04909315</t>
  </si>
  <si>
    <t>IT001E04909317</t>
  </si>
  <si>
    <t>IT001E04909328</t>
  </si>
  <si>
    <t>IT001E04909334</t>
  </si>
  <si>
    <t>IT001E04909335</t>
  </si>
  <si>
    <t>IT001E04909352</t>
  </si>
  <si>
    <t>IT001E04909361</t>
  </si>
  <si>
    <t>IT001E04909395</t>
  </si>
  <si>
    <t>IT001E04928176</t>
  </si>
  <si>
    <t>IT001E04928179</t>
  </si>
  <si>
    <t>IT001E04928187</t>
  </si>
  <si>
    <t>IT001E04928192</t>
  </si>
  <si>
    <t>IT001E04928199</t>
  </si>
  <si>
    <t>IT001E00493790</t>
  </si>
  <si>
    <t>IT001E00516004</t>
  </si>
  <si>
    <t>IT001E01342196</t>
  </si>
  <si>
    <t>IT001E02137571</t>
  </si>
  <si>
    <t>IT001E02255191</t>
  </si>
  <si>
    <t>IT001E03942881</t>
  </si>
  <si>
    <t>IT001E03950065</t>
  </si>
  <si>
    <t>IT001E09257824</t>
  </si>
  <si>
    <t>IT001E00475365</t>
  </si>
  <si>
    <t>IT001E00475374</t>
  </si>
  <si>
    <t>IT001E00546609</t>
  </si>
  <si>
    <t>IT001E00601423</t>
  </si>
  <si>
    <t>IT001E02578214</t>
  </si>
  <si>
    <t>IT001E08682471</t>
  </si>
  <si>
    <t>IT001E08682474</t>
  </si>
  <si>
    <t>IT001E08682479</t>
  </si>
  <si>
    <t>IT001E08682480</t>
  </si>
  <si>
    <t>IT001E10028556</t>
  </si>
  <si>
    <t>IT001E10043387</t>
  </si>
  <si>
    <t>IT001E10072443</t>
  </si>
  <si>
    <t>IT001E10072452</t>
  </si>
  <si>
    <t>IT001E10072453</t>
  </si>
  <si>
    <t>IT001E10072455</t>
  </si>
  <si>
    <t>IT001E10072456</t>
  </si>
  <si>
    <t>IT001E10072458</t>
  </si>
  <si>
    <t>IT001E10110512</t>
  </si>
  <si>
    <t>IT001E10116130</t>
  </si>
  <si>
    <t>IT001E10128487</t>
  </si>
  <si>
    <t>IT001E10220080</t>
  </si>
  <si>
    <t>IT001E10220127</t>
  </si>
  <si>
    <t>IT001E10220134</t>
  </si>
  <si>
    <t>IT001E10220139</t>
  </si>
  <si>
    <t>IT001E10221323</t>
  </si>
  <si>
    <t>IT001E10229703</t>
  </si>
  <si>
    <t>IT001E11954254</t>
  </si>
  <si>
    <t>IT001E13561645</t>
  </si>
  <si>
    <t>IT001E13562238</t>
  </si>
  <si>
    <t>IT001E13562239</t>
  </si>
  <si>
    <t>IT001E13562240</t>
  </si>
  <si>
    <t>IT001E13563090</t>
  </si>
  <si>
    <t>IT001E13563091</t>
  </si>
  <si>
    <t>IT001E13564605</t>
  </si>
  <si>
    <t>IT001E13566297</t>
  </si>
  <si>
    <t>IT001E13566298</t>
  </si>
  <si>
    <t>IT001E13566299</t>
  </si>
  <si>
    <t>IT001E13580629</t>
  </si>
  <si>
    <t>IT001E13580989</t>
  </si>
  <si>
    <t>IT001E13581295</t>
  </si>
  <si>
    <t>IT001E13582924</t>
  </si>
  <si>
    <t>IT001E13583014</t>
  </si>
  <si>
    <t>IT001E13583162</t>
  </si>
  <si>
    <t>IT001E13583223</t>
  </si>
  <si>
    <t>IT001E13583290</t>
  </si>
  <si>
    <t>IT001E13583603</t>
  </si>
  <si>
    <t>IT001E13583694</t>
  </si>
  <si>
    <t>IT001E13583746</t>
  </si>
  <si>
    <t>IT001E13583748</t>
  </si>
  <si>
    <t>IT001E13583780</t>
  </si>
  <si>
    <t>IT001E13583965</t>
  </si>
  <si>
    <t>IT001E13585557</t>
  </si>
  <si>
    <t>IT001E00499645</t>
  </si>
  <si>
    <t>IT001E06349585</t>
  </si>
  <si>
    <t>IT001E08693343</t>
  </si>
  <si>
    <t>IT001E08694006</t>
  </si>
  <si>
    <t>IT001E08694060</t>
  </si>
  <si>
    <t>IT001E00341584</t>
  </si>
  <si>
    <t>IT001E00488316</t>
  </si>
  <si>
    <t>IT001E00549136</t>
  </si>
  <si>
    <t>IT001E00568989</t>
  </si>
  <si>
    <t>IT001E00568991</t>
  </si>
  <si>
    <t>IT001E00569089</t>
  </si>
  <si>
    <t>IT001E00570968</t>
  </si>
  <si>
    <t>IT001E00574610</t>
  </si>
  <si>
    <t>IT001E00574612</t>
  </si>
  <si>
    <t>IT001E00612521</t>
  </si>
  <si>
    <t>IT001E02544701</t>
  </si>
  <si>
    <t>IT001E02544705</t>
  </si>
  <si>
    <t>IT001E07270515</t>
  </si>
  <si>
    <t>IT001E07982683</t>
  </si>
  <si>
    <t>IT001E01331854</t>
  </si>
  <si>
    <t>IT001E01332212</t>
  </si>
  <si>
    <t>IT001E01332224</t>
  </si>
  <si>
    <t>IT001E01333423</t>
  </si>
  <si>
    <t>IT001E02263545</t>
  </si>
  <si>
    <t>IT001E03937198</t>
  </si>
  <si>
    <t>IT001E03945164</t>
  </si>
  <si>
    <t>IT001E03950227</t>
  </si>
  <si>
    <t>IT001E02787610</t>
  </si>
  <si>
    <t>IT001E02787687</t>
  </si>
  <si>
    <t>IT001E02787693</t>
  </si>
  <si>
    <t>IT001E02787750</t>
  </si>
  <si>
    <t>IT001E01858441</t>
  </si>
  <si>
    <t>IT001E02109813</t>
  </si>
  <si>
    <t>IT001E02132177</t>
  </si>
  <si>
    <t>IT001E04480006</t>
  </si>
  <si>
    <t>IT001E04480008</t>
  </si>
  <si>
    <t>IT001E04480013</t>
  </si>
  <si>
    <t>IT001E04480014</t>
  </si>
  <si>
    <t>IT001E04480015</t>
  </si>
  <si>
    <t>IT001E04480016</t>
  </si>
  <si>
    <t>IT001E04480017</t>
  </si>
  <si>
    <t>IT001E04480018</t>
  </si>
  <si>
    <t>IT001E04480019</t>
  </si>
  <si>
    <t>IT001E04480020</t>
  </si>
  <si>
    <t>IT001E04480021</t>
  </si>
  <si>
    <t>IT001E04480022</t>
  </si>
  <si>
    <t>IT001E04480023</t>
  </si>
  <si>
    <t>IT001E04480032</t>
  </si>
  <si>
    <t>IT001E04480034</t>
  </si>
  <si>
    <t>IT001E04480035</t>
  </si>
  <si>
    <t>IT001E04480036</t>
  </si>
  <si>
    <t>IT001E04480037</t>
  </si>
  <si>
    <t>IT001E04483418</t>
  </si>
  <si>
    <t>IT001E04483419</t>
  </si>
  <si>
    <t>IT001E02172498</t>
  </si>
  <si>
    <t>IT001E02203768</t>
  </si>
  <si>
    <t>IT001E02203788</t>
  </si>
  <si>
    <t>IT001E04612725</t>
  </si>
  <si>
    <t>IT001E04612726</t>
  </si>
  <si>
    <t>IT001E04612727</t>
  </si>
  <si>
    <t>IT001E04612728</t>
  </si>
  <si>
    <t>IT001E04612729</t>
  </si>
  <si>
    <t>IT001E04612730</t>
  </si>
  <si>
    <t>IT001E04612731</t>
  </si>
  <si>
    <t>IT001E04612732</t>
  </si>
  <si>
    <t>IT001E04612733</t>
  </si>
  <si>
    <t>IT001E04612734</t>
  </si>
  <si>
    <t>IT001E04612735</t>
  </si>
  <si>
    <t>IT001E04612736</t>
  </si>
  <si>
    <t>IT001E04612737</t>
  </si>
  <si>
    <t>IT001E04612738</t>
  </si>
  <si>
    <t>IT001E04612739</t>
  </si>
  <si>
    <t>IT001E04612740</t>
  </si>
  <si>
    <t>IT001E04612741</t>
  </si>
  <si>
    <t>IT001E04612742</t>
  </si>
  <si>
    <t>IT001E04612743</t>
  </si>
  <si>
    <t>IT001E04612744</t>
  </si>
  <si>
    <t>IT001E04612745</t>
  </si>
  <si>
    <t>IT001E04612746</t>
  </si>
  <si>
    <t>IT001E04612747</t>
  </si>
  <si>
    <t>IT001E04612749</t>
  </si>
  <si>
    <t>IT001E04612750</t>
  </si>
  <si>
    <t>IT001E04612751</t>
  </si>
  <si>
    <t>IT001E04612752</t>
  </si>
  <si>
    <t>IT001E04612753</t>
  </si>
  <si>
    <t>IT001E04620135</t>
  </si>
  <si>
    <t>IT001E04620136</t>
  </si>
  <si>
    <t>IT001E04620145</t>
  </si>
  <si>
    <t>IT001E04638617</t>
  </si>
  <si>
    <t>IT001E04638618</t>
  </si>
  <si>
    <t>IT001E04638619</t>
  </si>
  <si>
    <t>IT001E04638623</t>
  </si>
  <si>
    <t>IT001E04638624</t>
  </si>
  <si>
    <t>IT001E04638625</t>
  </si>
  <si>
    <t>IT001E04638626</t>
  </si>
  <si>
    <t>IT001E04638627</t>
  </si>
  <si>
    <t>IT001E04638628</t>
  </si>
  <si>
    <t>IT001E04819086</t>
  </si>
  <si>
    <t>IT001E02546111</t>
  </si>
  <si>
    <t>IT001E02546134</t>
  </si>
  <si>
    <t>IT001E02581611</t>
  </si>
  <si>
    <t>IT001E06277790</t>
  </si>
  <si>
    <t>IT001E06281608</t>
  </si>
  <si>
    <t>IT001E06284991</t>
  </si>
  <si>
    <t>IT001E06333849</t>
  </si>
  <si>
    <t>IT001E06334972</t>
  </si>
  <si>
    <t>IT001E06336384</t>
  </si>
  <si>
    <t>IT001E06336654</t>
  </si>
  <si>
    <t>IT001E00603108</t>
  </si>
  <si>
    <t>IT001E00628090</t>
  </si>
  <si>
    <t>IT001E00768980</t>
  </si>
  <si>
    <t>IT001E00779306</t>
  </si>
  <si>
    <t>IT001E03416728</t>
  </si>
  <si>
    <t>IT001E03416729</t>
  </si>
  <si>
    <t>IT001E03504430</t>
  </si>
  <si>
    <t>IT001E03504471</t>
  </si>
  <si>
    <t>IT001E03504598</t>
  </si>
  <si>
    <t>IT001E03504719</t>
  </si>
  <si>
    <t>IT001E03504916</t>
  </si>
  <si>
    <t>IT001E03504976</t>
  </si>
  <si>
    <t>IT001E03505020</t>
  </si>
  <si>
    <t>IT001E03505023</t>
  </si>
  <si>
    <t>IT001E03505024</t>
  </si>
  <si>
    <t>IT001E03557004</t>
  </si>
  <si>
    <t>IT001E10108029</t>
  </si>
  <si>
    <t>IT001E00339252</t>
  </si>
  <si>
    <t>IT001E00339257</t>
  </si>
  <si>
    <t>IT001E00774206</t>
  </si>
  <si>
    <t>IT001E02281638</t>
  </si>
  <si>
    <t>IT001E02287540</t>
  </si>
  <si>
    <t>IT001E02287541</t>
  </si>
  <si>
    <t>IT001E02287542</t>
  </si>
  <si>
    <t>IT001E02287543</t>
  </si>
  <si>
    <t>IT001E02287544</t>
  </si>
  <si>
    <t>IT001E02287545</t>
  </si>
  <si>
    <t>IT001E02287546</t>
  </si>
  <si>
    <t>IT001E02287547</t>
  </si>
  <si>
    <t>IT001E02287548</t>
  </si>
  <si>
    <t>IT001E02287549</t>
  </si>
  <si>
    <t>IT001E08692517</t>
  </si>
  <si>
    <t>IT001E02101621</t>
  </si>
  <si>
    <t>IT001E02101624</t>
  </si>
  <si>
    <t>IT001E02101655</t>
  </si>
  <si>
    <t>IT001E02101659</t>
  </si>
  <si>
    <t>IT001E02574842</t>
  </si>
  <si>
    <t>IT001E04526376</t>
  </si>
  <si>
    <t>IT001E04526379</t>
  </si>
  <si>
    <t>IT001E04526384</t>
  </si>
  <si>
    <t>IT001E04526388</t>
  </si>
  <si>
    <t>IT001E04526389</t>
  </si>
  <si>
    <t>IT001E04526390</t>
  </si>
  <si>
    <t>IT001E04526402</t>
  </si>
  <si>
    <t>IT001E04526404</t>
  </si>
  <si>
    <t>IT001E04526405</t>
  </si>
  <si>
    <t>IT001E04526408</t>
  </si>
  <si>
    <t>IT001E04526411</t>
  </si>
  <si>
    <t>IT001E04526413</t>
  </si>
  <si>
    <t>IT001E04526416</t>
  </si>
  <si>
    <t>IT001E04542916</t>
  </si>
  <si>
    <t>IT001E04556260</t>
  </si>
  <si>
    <t>IT001E04556261</t>
  </si>
  <si>
    <t>IT001E02680331</t>
  </si>
  <si>
    <t>IT001E02680332</t>
  </si>
  <si>
    <t>IT001E02680333</t>
  </si>
  <si>
    <t>IT001E02680335</t>
  </si>
  <si>
    <t>IT001E08671020</t>
  </si>
  <si>
    <t>IT001E04619805</t>
  </si>
  <si>
    <t>IT001E04619806</t>
  </si>
  <si>
    <t>IT001E04619807</t>
  </si>
  <si>
    <t>IT001E04619808</t>
  </si>
  <si>
    <t>IT001E04619809</t>
  </si>
  <si>
    <t>IT001E04619810</t>
  </si>
  <si>
    <t>IT001E04619812</t>
  </si>
  <si>
    <t>IT001E04619813</t>
  </si>
  <si>
    <t>IT001E04619815</t>
  </si>
  <si>
    <t>IT001E04619816</t>
  </si>
  <si>
    <t>IT001E04619817</t>
  </si>
  <si>
    <t>IT001E04619818</t>
  </si>
  <si>
    <t>IT001E04619819</t>
  </si>
  <si>
    <t>IT001E04619820</t>
  </si>
  <si>
    <t>IT001E04619821</t>
  </si>
  <si>
    <t>IT001E04619823</t>
  </si>
  <si>
    <t>IT001E04619824</t>
  </si>
  <si>
    <t>IT001E04619825</t>
  </si>
  <si>
    <t>IT001E04619826</t>
  </si>
  <si>
    <t>IT001E04619827</t>
  </si>
  <si>
    <t>IT001E04638608</t>
  </si>
  <si>
    <t>IT001E04638609</t>
  </si>
  <si>
    <t>IT001E01274580</t>
  </si>
  <si>
    <t>IT001E04552938</t>
  </si>
  <si>
    <t>IT001E04552940</t>
  </si>
  <si>
    <t>IT001E04552942</t>
  </si>
  <si>
    <t>IT001E04552943</t>
  </si>
  <si>
    <t>IT001E04552946</t>
  </si>
  <si>
    <t>IT001E04552949</t>
  </si>
  <si>
    <t>IT001E04552950</t>
  </si>
  <si>
    <t>IT001E04552951</t>
  </si>
  <si>
    <t>IT001E04552952</t>
  </si>
  <si>
    <t>IT001E04552953</t>
  </si>
  <si>
    <t>IT001E04552957</t>
  </si>
  <si>
    <t>IT001E04552959</t>
  </si>
  <si>
    <t>IT001E04552960</t>
  </si>
  <si>
    <t>IT001E04552962</t>
  </si>
  <si>
    <t>IT001E04552963</t>
  </si>
  <si>
    <t>IT001E04552964</t>
  </si>
  <si>
    <t>IT001E04552966</t>
  </si>
  <si>
    <t>IT001E04556269</t>
  </si>
  <si>
    <t>IT001E04556270</t>
  </si>
  <si>
    <t>IT001E04556271</t>
  </si>
  <si>
    <t>IT001E04556272</t>
  </si>
  <si>
    <t>IT001E02155594</t>
  </si>
  <si>
    <t>IT001E04541193</t>
  </si>
  <si>
    <t>IT001E04541194</t>
  </si>
  <si>
    <t>IT001E04541195</t>
  </si>
  <si>
    <t>IT001E04541196</t>
  </si>
  <si>
    <t>IT001E04541197</t>
  </si>
  <si>
    <t>IT001E04541198</t>
  </si>
  <si>
    <t>IT001E04556098</t>
  </si>
  <si>
    <t>IT001E04556099</t>
  </si>
  <si>
    <t>IT001E07014692</t>
  </si>
  <si>
    <t>IT001E00382109</t>
  </si>
  <si>
    <t>IT001E00382691</t>
  </si>
  <si>
    <t>IT001E00419405</t>
  </si>
  <si>
    <t>IT001E00633813</t>
  </si>
  <si>
    <t>IT001E00668887</t>
  </si>
  <si>
    <t>IT001E00668978</t>
  </si>
  <si>
    <t>IT001E00668985</t>
  </si>
  <si>
    <t>IT001E00696900</t>
  </si>
  <si>
    <t>IT001E00701874</t>
  </si>
  <si>
    <t>IT001E00716777</t>
  </si>
  <si>
    <t>IT001E00762760</t>
  </si>
  <si>
    <t>IT001E00769556</t>
  </si>
  <si>
    <t>IT001E00792996</t>
  </si>
  <si>
    <t>IT001E00813087</t>
  </si>
  <si>
    <t>IT001E01201209</t>
  </si>
  <si>
    <t>IT001E01253145</t>
  </si>
  <si>
    <t>IT001E01267167</t>
  </si>
  <si>
    <t>IT001E02172041</t>
  </si>
  <si>
    <t>IT001E05281037</t>
  </si>
  <si>
    <t>IT001E05282300</t>
  </si>
  <si>
    <t>IT001E05282301</t>
  </si>
  <si>
    <t>IT001E05284022</t>
  </si>
  <si>
    <t>IT001E05285008</t>
  </si>
  <si>
    <t>IT001E05287533</t>
  </si>
  <si>
    <t>IT001E05287562</t>
  </si>
  <si>
    <t>IT001E05288552</t>
  </si>
  <si>
    <t>IT001E05290183</t>
  </si>
  <si>
    <t>IT001E05298555</t>
  </si>
  <si>
    <t>IT001E05298570</t>
  </si>
  <si>
    <t>IT001E05298575</t>
  </si>
  <si>
    <t>IT001E05298618</t>
  </si>
  <si>
    <t>IT001E05298660</t>
  </si>
  <si>
    <t>IT001E05298678</t>
  </si>
  <si>
    <t>IT001E05298702</t>
  </si>
  <si>
    <t>IT001E05298705</t>
  </si>
  <si>
    <t>IT001E05298881</t>
  </si>
  <si>
    <t>IT001E05299585</t>
  </si>
  <si>
    <t>IT001E05299586</t>
  </si>
  <si>
    <t>IT001E05299588</t>
  </si>
  <si>
    <t>IT001E05299590</t>
  </si>
  <si>
    <t>IT001E05299593</t>
  </si>
  <si>
    <t>IT001E05299669</t>
  </si>
  <si>
    <t>IT001E05299685</t>
  </si>
  <si>
    <t>IT001E05299686</t>
  </si>
  <si>
    <t>IT001E05299688</t>
  </si>
  <si>
    <t>IT001E05299689</t>
  </si>
  <si>
    <t>IT001E05313607</t>
  </si>
  <si>
    <t>IT001E05380563</t>
  </si>
  <si>
    <t>IT001E05380875</t>
  </si>
  <si>
    <t>IT001E05381598</t>
  </si>
  <si>
    <t>IT001E05383514</t>
  </si>
  <si>
    <t>IT001E05383516</t>
  </si>
  <si>
    <t>IT001E05383622</t>
  </si>
  <si>
    <t>IT001E09284182</t>
  </si>
  <si>
    <t>IT001E10116404</t>
  </si>
  <si>
    <t>IT001E10116407</t>
  </si>
  <si>
    <t>IT001E10116409</t>
  </si>
  <si>
    <t>IT001E10135203</t>
  </si>
  <si>
    <t>IT001E10135204</t>
  </si>
  <si>
    <t>IT001E10135206</t>
  </si>
  <si>
    <t>IT001E10135208</t>
  </si>
  <si>
    <t>IT001E10163138</t>
  </si>
  <si>
    <t>IT001E01856566</t>
  </si>
  <si>
    <t>IT001E02167885</t>
  </si>
  <si>
    <t>IT001E02249979</t>
  </si>
  <si>
    <t>IT001E04541426</t>
  </si>
  <si>
    <t>IT001E04541427</t>
  </si>
  <si>
    <t>IT001E04541428</t>
  </si>
  <si>
    <t>IT001E04541430</t>
  </si>
  <si>
    <t>IT001E04541432</t>
  </si>
  <si>
    <t>IT001E04541433</t>
  </si>
  <si>
    <t>IT001E04541434</t>
  </si>
  <si>
    <t>IT001E04541435</t>
  </si>
  <si>
    <t>IT001E04541436</t>
  </si>
  <si>
    <t>IT001E04541437</t>
  </si>
  <si>
    <t>IT001E04541438</t>
  </si>
  <si>
    <t>IT001E04541439</t>
  </si>
  <si>
    <t>IT001E04556114</t>
  </si>
  <si>
    <t>IT001E02909508</t>
  </si>
  <si>
    <t>IT001E02924197</t>
  </si>
  <si>
    <t>IT001E02924208</t>
  </si>
  <si>
    <t>IT001E00320308</t>
  </si>
  <si>
    <t>IT001E00344253</t>
  </si>
  <si>
    <t>IT001E00358878</t>
  </si>
  <si>
    <t>IT001E00367547</t>
  </si>
  <si>
    <t>IT001E00367551</t>
  </si>
  <si>
    <t>IT001E00367553</t>
  </si>
  <si>
    <t>IT001E00426223</t>
  </si>
  <si>
    <t>IT001E00426226</t>
  </si>
  <si>
    <t>IT001E00498980</t>
  </si>
  <si>
    <t>IT001E00507621</t>
  </si>
  <si>
    <t>IT001E00563164</t>
  </si>
  <si>
    <t>IT001E00593754</t>
  </si>
  <si>
    <t>IT001E00625218</t>
  </si>
  <si>
    <t>IT001E00625219</t>
  </si>
  <si>
    <t>IT001E00625220</t>
  </si>
  <si>
    <t>IT001E00740976</t>
  </si>
  <si>
    <t>IT001E00740990</t>
  </si>
  <si>
    <t>IT001E00741007</t>
  </si>
  <si>
    <t>IT001E00741017</t>
  </si>
  <si>
    <t>IT001E00819966</t>
  </si>
  <si>
    <t>IT001E00819978</t>
  </si>
  <si>
    <t>IT001E01164437</t>
  </si>
  <si>
    <t>IT001E02201433</t>
  </si>
  <si>
    <t>IT001E03417623</t>
  </si>
  <si>
    <t>IT001E03417624</t>
  </si>
  <si>
    <t>IT001E03420349</t>
  </si>
  <si>
    <t>IT001E03424213</t>
  </si>
  <si>
    <t>IT001E03424214</t>
  </si>
  <si>
    <t>IT001E03502013</t>
  </si>
  <si>
    <t>IT001E03502153</t>
  </si>
  <si>
    <t>IT001E03502219</t>
  </si>
  <si>
    <t>IT001E03502501</t>
  </si>
  <si>
    <t>IT001E03502537</t>
  </si>
  <si>
    <t>IT001E03503237</t>
  </si>
  <si>
    <t>IT001E03503375</t>
  </si>
  <si>
    <t>IT001E03503496</t>
  </si>
  <si>
    <t>IT001E03503581</t>
  </si>
  <si>
    <t>IT001E03503914</t>
  </si>
  <si>
    <t>IT001E06334548</t>
  </si>
  <si>
    <t>IT001E08627602</t>
  </si>
  <si>
    <t>IT001E10137910</t>
  </si>
  <si>
    <t>IT001E10137913</t>
  </si>
  <si>
    <t>IT001E10176106</t>
  </si>
  <si>
    <t>IT001E00357884</t>
  </si>
  <si>
    <t>IT001E00357895</t>
  </si>
  <si>
    <t>IT001E00372461</t>
  </si>
  <si>
    <t>IT001E00561311</t>
  </si>
  <si>
    <t>IT001E00643220</t>
  </si>
  <si>
    <t>IT001E00716223</t>
  </si>
  <si>
    <t>IT001E00716243</t>
  </si>
  <si>
    <t>IT001E00716268</t>
  </si>
  <si>
    <t>IT001E00716286</t>
  </si>
  <si>
    <t>IT001E00816096</t>
  </si>
  <si>
    <t>IT001E01528923</t>
  </si>
  <si>
    <t>IT001E01535350</t>
  </si>
  <si>
    <t>IT001E01536758</t>
  </si>
  <si>
    <t>IT001E01536759</t>
  </si>
  <si>
    <t>IT001E01536760</t>
  </si>
  <si>
    <t>IT001E01536761</t>
  </si>
  <si>
    <t>IT001E01536762</t>
  </si>
  <si>
    <t>IT001E01536763</t>
  </si>
  <si>
    <t>IT001E01536764</t>
  </si>
  <si>
    <t>IT001E01887725</t>
  </si>
  <si>
    <t>IT001E02007821</t>
  </si>
  <si>
    <t>IT001E02154869</t>
  </si>
  <si>
    <t>IT001E04229483</t>
  </si>
  <si>
    <t>IT001E04957195</t>
  </si>
  <si>
    <t>IT001E04957196</t>
  </si>
  <si>
    <t>IT001E05006943</t>
  </si>
  <si>
    <t>IT001E09246086</t>
  </si>
  <si>
    <t>IT001E09246091</t>
  </si>
  <si>
    <t>IT001E01213544</t>
  </si>
  <si>
    <t>IT001E02542875</t>
  </si>
  <si>
    <t>IT001E02597772</t>
  </si>
  <si>
    <t>IT001E02597773</t>
  </si>
  <si>
    <t>IT001E08277677</t>
  </si>
  <si>
    <t>IT001E08305441</t>
  </si>
  <si>
    <t>IT001E08305702</t>
  </si>
  <si>
    <t>IT001E00560544</t>
  </si>
  <si>
    <t>IT001E02674269</t>
  </si>
  <si>
    <t>IT001E02674270</t>
  </si>
  <si>
    <t>IT001E02680383</t>
  </si>
  <si>
    <t>IT001E00309600</t>
  </si>
  <si>
    <t>IT001E00326067</t>
  </si>
  <si>
    <t>IT001E00409980</t>
  </si>
  <si>
    <t>IT001E00436858</t>
  </si>
  <si>
    <t>IT001E00508302</t>
  </si>
  <si>
    <t>IT001E00571426</t>
  </si>
  <si>
    <t>IT001E00587630</t>
  </si>
  <si>
    <t>IT001E00633001</t>
  </si>
  <si>
    <t>IT001E00635697</t>
  </si>
  <si>
    <t>IT001E00635700</t>
  </si>
  <si>
    <t>IT001E00676188</t>
  </si>
  <si>
    <t>IT001E00749661</t>
  </si>
  <si>
    <t>IT001E00794370</t>
  </si>
  <si>
    <t>IT001E01851904</t>
  </si>
  <si>
    <t>IT001E02010544</t>
  </si>
  <si>
    <t>IT001E02167443</t>
  </si>
  <si>
    <t>IT001E02902303</t>
  </si>
  <si>
    <t>IT001E02902957</t>
  </si>
  <si>
    <t>IT001E02903181</t>
  </si>
  <si>
    <t>IT001E02904272</t>
  </si>
  <si>
    <t>IT001E02904938</t>
  </si>
  <si>
    <t>IT001E02904939</t>
  </si>
  <si>
    <t>IT001E02904975</t>
  </si>
  <si>
    <t>IT001E02905076</t>
  </si>
  <si>
    <t>IT001E02905111</t>
  </si>
  <si>
    <t>IT001E02905126</t>
  </si>
  <si>
    <t>IT001E02905612</t>
  </si>
  <si>
    <t>IT001E02906671</t>
  </si>
  <si>
    <t>IT001E02906805</t>
  </si>
  <si>
    <t>IT001E02907053</t>
  </si>
  <si>
    <t>IT001E02907461</t>
  </si>
  <si>
    <t>IT001E02907644</t>
  </si>
  <si>
    <t>IT001E02908043</t>
  </si>
  <si>
    <t>IT001E02908090</t>
  </si>
  <si>
    <t>IT001E02908227</t>
  </si>
  <si>
    <t>IT001E02908587</t>
  </si>
  <si>
    <t>IT001E02908704</t>
  </si>
  <si>
    <t>IT001E02908722</t>
  </si>
  <si>
    <t>IT001E02909372</t>
  </si>
  <si>
    <t>IT001E02909649</t>
  </si>
  <si>
    <t>IT001E02909731</t>
  </si>
  <si>
    <t>IT001E02910000</t>
  </si>
  <si>
    <t>IT001E02910262</t>
  </si>
  <si>
    <t>IT001E02910263</t>
  </si>
  <si>
    <t>IT001E02910264</t>
  </si>
  <si>
    <t>IT001E02910265</t>
  </si>
  <si>
    <t>IT001E02910266</t>
  </si>
  <si>
    <t>IT001E02910267</t>
  </si>
  <si>
    <t>IT001E02910272</t>
  </si>
  <si>
    <t>IT001E02910273</t>
  </si>
  <si>
    <t>IT001E02910276</t>
  </si>
  <si>
    <t>IT001E02910277</t>
  </si>
  <si>
    <t>IT001E02910278</t>
  </si>
  <si>
    <t>IT001E02910280</t>
  </si>
  <si>
    <t>IT001E02910283</t>
  </si>
  <si>
    <t>IT001E02910285</t>
  </si>
  <si>
    <t>IT001E02910286</t>
  </si>
  <si>
    <t>IT001E02910287</t>
  </si>
  <si>
    <t>IT001E02910335</t>
  </si>
  <si>
    <t>IT001E02910336</t>
  </si>
  <si>
    <t>IT001E02910337</t>
  </si>
  <si>
    <t>IT001E02910339</t>
  </si>
  <si>
    <t>IT001E02910346</t>
  </si>
  <si>
    <t>IT001E02910347</t>
  </si>
  <si>
    <t>IT001E02910356</t>
  </si>
  <si>
    <t>IT001E02910361</t>
  </si>
  <si>
    <t>IT001E02910362</t>
  </si>
  <si>
    <t>IT001E02910363</t>
  </si>
  <si>
    <t>IT001E02910364</t>
  </si>
  <si>
    <t>IT001E02910366</t>
  </si>
  <si>
    <t>IT001E02910368</t>
  </si>
  <si>
    <t>IT001E02910373</t>
  </si>
  <si>
    <t>IT001E02910374</t>
  </si>
  <si>
    <t>IT001E02910377</t>
  </si>
  <si>
    <t>IT001E02910378</t>
  </si>
  <si>
    <t>IT001E02910379</t>
  </si>
  <si>
    <t>IT001E02910380</t>
  </si>
  <si>
    <t>IT001E02910381</t>
  </si>
  <si>
    <t>IT001E02910382</t>
  </si>
  <si>
    <t>IT001E02910384</t>
  </si>
  <si>
    <t>IT001E02910386</t>
  </si>
  <si>
    <t>IT001E02928055</t>
  </si>
  <si>
    <t>IT001E02948409</t>
  </si>
  <si>
    <t>IT001E02958397</t>
  </si>
  <si>
    <t>IT001E02959706</t>
  </si>
  <si>
    <t>IT001E02961918</t>
  </si>
  <si>
    <t>IT001E02965152</t>
  </si>
  <si>
    <t>IT001E02969077</t>
  </si>
  <si>
    <t>IT001E02969162</t>
  </si>
  <si>
    <t>IT001E02971053</t>
  </si>
  <si>
    <t>IT001E02971514</t>
  </si>
  <si>
    <t>IT001E02973654</t>
  </si>
  <si>
    <t>IT001E02977237</t>
  </si>
  <si>
    <t>IT001E02977937</t>
  </si>
  <si>
    <t>IT001E02989202</t>
  </si>
  <si>
    <t>IT001E05086338</t>
  </si>
  <si>
    <t>IT001E10213250</t>
  </si>
  <si>
    <t>IT001E10214083</t>
  </si>
  <si>
    <t>IT001E10221702</t>
  </si>
  <si>
    <t>IT001E04620445</t>
  </si>
  <si>
    <t>IT001E04620446</t>
  </si>
  <si>
    <t>IT001E04620447</t>
  </si>
  <si>
    <t>IT001E04638634</t>
  </si>
  <si>
    <t>IT001E00312176</t>
  </si>
  <si>
    <t>IT001E00320141</t>
  </si>
  <si>
    <t>IT001E00448995</t>
  </si>
  <si>
    <t>IT001E00464437</t>
  </si>
  <si>
    <t>IT001E00485632</t>
  </si>
  <si>
    <t>IT001E00485635</t>
  </si>
  <si>
    <t>IT001E00485637</t>
  </si>
  <si>
    <t>IT001E00485639</t>
  </si>
  <si>
    <t>IT001E00563167</t>
  </si>
  <si>
    <t>IT001E00804437</t>
  </si>
  <si>
    <t>IT001E01222914</t>
  </si>
  <si>
    <t>IT001E01873423</t>
  </si>
  <si>
    <t>IT001E02653887</t>
  </si>
  <si>
    <t>IT001E02657683</t>
  </si>
  <si>
    <t>IT001E07929812</t>
  </si>
  <si>
    <t>IT001E08580194</t>
  </si>
  <si>
    <t>IT001E08580556</t>
  </si>
  <si>
    <t>IT001E08580557</t>
  </si>
  <si>
    <t>IT001E08589448</t>
  </si>
  <si>
    <t>IT001E08612233</t>
  </si>
  <si>
    <t>IT001E08612304</t>
  </si>
  <si>
    <t>IT001E08690134</t>
  </si>
  <si>
    <t>IT001E10149516</t>
  </si>
  <si>
    <t>IT001E10203386</t>
  </si>
  <si>
    <t>IT001E00818288</t>
  </si>
  <si>
    <t>IT001E02278193</t>
  </si>
  <si>
    <t>IT001E02278927</t>
  </si>
  <si>
    <t>IT001E02278928</t>
  </si>
  <si>
    <t>IT001E02369045</t>
  </si>
  <si>
    <t>IT001E01285622</t>
  </si>
  <si>
    <t>IT001E04636795</t>
  </si>
  <si>
    <t>IT001E04636802</t>
  </si>
  <si>
    <t>IT001E04637273</t>
  </si>
  <si>
    <t>IT001E04638766</t>
  </si>
  <si>
    <t>IT001E04638767</t>
  </si>
  <si>
    <t>IT001E00779693</t>
  </si>
  <si>
    <t>IT001E02283038</t>
  </si>
  <si>
    <t>IT001E02283039</t>
  </si>
  <si>
    <t>IT001E02283040</t>
  </si>
  <si>
    <t>IT001E02283041</t>
  </si>
  <si>
    <t>IT001E02283042</t>
  </si>
  <si>
    <t>IT001E02283043</t>
  </si>
  <si>
    <t>IT001E02283044</t>
  </si>
  <si>
    <t>IT001E02284453</t>
  </si>
  <si>
    <t>IT001E02284454</t>
  </si>
  <si>
    <t>IT001E02284455</t>
  </si>
  <si>
    <t>IT001E02284456</t>
  </si>
  <si>
    <t>IT001E02284457</t>
  </si>
  <si>
    <t>IT001E02284458</t>
  </si>
  <si>
    <t>IT001E02284459</t>
  </si>
  <si>
    <t>IT001E02284460</t>
  </si>
  <si>
    <t>IT001E02284461</t>
  </si>
  <si>
    <t>IT001E02284462</t>
  </si>
  <si>
    <t>IT001E02284463</t>
  </si>
  <si>
    <t>IT001E02284464</t>
  </si>
  <si>
    <t>IT001E02284465</t>
  </si>
  <si>
    <t>IT001E02284466</t>
  </si>
  <si>
    <t>IT001E02284467</t>
  </si>
  <si>
    <t>IT001E02284468</t>
  </si>
  <si>
    <t>IT001E02287777</t>
  </si>
  <si>
    <t>IT001E02287778</t>
  </si>
  <si>
    <t>IT001E02287779</t>
  </si>
  <si>
    <t>IT001E02287780</t>
  </si>
  <si>
    <t>IT001E02287782</t>
  </si>
  <si>
    <t>IT001E02287783</t>
  </si>
  <si>
    <t>IT001E02287784</t>
  </si>
  <si>
    <t>IT001E02287785</t>
  </si>
  <si>
    <t>IT001E02287786</t>
  </si>
  <si>
    <t>IT001E02287787</t>
  </si>
  <si>
    <t>IT001E02386705</t>
  </si>
  <si>
    <t>IT001E02389406</t>
  </si>
  <si>
    <t>IT001E07964831</t>
  </si>
  <si>
    <t>IT001E00467278</t>
  </si>
  <si>
    <t>IT001E00467704</t>
  </si>
  <si>
    <t>IT001E04956035</t>
  </si>
  <si>
    <t>IT001E00307497</t>
  </si>
  <si>
    <t>IT001E00379329</t>
  </si>
  <si>
    <t>IT001E00503083</t>
  </si>
  <si>
    <t>IT001E00503084</t>
  </si>
  <si>
    <t>IT001E00511085</t>
  </si>
  <si>
    <t>IT001E00544064</t>
  </si>
  <si>
    <t>IT001E00548028</t>
  </si>
  <si>
    <t>IT001E00617299</t>
  </si>
  <si>
    <t>IT001E00672507</t>
  </si>
  <si>
    <t>IT001E00687242</t>
  </si>
  <si>
    <t>IT001E00708771</t>
  </si>
  <si>
    <t>IT001E00708772</t>
  </si>
  <si>
    <t>IT001E00708773</t>
  </si>
  <si>
    <t>IT001E00722442</t>
  </si>
  <si>
    <t>IT001E00726329</t>
  </si>
  <si>
    <t>IT001E00766491</t>
  </si>
  <si>
    <t>IT001E00766525</t>
  </si>
  <si>
    <t>IT001E00773980</t>
  </si>
  <si>
    <t>IT001E00774471</t>
  </si>
  <si>
    <t>IT001E00794276</t>
  </si>
  <si>
    <t>IT001E00822509</t>
  </si>
  <si>
    <t>IT001E00822514</t>
  </si>
  <si>
    <t>IT001E01244795</t>
  </si>
  <si>
    <t>IT001E01253417</t>
  </si>
  <si>
    <t>IT001E01256695</t>
  </si>
  <si>
    <t>IT001E01883466</t>
  </si>
  <si>
    <t>IT001E01884119</t>
  </si>
  <si>
    <t>IT001E02020699</t>
  </si>
  <si>
    <t>IT001E02055444</t>
  </si>
  <si>
    <t>IT001E02223975</t>
  </si>
  <si>
    <t>IT001E02258525</t>
  </si>
  <si>
    <t>IT001E02269000</t>
  </si>
  <si>
    <t>IT001E05034640</t>
  </si>
  <si>
    <t>IT001E05075484</t>
  </si>
  <si>
    <t>IT001E06361539</t>
  </si>
  <si>
    <t>IT001E06674953</t>
  </si>
  <si>
    <t>IT001E06677270</t>
  </si>
  <si>
    <t>IT001E06677271</t>
  </si>
  <si>
    <t>IT001E06678221</t>
  </si>
  <si>
    <t>IT001E06678872</t>
  </si>
  <si>
    <t>IT001E06680394</t>
  </si>
  <si>
    <t>IT001E06680415</t>
  </si>
  <si>
    <t>IT001E06744782</t>
  </si>
  <si>
    <t>IT001E06747581</t>
  </si>
  <si>
    <t>IT001E06748364</t>
  </si>
  <si>
    <t>IT001E06748688</t>
  </si>
  <si>
    <t>IT001E06748821</t>
  </si>
  <si>
    <t>IT001E06749766</t>
  </si>
  <si>
    <t>IT001E06750008</t>
  </si>
  <si>
    <t>IT001E06752480</t>
  </si>
  <si>
    <t>IT001E06752803</t>
  </si>
  <si>
    <t>IT001E06758746</t>
  </si>
  <si>
    <t>IT001E10110643</t>
  </si>
  <si>
    <t>IT001E10120454</t>
  </si>
  <si>
    <t>IT001E10132573</t>
  </si>
  <si>
    <t>IT001E10138459</t>
  </si>
  <si>
    <t>IT001E10150985</t>
  </si>
  <si>
    <t>IT001E10179480</t>
  </si>
  <si>
    <t>IT001E10194157</t>
  </si>
  <si>
    <t>IT001E10204008</t>
  </si>
  <si>
    <t>IT001E10233824</t>
  </si>
  <si>
    <t>IT001E01247844</t>
  </si>
  <si>
    <t>IT001E08691529</t>
  </si>
  <si>
    <t>IT001E08691713</t>
  </si>
  <si>
    <t>IT001E08691714</t>
  </si>
  <si>
    <t>IT001E08692015</t>
  </si>
  <si>
    <t>IT001E10160955</t>
  </si>
  <si>
    <t>IT001E10161050</t>
  </si>
  <si>
    <t>IT001E00347989</t>
  </si>
  <si>
    <t>IT001E00620168</t>
  </si>
  <si>
    <t>IT001E01259297</t>
  </si>
  <si>
    <t>IT001E01267311</t>
  </si>
  <si>
    <t>IT001E01280188</t>
  </si>
  <si>
    <t>IT001E02252337</t>
  </si>
  <si>
    <t>IT001E02661278</t>
  </si>
  <si>
    <t>IT001E04271430</t>
  </si>
  <si>
    <t>IT001E04271431</t>
  </si>
  <si>
    <t>IT001E04271435</t>
  </si>
  <si>
    <t>IT001E04271436</t>
  </si>
  <si>
    <t>IT001E04271438</t>
  </si>
  <si>
    <t>IT001E04271439</t>
  </si>
  <si>
    <t>IT001E04271442</t>
  </si>
  <si>
    <t>IT001E04271443</t>
  </si>
  <si>
    <t>IT001E04271444</t>
  </si>
  <si>
    <t>IT001E04271445</t>
  </si>
  <si>
    <t>IT001E04271446</t>
  </si>
  <si>
    <t>IT001E04271447</t>
  </si>
  <si>
    <t>IT001E04271450</t>
  </si>
  <si>
    <t>IT001E04271452</t>
  </si>
  <si>
    <t>IT001E04271457</t>
  </si>
  <si>
    <t>IT001E04271458</t>
  </si>
  <si>
    <t>IT001E04271463</t>
  </si>
  <si>
    <t>IT001E04271464</t>
  </si>
  <si>
    <t>IT001E04271466</t>
  </si>
  <si>
    <t>IT001E04271467</t>
  </si>
  <si>
    <t>IT001E04271471</t>
  </si>
  <si>
    <t>IT001E04271472</t>
  </si>
  <si>
    <t>IT001E04271473</t>
  </si>
  <si>
    <t>IT001E04271477</t>
  </si>
  <si>
    <t>IT001E04271478</t>
  </si>
  <si>
    <t>IT001E04271479</t>
  </si>
  <si>
    <t>IT001E04271480</t>
  </si>
  <si>
    <t>IT001E04273986</t>
  </si>
  <si>
    <t>IT001E04273987</t>
  </si>
  <si>
    <t>IT001E00496757</t>
  </si>
  <si>
    <t>IT001E00638142</t>
  </si>
  <si>
    <t>IT001E01887128</t>
  </si>
  <si>
    <t>IT001E02521624</t>
  </si>
  <si>
    <t>IT001E05280349</t>
  </si>
  <si>
    <t>IT001E05280350</t>
  </si>
  <si>
    <t>IT001E05287876</t>
  </si>
  <si>
    <t>IT001E05290096</t>
  </si>
  <si>
    <t>IT001E05290097</t>
  </si>
  <si>
    <t>IT001E05290098</t>
  </si>
  <si>
    <t>IT001E05290099</t>
  </si>
  <si>
    <t>IT001E05290100</t>
  </si>
  <si>
    <t>IT001E05317629</t>
  </si>
  <si>
    <t>IT001E05325068</t>
  </si>
  <si>
    <t>IT001E05328020</t>
  </si>
  <si>
    <t>IT001E00316141</t>
  </si>
  <si>
    <t>IT001E00426808</t>
  </si>
  <si>
    <t>IT001E00443789</t>
  </si>
  <si>
    <t>IT001E00495698</t>
  </si>
  <si>
    <t>IT001E00541742</t>
  </si>
  <si>
    <t>IT001E01207664</t>
  </si>
  <si>
    <t>IT001E01208429</t>
  </si>
  <si>
    <t>IT001E01272672</t>
  </si>
  <si>
    <t>IT001E02002535</t>
  </si>
  <si>
    <t>IT001E02018089</t>
  </si>
  <si>
    <t>IT001E02018090</t>
  </si>
  <si>
    <t>IT001E02055367</t>
  </si>
  <si>
    <t>IT001E02083105</t>
  </si>
  <si>
    <t>IT001E02085518</t>
  </si>
  <si>
    <t>IT001E02092746</t>
  </si>
  <si>
    <t>IT001E02113882</t>
  </si>
  <si>
    <t>IT001E02116645</t>
  </si>
  <si>
    <t>IT001E02181904</t>
  </si>
  <si>
    <t>IT001E02187692</t>
  </si>
  <si>
    <t>IT001E02222357</t>
  </si>
  <si>
    <t>IT001E02222370</t>
  </si>
  <si>
    <t>IT001E02223202</t>
  </si>
  <si>
    <t>IT001E02226045</t>
  </si>
  <si>
    <t>IT001E02272806</t>
  </si>
  <si>
    <t>IT001E02272816</t>
  </si>
  <si>
    <t>IT001E02272850</t>
  </si>
  <si>
    <t>IT001E02520214</t>
  </si>
  <si>
    <t>IT001E02559651</t>
  </si>
  <si>
    <t>IT001E02559652</t>
  </si>
  <si>
    <t>IT001E02559653</t>
  </si>
  <si>
    <t>IT001E02559654</t>
  </si>
  <si>
    <t>IT001E02559926</t>
  </si>
  <si>
    <t>IT001E02559927</t>
  </si>
  <si>
    <t>IT001E02571932</t>
  </si>
  <si>
    <t>IT001E02587545</t>
  </si>
  <si>
    <t>IT001E02587546</t>
  </si>
  <si>
    <t>IT001E02618974</t>
  </si>
  <si>
    <t>IT001E02618975</t>
  </si>
  <si>
    <t>IT001E02663490</t>
  </si>
  <si>
    <t>IT001E04526072</t>
  </si>
  <si>
    <t>IT001E04526074</t>
  </si>
  <si>
    <t>IT001E04526076</t>
  </si>
  <si>
    <t>IT001E04526080</t>
  </si>
  <si>
    <t>IT001E04526081</t>
  </si>
  <si>
    <t>IT001E04526087</t>
  </si>
  <si>
    <t>IT001E04526096</t>
  </si>
  <si>
    <t>IT001E04526098</t>
  </si>
  <si>
    <t>IT001E04526099</t>
  </si>
  <si>
    <t>IT001E04526104</t>
  </si>
  <si>
    <t>IT001E04526121</t>
  </si>
  <si>
    <t>IT001E04526122</t>
  </si>
  <si>
    <t>IT001E04526123</t>
  </si>
  <si>
    <t>IT001E04526126</t>
  </si>
  <si>
    <t>IT001E04526128</t>
  </si>
  <si>
    <t>IT001E04526130</t>
  </si>
  <si>
    <t>IT001E04526132</t>
  </si>
  <si>
    <t>IT001E04526133</t>
  </si>
  <si>
    <t>IT001E04526136</t>
  </si>
  <si>
    <t>IT001E04526140</t>
  </si>
  <si>
    <t>IT001E04526141</t>
  </si>
  <si>
    <t>IT001E04526142</t>
  </si>
  <si>
    <t>IT001E04526145</t>
  </si>
  <si>
    <t>IT001E04526147</t>
  </si>
  <si>
    <t>IT001E04542311</t>
  </si>
  <si>
    <t>IT001E04542315</t>
  </si>
  <si>
    <t>IT001E04542322</t>
  </si>
  <si>
    <t>IT001E04542324</t>
  </si>
  <si>
    <t>IT001E04542329</t>
  </si>
  <si>
    <t>IT001E04542332</t>
  </si>
  <si>
    <t>IT001E04542334</t>
  </si>
  <si>
    <t>IT001E04542341</t>
  </si>
  <si>
    <t>IT001E04542344</t>
  </si>
  <si>
    <t>IT001E04542346</t>
  </si>
  <si>
    <t>IT001E04542348</t>
  </si>
  <si>
    <t>IT001E04542352</t>
  </si>
  <si>
    <t>IT001E04542357</t>
  </si>
  <si>
    <t>IT001E04542362</t>
  </si>
  <si>
    <t>IT001E04542367</t>
  </si>
  <si>
    <t>IT001E04542370</t>
  </si>
  <si>
    <t>IT001E04542401</t>
  </si>
  <si>
    <t>IT001E04542407</t>
  </si>
  <si>
    <t>IT001E04542420</t>
  </si>
  <si>
    <t>IT001E04542421</t>
  </si>
  <si>
    <t>IT001E04542431</t>
  </si>
  <si>
    <t>IT001E04542440</t>
  </si>
  <si>
    <t>IT001E04542456</t>
  </si>
  <si>
    <t>IT001E04542462</t>
  </si>
  <si>
    <t>IT001E04542463</t>
  </si>
  <si>
    <t>IT001E04542468</t>
  </si>
  <si>
    <t>IT001E04542469</t>
  </si>
  <si>
    <t>IT001E04542470</t>
  </si>
  <si>
    <t>IT001E04542471</t>
  </si>
  <si>
    <t>IT001E04542475</t>
  </si>
  <si>
    <t>IT001E04542477</t>
  </si>
  <si>
    <t>IT001E04542478</t>
  </si>
  <si>
    <t>IT001E04542482</t>
  </si>
  <si>
    <t>IT001E04542483</t>
  </si>
  <si>
    <t>IT001E04542485</t>
  </si>
  <si>
    <t>IT001E04542486</t>
  </si>
  <si>
    <t>IT001E04542487</t>
  </si>
  <si>
    <t>IT001E04542488</t>
  </si>
  <si>
    <t>IT001E04542490</t>
  </si>
  <si>
    <t>IT001E04542492</t>
  </si>
  <si>
    <t>IT001E04542493</t>
  </si>
  <si>
    <t>IT001E04542494</t>
  </si>
  <si>
    <t>IT001E04542495</t>
  </si>
  <si>
    <t>IT001E04542496</t>
  </si>
  <si>
    <t>IT001E04542498</t>
  </si>
  <si>
    <t>IT001E04542499</t>
  </si>
  <si>
    <t>IT001E04542500</t>
  </si>
  <si>
    <t>IT001E04542501</t>
  </si>
  <si>
    <t>IT001E04542502</t>
  </si>
  <si>
    <t>IT001E04542503</t>
  </si>
  <si>
    <t>IT001E04542504</t>
  </si>
  <si>
    <t>IT001E04542505</t>
  </si>
  <si>
    <t>IT001E04542506</t>
  </si>
  <si>
    <t>IT001E04542507</t>
  </si>
  <si>
    <t>IT001E04542508</t>
  </si>
  <si>
    <t>IT001E04542509</t>
  </si>
  <si>
    <t>IT001E04542511</t>
  </si>
  <si>
    <t>IT001E04542512</t>
  </si>
  <si>
    <t>IT001E04542513</t>
  </si>
  <si>
    <t>IT001E04542514</t>
  </si>
  <si>
    <t>IT001E04542517</t>
  </si>
  <si>
    <t>IT001E04542518</t>
  </si>
  <si>
    <t>IT001E04542519</t>
  </si>
  <si>
    <t>IT001E04542520</t>
  </si>
  <si>
    <t>IT001E04542521</t>
  </si>
  <si>
    <t>IT001E04542522</t>
  </si>
  <si>
    <t>IT001E04542523</t>
  </si>
  <si>
    <t>IT001E04542528</t>
  </si>
  <si>
    <t>IT001E04542529</t>
  </si>
  <si>
    <t>IT001E04542530</t>
  </si>
  <si>
    <t>IT001E04542531</t>
  </si>
  <si>
    <t>IT001E04542532</t>
  </si>
  <si>
    <t>IT001E04542533</t>
  </si>
  <si>
    <t>IT001E04542534</t>
  </si>
  <si>
    <t>IT001E04542535</t>
  </si>
  <si>
    <t>IT001E04542536</t>
  </si>
  <si>
    <t>IT001E04542537</t>
  </si>
  <si>
    <t>IT001E04542539</t>
  </si>
  <si>
    <t>IT001E04542541</t>
  </si>
  <si>
    <t>IT001E04542544</t>
  </si>
  <si>
    <t>IT001E04542547</t>
  </si>
  <si>
    <t>IT001E04542548</t>
  </si>
  <si>
    <t>IT001E04542549</t>
  </si>
  <si>
    <t>IT001E04542551</t>
  </si>
  <si>
    <t>IT001E04542552</t>
  </si>
  <si>
    <t>IT001E04542553</t>
  </si>
  <si>
    <t>IT001E04542554</t>
  </si>
  <si>
    <t>IT001E04542555</t>
  </si>
  <si>
    <t>IT001E04542556</t>
  </si>
  <si>
    <t>IT001E04542557</t>
  </si>
  <si>
    <t>IT001E04542559</t>
  </si>
  <si>
    <t>IT001E04542560</t>
  </si>
  <si>
    <t>IT001E04542562</t>
  </si>
  <si>
    <t>IT001E04542565</t>
  </si>
  <si>
    <t>IT001E04542567</t>
  </si>
  <si>
    <t>IT001E04542568</t>
  </si>
  <si>
    <t>IT001E04542569</t>
  </si>
  <si>
    <t>IT001E04542572</t>
  </si>
  <si>
    <t>IT001E04542573</t>
  </si>
  <si>
    <t>IT001E04542574</t>
  </si>
  <si>
    <t>IT001E04542576</t>
  </si>
  <si>
    <t>IT001E04542578</t>
  </si>
  <si>
    <t>IT001E04542579</t>
  </si>
  <si>
    <t>IT001E04542580</t>
  </si>
  <si>
    <t>IT001E04542584</t>
  </si>
  <si>
    <t>IT001E04542586</t>
  </si>
  <si>
    <t>IT001E04542587</t>
  </si>
  <si>
    <t>IT001E04542589</t>
  </si>
  <si>
    <t>IT001E04542590</t>
  </si>
  <si>
    <t>IT001E04542591</t>
  </si>
  <si>
    <t>IT001E04542592</t>
  </si>
  <si>
    <t>IT001E04542594</t>
  </si>
  <si>
    <t>IT001E04542595</t>
  </si>
  <si>
    <t>IT001E04542598</t>
  </si>
  <si>
    <t>IT001E04542601</t>
  </si>
  <si>
    <t>IT001E04542602</t>
  </si>
  <si>
    <t>IT001E04542604</t>
  </si>
  <si>
    <t>IT001E04542606</t>
  </si>
  <si>
    <t>IT001E04542611</t>
  </si>
  <si>
    <t>IT001E04542612</t>
  </si>
  <si>
    <t>IT001E04542613</t>
  </si>
  <si>
    <t>IT001E04542622</t>
  </si>
  <si>
    <t>IT001E04542623</t>
  </si>
  <si>
    <t>IT001E04542624</t>
  </si>
  <si>
    <t>IT001E04542625</t>
  </si>
  <si>
    <t>IT001E04542626</t>
  </si>
  <si>
    <t>IT001E04542627</t>
  </si>
  <si>
    <t>IT001E04542628</t>
  </si>
  <si>
    <t>IT001E04542629</t>
  </si>
  <si>
    <t>IT001E04542630</t>
  </si>
  <si>
    <t>IT001E04542632</t>
  </si>
  <si>
    <t>IT001E04542633</t>
  </si>
  <si>
    <t>IT001E04542638</t>
  </si>
  <si>
    <t>IT001E04542640</t>
  </si>
  <si>
    <t>IT001E04542641</t>
  </si>
  <si>
    <t>IT001E04542643</t>
  </si>
  <si>
    <t>IT001E04542645</t>
  </si>
  <si>
    <t>IT001E04542647</t>
  </si>
  <si>
    <t>IT001E04542648</t>
  </si>
  <si>
    <t>IT001E04542649</t>
  </si>
  <si>
    <t>IT001E04542650</t>
  </si>
  <si>
    <t>IT001E04542652</t>
  </si>
  <si>
    <t>IT001E04542654</t>
  </si>
  <si>
    <t>IT001E04542655</t>
  </si>
  <si>
    <t>IT001E04542657</t>
  </si>
  <si>
    <t>IT001E04542658</t>
  </si>
  <si>
    <t>IT001E04542659</t>
  </si>
  <si>
    <t>IT001E04542662</t>
  </si>
  <si>
    <t>IT001E04542663</t>
  </si>
  <si>
    <t>IT001E04542664</t>
  </si>
  <si>
    <t>IT001E04542665</t>
  </si>
  <si>
    <t>IT001E04542666</t>
  </si>
  <si>
    <t>IT001E04542667</t>
  </si>
  <si>
    <t>IT001E04542668</t>
  </si>
  <si>
    <t>IT001E04542669</t>
  </si>
  <si>
    <t>IT001E04542670</t>
  </si>
  <si>
    <t>IT001E04542673</t>
  </si>
  <si>
    <t>IT001E04542674</t>
  </si>
  <si>
    <t>IT001E04542675</t>
  </si>
  <si>
    <t>IT001E04555134</t>
  </si>
  <si>
    <t>IT001E04556215</t>
  </si>
  <si>
    <t>IT001E04556216</t>
  </si>
  <si>
    <t>IT001E04556217</t>
  </si>
  <si>
    <t>IT001E04556218</t>
  </si>
  <si>
    <t>IT001E04556220</t>
  </si>
  <si>
    <t>IT001E04556221</t>
  </si>
  <si>
    <t>IT001E04556222</t>
  </si>
  <si>
    <t>IT001E04556223</t>
  </si>
  <si>
    <t>IT001E04556224</t>
  </si>
  <si>
    <t>IT001E04556225</t>
  </si>
  <si>
    <t>IT001E04556226</t>
  </si>
  <si>
    <t>IT001E04556227</t>
  </si>
  <si>
    <t>IT001E04556228</t>
  </si>
  <si>
    <t>IT001E04556229</t>
  </si>
  <si>
    <t>IT001E04556230</t>
  </si>
  <si>
    <t>IT001E04556231</t>
  </si>
  <si>
    <t>IT001E04556232</t>
  </si>
  <si>
    <t>IT001E04556233</t>
  </si>
  <si>
    <t>IT001E04556234</t>
  </si>
  <si>
    <t>IT001E04556235</t>
  </si>
  <si>
    <t>IT001E04556236</t>
  </si>
  <si>
    <t>IT001E04556237</t>
  </si>
  <si>
    <t>IT001E04556238</t>
  </si>
  <si>
    <t>IT001E04556239</t>
  </si>
  <si>
    <t>IT001E04556240</t>
  </si>
  <si>
    <t>IT001E04556241</t>
  </si>
  <si>
    <t>IT001E04556243</t>
  </si>
  <si>
    <t>IT001E04556244</t>
  </si>
  <si>
    <t>IT001E04556245</t>
  </si>
  <si>
    <t>IT001E04556246</t>
  </si>
  <si>
    <t>IT001E04556247</t>
  </si>
  <si>
    <t>IT001E04556248</t>
  </si>
  <si>
    <t>IT001E04556249</t>
  </si>
  <si>
    <t>IT001E04556250</t>
  </si>
  <si>
    <t>IT001E04556251</t>
  </si>
  <si>
    <t>IT001E04556252</t>
  </si>
  <si>
    <t>IT001E00821836</t>
  </si>
  <si>
    <t>IT001E01260623</t>
  </si>
  <si>
    <t>IT001E01266520</t>
  </si>
  <si>
    <t>IT001E02052145</t>
  </si>
  <si>
    <t>IT001E02120658</t>
  </si>
  <si>
    <t>IT001E02136116</t>
  </si>
  <si>
    <t>IT001E02518407</t>
  </si>
  <si>
    <t>IT001E02605850</t>
  </si>
  <si>
    <t>IT001E03937738</t>
  </si>
  <si>
    <t>IT001E03984348</t>
  </si>
  <si>
    <t>IT001E04524559</t>
  </si>
  <si>
    <t>IT001E04524561</t>
  </si>
  <si>
    <t>IT001E04524562</t>
  </si>
  <si>
    <t>IT001E04524563</t>
  </si>
  <si>
    <t>IT001E04524564</t>
  </si>
  <si>
    <t>IT001E04524566</t>
  </si>
  <si>
    <t>IT001E04524567</t>
  </si>
  <si>
    <t>IT001E04524568</t>
  </si>
  <si>
    <t>IT001E04524569</t>
  </si>
  <si>
    <t>IT001E04524571</t>
  </si>
  <si>
    <t>IT001E04524572</t>
  </si>
  <si>
    <t>IT001E04524574</t>
  </si>
  <si>
    <t>IT001E04524575</t>
  </si>
  <si>
    <t>IT001E04524576</t>
  </si>
  <si>
    <t>IT001E04524577</t>
  </si>
  <si>
    <t>IT001E04524579</t>
  </si>
  <si>
    <t>IT001E04524580</t>
  </si>
  <si>
    <t>IT001E04524582</t>
  </si>
  <si>
    <t>IT001E04524583</t>
  </si>
  <si>
    <t>IT001E04524584</t>
  </si>
  <si>
    <t>IT001E04524586</t>
  </si>
  <si>
    <t>IT001E04524587</t>
  </si>
  <si>
    <t>IT001E04524588</t>
  </si>
  <si>
    <t>IT001E04524589</t>
  </si>
  <si>
    <t>IT001E04524590</t>
  </si>
  <si>
    <t>IT001E04524591</t>
  </si>
  <si>
    <t>IT001E04524592</t>
  </si>
  <si>
    <t>IT001E04524593</t>
  </si>
  <si>
    <t>IT001E04524594</t>
  </si>
  <si>
    <t>IT001E04540080</t>
  </si>
  <si>
    <t>IT001E04555975</t>
  </si>
  <si>
    <t>IT001E04555976</t>
  </si>
  <si>
    <t>IT001E01251103</t>
  </si>
  <si>
    <t>IT001E02138158</t>
  </si>
  <si>
    <t>IT001E02279597</t>
  </si>
  <si>
    <t>IT001E02281100</t>
  </si>
  <si>
    <t>IT001E02285296</t>
  </si>
  <si>
    <t>IT001E02287717</t>
  </si>
  <si>
    <t>IT001E02287718</t>
  </si>
  <si>
    <t>IT001E02287719</t>
  </si>
  <si>
    <t>IT001E02287721</t>
  </si>
  <si>
    <t>IT001E02287723</t>
  </si>
  <si>
    <t>IT001E02287724</t>
  </si>
  <si>
    <t>IT001E02287725</t>
  </si>
  <si>
    <t>IT001E02287726</t>
  </si>
  <si>
    <t>IT001E02287728</t>
  </si>
  <si>
    <t>IT001E02287729</t>
  </si>
  <si>
    <t>IT001E02287730</t>
  </si>
  <si>
    <t>IT001E02287732</t>
  </si>
  <si>
    <t>IT001E02287733</t>
  </si>
  <si>
    <t>IT001E02287734</t>
  </si>
  <si>
    <t>IT001E02287735</t>
  </si>
  <si>
    <t>IT001E02287736</t>
  </si>
  <si>
    <t>IT001E02287737</t>
  </si>
  <si>
    <t>IT001E02287738</t>
  </si>
  <si>
    <t>IT001E02287739</t>
  </si>
  <si>
    <t>IT001E02287740</t>
  </si>
  <si>
    <t>IT001E02287741</t>
  </si>
  <si>
    <t>IT001E02287742</t>
  </si>
  <si>
    <t>IT001E02287743</t>
  </si>
  <si>
    <t>IT001E02287744</t>
  </si>
  <si>
    <t>IT001E02287745</t>
  </si>
  <si>
    <t>IT001E02287746</t>
  </si>
  <si>
    <t>IT001E02287747</t>
  </si>
  <si>
    <t>IT001E02287748</t>
  </si>
  <si>
    <t>IT001E02287749</t>
  </si>
  <si>
    <t>IT001E02310400</t>
  </si>
  <si>
    <t>IT001E02370455</t>
  </si>
  <si>
    <t>IT001E02370555</t>
  </si>
  <si>
    <t>IT001E02387353</t>
  </si>
  <si>
    <t>IT001E02387732</t>
  </si>
  <si>
    <t>IT001E02387735</t>
  </si>
  <si>
    <t>IT001E02387736</t>
  </si>
  <si>
    <t>IT001E02387737</t>
  </si>
  <si>
    <t>IT001E02387738</t>
  </si>
  <si>
    <t>IT001E02387739</t>
  </si>
  <si>
    <t>IT001E02387831</t>
  </si>
  <si>
    <t>IT001E02387859</t>
  </si>
  <si>
    <t>IT001E02387860</t>
  </si>
  <si>
    <t>IT001E02387861</t>
  </si>
  <si>
    <t>IT001E02387862</t>
  </si>
  <si>
    <t>IT001E02387895</t>
  </si>
  <si>
    <t>IT001E07964882</t>
  </si>
  <si>
    <t>IT001E08683913</t>
  </si>
  <si>
    <t>IT001E09285927</t>
  </si>
  <si>
    <t>IT001E09286387</t>
  </si>
  <si>
    <t>IT001E09286812</t>
  </si>
  <si>
    <t>IT001E10097925</t>
  </si>
  <si>
    <t>IT001E10192794</t>
  </si>
  <si>
    <t>IT001E00323857</t>
  </si>
  <si>
    <t>IT001E00749509</t>
  </si>
  <si>
    <t>IT001E01551829</t>
  </si>
  <si>
    <t>IT001E01607866</t>
  </si>
  <si>
    <t>IT001E01608935</t>
  </si>
  <si>
    <t>IT001E01609185</t>
  </si>
  <si>
    <t>IT001E01610401</t>
  </si>
  <si>
    <t>IT001E01610420</t>
  </si>
  <si>
    <t>IT001E01867236</t>
  </si>
  <si>
    <t>IT001E02039660</t>
  </si>
  <si>
    <t>IT001E02058630</t>
  </si>
  <si>
    <t>IT001E02582324</t>
  </si>
  <si>
    <t>IT001E04867599</t>
  </si>
  <si>
    <t>IT001E04908414</t>
  </si>
  <si>
    <t>IT001E04908415</t>
  </si>
  <si>
    <t>IT001E04908416</t>
  </si>
  <si>
    <t>IT001E04908417</t>
  </si>
  <si>
    <t>IT001E04908418</t>
  </si>
  <si>
    <t>IT001E04908419</t>
  </si>
  <si>
    <t>IT001E04908420</t>
  </si>
  <si>
    <t>IT001E04908421</t>
  </si>
  <si>
    <t>IT001E04908423</t>
  </si>
  <si>
    <t>IT001E04908424</t>
  </si>
  <si>
    <t>IT001E04908425</t>
  </si>
  <si>
    <t>IT001E04908426</t>
  </si>
  <si>
    <t>IT001E04908427</t>
  </si>
  <si>
    <t>IT001E04908428</t>
  </si>
  <si>
    <t>IT001E04908429</t>
  </si>
  <si>
    <t>IT001E04908431</t>
  </si>
  <si>
    <t>IT001E04908432</t>
  </si>
  <si>
    <t>IT001E04908433</t>
  </si>
  <si>
    <t>IT001E04908434</t>
  </si>
  <si>
    <t>IT001E10235041</t>
  </si>
  <si>
    <t>IT001E00516502</t>
  </si>
  <si>
    <t>IT001E00533676</t>
  </si>
  <si>
    <t>IT001E00634025</t>
  </si>
  <si>
    <t>IT001E00816730</t>
  </si>
  <si>
    <t>IT001E01876839</t>
  </si>
  <si>
    <t>IT001E02090182</t>
  </si>
  <si>
    <t>IT001E02176987</t>
  </si>
  <si>
    <t>IT001E05281193</t>
  </si>
  <si>
    <t>IT001E05281194</t>
  </si>
  <si>
    <t>IT001E05290532</t>
  </si>
  <si>
    <t>IT001E05290533</t>
  </si>
  <si>
    <t>IT001E05290534</t>
  </si>
  <si>
    <t>IT001E05290535</t>
  </si>
  <si>
    <t>IT001E07580980</t>
  </si>
  <si>
    <t>IT001E09299853</t>
  </si>
  <si>
    <t>IT001E10230149</t>
  </si>
  <si>
    <t>IT001E10232372</t>
  </si>
  <si>
    <t>IT001E10236137</t>
  </si>
  <si>
    <t>IT001E01321617</t>
  </si>
  <si>
    <t>IT001E04927426</t>
  </si>
  <si>
    <t>IT001E04927427</t>
  </si>
  <si>
    <t>IT001E04927428</t>
  </si>
  <si>
    <t>IT001E00308126</t>
  </si>
  <si>
    <t>IT001E00376236</t>
  </si>
  <si>
    <t>IT001E00376801</t>
  </si>
  <si>
    <t>IT001E00442803</t>
  </si>
  <si>
    <t>IT001E00443117</t>
  </si>
  <si>
    <t>IT001E00516385</t>
  </si>
  <si>
    <t>IT001E00568144</t>
  </si>
  <si>
    <t>IT001E00579102</t>
  </si>
  <si>
    <t>IT001E00605589</t>
  </si>
  <si>
    <t>IT001E00605591</t>
  </si>
  <si>
    <t>IT001E00638062</t>
  </si>
  <si>
    <t>IT001E00667624</t>
  </si>
  <si>
    <t>IT001E00692054</t>
  </si>
  <si>
    <t>IT001E00717582</t>
  </si>
  <si>
    <t>IT001E00782021</t>
  </si>
  <si>
    <t>IT001E00817144</t>
  </si>
  <si>
    <t>IT001E01203311</t>
  </si>
  <si>
    <t>IT001E01203312</t>
  </si>
  <si>
    <t>IT001E01214081</t>
  </si>
  <si>
    <t>IT001E01280444</t>
  </si>
  <si>
    <t>IT001E01866883</t>
  </si>
  <si>
    <t>IT001E01892299</t>
  </si>
  <si>
    <t>IT001E02051667</t>
  </si>
  <si>
    <t>IT001E02211243</t>
  </si>
  <si>
    <t>IT001E02241749</t>
  </si>
  <si>
    <t>IT001E02269344</t>
  </si>
  <si>
    <t>IT001E02540659</t>
  </si>
  <si>
    <t>IT001E02652964</t>
  </si>
  <si>
    <t>IT001E04712968</t>
  </si>
  <si>
    <t>IT001E04712971</t>
  </si>
  <si>
    <t>IT001E04928287</t>
  </si>
  <si>
    <t>IT001E04928288</t>
  </si>
  <si>
    <t>IT001E04928289</t>
  </si>
  <si>
    <t>IT001E04928290</t>
  </si>
  <si>
    <t>IT001E04928291</t>
  </si>
  <si>
    <t>IT001E04928292</t>
  </si>
  <si>
    <t>IT001E04928293</t>
  </si>
  <si>
    <t>IT001E04928294</t>
  </si>
  <si>
    <t>IT001E04928295</t>
  </si>
  <si>
    <t>IT001E04928296</t>
  </si>
  <si>
    <t>IT001E04928297</t>
  </si>
  <si>
    <t>IT001E04928298</t>
  </si>
  <si>
    <t>IT001E04928299</t>
  </si>
  <si>
    <t>IT001E04928300</t>
  </si>
  <si>
    <t>IT001E04928301</t>
  </si>
  <si>
    <t>IT001E04928302</t>
  </si>
  <si>
    <t>IT001E04928303</t>
  </si>
  <si>
    <t>IT001E04928304</t>
  </si>
  <si>
    <t>IT001E04928305</t>
  </si>
  <si>
    <t>IT001E04928306</t>
  </si>
  <si>
    <t>IT001E04928307</t>
  </si>
  <si>
    <t>IT001E04928309</t>
  </si>
  <si>
    <t>IT001E04928311</t>
  </si>
  <si>
    <t>IT001E04928312</t>
  </si>
  <si>
    <t>IT001E04928313</t>
  </si>
  <si>
    <t>IT001E04928314</t>
  </si>
  <si>
    <t>IT001E04928315</t>
  </si>
  <si>
    <t>IT001E04928316</t>
  </si>
  <si>
    <t>IT001E04928318</t>
  </si>
  <si>
    <t>IT001E04928319</t>
  </si>
  <si>
    <t>IT001E04928320</t>
  </si>
  <si>
    <t>IT001E04928324</t>
  </si>
  <si>
    <t>IT001E04928325</t>
  </si>
  <si>
    <t>IT001E04928326</t>
  </si>
  <si>
    <t>IT001E04928329</t>
  </si>
  <si>
    <t>IT001E04928330</t>
  </si>
  <si>
    <t>IT001E04928331</t>
  </si>
  <si>
    <t>IT001E04928333</t>
  </si>
  <si>
    <t>IT001E04928334</t>
  </si>
  <si>
    <t>IT001E04928335</t>
  </si>
  <si>
    <t>IT001E04928336</t>
  </si>
  <si>
    <t>IT001E04928337</t>
  </si>
  <si>
    <t>IT001E04928338</t>
  </si>
  <si>
    <t>IT001E04928339</t>
  </si>
  <si>
    <t>IT001E04928340</t>
  </si>
  <si>
    <t>IT001E04928341</t>
  </si>
  <si>
    <t>IT001E04928342</t>
  </si>
  <si>
    <t>IT001E04928343</t>
  </si>
  <si>
    <t>IT001E04928344</t>
  </si>
  <si>
    <t>IT001E04928345</t>
  </si>
  <si>
    <t>IT001E04928346</t>
  </si>
  <si>
    <t>IT001E05054013</t>
  </si>
  <si>
    <t>IT001E05281131</t>
  </si>
  <si>
    <t>IT001E05281589</t>
  </si>
  <si>
    <t>IT001E05281653</t>
  </si>
  <si>
    <t>IT001E05282255</t>
  </si>
  <si>
    <t>IT001E05282535</t>
  </si>
  <si>
    <t>IT001E05282536</t>
  </si>
  <si>
    <t>IT001E05282537</t>
  </si>
  <si>
    <t>IT001E05283036</t>
  </si>
  <si>
    <t>IT001E05283040</t>
  </si>
  <si>
    <t>IT001E05284736</t>
  </si>
  <si>
    <t>IT001E05286029</t>
  </si>
  <si>
    <t>IT001E05286030</t>
  </si>
  <si>
    <t>IT001E05286031</t>
  </si>
  <si>
    <t>IT001E05286896</t>
  </si>
  <si>
    <t>IT001E05287372</t>
  </si>
  <si>
    <t>IT001E05288170</t>
  </si>
  <si>
    <t>IT001E05288172</t>
  </si>
  <si>
    <t>IT001E05288518</t>
  </si>
  <si>
    <t>IT001E05288522</t>
  </si>
  <si>
    <t>IT001E05289179</t>
  </si>
  <si>
    <t>IT001E05289181</t>
  </si>
  <si>
    <t>IT001E05289747</t>
  </si>
  <si>
    <t>IT001E05289764</t>
  </si>
  <si>
    <t>IT001E05289768</t>
  </si>
  <si>
    <t>IT001E05289770</t>
  </si>
  <si>
    <t>IT001E05289771</t>
  </si>
  <si>
    <t>IT001E05289773</t>
  </si>
  <si>
    <t>IT001E05289774</t>
  </si>
  <si>
    <t>IT001E05289778</t>
  </si>
  <si>
    <t>IT001E05289779</t>
  </si>
  <si>
    <t>IT001E05289780</t>
  </si>
  <si>
    <t>IT001E05289782</t>
  </si>
  <si>
    <t>IT001E05289785</t>
  </si>
  <si>
    <t>IT001E05289789</t>
  </si>
  <si>
    <t>IT001E05289790</t>
  </si>
  <si>
    <t>IT001E05296572</t>
  </si>
  <si>
    <t>IT001E05367518</t>
  </si>
  <si>
    <t>IT001E07566595</t>
  </si>
  <si>
    <t>IT001E10096626</t>
  </si>
  <si>
    <t>IT001E10096804</t>
  </si>
  <si>
    <t>IT001E10128108</t>
  </si>
  <si>
    <t>IT001E10149795</t>
  </si>
  <si>
    <t>IT001E10171235</t>
  </si>
  <si>
    <t>IT001E10179027</t>
  </si>
  <si>
    <t>IT001E10195620</t>
  </si>
  <si>
    <t>IT001E02572779</t>
  </si>
  <si>
    <t>IT001E02572780</t>
  </si>
  <si>
    <t>IT001E03411323</t>
  </si>
  <si>
    <t>IT001E03411324</t>
  </si>
  <si>
    <t>IT001E03411325</t>
  </si>
  <si>
    <t>IT001E03411326</t>
  </si>
  <si>
    <t>IT001E03411327</t>
  </si>
  <si>
    <t>IT001E03411328</t>
  </si>
  <si>
    <t>IT001E03411329</t>
  </si>
  <si>
    <t>IT001E03411330</t>
  </si>
  <si>
    <t>IT001E03411331</t>
  </si>
  <si>
    <t>IT001E03411332</t>
  </si>
  <si>
    <t>IT001E03411333</t>
  </si>
  <si>
    <t>IT001E03411365</t>
  </si>
  <si>
    <t>IT001E03411366</t>
  </si>
  <si>
    <t>IT001E03411402</t>
  </si>
  <si>
    <t>IT001E03411403</t>
  </si>
  <si>
    <t>IT001E03411404</t>
  </si>
  <si>
    <t>IT001E03411459</t>
  </si>
  <si>
    <t>IT001E03421331</t>
  </si>
  <si>
    <t>IT001E03422442</t>
  </si>
  <si>
    <t>IT001E03422457</t>
  </si>
  <si>
    <t>IT001E03422464</t>
  </si>
  <si>
    <t>IT001E03424601</t>
  </si>
  <si>
    <t>IT001E03424602</t>
  </si>
  <si>
    <t>IT001E03424603</t>
  </si>
  <si>
    <t>IT001E03424605</t>
  </si>
  <si>
    <t>IT001E03424607</t>
  </si>
  <si>
    <t>IT001E03424608</t>
  </si>
  <si>
    <t>IT001E03424609</t>
  </si>
  <si>
    <t>IT001E03535098</t>
  </si>
  <si>
    <t>IT001E03535177</t>
  </si>
  <si>
    <t>IT001E01210853</t>
  </si>
  <si>
    <t>IT001E01245797</t>
  </si>
  <si>
    <t>IT001E02165543</t>
  </si>
  <si>
    <t>IT001E04624716</t>
  </si>
  <si>
    <t>IT001E04624718</t>
  </si>
  <si>
    <t>IT001E04624721</t>
  </si>
  <si>
    <t>IT001E04624723</t>
  </si>
  <si>
    <t>IT001E04624724</t>
  </si>
  <si>
    <t>IT001E04638773</t>
  </si>
  <si>
    <t>IT001E02113267</t>
  </si>
  <si>
    <t>IT001E02680132</t>
  </si>
  <si>
    <t>IT001E02680133</t>
  </si>
  <si>
    <t>IT001E00336316</t>
  </si>
  <si>
    <t>IT001E00336360</t>
  </si>
  <si>
    <t>IT001E00336891</t>
  </si>
  <si>
    <t>IT001E00351611</t>
  </si>
  <si>
    <t>IT001E00502686</t>
  </si>
  <si>
    <t>IT001E01275943</t>
  </si>
  <si>
    <t>IT001E01284005</t>
  </si>
  <si>
    <t>IT001E01284007</t>
  </si>
  <si>
    <t>IT001E01887469</t>
  </si>
  <si>
    <t>IT001E02058466</t>
  </si>
  <si>
    <t>IT001E02096355</t>
  </si>
  <si>
    <t>IT001E04624498</t>
  </si>
  <si>
    <t>IT001E06330781</t>
  </si>
  <si>
    <t>IT001E10212845</t>
  </si>
  <si>
    <t>IT001E04543092</t>
  </si>
  <si>
    <t>IT001E04556268</t>
  </si>
  <si>
    <t>IT001E00426342</t>
  </si>
  <si>
    <t>IT001E00651901</t>
  </si>
  <si>
    <t>IT001E00731752</t>
  </si>
  <si>
    <t>IT001E00773762</t>
  </si>
  <si>
    <t>IT001E03412297</t>
  </si>
  <si>
    <t>IT001E03412298</t>
  </si>
  <si>
    <t>IT001E03412299</t>
  </si>
  <si>
    <t>IT001E03412300</t>
  </si>
  <si>
    <t>IT001E03458603</t>
  </si>
  <si>
    <t>IT001E03458698</t>
  </si>
  <si>
    <t>IT001E10086715</t>
  </si>
  <si>
    <t>IT001E10086734</t>
  </si>
  <si>
    <t>IT001E10086744</t>
  </si>
  <si>
    <t>IT001E01269519</t>
  </si>
  <si>
    <t>IT001E01277956</t>
  </si>
  <si>
    <t>IT001E01886525</t>
  </si>
  <si>
    <t>IT001E01895138</t>
  </si>
  <si>
    <t>IT001E01899807</t>
  </si>
  <si>
    <t>IT001E02105951</t>
  </si>
  <si>
    <t>IT001E02170895</t>
  </si>
  <si>
    <t>IT001E02189530</t>
  </si>
  <si>
    <t>IT001E02196731</t>
  </si>
  <si>
    <t>IT001E02227240</t>
  </si>
  <si>
    <t>IT001E02230249</t>
  </si>
  <si>
    <t>IT001E04613277</t>
  </si>
  <si>
    <t>IT001E04613279</t>
  </si>
  <si>
    <t>IT001E04613281</t>
  </si>
  <si>
    <t>IT001E04613282</t>
  </si>
  <si>
    <t>IT001E04613283</t>
  </si>
  <si>
    <t>IT001E04613285</t>
  </si>
  <si>
    <t>IT001E04613286</t>
  </si>
  <si>
    <t>IT001E04613287</t>
  </si>
  <si>
    <t>IT001E04613288</t>
  </si>
  <si>
    <t>IT001E04613289</t>
  </si>
  <si>
    <t>IT001E04613290</t>
  </si>
  <si>
    <t>IT001E04613291</t>
  </si>
  <si>
    <t>IT001E04613292</t>
  </si>
  <si>
    <t>IT001E04613293</t>
  </si>
  <si>
    <t>IT001E04613294</t>
  </si>
  <si>
    <t>IT001E04613296</t>
  </si>
  <si>
    <t>IT001E04613297</t>
  </si>
  <si>
    <t>IT001E04613298</t>
  </si>
  <si>
    <t>IT001E04613299</t>
  </si>
  <si>
    <t>IT001E04613300</t>
  </si>
  <si>
    <t>IT001E04613301</t>
  </si>
  <si>
    <t>IT001E04613302</t>
  </si>
  <si>
    <t>IT001E04613304</t>
  </si>
  <si>
    <t>IT001E04613305</t>
  </si>
  <si>
    <t>IT001E04622384</t>
  </si>
  <si>
    <t>IT001E04637815</t>
  </si>
  <si>
    <t>IT001E04638700</t>
  </si>
  <si>
    <t>IT001E04712695</t>
  </si>
  <si>
    <t>IT001E00478516</t>
  </si>
  <si>
    <t>IT001E00663462</t>
  </si>
  <si>
    <t>IT001E02026458</t>
  </si>
  <si>
    <t>IT001E07260921</t>
  </si>
  <si>
    <t>IT001E07973646</t>
  </si>
  <si>
    <t>IT001E07973903</t>
  </si>
  <si>
    <t>IT001E00435312</t>
  </si>
  <si>
    <t>IT001E00520008</t>
  </si>
  <si>
    <t>IT001E00613402</t>
  </si>
  <si>
    <t>IT001E00679500</t>
  </si>
  <si>
    <t>IT001E00756176</t>
  </si>
  <si>
    <t>IT001E00796969</t>
  </si>
  <si>
    <t>IT001E00796974</t>
  </si>
  <si>
    <t>IT001E00796996</t>
  </si>
  <si>
    <t>IT001E00797005</t>
  </si>
  <si>
    <t>IT001E00808230</t>
  </si>
  <si>
    <t>IT001E01860479</t>
  </si>
  <si>
    <t>IT001E02209407</t>
  </si>
  <si>
    <t>IT001E02209917</t>
  </si>
  <si>
    <t>IT001E02209995</t>
  </si>
  <si>
    <t>IT001E03409744</t>
  </si>
  <si>
    <t>IT001E03411220</t>
  </si>
  <si>
    <t>IT001E03412315</t>
  </si>
  <si>
    <t>IT001E03412316</t>
  </si>
  <si>
    <t>IT001E03412317</t>
  </si>
  <si>
    <t>IT001E03412318</t>
  </si>
  <si>
    <t>IT001E03412319</t>
  </si>
  <si>
    <t>IT001E03412320</t>
  </si>
  <si>
    <t>IT001E03412321</t>
  </si>
  <si>
    <t>IT001E03412322</t>
  </si>
  <si>
    <t>IT001E03412323</t>
  </si>
  <si>
    <t>IT001E03412340</t>
  </si>
  <si>
    <t>IT001E03412341</t>
  </si>
  <si>
    <t>IT001E03412342</t>
  </si>
  <si>
    <t>IT001E03412343</t>
  </si>
  <si>
    <t>IT001E03412344</t>
  </si>
  <si>
    <t>IT001E03412345</t>
  </si>
  <si>
    <t>IT001E03412346</t>
  </si>
  <si>
    <t>IT001E03412347</t>
  </si>
  <si>
    <t>IT001E03412348</t>
  </si>
  <si>
    <t>IT001E03412349</t>
  </si>
  <si>
    <t>IT001E03412350</t>
  </si>
  <si>
    <t>IT001E03412351</t>
  </si>
  <si>
    <t>IT001E03412352</t>
  </si>
  <si>
    <t>IT001E03419285</t>
  </si>
  <si>
    <t>IT001E03420816</t>
  </si>
  <si>
    <t>IT001E03420817</t>
  </si>
  <si>
    <t>IT001E03420818</t>
  </si>
  <si>
    <t>IT001E03420819</t>
  </si>
  <si>
    <t>IT001E03420820</t>
  </si>
  <si>
    <t>IT001E03420821</t>
  </si>
  <si>
    <t>IT001E03420822</t>
  </si>
  <si>
    <t>IT001E03423577</t>
  </si>
  <si>
    <t>IT001E03423974</t>
  </si>
  <si>
    <t>IT001E03423975</t>
  </si>
  <si>
    <t>IT001E03423976</t>
  </si>
  <si>
    <t>IT001E03423977</t>
  </si>
  <si>
    <t>IT001E03423978</t>
  </si>
  <si>
    <t>IT001E03423979</t>
  </si>
  <si>
    <t>IT001E03423980</t>
  </si>
  <si>
    <t>IT001E03542893</t>
  </si>
  <si>
    <t>IT001E03556431</t>
  </si>
  <si>
    <t>IT001E03579773</t>
  </si>
  <si>
    <t>IT001E03579791</t>
  </si>
  <si>
    <t>IT001E03580456</t>
  </si>
  <si>
    <t>IT001E03581295</t>
  </si>
  <si>
    <t>IT001E03581411</t>
  </si>
  <si>
    <t>IT001E03582094</t>
  </si>
  <si>
    <t>IT001E03582710</t>
  </si>
  <si>
    <t>IT001E03582711</t>
  </si>
  <si>
    <t>IT001E10224434</t>
  </si>
  <si>
    <t>IT001E00475997</t>
  </si>
  <si>
    <t>IT001E00478454</t>
  </si>
  <si>
    <t>IT001E00478456</t>
  </si>
  <si>
    <t>IT001E00517407</t>
  </si>
  <si>
    <t>IT001E00518000</t>
  </si>
  <si>
    <t>IT001E00694389</t>
  </si>
  <si>
    <t>IT001E00708672</t>
  </si>
  <si>
    <t>IT001E00776988</t>
  </si>
  <si>
    <t>IT001E00788707</t>
  </si>
  <si>
    <t>IT001E01232842</t>
  </si>
  <si>
    <t>IT001E01854068</t>
  </si>
  <si>
    <t>IT001E01886911</t>
  </si>
  <si>
    <t>IT001E02905225</t>
  </si>
  <si>
    <t>IT001E02905653</t>
  </si>
  <si>
    <t>IT001E02905685</t>
  </si>
  <si>
    <t>IT001E02906703</t>
  </si>
  <si>
    <t>IT001E02908618</t>
  </si>
  <si>
    <t>IT001E02909544</t>
  </si>
  <si>
    <t>IT001E02909545</t>
  </si>
  <si>
    <t>IT001E02909546</t>
  </si>
  <si>
    <t>IT001E02909547</t>
  </si>
  <si>
    <t>IT001E02909548</t>
  </si>
  <si>
    <t>IT001E02909549</t>
  </si>
  <si>
    <t>IT001E02909550</t>
  </si>
  <si>
    <t>IT001E02909551</t>
  </si>
  <si>
    <t>IT001E02909552</t>
  </si>
  <si>
    <t>IT001E02953410</t>
  </si>
  <si>
    <t>IT001E02953666</t>
  </si>
  <si>
    <t>IT001E02954403</t>
  </si>
  <si>
    <t>IT001E02954665</t>
  </si>
  <si>
    <t>IT001E02955251</t>
  </si>
  <si>
    <t>IT001E02955252</t>
  </si>
  <si>
    <t>IT001E02955253</t>
  </si>
  <si>
    <t>IT001E02956335</t>
  </si>
  <si>
    <t>IT001E02957130</t>
  </si>
  <si>
    <t>IT001E02957132</t>
  </si>
  <si>
    <t>IT001E02957133</t>
  </si>
  <si>
    <t>IT001E02957134</t>
  </si>
  <si>
    <t>IT001E05397155</t>
  </si>
  <si>
    <t>IT001E09258982</t>
  </si>
  <si>
    <t>IT001E10127554</t>
  </si>
  <si>
    <t>IT001E10127556</t>
  </si>
  <si>
    <t>IT001E10173915</t>
  </si>
  <si>
    <t>IT001E10224532</t>
  </si>
  <si>
    <t>IT001E00325000</t>
  </si>
  <si>
    <t>IT001E01216088</t>
  </si>
  <si>
    <t>IT001E01264834</t>
  </si>
  <si>
    <t>IT001E01264843</t>
  </si>
  <si>
    <t>IT001E01264863</t>
  </si>
  <si>
    <t>IT001E01861320</t>
  </si>
  <si>
    <t>IT001E02583172</t>
  </si>
  <si>
    <t>IT001E02585120</t>
  </si>
  <si>
    <t>IT001E04034355</t>
  </si>
  <si>
    <t>IT001E04034381</t>
  </si>
  <si>
    <t>IT001E04034385</t>
  </si>
  <si>
    <t>IT001E04056880</t>
  </si>
  <si>
    <t>IT001E04056883</t>
  </si>
  <si>
    <t>IT001E06987936</t>
  </si>
  <si>
    <t>IT001E06987937</t>
  </si>
  <si>
    <t>IT001E06993440</t>
  </si>
  <si>
    <t>IT001E06993732</t>
  </si>
  <si>
    <t>IT001E07045471</t>
  </si>
  <si>
    <t>IT001E02041435</t>
  </si>
  <si>
    <t>IT001E02091450</t>
  </si>
  <si>
    <t>IT001E02091459</t>
  </si>
  <si>
    <t>IT001E02091461</t>
  </si>
  <si>
    <t>IT001E02091464</t>
  </si>
  <si>
    <t>IT001E02091536</t>
  </si>
  <si>
    <t>IT001E02091546</t>
  </si>
  <si>
    <t>IT001E02091554</t>
  </si>
  <si>
    <t>IT001E02091557</t>
  </si>
  <si>
    <t>IT001E02091564</t>
  </si>
  <si>
    <t>IT001E04674613</t>
  </si>
  <si>
    <t>IT001E04762201</t>
  </si>
  <si>
    <t>IT001E04762205</t>
  </si>
  <si>
    <t>IT001E04762207</t>
  </si>
  <si>
    <t>IT001E04762212</t>
  </si>
  <si>
    <t>IT001E04762230</t>
  </si>
  <si>
    <t>IT001E04762235</t>
  </si>
  <si>
    <t>IT001E04816244</t>
  </si>
  <si>
    <t>IT001E10200108</t>
  </si>
  <si>
    <t>IT001E00392676</t>
  </si>
  <si>
    <t>IT001E00562370</t>
  </si>
  <si>
    <t>IT001E00569455</t>
  </si>
  <si>
    <t>IT001E00643276</t>
  </si>
  <si>
    <t>IT001E00784905</t>
  </si>
  <si>
    <t>IT001E00791546</t>
  </si>
  <si>
    <t>IT001E01208773</t>
  </si>
  <si>
    <t>IT001E01252151</t>
  </si>
  <si>
    <t>IT001E02018080</t>
  </si>
  <si>
    <t>IT001E02652812</t>
  </si>
  <si>
    <t>IT001E02652815</t>
  </si>
  <si>
    <t>IT001E05281502</t>
  </si>
  <si>
    <t>IT001E05282104</t>
  </si>
  <si>
    <t>IT001E05282274</t>
  </si>
  <si>
    <t>IT001E05282534</t>
  </si>
  <si>
    <t>IT001E05282924</t>
  </si>
  <si>
    <t>IT001E05284021</t>
  </si>
  <si>
    <t>IT001E05288054</t>
  </si>
  <si>
    <t>IT001E05288723</t>
  </si>
  <si>
    <t>IT001E05288724</t>
  </si>
  <si>
    <t>IT001E05288725</t>
  </si>
  <si>
    <t>IT001E05290443</t>
  </si>
  <si>
    <t>IT001E05290450</t>
  </si>
  <si>
    <t>IT001E05290451</t>
  </si>
  <si>
    <t>IT001E05325855</t>
  </si>
  <si>
    <t>IT001E05328960</t>
  </si>
  <si>
    <t>IT001E10073197</t>
  </si>
  <si>
    <t>IT001E10143053</t>
  </si>
  <si>
    <t>IT001E10181706</t>
  </si>
  <si>
    <t>IT001E00727829</t>
  </si>
  <si>
    <t>IT001E00791778</t>
  </si>
  <si>
    <t>IT001E01890605</t>
  </si>
  <si>
    <t>IT001E01890631</t>
  </si>
  <si>
    <t>IT001E02216345</t>
  </si>
  <si>
    <t>IT001E02216346</t>
  </si>
  <si>
    <t>IT001E02216348</t>
  </si>
  <si>
    <t>IT001E02242770</t>
  </si>
  <si>
    <t>IT001E02255755</t>
  </si>
  <si>
    <t>IT001E06985575</t>
  </si>
  <si>
    <t>IT001E06991025</t>
  </si>
  <si>
    <t>IT001E06992238</t>
  </si>
  <si>
    <t>IT001E07043031</t>
  </si>
  <si>
    <t>IT001E07043570</t>
  </si>
  <si>
    <t>IT001E07044038</t>
  </si>
  <si>
    <t>IT001E07044039</t>
  </si>
  <si>
    <t>IT001E07044115</t>
  </si>
  <si>
    <t>IT001E07044293</t>
  </si>
  <si>
    <t>IT001E07044714</t>
  </si>
  <si>
    <t>IT001E07044715</t>
  </si>
  <si>
    <t>IT001E08675570</t>
  </si>
  <si>
    <t>IT001E00381264</t>
  </si>
  <si>
    <t>IT001E00463998</t>
  </si>
  <si>
    <t>IT001E00464003</t>
  </si>
  <si>
    <t>IT001E00498773</t>
  </si>
  <si>
    <t>IT001E00608842</t>
  </si>
  <si>
    <t>IT001E00608910</t>
  </si>
  <si>
    <t>IT001E00803418</t>
  </si>
  <si>
    <t>IT001E01223642</t>
  </si>
  <si>
    <t>IT001E01260835</t>
  </si>
  <si>
    <t>IT001E01266593</t>
  </si>
  <si>
    <t>IT001E02211134</t>
  </si>
  <si>
    <t>IT001E02261654</t>
  </si>
  <si>
    <t>IT001E02527619</t>
  </si>
  <si>
    <t>IT001E08266750</t>
  </si>
  <si>
    <t>IT001E08269059</t>
  </si>
  <si>
    <t>IT001E08273992</t>
  </si>
  <si>
    <t>IT001E08275951</t>
  </si>
  <si>
    <t>IT001E08277455</t>
  </si>
  <si>
    <t>IT001E08282847</t>
  </si>
  <si>
    <t>IT001E08388246</t>
  </si>
  <si>
    <t>IT001E08388648</t>
  </si>
  <si>
    <t>IT001E08388751</t>
  </si>
  <si>
    <t>IT001E08389489</t>
  </si>
  <si>
    <t>IT001E08389490</t>
  </si>
  <si>
    <t>IT001E10066542</t>
  </si>
  <si>
    <t>IT001E10088739</t>
  </si>
  <si>
    <t>IT001E10134596</t>
  </si>
  <si>
    <t>IT001E10136616</t>
  </si>
  <si>
    <t>IT001E10148839</t>
  </si>
  <si>
    <t>IT001E00801589</t>
  </si>
  <si>
    <t>IT001E02357228</t>
  </si>
  <si>
    <t>IT001E10085397</t>
  </si>
  <si>
    <t>IT001E10085398</t>
  </si>
  <si>
    <t>IT001E10085420</t>
  </si>
  <si>
    <t>IT001E00306800</t>
  </si>
  <si>
    <t>IT001E01870017</t>
  </si>
  <si>
    <t>IT001E01870033</t>
  </si>
  <si>
    <t>IT001E01870047</t>
  </si>
  <si>
    <t>IT001E02094829</t>
  </si>
  <si>
    <t>IT001E02195403</t>
  </si>
  <si>
    <t>IT001E02253057</t>
  </si>
  <si>
    <t>IT001E02279957</t>
  </si>
  <si>
    <t>IT001E02279958</t>
  </si>
  <si>
    <t>IT001E02282469</t>
  </si>
  <si>
    <t>IT001E02284337</t>
  </si>
  <si>
    <t>IT001E02284338</t>
  </si>
  <si>
    <t>IT001E02284340</t>
  </si>
  <si>
    <t>IT001E02289207</t>
  </si>
  <si>
    <t>IT001E02355932</t>
  </si>
  <si>
    <t>IT001E02356170</t>
  </si>
  <si>
    <t>IT001E02356238</t>
  </si>
  <si>
    <t>IT001E02356239</t>
  </si>
  <si>
    <t>IT001E02356240</t>
  </si>
  <si>
    <t>IT001E02356241</t>
  </si>
  <si>
    <t>IT001E02356242</t>
  </si>
  <si>
    <t>IT001E02356243</t>
  </si>
  <si>
    <t>IT001E02356244</t>
  </si>
  <si>
    <t>IT001E02356245</t>
  </si>
  <si>
    <t>IT001E02356246</t>
  </si>
  <si>
    <t>IT001E02357075</t>
  </si>
  <si>
    <t>IT001E02357156</t>
  </si>
  <si>
    <t>IT001E07917573</t>
  </si>
  <si>
    <t>IT001E10157248</t>
  </si>
  <si>
    <t>IT001E00333549</t>
  </si>
  <si>
    <t>IT001E00461503</t>
  </si>
  <si>
    <t>IT001E00615033</t>
  </si>
  <si>
    <t>IT001E00697282</t>
  </si>
  <si>
    <t>IT001E00813353</t>
  </si>
  <si>
    <t>IT001E02281489</t>
  </si>
  <si>
    <t>IT001E02287036</t>
  </si>
  <si>
    <t>IT001E02287897</t>
  </si>
  <si>
    <t>IT001E02287898</t>
  </si>
  <si>
    <t>IT001E02287899</t>
  </si>
  <si>
    <t>IT001E02287900</t>
  </si>
  <si>
    <t>IT001E02287901</t>
  </si>
  <si>
    <t>IT001E02287902</t>
  </si>
  <si>
    <t>IT001E02350330</t>
  </si>
  <si>
    <t>IT001E02355554</t>
  </si>
  <si>
    <t>IT001E02355918</t>
  </si>
  <si>
    <t>IT001E02357715</t>
  </si>
  <si>
    <t>IT001E02375876</t>
  </si>
  <si>
    <t>IT001E09249631</t>
  </si>
  <si>
    <t>IT001E10151992</t>
  </si>
  <si>
    <t>IT001E10204004</t>
  </si>
  <si>
    <t>IT001E00372512</t>
  </si>
  <si>
    <t>IT001E00636394</t>
  </si>
  <si>
    <t>IT001E00645603</t>
  </si>
  <si>
    <t>IT001E01530774</t>
  </si>
  <si>
    <t>IT001E01530775</t>
  </si>
  <si>
    <t>IT001E01536982</t>
  </si>
  <si>
    <t>IT001E01536983</t>
  </si>
  <si>
    <t>IT001E04970317</t>
  </si>
  <si>
    <t>IT001E04970398</t>
  </si>
  <si>
    <t>IT001E05067229</t>
  </si>
  <si>
    <t>IT001E10105935</t>
  </si>
  <si>
    <t>IT001E01561518</t>
  </si>
  <si>
    <t>IT001E01561519</t>
  </si>
  <si>
    <t>IT001E01594565</t>
  </si>
  <si>
    <t>IT001E01595734</t>
  </si>
  <si>
    <t>IT001E01595735</t>
  </si>
  <si>
    <t>IT001E01596723</t>
  </si>
  <si>
    <t>IT001E01598201</t>
  </si>
  <si>
    <t>IT001E01599175</t>
  </si>
  <si>
    <t>IT001E01600636</t>
  </si>
  <si>
    <t>IT001E01601849</t>
  </si>
  <si>
    <t>IT001E01602458</t>
  </si>
  <si>
    <t>IT001E01602495</t>
  </si>
  <si>
    <t>IT001E01602507</t>
  </si>
  <si>
    <t>IT001E01603577</t>
  </si>
  <si>
    <t>IT001E01604802</t>
  </si>
  <si>
    <t>IT001E01606391</t>
  </si>
  <si>
    <t>IT001E01857856</t>
  </si>
  <si>
    <t>IT001E02057553</t>
  </si>
  <si>
    <t>IT001E02069475</t>
  </si>
  <si>
    <t>IT001E02082675</t>
  </si>
  <si>
    <t>IT001E02569765</t>
  </si>
  <si>
    <t>IT001E02657417</t>
  </si>
  <si>
    <t>IT001E04894261</t>
  </si>
  <si>
    <t>IT001E04894270</t>
  </si>
  <si>
    <t>IT001E04894277</t>
  </si>
  <si>
    <t>IT001E04894280</t>
  </si>
  <si>
    <t>IT001E04894294</t>
  </si>
  <si>
    <t>IT001E04894298</t>
  </si>
  <si>
    <t>IT001E04894299</t>
  </si>
  <si>
    <t>IT001E04894313</t>
  </si>
  <si>
    <t>IT001E04894341</t>
  </si>
  <si>
    <t>IT001E04927160</t>
  </si>
  <si>
    <t>IT001E10096953</t>
  </si>
  <si>
    <t>IT001E00310514</t>
  </si>
  <si>
    <t>IT001E02103486</t>
  </si>
  <si>
    <t>IT001E02104315</t>
  </si>
  <si>
    <t>IT001E02260345</t>
  </si>
  <si>
    <t>IT001E02575622</t>
  </si>
  <si>
    <t>IT001E02646722</t>
  </si>
  <si>
    <t>IT001E02670579</t>
  </si>
  <si>
    <t>IT001E04271097</t>
  </si>
  <si>
    <t>IT001E04271098</t>
  </si>
  <si>
    <t>IT001E04271100</t>
  </si>
  <si>
    <t>IT001E04271101</t>
  </si>
  <si>
    <t>IT001E04271102</t>
  </si>
  <si>
    <t>IT001E04271103</t>
  </si>
  <si>
    <t>IT001E04271104</t>
  </si>
  <si>
    <t>IT001E04271105</t>
  </si>
  <si>
    <t>IT001E04271107</t>
  </si>
  <si>
    <t>IT001E04271109</t>
  </si>
  <si>
    <t>IT001E04271110</t>
  </si>
  <si>
    <t>IT001E04271113</t>
  </si>
  <si>
    <t>IT001E04271118</t>
  </si>
  <si>
    <t>IT001E04271120</t>
  </si>
  <si>
    <t>IT001E04271122</t>
  </si>
  <si>
    <t>IT001E04271123</t>
  </si>
  <si>
    <t>IT001E04271124</t>
  </si>
  <si>
    <t>IT001E04271126</t>
  </si>
  <si>
    <t>IT001E04271127</t>
  </si>
  <si>
    <t>IT001E04271128</t>
  </si>
  <si>
    <t>IT001E04271129</t>
  </si>
  <si>
    <t>IT001E04271130</t>
  </si>
  <si>
    <t>IT001E04271131</t>
  </si>
  <si>
    <t>IT001E04271132</t>
  </si>
  <si>
    <t>IT001E04271133</t>
  </si>
  <si>
    <t>IT001E04271137</t>
  </si>
  <si>
    <t>IT001E04271138</t>
  </si>
  <si>
    <t>IT001E04271140</t>
  </si>
  <si>
    <t>IT001E04271141</t>
  </si>
  <si>
    <t>IT001E04271142</t>
  </si>
  <si>
    <t>IT001E04271144</t>
  </si>
  <si>
    <t>IT001E04271145</t>
  </si>
  <si>
    <t>IT001E04271146</t>
  </si>
  <si>
    <t>IT001E04271147</t>
  </si>
  <si>
    <t>IT001E04271149</t>
  </si>
  <si>
    <t>IT001E04271150</t>
  </si>
  <si>
    <t>IT001E04271151</t>
  </si>
  <si>
    <t>IT001E04271152</t>
  </si>
  <si>
    <t>IT001E04271153</t>
  </si>
  <si>
    <t>IT001E04271154</t>
  </si>
  <si>
    <t>IT001E04271155</t>
  </si>
  <si>
    <t>IT001E04271156</t>
  </si>
  <si>
    <t>IT001E04271157</t>
  </si>
  <si>
    <t>IT001E04271158</t>
  </si>
  <si>
    <t>IT001E04271159</t>
  </si>
  <si>
    <t>IT001E04271160</t>
  </si>
  <si>
    <t>IT001E04271162</t>
  </si>
  <si>
    <t>IT001E04271164</t>
  </si>
  <si>
    <t>IT001E04271165</t>
  </si>
  <si>
    <t>IT001E04271166</t>
  </si>
  <si>
    <t>IT001E04271167</t>
  </si>
  <si>
    <t>IT001E04271168</t>
  </si>
  <si>
    <t>IT001E04271169</t>
  </si>
  <si>
    <t>IT001E06279788</t>
  </si>
  <si>
    <t>IT001E06280098</t>
  </si>
  <si>
    <t>IT001E06282924</t>
  </si>
  <si>
    <t>IT001E06295288</t>
  </si>
  <si>
    <t>IT001E06313767</t>
  </si>
  <si>
    <t>IT001E06313947</t>
  </si>
  <si>
    <t>IT001E06313985</t>
  </si>
  <si>
    <t>IT001E00306764</t>
  </si>
  <si>
    <t>IT001E02260509</t>
  </si>
  <si>
    <t>IT001E02674326</t>
  </si>
  <si>
    <t>IT001E02674327</t>
  </si>
  <si>
    <t>IT001E02674328</t>
  </si>
  <si>
    <t>IT001E02676310</t>
  </si>
  <si>
    <t>IT001E02786207</t>
  </si>
  <si>
    <t>IT001E02786208</t>
  </si>
  <si>
    <t>IT001E00411891</t>
  </si>
  <si>
    <t>IT001E00422334</t>
  </si>
  <si>
    <t>IT001E00479832</t>
  </si>
  <si>
    <t>IT001E00637451</t>
  </si>
  <si>
    <t>IT001E00641123</t>
  </si>
  <si>
    <t>IT001E00817932</t>
  </si>
  <si>
    <t>IT001E01248377</t>
  </si>
  <si>
    <t>IT001E01851869</t>
  </si>
  <si>
    <t>IT001E01891001</t>
  </si>
  <si>
    <t>IT001E02071714</t>
  </si>
  <si>
    <t>IT001E02275036</t>
  </si>
  <si>
    <t>IT001E02657247</t>
  </si>
  <si>
    <t>IT001E06992105</t>
  </si>
  <si>
    <t>IT001E07034284</t>
  </si>
  <si>
    <t>IT001E07034676</t>
  </si>
  <si>
    <t>IT001E07035918</t>
  </si>
  <si>
    <t>IT001E07035939</t>
  </si>
  <si>
    <t>IT001E08666414</t>
  </si>
  <si>
    <t>IT001E10142793</t>
  </si>
  <si>
    <t>IT001E10231455</t>
  </si>
  <si>
    <t>IT001E10233569</t>
  </si>
  <si>
    <t>IT001E00407646</t>
  </si>
  <si>
    <t>IT001E00793543</t>
  </si>
  <si>
    <t>IT001E00813596</t>
  </si>
  <si>
    <t>IT001E05361742</t>
  </si>
  <si>
    <t>IT001E10142279</t>
  </si>
  <si>
    <t>IT001E10144792</t>
  </si>
  <si>
    <t>IT001E10144798</t>
  </si>
  <si>
    <t>IT001E10144801</t>
  </si>
  <si>
    <t>IT001E10144802</t>
  </si>
  <si>
    <t>IT001E10144805</t>
  </si>
  <si>
    <t>IT001E00338574</t>
  </si>
  <si>
    <t>IT001E00383926</t>
  </si>
  <si>
    <t>IT001E02639502</t>
  </si>
  <si>
    <t>IT001E06313175</t>
  </si>
  <si>
    <t>IT001E06313456</t>
  </si>
  <si>
    <t>IT001E06313588</t>
  </si>
  <si>
    <t>IT001E06313724</t>
  </si>
  <si>
    <t>IT001E00507655</t>
  </si>
  <si>
    <t>IT001E00733915</t>
  </si>
  <si>
    <t>IT001E00742142</t>
  </si>
  <si>
    <t>IT001E00742145</t>
  </si>
  <si>
    <t>IT001E02213738</t>
  </si>
  <si>
    <t>IT001E02213761</t>
  </si>
  <si>
    <t>IT001E02287298</t>
  </si>
  <si>
    <t>IT001E02287299</t>
  </si>
  <si>
    <t>IT001E02287300</t>
  </si>
  <si>
    <t>IT001E02287301</t>
  </si>
  <si>
    <t>IT001E02287302</t>
  </si>
  <si>
    <t>IT001E02287303</t>
  </si>
  <si>
    <t>IT001E02536577</t>
  </si>
  <si>
    <t>IT001E02536578</t>
  </si>
  <si>
    <t>IT001E02536579</t>
  </si>
  <si>
    <t>IT001E10195892</t>
  </si>
  <si>
    <t>IT001E00784293</t>
  </si>
  <si>
    <t>IT001E00784294</t>
  </si>
  <si>
    <t>IT001E00784295</t>
  </si>
  <si>
    <t>IT001E00784296</t>
  </si>
  <si>
    <t>IT001E00784297</t>
  </si>
  <si>
    <t>IT001E00817336</t>
  </si>
  <si>
    <t>IT001E02264387</t>
  </si>
  <si>
    <t>IT001E03411828</t>
  </si>
  <si>
    <t>IT001E03411829</t>
  </si>
  <si>
    <t>IT001E03411846</t>
  </si>
  <si>
    <t>IT001E03416793</t>
  </si>
  <si>
    <t>IT001E03416794</t>
  </si>
  <si>
    <t>IT001E03424595</t>
  </si>
  <si>
    <t>IT001E03424596</t>
  </si>
  <si>
    <t>IT001E03424597</t>
  </si>
  <si>
    <t>IT001E03424598</t>
  </si>
  <si>
    <t>IT001E10089234</t>
  </si>
  <si>
    <t>IT001E10089238</t>
  </si>
  <si>
    <t>IT001E04524459</t>
  </si>
  <si>
    <t>IT001E04524460</t>
  </si>
  <si>
    <t>IT001E04524461</t>
  </si>
  <si>
    <t>IT001E04524462</t>
  </si>
  <si>
    <t>IT001E04540059</t>
  </si>
  <si>
    <t>IT001E04555960</t>
  </si>
  <si>
    <t>IT001E02678457</t>
  </si>
  <si>
    <t>IT001E02680379</t>
  </si>
  <si>
    <t>IT001E02680380</t>
  </si>
  <si>
    <t>IT001E04524463</t>
  </si>
  <si>
    <t>IT001E04555961</t>
  </si>
  <si>
    <t>IT001E04620329</t>
  </si>
  <si>
    <t>IT001E00324710</t>
  </si>
  <si>
    <t>IT001E08582565</t>
  </si>
  <si>
    <t>IT001E08611684</t>
  </si>
  <si>
    <t>IT001E08683517</t>
  </si>
  <si>
    <t>IT001E08683808</t>
  </si>
  <si>
    <t>IT001E04552019</t>
  </si>
  <si>
    <t>IT001E04555962</t>
  </si>
  <si>
    <t>IT001E00443922</t>
  </si>
  <si>
    <t>IT001E03414437</t>
  </si>
  <si>
    <t>IT001E03414438</t>
  </si>
  <si>
    <t>IT001E03414439</t>
  </si>
  <si>
    <t>IT001E03450628</t>
  </si>
  <si>
    <t>IT001E10178081</t>
  </si>
  <si>
    <t>IT001E10178083</t>
  </si>
  <si>
    <t>IT001E10178084</t>
  </si>
  <si>
    <t>IT001E10178086</t>
  </si>
  <si>
    <t>IT001E10229460</t>
  </si>
  <si>
    <t>IT001E00768768</t>
  </si>
  <si>
    <t>IT001E00768964</t>
  </si>
  <si>
    <t>IT001E02273304</t>
  </si>
  <si>
    <t>IT001E02273308</t>
  </si>
  <si>
    <t>IT001E02584717</t>
  </si>
  <si>
    <t>IT001E03414989</t>
  </si>
  <si>
    <t>IT001E03414990</t>
  </si>
  <si>
    <t>IT001E03414991</t>
  </si>
  <si>
    <t>IT001E03420714</t>
  </si>
  <si>
    <t>IT001E03420728</t>
  </si>
  <si>
    <t>IT001E03420729</t>
  </si>
  <si>
    <t>IT001E03576247</t>
  </si>
  <si>
    <t>IT001E03576350</t>
  </si>
  <si>
    <t>IT001E03576743</t>
  </si>
  <si>
    <t>IT001E03576862</t>
  </si>
  <si>
    <t>IT001E03577200</t>
  </si>
  <si>
    <t>IT001E03577357</t>
  </si>
  <si>
    <t>IT001E03577456</t>
  </si>
  <si>
    <t>IT001E03577457</t>
  </si>
  <si>
    <t>IT001E03577458</t>
  </si>
  <si>
    <t>IT001E10097357</t>
  </si>
  <si>
    <t>IT001E10102573</t>
  </si>
  <si>
    <t>IT001E03949976</t>
  </si>
  <si>
    <t>IT001E03949977</t>
  </si>
  <si>
    <t>IT001E03949979</t>
  </si>
  <si>
    <t>IT001E00406582</t>
  </si>
  <si>
    <t>IT001E00420939</t>
  </si>
  <si>
    <t>IT001E00420943</t>
  </si>
  <si>
    <t>IT001E00630435</t>
  </si>
  <si>
    <t>IT001E00681294</t>
  </si>
  <si>
    <t>IT001E00801156</t>
  </si>
  <si>
    <t>IT001E00801171</t>
  </si>
  <si>
    <t>IT001E01221738</t>
  </si>
  <si>
    <t>IT001E02232717</t>
  </si>
  <si>
    <t>IT001E02232762</t>
  </si>
  <si>
    <t>IT001E05283636</t>
  </si>
  <si>
    <t>IT001E05284169</t>
  </si>
  <si>
    <t>IT001E05284646</t>
  </si>
  <si>
    <t>IT001E05289019</t>
  </si>
  <si>
    <t>IT001E05289021</t>
  </si>
  <si>
    <t>IT001E05290091</t>
  </si>
  <si>
    <t>IT001E05290092</t>
  </si>
  <si>
    <t>IT001E05290240</t>
  </si>
  <si>
    <t>IT001E05290241</t>
  </si>
  <si>
    <t>IT001E05290243</t>
  </si>
  <si>
    <t>IT001E05290246</t>
  </si>
  <si>
    <t>IT001E05290259</t>
  </si>
  <si>
    <t>IT001E05290262</t>
  </si>
  <si>
    <t>IT001E05290263</t>
  </si>
  <si>
    <t>IT001E05290264</t>
  </si>
  <si>
    <t>IT001E05290266</t>
  </si>
  <si>
    <t>IT001E05319555</t>
  </si>
  <si>
    <t>IT001E05320035</t>
  </si>
  <si>
    <t>IT001E05320408</t>
  </si>
  <si>
    <t>IT001E05327169</t>
  </si>
  <si>
    <t>IT001E05327187</t>
  </si>
  <si>
    <t>IT001E05327190</t>
  </si>
  <si>
    <t>IT001E05336781</t>
  </si>
  <si>
    <t>IT001E05336784</t>
  </si>
  <si>
    <t>IT001E05336793</t>
  </si>
  <si>
    <t>IT001E05336795</t>
  </si>
  <si>
    <t>IT001E05336803</t>
  </si>
  <si>
    <t>IT001E05336804</t>
  </si>
  <si>
    <t>IT001E05337352</t>
  </si>
  <si>
    <t>IT001E05337355</t>
  </si>
  <si>
    <t>IT001E05337383</t>
  </si>
  <si>
    <t>IT001E05337407</t>
  </si>
  <si>
    <t>IT001E06348934</t>
  </si>
  <si>
    <t>IT001E10131479</t>
  </si>
  <si>
    <t>IT001E10189776</t>
  </si>
  <si>
    <t>IT001E10206431</t>
  </si>
  <si>
    <t>IT001E10216593</t>
  </si>
  <si>
    <t>IT001E00811184</t>
  </si>
  <si>
    <t>IT001E02784365</t>
  </si>
  <si>
    <t>IT001E02784409</t>
  </si>
  <si>
    <t>IT001E00654288</t>
  </si>
  <si>
    <t>IT001E00665290</t>
  </si>
  <si>
    <t>IT001E00772513</t>
  </si>
  <si>
    <t>IT001E00774390</t>
  </si>
  <si>
    <t>IT001E02226724</t>
  </si>
  <si>
    <t>IT001E03410573</t>
  </si>
  <si>
    <t>IT001E03410574</t>
  </si>
  <si>
    <t>IT001E03410575</t>
  </si>
  <si>
    <t>IT001E03449662</t>
  </si>
  <si>
    <t>IT001E03449671</t>
  </si>
  <si>
    <t>IT001E03449721</t>
  </si>
  <si>
    <t>IT001E03449782</t>
  </si>
  <si>
    <t>IT001E03449918</t>
  </si>
  <si>
    <t>IT001E03450066</t>
  </si>
  <si>
    <t>IT001E03450161</t>
  </si>
  <si>
    <t>IT001E03450174</t>
  </si>
  <si>
    <t>IT001E03450284</t>
  </si>
  <si>
    <t>IT001E03450289</t>
  </si>
  <si>
    <t>IT001E03450328</t>
  </si>
  <si>
    <t>IT001E03450339</t>
  </si>
  <si>
    <t>IT001E03450404</t>
  </si>
  <si>
    <t>IT001E03450415</t>
  </si>
  <si>
    <t>IT001E03450416</t>
  </si>
  <si>
    <t>IT001E10173284</t>
  </si>
  <si>
    <t>IT001E10243447</t>
  </si>
  <si>
    <t>IT001E02243466</t>
  </si>
  <si>
    <t>IT001E05290365</t>
  </si>
  <si>
    <t>IT001E05290366</t>
  </si>
  <si>
    <t>IT001E05290367</t>
  </si>
  <si>
    <t>IT001E05290368</t>
  </si>
  <si>
    <t>IT001E10170033</t>
  </si>
  <si>
    <t>IT001E10170038</t>
  </si>
  <si>
    <t>IT001E10170046</t>
  </si>
  <si>
    <t>IT001E01530284</t>
  </si>
  <si>
    <t>IT001E01530285</t>
  </si>
  <si>
    <t>IT001E04951460</t>
  </si>
  <si>
    <t>IT001E04951461</t>
  </si>
  <si>
    <t>IT001E04951477</t>
  </si>
  <si>
    <t>IT001E00758099</t>
  </si>
  <si>
    <t>IT001E00763307</t>
  </si>
  <si>
    <t>IT001E02006729</t>
  </si>
  <si>
    <t>IT001E05290423</t>
  </si>
  <si>
    <t>IT001E05290424</t>
  </si>
  <si>
    <t>IT001E05290425</t>
  </si>
  <si>
    <t>IT001E05323457</t>
  </si>
  <si>
    <t>IT001E05323476</t>
  </si>
  <si>
    <t>IT001E05323477</t>
  </si>
  <si>
    <t>IT001E05323478</t>
  </si>
  <si>
    <t>IT001E05323479</t>
  </si>
  <si>
    <t>IT001E05323480</t>
  </si>
  <si>
    <t>IT001E05323493</t>
  </si>
  <si>
    <t>IT001E05327234</t>
  </si>
  <si>
    <t>IT001E10140039</t>
  </si>
  <si>
    <t>IT001E10140042</t>
  </si>
  <si>
    <t>IT001E10140046</t>
  </si>
  <si>
    <t>IT001E10140047</t>
  </si>
  <si>
    <t>IT001E10140050</t>
  </si>
  <si>
    <t>IT001E10140053</t>
  </si>
  <si>
    <t>IT001E10140055</t>
  </si>
  <si>
    <t>IT001E10140065</t>
  </si>
  <si>
    <t>IT001E10140067</t>
  </si>
  <si>
    <t>IT001E10140070</t>
  </si>
  <si>
    <t>IT001E02168377</t>
  </si>
  <si>
    <t>IT001E02519394</t>
  </si>
  <si>
    <t>IT001E06988859</t>
  </si>
  <si>
    <t>IT001E07024413</t>
  </si>
  <si>
    <t>IT001E07024415</t>
  </si>
  <si>
    <t>IT001E07024777</t>
  </si>
  <si>
    <t>IT001E07025157</t>
  </si>
  <si>
    <t>IT001E10097554</t>
  </si>
  <si>
    <t>IT001E10136028</t>
  </si>
  <si>
    <t>IT001E10136033</t>
  </si>
  <si>
    <t>IT001E10136044</t>
  </si>
  <si>
    <t>IT001E00548235</t>
  </si>
  <si>
    <t>IT001E00642592</t>
  </si>
  <si>
    <t>IT001E00768170</t>
  </si>
  <si>
    <t>IT001E01851519</t>
  </si>
  <si>
    <t>IT001E03414401</t>
  </si>
  <si>
    <t>IT001E03414402</t>
  </si>
  <si>
    <t>IT001E03414403</t>
  </si>
  <si>
    <t>IT001E03414404</t>
  </si>
  <si>
    <t>IT001E03414405</t>
  </si>
  <si>
    <t>IT001E03414406</t>
  </si>
  <si>
    <t>IT001E03414409</t>
  </si>
  <si>
    <t>IT001E03449176</t>
  </si>
  <si>
    <t>IT001E03449416</t>
  </si>
  <si>
    <t>IT001E00662696</t>
  </si>
  <si>
    <t>IT001E06283724</t>
  </si>
  <si>
    <t>IT001E06312804</t>
  </si>
  <si>
    <t>IT001E06313117</t>
  </si>
  <si>
    <t>IT001E06313139</t>
  </si>
  <si>
    <t>IT001E08680302</t>
  </si>
  <si>
    <t>IT001E00475086</t>
  </si>
  <si>
    <t>IT001E02910248</t>
  </si>
  <si>
    <t>IT001E02910249</t>
  </si>
  <si>
    <t>IT001E10152612</t>
  </si>
  <si>
    <t>IT001E10152615</t>
  </si>
  <si>
    <t>IT001E10152616</t>
  </si>
  <si>
    <t>IT001E00301978</t>
  </si>
  <si>
    <t>IT001E00301983</t>
  </si>
  <si>
    <t>IT001E02183863</t>
  </si>
  <si>
    <t>IT001E04526244</t>
  </si>
  <si>
    <t>IT001E04526245</t>
  </si>
  <si>
    <t>IT001E04526246</t>
  </si>
  <si>
    <t>IT001E04526247</t>
  </si>
  <si>
    <t>IT001E04526248</t>
  </si>
  <si>
    <t>IT001E04526249</t>
  </si>
  <si>
    <t>IT001E04526250</t>
  </si>
  <si>
    <t>IT001E04526251</t>
  </si>
  <si>
    <t>IT001E04526253</t>
  </si>
  <si>
    <t>IT001E04526254</t>
  </si>
  <si>
    <t>IT001E04542888</t>
  </si>
  <si>
    <t>IT001E04556253</t>
  </si>
  <si>
    <t>IT001E04556254</t>
  </si>
  <si>
    <t>IT001E00446521</t>
  </si>
  <si>
    <t>IT001E00475123</t>
  </si>
  <si>
    <t>IT001E00475124</t>
  </si>
  <si>
    <t>IT001E00552001</t>
  </si>
  <si>
    <t>IT001E01208496</t>
  </si>
  <si>
    <t>IT001E01886750</t>
  </si>
  <si>
    <t>IT001E02581999</t>
  </si>
  <si>
    <t>IT001E02592271</t>
  </si>
  <si>
    <t>IT001E06986707</t>
  </si>
  <si>
    <t>IT001E06993428</t>
  </si>
  <si>
    <t>IT001E07012877</t>
  </si>
  <si>
    <t>IT001E07022722</t>
  </si>
  <si>
    <t>IT001E07022723</t>
  </si>
  <si>
    <t>IT001E07022724</t>
  </si>
  <si>
    <t>IT001E07022725</t>
  </si>
  <si>
    <t>IT001E07022726</t>
  </si>
  <si>
    <t>IT001E07022727</t>
  </si>
  <si>
    <t>IT001E07023628</t>
  </si>
  <si>
    <t>IT001E07024320</t>
  </si>
  <si>
    <t>IT001E00584491</t>
  </si>
  <si>
    <t>IT001E01262318</t>
  </si>
  <si>
    <t>IT001E01262319</t>
  </si>
  <si>
    <t>IT001E01262321</t>
  </si>
  <si>
    <t>IT001E02169301</t>
  </si>
  <si>
    <t>IT001E02169311</t>
  </si>
  <si>
    <t>IT001E02603638</t>
  </si>
  <si>
    <t>IT001E02604086</t>
  </si>
  <si>
    <t>IT001E02678057</t>
  </si>
  <si>
    <t>IT001E02678672</t>
  </si>
  <si>
    <t>IT001E02678673</t>
  </si>
  <si>
    <t>IT001E02780598</t>
  </si>
  <si>
    <t>IT001E02780981</t>
  </si>
  <si>
    <t>IT001E00471386</t>
  </si>
  <si>
    <t>IT001E00506044</t>
  </si>
  <si>
    <t>IT001E00544672</t>
  </si>
  <si>
    <t>IT001E00793049</t>
  </si>
  <si>
    <t>IT001E03415033</t>
  </si>
  <si>
    <t>IT001E03415034</t>
  </si>
  <si>
    <t>IT001E03419924</t>
  </si>
  <si>
    <t>IT001E03424578</t>
  </si>
  <si>
    <t>IT001E03424579</t>
  </si>
  <si>
    <t>IT001E03424580</t>
  </si>
  <si>
    <t>IT001E03424581</t>
  </si>
  <si>
    <t>IT001E03424582</t>
  </si>
  <si>
    <t>IT001E03424583</t>
  </si>
  <si>
    <t>IT001E03424584</t>
  </si>
  <si>
    <t>IT001E03424585</t>
  </si>
  <si>
    <t>IT001E03424586</t>
  </si>
  <si>
    <t>IT001E03424587</t>
  </si>
  <si>
    <t>IT001E03424588</t>
  </si>
  <si>
    <t>IT001E03424589</t>
  </si>
  <si>
    <t>IT001E03424590</t>
  </si>
  <si>
    <t>IT001E03424591</t>
  </si>
  <si>
    <t>IT001E10118084</t>
  </si>
  <si>
    <t>IT001E10144347</t>
  </si>
  <si>
    <t>IT001E10144352</t>
  </si>
  <si>
    <t>IT001E00307213</t>
  </si>
  <si>
    <t>IT001E00313163</t>
  </si>
  <si>
    <t>IT001E00322277</t>
  </si>
  <si>
    <t>IT001E00322654</t>
  </si>
  <si>
    <t>IT001E00341718</t>
  </si>
  <si>
    <t>IT001E00352520</t>
  </si>
  <si>
    <t>IT001E00404096</t>
  </si>
  <si>
    <t>IT001E00410989</t>
  </si>
  <si>
    <t>IT001E00415016</t>
  </si>
  <si>
    <t>IT001E00418366</t>
  </si>
  <si>
    <t>IT001E00456742</t>
  </si>
  <si>
    <t>IT001E00471974</t>
  </si>
  <si>
    <t>IT001E00473207</t>
  </si>
  <si>
    <t>IT001E00492769</t>
  </si>
  <si>
    <t>IT001E00523920</t>
  </si>
  <si>
    <t>IT001E00524643</t>
  </si>
  <si>
    <t>IT001E00536630</t>
  </si>
  <si>
    <t>IT001E00550231</t>
  </si>
  <si>
    <t>IT001E00569153</t>
  </si>
  <si>
    <t>IT001E00586651</t>
  </si>
  <si>
    <t>IT001E00586653</t>
  </si>
  <si>
    <t>IT001E00602421</t>
  </si>
  <si>
    <t>IT001E00619778</t>
  </si>
  <si>
    <t>IT001E00646076</t>
  </si>
  <si>
    <t>IT001E00649055</t>
  </si>
  <si>
    <t>IT001E00650566</t>
  </si>
  <si>
    <t>IT001E00656480</t>
  </si>
  <si>
    <t>IT001E00656487</t>
  </si>
  <si>
    <t>IT001E00671091</t>
  </si>
  <si>
    <t>IT001E00678643</t>
  </si>
  <si>
    <t>IT001E00680802</t>
  </si>
  <si>
    <t>IT001E00693638</t>
  </si>
  <si>
    <t>IT001E00693661</t>
  </si>
  <si>
    <t>IT001E00694979</t>
  </si>
  <si>
    <t>IT001E00719987</t>
  </si>
  <si>
    <t>IT001E00725976</t>
  </si>
  <si>
    <t>IT001E00726555</t>
  </si>
  <si>
    <t>IT001E00734164</t>
  </si>
  <si>
    <t>IT001E00734181</t>
  </si>
  <si>
    <t>IT001E00747760</t>
  </si>
  <si>
    <t>IT001E00747766</t>
  </si>
  <si>
    <t>IT001E00747769</t>
  </si>
  <si>
    <t>IT001E00747774</t>
  </si>
  <si>
    <t>IT001E00748928</t>
  </si>
  <si>
    <t>IT001E00795158</t>
  </si>
  <si>
    <t>IT001E00800818</t>
  </si>
  <si>
    <t>IT001E00802983</t>
  </si>
  <si>
    <t>IT001E00811559</t>
  </si>
  <si>
    <t>IT001E00812375</t>
  </si>
  <si>
    <t>IT001E01250543</t>
  </si>
  <si>
    <t>IT001E01265318</t>
  </si>
  <si>
    <t>IT001E01265567</t>
  </si>
  <si>
    <t>IT001E01265642</t>
  </si>
  <si>
    <t>IT001E01270166</t>
  </si>
  <si>
    <t>IT001E01275925</t>
  </si>
  <si>
    <t>IT001E01860445</t>
  </si>
  <si>
    <t>IT001E01865053</t>
  </si>
  <si>
    <t>IT001E01875381</t>
  </si>
  <si>
    <t>IT001E01901026</t>
  </si>
  <si>
    <t>IT001E01901963</t>
  </si>
  <si>
    <t>IT001E01902024</t>
  </si>
  <si>
    <t>IT001E01902080</t>
  </si>
  <si>
    <t>IT001E01902098</t>
  </si>
  <si>
    <t>IT001E01902103</t>
  </si>
  <si>
    <t>IT001E01902111</t>
  </si>
  <si>
    <t>IT001E01902297</t>
  </si>
  <si>
    <t>IT001E01902737</t>
  </si>
  <si>
    <t>IT001E01902849</t>
  </si>
  <si>
    <t>IT001E01903850</t>
  </si>
  <si>
    <t>IT001E01904007</t>
  </si>
  <si>
    <t>IT001E01904049</t>
  </si>
  <si>
    <t>IT001E01904113</t>
  </si>
  <si>
    <t>IT001E01904356</t>
  </si>
  <si>
    <t>IT001E01904396</t>
  </si>
  <si>
    <t>IT001E01905219</t>
  </si>
  <si>
    <t>IT001E01905220</t>
  </si>
  <si>
    <t>IT001E01905336</t>
  </si>
  <si>
    <t>IT001E01905750</t>
  </si>
  <si>
    <t>IT001E01905811</t>
  </si>
  <si>
    <t>IT001E01905813</t>
  </si>
  <si>
    <t>IT001E01907696</t>
  </si>
  <si>
    <t>IT001E01908681</t>
  </si>
  <si>
    <t>IT001E01908683</t>
  </si>
  <si>
    <t>IT001E01908684</t>
  </si>
  <si>
    <t>IT001E01908686</t>
  </si>
  <si>
    <t>IT001E01908687</t>
  </si>
  <si>
    <t>IT001E01908688</t>
  </si>
  <si>
    <t>IT001E01908690</t>
  </si>
  <si>
    <t>IT001E01908691</t>
  </si>
  <si>
    <t>IT001E01908692</t>
  </si>
  <si>
    <t>IT001E01908693</t>
  </si>
  <si>
    <t>IT001E01908694</t>
  </si>
  <si>
    <t>IT001E01908696</t>
  </si>
  <si>
    <t>IT001E01908697</t>
  </si>
  <si>
    <t>IT001E01908698</t>
  </si>
  <si>
    <t>IT001E01908700</t>
  </si>
  <si>
    <t>IT001E01908701</t>
  </si>
  <si>
    <t>IT001E01908702</t>
  </si>
  <si>
    <t>IT001E01908703</t>
  </si>
  <si>
    <t>IT001E01908704</t>
  </si>
  <si>
    <t>IT001E01908706</t>
  </si>
  <si>
    <t>IT001E01908708</t>
  </si>
  <si>
    <t>IT001E01908709</t>
  </si>
  <si>
    <t>IT001E01908711</t>
  </si>
  <si>
    <t>IT001E01908712</t>
  </si>
  <si>
    <t>IT001E01908713</t>
  </si>
  <si>
    <t>IT001E01908715</t>
  </si>
  <si>
    <t>IT001E01908716</t>
  </si>
  <si>
    <t>IT001E01908717</t>
  </si>
  <si>
    <t>IT001E01908718</t>
  </si>
  <si>
    <t>IT001E01908719</t>
  </si>
  <si>
    <t>IT001E01908721</t>
  </si>
  <si>
    <t>IT001E01908722</t>
  </si>
  <si>
    <t>IT001E01908728</t>
  </si>
  <si>
    <t>IT001E01908730</t>
  </si>
  <si>
    <t>IT001E01908733</t>
  </si>
  <si>
    <t>IT001E01958909</t>
  </si>
  <si>
    <t>IT001E01959718</t>
  </si>
  <si>
    <t>IT001E01960836</t>
  </si>
  <si>
    <t>IT001E01960953</t>
  </si>
  <si>
    <t>IT001E01962514</t>
  </si>
  <si>
    <t>IT001E01963995</t>
  </si>
  <si>
    <t>IT001E01964378</t>
  </si>
  <si>
    <t>IT001E01964590</t>
  </si>
  <si>
    <t>IT001E01964680</t>
  </si>
  <si>
    <t>IT001E01966159</t>
  </si>
  <si>
    <t>IT001E01966487</t>
  </si>
  <si>
    <t>IT001E01966831</t>
  </si>
  <si>
    <t>IT001E01968678</t>
  </si>
  <si>
    <t>IT001E01968860</t>
  </si>
  <si>
    <t>IT001E01968911</t>
  </si>
  <si>
    <t>IT001E01969934</t>
  </si>
  <si>
    <t>IT001E01970505</t>
  </si>
  <si>
    <t>IT001E01970769</t>
  </si>
  <si>
    <t>IT001E01971198</t>
  </si>
  <si>
    <t>IT001E01971386</t>
  </si>
  <si>
    <t>IT001E01971431</t>
  </si>
  <si>
    <t>IT001E01972291</t>
  </si>
  <si>
    <t>IT001E01974063</t>
  </si>
  <si>
    <t>IT001E01974475</t>
  </si>
  <si>
    <t>IT001E01977443</t>
  </si>
  <si>
    <t>IT001E01978549</t>
  </si>
  <si>
    <t>IT001E01979123</t>
  </si>
  <si>
    <t>IT001E01979251</t>
  </si>
  <si>
    <t>IT001E01979888</t>
  </si>
  <si>
    <t>IT001E01981822</t>
  </si>
  <si>
    <t>IT001E01982115</t>
  </si>
  <si>
    <t>IT001E01982127</t>
  </si>
  <si>
    <t>IT001E01982150</t>
  </si>
  <si>
    <t>IT001E01982790</t>
  </si>
  <si>
    <t>IT001E01982834</t>
  </si>
  <si>
    <t>IT001E01983372</t>
  </si>
  <si>
    <t>IT001E01985824</t>
  </si>
  <si>
    <t>IT001E01987212</t>
  </si>
  <si>
    <t>IT001E01987427</t>
  </si>
  <si>
    <t>IT001E01987643</t>
  </si>
  <si>
    <t>IT001E02094962</t>
  </si>
  <si>
    <t>IT001E02101828</t>
  </si>
  <si>
    <t>IT001E02114419</t>
  </si>
  <si>
    <t>IT001E02125240</t>
  </si>
  <si>
    <t>IT001E02195182</t>
  </si>
  <si>
    <t>IT001E02231641</t>
  </si>
  <si>
    <t>IT001E02237016</t>
  </si>
  <si>
    <t>IT001E02239654</t>
  </si>
  <si>
    <t>IT001E02597183</t>
  </si>
  <si>
    <t>IT001E10088796</t>
  </si>
  <si>
    <t>IT001E10106449</t>
  </si>
  <si>
    <t>IT001E10109376</t>
  </si>
  <si>
    <t>IT001E10139762</t>
  </si>
  <si>
    <t>IT001E10143278</t>
  </si>
  <si>
    <t>IT001E10147753</t>
  </si>
  <si>
    <t>IT001E10152606</t>
  </si>
  <si>
    <t>IT001E10156206</t>
  </si>
  <si>
    <t>IT001E10162304</t>
  </si>
  <si>
    <t>IT001E10173807</t>
  </si>
  <si>
    <t>IT001E10184798</t>
  </si>
  <si>
    <t>IT001E10196025</t>
  </si>
  <si>
    <t>IT001E10205452</t>
  </si>
  <si>
    <t>IT001E10214328</t>
  </si>
  <si>
    <t>IT001E10216531</t>
  </si>
  <si>
    <t>IT001E10238794</t>
  </si>
  <si>
    <t>IT001E04480047</t>
  </si>
  <si>
    <t>IT001E04480049</t>
  </si>
  <si>
    <t>IT001E04480050</t>
  </si>
  <si>
    <t>IT001E04480051</t>
  </si>
  <si>
    <t>IT001E04483420</t>
  </si>
  <si>
    <t>IT001E04483421</t>
  </si>
  <si>
    <t>IT001E04542934</t>
  </si>
  <si>
    <t>IT001E00491472</t>
  </si>
  <si>
    <t>IT001E00514865</t>
  </si>
  <si>
    <t>IT001E00618196</t>
  </si>
  <si>
    <t>IT001E00678292</t>
  </si>
  <si>
    <t>IT001E00718602</t>
  </si>
  <si>
    <t>IT001E00739888</t>
  </si>
  <si>
    <t>IT001E00786760</t>
  </si>
  <si>
    <t>IT001E00806167</t>
  </si>
  <si>
    <t>IT001E01208654</t>
  </si>
  <si>
    <t>IT001E02106727</t>
  </si>
  <si>
    <t>IT001E02233955</t>
  </si>
  <si>
    <t>IT001E02238874</t>
  </si>
  <si>
    <t>IT001E02496644</t>
  </si>
  <si>
    <t>IT001E02608625</t>
  </si>
  <si>
    <t>IT001E02649597</t>
  </si>
  <si>
    <t>IT001E03410201</t>
  </si>
  <si>
    <t>IT001E03411296</t>
  </si>
  <si>
    <t>IT001E03412885</t>
  </si>
  <si>
    <t>IT001E03412907</t>
  </si>
  <si>
    <t>IT001E03412908</t>
  </si>
  <si>
    <t>IT001E03412911</t>
  </si>
  <si>
    <t>IT001E03417903</t>
  </si>
  <si>
    <t>IT001E03417904</t>
  </si>
  <si>
    <t>IT001E03417905</t>
  </si>
  <si>
    <t>IT001E03417906</t>
  </si>
  <si>
    <t>IT001E03417907</t>
  </si>
  <si>
    <t>IT001E03417910</t>
  </si>
  <si>
    <t>IT001E03420667</t>
  </si>
  <si>
    <t>IT001E03423170</t>
  </si>
  <si>
    <t>IT001E03423171</t>
  </si>
  <si>
    <t>IT001E03423172</t>
  </si>
  <si>
    <t>IT001E03423175</t>
  </si>
  <si>
    <t>IT001E03423177</t>
  </si>
  <si>
    <t>IT001E03423179</t>
  </si>
  <si>
    <t>IT001E03423180</t>
  </si>
  <si>
    <t>IT001E03423183</t>
  </si>
  <si>
    <t>IT001E03424543</t>
  </si>
  <si>
    <t>IT001E03424544</t>
  </si>
  <si>
    <t>IT001E03424546</t>
  </si>
  <si>
    <t>IT001E03424547</t>
  </si>
  <si>
    <t>IT001E03424550</t>
  </si>
  <si>
    <t>IT001E03424552</t>
  </si>
  <si>
    <t>IT001E03424553</t>
  </si>
  <si>
    <t>IT001E03424554</t>
  </si>
  <si>
    <t>IT001E03424555</t>
  </si>
  <si>
    <t>IT001E03424556</t>
  </si>
  <si>
    <t>IT001E03424557</t>
  </si>
  <si>
    <t>IT001E03424560</t>
  </si>
  <si>
    <t>IT001E03424562</t>
  </si>
  <si>
    <t>IT001E03424563</t>
  </si>
  <si>
    <t>IT001E03424564</t>
  </si>
  <si>
    <t>IT001E03424565</t>
  </si>
  <si>
    <t>IT001E03424566</t>
  </si>
  <si>
    <t>IT001E03424567</t>
  </si>
  <si>
    <t>IT001E03424569</t>
  </si>
  <si>
    <t>IT001E03424570</t>
  </si>
  <si>
    <t>IT001E03424571</t>
  </si>
  <si>
    <t>IT001E03424576</t>
  </si>
  <si>
    <t>IT001E03424577</t>
  </si>
  <si>
    <t>IT001E03565053</t>
  </si>
  <si>
    <t>IT001E03572764</t>
  </si>
  <si>
    <t>IT001E04789802</t>
  </si>
  <si>
    <t>IT001E04804624</t>
  </si>
  <si>
    <t>IT001E04804628</t>
  </si>
  <si>
    <t>IT001E04816225</t>
  </si>
  <si>
    <t>IT001E04816226</t>
  </si>
  <si>
    <t>IT001E05391877</t>
  </si>
  <si>
    <t>IT001E05391914</t>
  </si>
  <si>
    <t>IT001E05391953</t>
  </si>
  <si>
    <t>IT001E08699841</t>
  </si>
  <si>
    <t>IT001E10070850</t>
  </si>
  <si>
    <t>IT001E10120394</t>
  </si>
  <si>
    <t>IT001E10131836</t>
  </si>
  <si>
    <t>IT001E10132489</t>
  </si>
  <si>
    <t>IT001E10142871</t>
  </si>
  <si>
    <t>IT001E10145845</t>
  </si>
  <si>
    <t>IT001E10171393</t>
  </si>
  <si>
    <t>IT001E10171522</t>
  </si>
  <si>
    <t>IT001E10179383</t>
  </si>
  <si>
    <t>IT001E10181660</t>
  </si>
  <si>
    <t>IT001E10192868</t>
  </si>
  <si>
    <t>IT001E10209322</t>
  </si>
  <si>
    <t>IT001E10213197</t>
  </si>
  <si>
    <t>IT001E00800265</t>
  </si>
  <si>
    <t>IT001E01156352</t>
  </si>
  <si>
    <t>IT001E02284236</t>
  </si>
  <si>
    <t>IT001E02285351</t>
  </si>
  <si>
    <t>IT001E02286794</t>
  </si>
  <si>
    <t>IT001E02349668</t>
  </si>
  <si>
    <t>IT001E10105998</t>
  </si>
  <si>
    <t>IT001E10106003</t>
  </si>
  <si>
    <t>IT001E10106007</t>
  </si>
  <si>
    <t>IT001E10219888</t>
  </si>
  <si>
    <t>IT001E10241736</t>
  </si>
  <si>
    <t>IT001E01881236</t>
  </si>
  <si>
    <t>IT001E02649505</t>
  </si>
  <si>
    <t>IT001E04540623</t>
  </si>
  <si>
    <t>IT001E04540628</t>
  </si>
  <si>
    <t>IT001E04540632</t>
  </si>
  <si>
    <t>IT001E04540634</t>
  </si>
  <si>
    <t>IT001E04540639</t>
  </si>
  <si>
    <t>IT001E04540640</t>
  </si>
  <si>
    <t>IT001E04540643</t>
  </si>
  <si>
    <t>IT001E04540654</t>
  </si>
  <si>
    <t>IT001E04556049</t>
  </si>
  <si>
    <t>IT001E04556050</t>
  </si>
  <si>
    <t>IT001E04637873</t>
  </si>
  <si>
    <t>IT001E04542936</t>
  </si>
  <si>
    <t>IT001E04542937</t>
  </si>
  <si>
    <t>IT001E04542938</t>
  </si>
  <si>
    <t>IT001E04556262</t>
  </si>
  <si>
    <t>IT001E04556263</t>
  </si>
  <si>
    <t>IT001E00404141</t>
  </si>
  <si>
    <t>IT001E00499142</t>
  </si>
  <si>
    <t>IT001E01221779</t>
  </si>
  <si>
    <t>IT001E02003028</t>
  </si>
  <si>
    <t>IT001E02179036</t>
  </si>
  <si>
    <t>IT001E02908198</t>
  </si>
  <si>
    <t>IT001E02908616</t>
  </si>
  <si>
    <t>IT001E02943251</t>
  </si>
  <si>
    <t>IT001E02950525</t>
  </si>
  <si>
    <t>IT001E01871691</t>
  </si>
  <si>
    <t>IT001E04462541</t>
  </si>
  <si>
    <t>IT001E04462542</t>
  </si>
  <si>
    <t>IT001E04462543</t>
  </si>
  <si>
    <t>IT001E04462544</t>
  </si>
  <si>
    <t>IT001E04462545</t>
  </si>
  <si>
    <t>IT001E04462546</t>
  </si>
  <si>
    <t>IT001E04462547</t>
  </si>
  <si>
    <t>IT001E04462549</t>
  </si>
  <si>
    <t>IT001E04462550</t>
  </si>
  <si>
    <t>IT001E04462551</t>
  </si>
  <si>
    <t>IT001E04462552</t>
  </si>
  <si>
    <t>IT001E04462553</t>
  </si>
  <si>
    <t>IT001E04462554</t>
  </si>
  <si>
    <t>IT001E04462555</t>
  </si>
  <si>
    <t>IT001E04462556</t>
  </si>
  <si>
    <t>IT001E04462557</t>
  </si>
  <si>
    <t>IT001E04462559</t>
  </si>
  <si>
    <t>IT001E04462560</t>
  </si>
  <si>
    <t>IT001E04462561</t>
  </si>
  <si>
    <t>IT001E04462562</t>
  </si>
  <si>
    <t>IT001E04462563</t>
  </si>
  <si>
    <t>IT001E04552032</t>
  </si>
  <si>
    <t>IT001E04552033</t>
  </si>
  <si>
    <t>IT001E04552034</t>
  </si>
  <si>
    <t>IT001E04552035</t>
  </si>
  <si>
    <t>IT001E04555963</t>
  </si>
  <si>
    <t>IT001E00593543</t>
  </si>
  <si>
    <t>IT001E00593544</t>
  </si>
  <si>
    <t>IT001E00593545</t>
  </si>
  <si>
    <t>IT001E01900041</t>
  </si>
  <si>
    <t>IT001E02014795</t>
  </si>
  <si>
    <t>IT001E02240575</t>
  </si>
  <si>
    <t>IT001E02268379</t>
  </si>
  <si>
    <t>IT001E02578850</t>
  </si>
  <si>
    <t>IT001E02673120</t>
  </si>
  <si>
    <t>IT001E02673121</t>
  </si>
  <si>
    <t>IT001E02673632</t>
  </si>
  <si>
    <t>IT001E02686385</t>
  </si>
  <si>
    <t>IT001E02699229</t>
  </si>
  <si>
    <t>IT001E02699778</t>
  </si>
  <si>
    <t>IT001E10137095</t>
  </si>
  <si>
    <t>IT001E02278647</t>
  </si>
  <si>
    <t>IT001E02283282</t>
  </si>
  <si>
    <t>IT001E02283283</t>
  </si>
  <si>
    <t>IT001E02286994</t>
  </si>
  <si>
    <t>IT001E02287634</t>
  </si>
  <si>
    <t>IT001E02287635</t>
  </si>
  <si>
    <t>IT001E10090198</t>
  </si>
  <si>
    <t>IT001E00396442</t>
  </si>
  <si>
    <t>IT001E00572647</t>
  </si>
  <si>
    <t>IT001E00667678</t>
  </si>
  <si>
    <t>IT001E00708371</t>
  </si>
  <si>
    <t>IT001E00762815</t>
  </si>
  <si>
    <t>IT001E00808108</t>
  </si>
  <si>
    <t>IT001E05029597</t>
  </si>
  <si>
    <t>IT001E05282428</t>
  </si>
  <si>
    <t>IT001E05283198</t>
  </si>
  <si>
    <t>IT001E05283199</t>
  </si>
  <si>
    <t>IT001E05283906</t>
  </si>
  <si>
    <t>IT001E05283907</t>
  </si>
  <si>
    <t>IT001E05285751</t>
  </si>
  <si>
    <t>IT001E05285756</t>
  </si>
  <si>
    <t>IT001E05289647</t>
  </si>
  <si>
    <t>IT001E05289648</t>
  </si>
  <si>
    <t>IT001E05289649</t>
  </si>
  <si>
    <t>IT001E05289650</t>
  </si>
  <si>
    <t>IT001E05289651</t>
  </si>
  <si>
    <t>IT001E05289653</t>
  </si>
  <si>
    <t>IT001E05289654</t>
  </si>
  <si>
    <t>IT001E05289655</t>
  </si>
  <si>
    <t>IT001E05289656</t>
  </si>
  <si>
    <t>IT001E05289657</t>
  </si>
  <si>
    <t>IT001E05289659</t>
  </si>
  <si>
    <t>IT001E05289660</t>
  </si>
  <si>
    <t>IT001E05289661</t>
  </si>
  <si>
    <t>IT001E05289662</t>
  </si>
  <si>
    <t>IT001E05289669</t>
  </si>
  <si>
    <t>IT001E05289670</t>
  </si>
  <si>
    <t>IT001E05289671</t>
  </si>
  <si>
    <t>IT001E05289672</t>
  </si>
  <si>
    <t>IT001E05289673</t>
  </si>
  <si>
    <t>IT001E05289674</t>
  </si>
  <si>
    <t>IT001E05289675</t>
  </si>
  <si>
    <t>IT001E05289677</t>
  </si>
  <si>
    <t>IT001E05289678</t>
  </si>
  <si>
    <t>IT001E05289679</t>
  </si>
  <si>
    <t>IT001E05289680</t>
  </si>
  <si>
    <t>IT001E05289681</t>
  </si>
  <si>
    <t>IT001E05289682</t>
  </si>
  <si>
    <t>IT001E05289683</t>
  </si>
  <si>
    <t>IT001E05289686</t>
  </si>
  <si>
    <t>IT001E05317039</t>
  </si>
  <si>
    <t>IT001E05330772</t>
  </si>
  <si>
    <t>IT001E07594152</t>
  </si>
  <si>
    <t>IT001E09289732</t>
  </si>
  <si>
    <t>IT001E10121922</t>
  </si>
  <si>
    <t>IT001E10123205</t>
  </si>
  <si>
    <t>IT001E10176386</t>
  </si>
  <si>
    <t>IT001E10176390</t>
  </si>
  <si>
    <t>IT001E02637564</t>
  </si>
  <si>
    <t>IT001E02665056</t>
  </si>
  <si>
    <t>IT001E08682761</t>
  </si>
  <si>
    <t>IT001E06681550</t>
  </si>
  <si>
    <t>IT001E02278302</t>
  </si>
  <si>
    <t>IT001E02286543</t>
  </si>
  <si>
    <t>IT001E02286544</t>
  </si>
  <si>
    <t>IT001E02286545</t>
  </si>
  <si>
    <t>IT001E02286546</t>
  </si>
  <si>
    <t>IT001E02287631</t>
  </si>
  <si>
    <t>IT001E02287632</t>
  </si>
  <si>
    <t>IT001E02287633</t>
  </si>
  <si>
    <t>IT001E02341843</t>
  </si>
  <si>
    <t>IT001E10172038</t>
  </si>
  <si>
    <t>IT001E10172217</t>
  </si>
  <si>
    <t>IT001E01199077</t>
  </si>
  <si>
    <t>IT001E01199305</t>
  </si>
  <si>
    <t>IT001E02280252</t>
  </si>
  <si>
    <t>IT001E02283275</t>
  </si>
  <si>
    <t>IT001E02339986</t>
  </si>
  <si>
    <t>IT001E02339987</t>
  </si>
  <si>
    <t>IT001E02340018</t>
  </si>
  <si>
    <t>IT001E02340365</t>
  </si>
  <si>
    <t>IT001E02340407</t>
  </si>
  <si>
    <t>IT001E02340448</t>
  </si>
  <si>
    <t>IT001E02340476</t>
  </si>
  <si>
    <t>IT001E02341067</t>
  </si>
  <si>
    <t>IT001E02341207</t>
  </si>
  <si>
    <t>IT001E02367074</t>
  </si>
  <si>
    <t>IT001E01882154</t>
  </si>
  <si>
    <t>IT001E02217669</t>
  </si>
  <si>
    <t>IT001E07575665</t>
  </si>
  <si>
    <t>IT001E10133003</t>
  </si>
  <si>
    <t>IT001E00349692</t>
  </si>
  <si>
    <t>IT001E00429785</t>
  </si>
  <si>
    <t>IT001E00725845</t>
  </si>
  <si>
    <t>IT001E01881132</t>
  </si>
  <si>
    <t>IT001E01881144</t>
  </si>
  <si>
    <t>IT001E03422950</t>
  </si>
  <si>
    <t>IT001E03543457</t>
  </si>
  <si>
    <t>IT001E03543477</t>
  </si>
  <si>
    <t>IT001E03543567</t>
  </si>
  <si>
    <t>IT001E03556771</t>
  </si>
  <si>
    <t>IT001E03556886</t>
  </si>
  <si>
    <t>IT001E03556967</t>
  </si>
  <si>
    <t>IT001E03557273</t>
  </si>
  <si>
    <t>IT001E03557511</t>
  </si>
  <si>
    <t>IT001E03557512</t>
  </si>
  <si>
    <t>IT001E03557513</t>
  </si>
  <si>
    <t>IT001E10139809</t>
  </si>
  <si>
    <t>IT001E01402477</t>
  </si>
  <si>
    <t>IT001E01402478</t>
  </si>
  <si>
    <t>IT001E01402483</t>
  </si>
  <si>
    <t>IT001E00305783</t>
  </si>
  <si>
    <t>IT001E00395056</t>
  </si>
  <si>
    <t>IT001E01215130</t>
  </si>
  <si>
    <t>IT001E01228431</t>
  </si>
  <si>
    <t>IT001E01230030</t>
  </si>
  <si>
    <t>IT001E01230046</t>
  </si>
  <si>
    <t>IT001E01230054</t>
  </si>
  <si>
    <t>IT001E01235710</t>
  </si>
  <si>
    <t>IT001E01242163</t>
  </si>
  <si>
    <t>IT001E01256260</t>
  </si>
  <si>
    <t>IT001E01266860</t>
  </si>
  <si>
    <t>IT001E01270218</t>
  </si>
  <si>
    <t>IT001E01280576</t>
  </si>
  <si>
    <t>IT001E01290352</t>
  </si>
  <si>
    <t>IT001E01849098</t>
  </si>
  <si>
    <t>IT001E01849122</t>
  </si>
  <si>
    <t>IT001E01852891</t>
  </si>
  <si>
    <t>IT001E01886358</t>
  </si>
  <si>
    <t>IT001E01886359</t>
  </si>
  <si>
    <t>IT001E01886360</t>
  </si>
  <si>
    <t>IT001E02003196</t>
  </si>
  <si>
    <t>IT001E02098560</t>
  </si>
  <si>
    <t>IT001E02110023</t>
  </si>
  <si>
    <t>IT001E02119142</t>
  </si>
  <si>
    <t>IT001E02155899</t>
  </si>
  <si>
    <t>IT001E02157548</t>
  </si>
  <si>
    <t>IT001E02171916</t>
  </si>
  <si>
    <t>IT001E02200066</t>
  </si>
  <si>
    <t>IT001E02210901</t>
  </si>
  <si>
    <t>IT001E02210903</t>
  </si>
  <si>
    <t>IT001E02240310</t>
  </si>
  <si>
    <t>IT001E02257873</t>
  </si>
  <si>
    <t>IT001E02260736</t>
  </si>
  <si>
    <t>IT001E02517476</t>
  </si>
  <si>
    <t>IT001E04541446</t>
  </si>
  <si>
    <t>IT001E04541447</t>
  </si>
  <si>
    <t>IT001E04541448</t>
  </si>
  <si>
    <t>IT001E04541449</t>
  </si>
  <si>
    <t>IT001E04541450</t>
  </si>
  <si>
    <t>IT001E04541451</t>
  </si>
  <si>
    <t>IT001E04541452</t>
  </si>
  <si>
    <t>IT001E04541453</t>
  </si>
  <si>
    <t>IT001E04541454</t>
  </si>
  <si>
    <t>IT001E04541455</t>
  </si>
  <si>
    <t>IT001E04541456</t>
  </si>
  <si>
    <t>IT001E04541457</t>
  </si>
  <si>
    <t>IT001E04541458</t>
  </si>
  <si>
    <t>IT001E04541459</t>
  </si>
  <si>
    <t>IT001E04541460</t>
  </si>
  <si>
    <t>IT001E04541461</t>
  </si>
  <si>
    <t>IT001E04541462</t>
  </si>
  <si>
    <t>IT001E04541463</t>
  </si>
  <si>
    <t>IT001E04541464</t>
  </si>
  <si>
    <t>IT001E04541465</t>
  </si>
  <si>
    <t>IT001E04541466</t>
  </si>
  <si>
    <t>IT001E04541467</t>
  </si>
  <si>
    <t>IT001E04541468</t>
  </si>
  <si>
    <t>IT001E04541469</t>
  </si>
  <si>
    <t>IT001E04541470</t>
  </si>
  <si>
    <t>IT001E04541471</t>
  </si>
  <si>
    <t>IT001E04541472</t>
  </si>
  <si>
    <t>IT001E04541473</t>
  </si>
  <si>
    <t>IT001E04541474</t>
  </si>
  <si>
    <t>IT001E04541475</t>
  </si>
  <si>
    <t>IT001E04541477</t>
  </si>
  <si>
    <t>IT001E04541478</t>
  </si>
  <si>
    <t>IT001E04541479</t>
  </si>
  <si>
    <t>IT001E04541480</t>
  </si>
  <si>
    <t>IT001E04541481</t>
  </si>
  <si>
    <t>IT001E04541482</t>
  </si>
  <si>
    <t>IT001E04541483</t>
  </si>
  <si>
    <t>IT001E04541484</t>
  </si>
  <si>
    <t>IT001E04541485</t>
  </si>
  <si>
    <t>IT001E04541486</t>
  </si>
  <si>
    <t>IT001E04541487</t>
  </si>
  <si>
    <t>IT001E04541488</t>
  </si>
  <si>
    <t>IT001E04541489</t>
  </si>
  <si>
    <t>IT001E04541490</t>
  </si>
  <si>
    <t>IT001E04541491</t>
  </si>
  <si>
    <t>IT001E04541492</t>
  </si>
  <si>
    <t>IT001E04541493</t>
  </si>
  <si>
    <t>IT001E04541494</t>
  </si>
  <si>
    <t>IT001E04541495</t>
  </si>
  <si>
    <t>IT001E04541496</t>
  </si>
  <si>
    <t>IT001E04541497</t>
  </si>
  <si>
    <t>IT001E04541498</t>
  </si>
  <si>
    <t>IT001E04541499</t>
  </si>
  <si>
    <t>IT001E04541500</t>
  </si>
  <si>
    <t>IT001E04541501</t>
  </si>
  <si>
    <t>IT001E04541502</t>
  </si>
  <si>
    <t>IT001E04541503</t>
  </si>
  <si>
    <t>IT001E04541504</t>
  </si>
  <si>
    <t>IT001E04541505</t>
  </si>
  <si>
    <t>IT001E04541506</t>
  </si>
  <si>
    <t>IT001E04541507</t>
  </si>
  <si>
    <t>IT001E04541508</t>
  </si>
  <si>
    <t>IT001E04541509</t>
  </si>
  <si>
    <t>IT001E04541510</t>
  </si>
  <si>
    <t>IT001E04541511</t>
  </si>
  <si>
    <t>IT001E04541512</t>
  </si>
  <si>
    <t>IT001E04541513</t>
  </si>
  <si>
    <t>IT001E04541514</t>
  </si>
  <si>
    <t>IT001E04541515</t>
  </si>
  <si>
    <t>IT001E04541516</t>
  </si>
  <si>
    <t>IT001E04541517</t>
  </si>
  <si>
    <t>IT001E04541518</t>
  </si>
  <si>
    <t>IT001E04541519</t>
  </si>
  <si>
    <t>IT001E04541520</t>
  </si>
  <si>
    <t>IT001E04541521</t>
  </si>
  <si>
    <t>IT001E04541522</t>
  </si>
  <si>
    <t>IT001E04541523</t>
  </si>
  <si>
    <t>IT001E04541525</t>
  </si>
  <si>
    <t>IT001E04541526</t>
  </si>
  <si>
    <t>IT001E04541527</t>
  </si>
  <si>
    <t>IT001E04541528</t>
  </si>
  <si>
    <t>IT001E04541529</t>
  </si>
  <si>
    <t>IT001E04541530</t>
  </si>
  <si>
    <t>IT001E04541531</t>
  </si>
  <si>
    <t>IT001E04541532</t>
  </si>
  <si>
    <t>IT001E04541533</t>
  </si>
  <si>
    <t>IT001E04541535</t>
  </si>
  <si>
    <t>IT001E04541536</t>
  </si>
  <si>
    <t>IT001E04541537</t>
  </si>
  <si>
    <t>IT001E04541538</t>
  </si>
  <si>
    <t>IT001E04541539</t>
  </si>
  <si>
    <t>IT001E04541540</t>
  </si>
  <si>
    <t>IT001E04541541</t>
  </si>
  <si>
    <t>IT001E04541542</t>
  </si>
  <si>
    <t>IT001E04541543</t>
  </si>
  <si>
    <t>IT001E04541544</t>
  </si>
  <si>
    <t>IT001E04541545</t>
  </si>
  <si>
    <t>IT001E04541546</t>
  </si>
  <si>
    <t>IT001E04541547</t>
  </si>
  <si>
    <t>IT001E04541548</t>
  </si>
  <si>
    <t>IT001E04541549</t>
  </si>
  <si>
    <t>IT001E04541550</t>
  </si>
  <si>
    <t>IT001E04541551</t>
  </si>
  <si>
    <t>IT001E04541552</t>
  </si>
  <si>
    <t>IT001E04541553</t>
  </si>
  <si>
    <t>IT001E04541554</t>
  </si>
  <si>
    <t>IT001E04541555</t>
  </si>
  <si>
    <t>IT001E04541556</t>
  </si>
  <si>
    <t>IT001E04541557</t>
  </si>
  <si>
    <t>IT001E04541558</t>
  </si>
  <si>
    <t>IT001E04541559</t>
  </si>
  <si>
    <t>IT001E04541560</t>
  </si>
  <si>
    <t>IT001E04541561</t>
  </si>
  <si>
    <t>IT001E04541562</t>
  </si>
  <si>
    <t>IT001E04541563</t>
  </si>
  <si>
    <t>IT001E04541564</t>
  </si>
  <si>
    <t>IT001E04541565</t>
  </si>
  <si>
    <t>IT001E04541566</t>
  </si>
  <si>
    <t>IT001E04541567</t>
  </si>
  <si>
    <t>IT001E04541568</t>
  </si>
  <si>
    <t>IT001E04541569</t>
  </si>
  <si>
    <t>IT001E04541570</t>
  </si>
  <si>
    <t>IT001E04541571</t>
  </si>
  <si>
    <t>IT001E04541572</t>
  </si>
  <si>
    <t>IT001E04541573</t>
  </si>
  <si>
    <t>IT001E04541574</t>
  </si>
  <si>
    <t>IT001E04541575</t>
  </si>
  <si>
    <t>IT001E04541576</t>
  </si>
  <si>
    <t>IT001E04541578</t>
  </si>
  <si>
    <t>IT001E04541579</t>
  </si>
  <si>
    <t>IT001E04541580</t>
  </si>
  <si>
    <t>IT001E04541581</t>
  </si>
  <si>
    <t>IT001E04541583</t>
  </si>
  <si>
    <t>IT001E04541584</t>
  </si>
  <si>
    <t>IT001E04541585</t>
  </si>
  <si>
    <t>IT001E04541586</t>
  </si>
  <si>
    <t>IT001E04541587</t>
  </si>
  <si>
    <t>IT001E04541588</t>
  </si>
  <si>
    <t>IT001E04541589</t>
  </si>
  <si>
    <t>IT001E04541590</t>
  </si>
  <si>
    <t>IT001E04541591</t>
  </si>
  <si>
    <t>IT001E04541592</t>
  </si>
  <si>
    <t>IT001E04541594</t>
  </si>
  <si>
    <t>IT001E04541595</t>
  </si>
  <si>
    <t>IT001E04541596</t>
  </si>
  <si>
    <t>IT001E04541597</t>
  </si>
  <si>
    <t>IT001E04541598</t>
  </si>
  <si>
    <t>IT001E04541599</t>
  </si>
  <si>
    <t>IT001E04541600</t>
  </si>
  <si>
    <t>IT001E04541601</t>
  </si>
  <si>
    <t>IT001E04541602</t>
  </si>
  <si>
    <t>IT001E04541603</t>
  </si>
  <si>
    <t>IT001E04541604</t>
  </si>
  <si>
    <t>IT001E04541605</t>
  </si>
  <si>
    <t>IT001E04541606</t>
  </si>
  <si>
    <t>IT001E04541607</t>
  </si>
  <si>
    <t>IT001E04541608</t>
  </si>
  <si>
    <t>IT001E04541609</t>
  </si>
  <si>
    <t>IT001E04541610</t>
  </si>
  <si>
    <t>IT001E04541611</t>
  </si>
  <si>
    <t>IT001E04541612</t>
  </si>
  <si>
    <t>IT001E04541613</t>
  </si>
  <si>
    <t>IT001E04541614</t>
  </si>
  <si>
    <t>IT001E04541615</t>
  </si>
  <si>
    <t>IT001E04541616</t>
  </si>
  <si>
    <t>IT001E04541617</t>
  </si>
  <si>
    <t>IT001E04541619</t>
  </si>
  <si>
    <t>IT001E04541620</t>
  </si>
  <si>
    <t>IT001E04541621</t>
  </si>
  <si>
    <t>IT001E04541622</t>
  </si>
  <si>
    <t>IT001E04541623</t>
  </si>
  <si>
    <t>IT001E04541624</t>
  </si>
  <si>
    <t>IT001E04541625</t>
  </si>
  <si>
    <t>IT001E04541626</t>
  </si>
  <si>
    <t>IT001E04541627</t>
  </si>
  <si>
    <t>IT001E04541628</t>
  </si>
  <si>
    <t>IT001E04541629</t>
  </si>
  <si>
    <t>IT001E04541630</t>
  </si>
  <si>
    <t>IT001E04541631</t>
  </si>
  <si>
    <t>IT001E04541632</t>
  </si>
  <si>
    <t>IT001E04541633</t>
  </si>
  <si>
    <t>IT001E04552406</t>
  </si>
  <si>
    <t>IT001E04552408</t>
  </si>
  <si>
    <t>IT001E04552409</t>
  </si>
  <si>
    <t>IT001E04552411</t>
  </si>
  <si>
    <t>IT001E04552412</t>
  </si>
  <si>
    <t>IT001E04552413</t>
  </si>
  <si>
    <t>IT001E04552414</t>
  </si>
  <si>
    <t>IT001E04552416</t>
  </si>
  <si>
    <t>IT001E04552418</t>
  </si>
  <si>
    <t>IT001E04552420</t>
  </si>
  <si>
    <t>IT001E04552421</t>
  </si>
  <si>
    <t>IT001E04552422</t>
  </si>
  <si>
    <t>IT001E04552424</t>
  </si>
  <si>
    <t>IT001E04552425</t>
  </si>
  <si>
    <t>IT001E04552426</t>
  </si>
  <si>
    <t>IT001E04552428</t>
  </si>
  <si>
    <t>IT001E04552429</t>
  </si>
  <si>
    <t>IT001E04552430</t>
  </si>
  <si>
    <t>IT001E04552431</t>
  </si>
  <si>
    <t>IT001E04552433</t>
  </si>
  <si>
    <t>IT001E04552434</t>
  </si>
  <si>
    <t>IT001E04552435</t>
  </si>
  <si>
    <t>IT001E04552436</t>
  </si>
  <si>
    <t>IT001E04552437</t>
  </si>
  <si>
    <t>IT001E04552438</t>
  </si>
  <si>
    <t>IT001E04552439</t>
  </si>
  <si>
    <t>IT001E04552440</t>
  </si>
  <si>
    <t>IT001E04552441</t>
  </si>
  <si>
    <t>IT001E04552442</t>
  </si>
  <si>
    <t>IT001E04552443</t>
  </si>
  <si>
    <t>IT001E04552444</t>
  </si>
  <si>
    <t>IT001E04552445</t>
  </si>
  <si>
    <t>IT001E04552446</t>
  </si>
  <si>
    <t>IT001E04552447</t>
  </si>
  <si>
    <t>IT001E04552448</t>
  </si>
  <si>
    <t>IT001E04552449</t>
  </si>
  <si>
    <t>IT001E04552450</t>
  </si>
  <si>
    <t>IT001E04552451</t>
  </si>
  <si>
    <t>IT001E04552452</t>
  </si>
  <si>
    <t>IT001E04552453</t>
  </si>
  <si>
    <t>IT001E04552454</t>
  </si>
  <si>
    <t>IT001E04552455</t>
  </si>
  <si>
    <t>IT001E04552456</t>
  </si>
  <si>
    <t>IT001E04552457</t>
  </si>
  <si>
    <t>IT001E04552458</t>
  </si>
  <si>
    <t>IT001E04552459</t>
  </si>
  <si>
    <t>IT001E04552460</t>
  </si>
  <si>
    <t>IT001E04552461</t>
  </si>
  <si>
    <t>IT001E04552462</t>
  </si>
  <si>
    <t>IT001E04552463</t>
  </si>
  <si>
    <t>IT001E04552464</t>
  </si>
  <si>
    <t>IT001E04552465</t>
  </si>
  <si>
    <t>IT001E04552466</t>
  </si>
  <si>
    <t>IT001E04552467</t>
  </si>
  <si>
    <t>IT001E04552468</t>
  </si>
  <si>
    <t>IT001E04552469</t>
  </si>
  <si>
    <t>IT001E04552470</t>
  </si>
  <si>
    <t>IT001E04552472</t>
  </si>
  <si>
    <t>IT001E04552473</t>
  </si>
  <si>
    <t>IT001E04552474</t>
  </si>
  <si>
    <t>IT001E04552475</t>
  </si>
  <si>
    <t>IT001E04552477</t>
  </si>
  <si>
    <t>IT001E04552478</t>
  </si>
  <si>
    <t>IT001E04552479</t>
  </si>
  <si>
    <t>IT001E04552480</t>
  </si>
  <si>
    <t>IT001E04552481</t>
  </si>
  <si>
    <t>IT001E04552482</t>
  </si>
  <si>
    <t>IT001E04552483</t>
  </si>
  <si>
    <t>IT001E04552484</t>
  </si>
  <si>
    <t>IT001E04552485</t>
  </si>
  <si>
    <t>IT001E04552486</t>
  </si>
  <si>
    <t>IT001E04552488</t>
  </si>
  <si>
    <t>IT001E04552489</t>
  </si>
  <si>
    <t>IT001E04552490</t>
  </si>
  <si>
    <t>IT001E04552491</t>
  </si>
  <si>
    <t>IT001E04552492</t>
  </si>
  <si>
    <t>IT001E04552493</t>
  </si>
  <si>
    <t>IT001E04552494</t>
  </si>
  <si>
    <t>IT001E04552495</t>
  </si>
  <si>
    <t>IT001E04552496</t>
  </si>
  <si>
    <t>IT001E04552497</t>
  </si>
  <si>
    <t>IT001E04552498</t>
  </si>
  <si>
    <t>IT001E04552499</t>
  </si>
  <si>
    <t>IT001E04552500</t>
  </si>
  <si>
    <t>IT001E04552501</t>
  </si>
  <si>
    <t>IT001E04552502</t>
  </si>
  <si>
    <t>IT001E04552503</t>
  </si>
  <si>
    <t>IT001E04552504</t>
  </si>
  <si>
    <t>IT001E04552506</t>
  </si>
  <si>
    <t>IT001E04552507</t>
  </si>
  <si>
    <t>IT001E04552508</t>
  </si>
  <si>
    <t>IT001E04552509</t>
  </si>
  <si>
    <t>IT001E04552511</t>
  </si>
  <si>
    <t>IT001E04552512</t>
  </si>
  <si>
    <t>IT001E04552513</t>
  </si>
  <si>
    <t>IT001E04552514</t>
  </si>
  <si>
    <t>IT001E04552515</t>
  </si>
  <si>
    <t>IT001E04552516</t>
  </si>
  <si>
    <t>IT001E04552517</t>
  </si>
  <si>
    <t>IT001E04552518</t>
  </si>
  <si>
    <t>IT001E04552519</t>
  </si>
  <si>
    <t>IT001E04552520</t>
  </si>
  <si>
    <t>IT001E04552521</t>
  </si>
  <si>
    <t>IT001E04552522</t>
  </si>
  <si>
    <t>IT001E04552523</t>
  </si>
  <si>
    <t>IT001E04552524</t>
  </si>
  <si>
    <t>IT001E04552525</t>
  </si>
  <si>
    <t>IT001E04552526</t>
  </si>
  <si>
    <t>IT001E04552527</t>
  </si>
  <si>
    <t>IT001E04552528</t>
  </si>
  <si>
    <t>IT001E04552529</t>
  </si>
  <si>
    <t>IT001E04552530</t>
  </si>
  <si>
    <t>IT001E04552531</t>
  </si>
  <si>
    <t>IT001E04552532</t>
  </si>
  <si>
    <t>IT001E04552533</t>
  </si>
  <si>
    <t>IT001E04552534</t>
  </si>
  <si>
    <t>IT001E04552535</t>
  </si>
  <si>
    <t>IT001E04552536</t>
  </si>
  <si>
    <t>IT001E04552537</t>
  </si>
  <si>
    <t>IT001E04552538</t>
  </si>
  <si>
    <t>IT001E04552539</t>
  </si>
  <si>
    <t>IT001E04552540</t>
  </si>
  <si>
    <t>IT001E04552541</t>
  </si>
  <si>
    <t>IT001E04552542</t>
  </si>
  <si>
    <t>IT001E04552543</t>
  </si>
  <si>
    <t>IT001E04552544</t>
  </si>
  <si>
    <t>IT001E04552545</t>
  </si>
  <si>
    <t>IT001E04552546</t>
  </si>
  <si>
    <t>IT001E04552547</t>
  </si>
  <si>
    <t>IT001E04552548</t>
  </si>
  <si>
    <t>IT001E04552549</t>
  </si>
  <si>
    <t>IT001E04552550</t>
  </si>
  <si>
    <t>IT001E04552551</t>
  </si>
  <si>
    <t>IT001E04552552</t>
  </si>
  <si>
    <t>IT001E04552553</t>
  </si>
  <si>
    <t>IT001E04552554</t>
  </si>
  <si>
    <t>IT001E04552555</t>
  </si>
  <si>
    <t>IT001E04552556</t>
  </si>
  <si>
    <t>IT001E04552557</t>
  </si>
  <si>
    <t>IT001E04552558</t>
  </si>
  <si>
    <t>IT001E04552559</t>
  </si>
  <si>
    <t>IT001E04552560</t>
  </si>
  <si>
    <t>IT001E04552561</t>
  </si>
  <si>
    <t>IT001E04552562</t>
  </si>
  <si>
    <t>IT001E04552563</t>
  </si>
  <si>
    <t>IT001E04552564</t>
  </si>
  <si>
    <t>IT001E04552565</t>
  </si>
  <si>
    <t>IT001E04552566</t>
  </si>
  <si>
    <t>IT001E04552567</t>
  </si>
  <si>
    <t>IT001E04552568</t>
  </si>
  <si>
    <t>IT001E04552569</t>
  </si>
  <si>
    <t>IT001E04552570</t>
  </si>
  <si>
    <t>IT001E04552571</t>
  </si>
  <si>
    <t>IT001E04552572</t>
  </si>
  <si>
    <t>IT001E04552573</t>
  </si>
  <si>
    <t>IT001E04552574</t>
  </si>
  <si>
    <t>IT001E04552575</t>
  </si>
  <si>
    <t>IT001E04552576</t>
  </si>
  <si>
    <t>IT001E04552577</t>
  </si>
  <si>
    <t>IT001E04552578</t>
  </si>
  <si>
    <t>IT001E04552579</t>
  </si>
  <si>
    <t>IT001E04552580</t>
  </si>
  <si>
    <t>IT001E04552581</t>
  </si>
  <si>
    <t>IT001E04552582</t>
  </si>
  <si>
    <t>IT001E04552583</t>
  </si>
  <si>
    <t>IT001E04552584</t>
  </si>
  <si>
    <t>IT001E04552586</t>
  </si>
  <si>
    <t>IT001E04552587</t>
  </si>
  <si>
    <t>IT001E04552588</t>
  </si>
  <si>
    <t>IT001E04552589</t>
  </si>
  <si>
    <t>IT001E04552590</t>
  </si>
  <si>
    <t>IT001E04552591</t>
  </si>
  <si>
    <t>IT001E04552592</t>
  </si>
  <si>
    <t>IT001E04552593</t>
  </si>
  <si>
    <t>IT001E04552594</t>
  </si>
  <si>
    <t>IT001E04552595</t>
  </si>
  <si>
    <t>IT001E04552596</t>
  </si>
  <si>
    <t>IT001E04552597</t>
  </si>
  <si>
    <t>IT001E04552598</t>
  </si>
  <si>
    <t>IT001E04552599</t>
  </si>
  <si>
    <t>IT001E04552600</t>
  </si>
  <si>
    <t>IT001E04552601</t>
  </si>
  <si>
    <t>IT001E04552602</t>
  </si>
  <si>
    <t>IT001E04552603</t>
  </si>
  <si>
    <t>IT001E04552604</t>
  </si>
  <si>
    <t>IT001E04552605</t>
  </si>
  <si>
    <t>IT001E04552606</t>
  </si>
  <si>
    <t>IT001E04552607</t>
  </si>
  <si>
    <t>IT001E04552608</t>
  </si>
  <si>
    <t>IT001E04552609</t>
  </si>
  <si>
    <t>IT001E04552611</t>
  </si>
  <si>
    <t>IT001E04552612</t>
  </si>
  <si>
    <t>IT001E04552613</t>
  </si>
  <si>
    <t>IT001E04552614</t>
  </si>
  <si>
    <t>IT001E04552615</t>
  </si>
  <si>
    <t>IT001E04552616</t>
  </si>
  <si>
    <t>IT001E04552617</t>
  </si>
  <si>
    <t>IT001E04552618</t>
  </si>
  <si>
    <t>IT001E04552619</t>
  </si>
  <si>
    <t>IT001E04552620</t>
  </si>
  <si>
    <t>IT001E04552621</t>
  </si>
  <si>
    <t>IT001E04552622</t>
  </si>
  <si>
    <t>IT001E04552623</t>
  </si>
  <si>
    <t>IT001E04552624</t>
  </si>
  <si>
    <t>IT001E04552625</t>
  </si>
  <si>
    <t>IT001E04552626</t>
  </si>
  <si>
    <t>IT001E04552627</t>
  </si>
  <si>
    <t>IT001E04552628</t>
  </si>
  <si>
    <t>IT001E04552629</t>
  </si>
  <si>
    <t>IT001E04552630</t>
  </si>
  <si>
    <t>IT001E04552631</t>
  </si>
  <si>
    <t>IT001E04552633</t>
  </si>
  <si>
    <t>IT001E04552634</t>
  </si>
  <si>
    <t>IT001E04552635</t>
  </si>
  <si>
    <t>IT001E04552636</t>
  </si>
  <si>
    <t>IT001E04552637</t>
  </si>
  <si>
    <t>IT001E04552638</t>
  </si>
  <si>
    <t>IT001E04552639</t>
  </si>
  <si>
    <t>IT001E04552640</t>
  </si>
  <si>
    <t>IT001E04552641</t>
  </si>
  <si>
    <t>IT001E04552643</t>
  </si>
  <si>
    <t>IT001E04552644</t>
  </si>
  <si>
    <t>IT001E04552645</t>
  </si>
  <si>
    <t>IT001E04552646</t>
  </si>
  <si>
    <t>IT001E04552647</t>
  </si>
  <si>
    <t>IT001E04552648</t>
  </si>
  <si>
    <t>IT001E04552649</t>
  </si>
  <si>
    <t>IT001E04552650</t>
  </si>
  <si>
    <t>IT001E04552651</t>
  </si>
  <si>
    <t>IT001E04552653</t>
  </si>
  <si>
    <t>IT001E04555132</t>
  </si>
  <si>
    <t>IT001E04556115</t>
  </si>
  <si>
    <t>IT001E04556116</t>
  </si>
  <si>
    <t>IT001E04556124</t>
  </si>
  <si>
    <t>IT001E04556127</t>
  </si>
  <si>
    <t>IT001E04556128</t>
  </si>
  <si>
    <t>IT001E04556129</t>
  </si>
  <si>
    <t>IT001E04703454</t>
  </si>
  <si>
    <t>IT001E00529096</t>
  </si>
  <si>
    <t>IT001E02680453</t>
  </si>
  <si>
    <t>IT001E02680454</t>
  </si>
  <si>
    <t>IT001E00458118</t>
  </si>
  <si>
    <t>IT001E01901714</t>
  </si>
  <si>
    <t>IT001E01902713</t>
  </si>
  <si>
    <t>IT001E01902820</t>
  </si>
  <si>
    <t>IT001E01929005</t>
  </si>
  <si>
    <t>IT001E01929111</t>
  </si>
  <si>
    <t>IT001E01929402</t>
  </si>
  <si>
    <t>IT001E01931223</t>
  </si>
  <si>
    <t>IT001E01938916</t>
  </si>
  <si>
    <t>IT001E01946159</t>
  </si>
  <si>
    <t>IT001E01978245</t>
  </si>
  <si>
    <t>IT001E02099533</t>
  </si>
  <si>
    <t>IT001E02527493</t>
  </si>
  <si>
    <t>IT001E02659306</t>
  </si>
  <si>
    <t>IT001E00349685</t>
  </si>
  <si>
    <t>IT001E00766271</t>
  </si>
  <si>
    <t>IT001E00802129</t>
  </si>
  <si>
    <t>IT001E00819563</t>
  </si>
  <si>
    <t>IT001E01165979</t>
  </si>
  <si>
    <t>IT001E01165982</t>
  </si>
  <si>
    <t>IT001E02205388</t>
  </si>
  <si>
    <t>IT001E02206568</t>
  </si>
  <si>
    <t>IT001E03408241</t>
  </si>
  <si>
    <t>IT001E03410032</t>
  </si>
  <si>
    <t>IT001E03410106</t>
  </si>
  <si>
    <t>IT001E03410107</t>
  </si>
  <si>
    <t>IT001E03410147</t>
  </si>
  <si>
    <t>IT001E03410148</t>
  </si>
  <si>
    <t>IT001E03410149</t>
  </si>
  <si>
    <t>IT001E03410150</t>
  </si>
  <si>
    <t>IT001E03410151</t>
  </si>
  <si>
    <t>IT001E03410152</t>
  </si>
  <si>
    <t>IT001E03410153</t>
  </si>
  <si>
    <t>IT001E03410154</t>
  </si>
  <si>
    <t>IT001E03410155</t>
  </si>
  <si>
    <t>IT001E03410156</t>
  </si>
  <si>
    <t>IT001E03410157</t>
  </si>
  <si>
    <t>IT001E03410158</t>
  </si>
  <si>
    <t>IT001E03410159</t>
  </si>
  <si>
    <t>IT001E03410160</t>
  </si>
  <si>
    <t>IT001E03410161</t>
  </si>
  <si>
    <t>IT001E03410162</t>
  </si>
  <si>
    <t>IT001E03410163</t>
  </si>
  <si>
    <t>IT001E03410164</t>
  </si>
  <si>
    <t>IT001E03410165</t>
  </si>
  <si>
    <t>IT001E03410166</t>
  </si>
  <si>
    <t>IT001E03410167</t>
  </si>
  <si>
    <t>IT001E03410168</t>
  </si>
  <si>
    <t>IT001E03410169</t>
  </si>
  <si>
    <t>IT001E03410170</t>
  </si>
  <si>
    <t>IT001E03410171</t>
  </si>
  <si>
    <t>IT001E03410172</t>
  </si>
  <si>
    <t>IT001E03410173</t>
  </si>
  <si>
    <t>IT001E03410174</t>
  </si>
  <si>
    <t>IT001E03410175</t>
  </si>
  <si>
    <t>IT001E03410176</t>
  </si>
  <si>
    <t>IT001E03410177</t>
  </si>
  <si>
    <t>IT001E03410178</t>
  </si>
  <si>
    <t>IT001E03410179</t>
  </si>
  <si>
    <t>IT001E03410180</t>
  </si>
  <si>
    <t>IT001E03410181</t>
  </si>
  <si>
    <t>IT001E03410182</t>
  </si>
  <si>
    <t>IT001E03410183</t>
  </si>
  <si>
    <t>IT001E03410184</t>
  </si>
  <si>
    <t>IT001E03410185</t>
  </si>
  <si>
    <t>IT001E03410186</t>
  </si>
  <si>
    <t>IT001E03410187</t>
  </si>
  <si>
    <t>IT001E03410188</t>
  </si>
  <si>
    <t>IT001E03410189</t>
  </si>
  <si>
    <t>IT001E03410191</t>
  </si>
  <si>
    <t>IT001E03410192</t>
  </si>
  <si>
    <t>IT001E03410193</t>
  </si>
  <si>
    <t>IT001E03410194</t>
  </si>
  <si>
    <t>IT001E03410195</t>
  </si>
  <si>
    <t>IT001E03410196</t>
  </si>
  <si>
    <t>IT001E03410197</t>
  </si>
  <si>
    <t>IT001E03410198</t>
  </si>
  <si>
    <t>IT001E03410199</t>
  </si>
  <si>
    <t>IT001E03410200</t>
  </si>
  <si>
    <t>IT001E03418305</t>
  </si>
  <si>
    <t>IT001E03422903</t>
  </si>
  <si>
    <t>IT001E03553891</t>
  </si>
  <si>
    <t>IT001E03553915</t>
  </si>
  <si>
    <t>IT001E03553989</t>
  </si>
  <si>
    <t>IT001E03554253</t>
  </si>
  <si>
    <t>IT001E03554468</t>
  </si>
  <si>
    <t>IT001E03555514</t>
  </si>
  <si>
    <t>IT001E03556203</t>
  </si>
  <si>
    <t>IT001E03556204</t>
  </si>
  <si>
    <t>IT001E10181072</t>
  </si>
  <si>
    <t>IT001E10219566</t>
  </si>
  <si>
    <t>IT001E00729923</t>
  </si>
  <si>
    <t>IT001E00742911</t>
  </si>
  <si>
    <t>IT001E02242289</t>
  </si>
  <si>
    <t>IT001E02504001</t>
  </si>
  <si>
    <t>IT001E02504003</t>
  </si>
  <si>
    <t>IT001E02601946</t>
  </si>
  <si>
    <t>IT001E02648469</t>
  </si>
  <si>
    <t>IT001E02648471</t>
  </si>
  <si>
    <t>IT001E07936801</t>
  </si>
  <si>
    <t>IT001E07936802</t>
  </si>
  <si>
    <t>IT001E07936803</t>
  </si>
  <si>
    <t>IT001E07936804</t>
  </si>
  <si>
    <t>IT001E07943420</t>
  </si>
  <si>
    <t>IT001E07943868</t>
  </si>
  <si>
    <t>IT001E07944378</t>
  </si>
  <si>
    <t>IT001E01231363</t>
  </si>
  <si>
    <t>IT001E02111244</t>
  </si>
  <si>
    <t>IT001E02123966</t>
  </si>
  <si>
    <t>IT001E06280617</t>
  </si>
  <si>
    <t>IT001E06283889</t>
  </si>
  <si>
    <t>IT001E06325592</t>
  </si>
  <si>
    <t>IT001E06326292</t>
  </si>
  <si>
    <t>IT001E08692437</t>
  </si>
  <si>
    <t>IT001E00716578</t>
  </si>
  <si>
    <t>IT001E01176303</t>
  </si>
  <si>
    <t>IT001E01211577</t>
  </si>
  <si>
    <t>IT001E02166204</t>
  </si>
  <si>
    <t>IT001E07216945</t>
  </si>
  <si>
    <t>IT001E07216946</t>
  </si>
  <si>
    <t>IT001E07216947</t>
  </si>
  <si>
    <t>IT001E07216948</t>
  </si>
  <si>
    <t>IT001E07218113</t>
  </si>
  <si>
    <t>IT001E07218124</t>
  </si>
  <si>
    <t>IT001E07220212</t>
  </si>
  <si>
    <t>IT001E07220231</t>
  </si>
  <si>
    <t>IT001E07250482</t>
  </si>
  <si>
    <t>IT001E07250501</t>
  </si>
  <si>
    <t>IT001E07250514</t>
  </si>
  <si>
    <t>IT001E07250517</t>
  </si>
  <si>
    <t>IT001E07252512</t>
  </si>
  <si>
    <t>IT001E02917810</t>
  </si>
  <si>
    <t>IT001E02917811</t>
  </si>
  <si>
    <t>IT001E04448295</t>
  </si>
  <si>
    <t>IT001E04818969</t>
  </si>
  <si>
    <t>IT001E04908544</t>
  </si>
  <si>
    <t>IT001E00726648</t>
  </si>
  <si>
    <t>IT001E02179337</t>
  </si>
  <si>
    <t>IT001E02182715</t>
  </si>
  <si>
    <t>IT001E07875910</t>
  </si>
  <si>
    <t>IT001E07882886</t>
  </si>
  <si>
    <t>IT001E07935359</t>
  </si>
  <si>
    <t>IT001E10097295</t>
  </si>
  <si>
    <t>IT001E10183955</t>
  </si>
  <si>
    <t>IT001E02177823</t>
  </si>
  <si>
    <t>IT001E02267538</t>
  </si>
  <si>
    <t>IT001E03949341</t>
  </si>
  <si>
    <t>IT001E04819142</t>
  </si>
  <si>
    <t>IT001E04908567</t>
  </si>
  <si>
    <t>IT001E04908568</t>
  </si>
  <si>
    <t>IT001E04908570</t>
  </si>
  <si>
    <t>IT001E04908571</t>
  </si>
  <si>
    <t>IT001E04908572</t>
  </si>
  <si>
    <t>IT001E04908573</t>
  </si>
  <si>
    <t>IT001E04908574</t>
  </si>
  <si>
    <t>IT001E04908575</t>
  </si>
  <si>
    <t>IT001E04908576</t>
  </si>
  <si>
    <t>IT001E04908577</t>
  </si>
  <si>
    <t>IT001E04908578</t>
  </si>
  <si>
    <t>IT001E04908579</t>
  </si>
  <si>
    <t>IT001E04908580</t>
  </si>
  <si>
    <t>IT001E04908581</t>
  </si>
  <si>
    <t>IT001E04908582</t>
  </si>
  <si>
    <t>IT001E04908583</t>
  </si>
  <si>
    <t>IT001E04908584</t>
  </si>
  <si>
    <t>IT001E04908585</t>
  </si>
  <si>
    <t>IT001E04908586</t>
  </si>
  <si>
    <t>IT001E04927436</t>
  </si>
  <si>
    <t>IT001E04927437</t>
  </si>
  <si>
    <t>IT001E04927439</t>
  </si>
  <si>
    <t>IT001E04927440</t>
  </si>
  <si>
    <t>IT001E04927441</t>
  </si>
  <si>
    <t>IT001E04483301</t>
  </si>
  <si>
    <t>IT001E01240528</t>
  </si>
  <si>
    <t>IT001E07229552</t>
  </si>
  <si>
    <t>IT001E07230076</t>
  </si>
  <si>
    <t>IT001E07251068</t>
  </si>
  <si>
    <t>IT001E07251398</t>
  </si>
  <si>
    <t>IT001E00317036</t>
  </si>
  <si>
    <t>IT001E01212970</t>
  </si>
  <si>
    <t>IT001E01285779</t>
  </si>
  <si>
    <t>IT001E01903756</t>
  </si>
  <si>
    <t>IT001E01906337</t>
  </si>
  <si>
    <t>IT001E01906338</t>
  </si>
  <si>
    <t>IT001E01906433</t>
  </si>
  <si>
    <t>IT001E01906518</t>
  </si>
  <si>
    <t>IT001E01906519</t>
  </si>
  <si>
    <t>IT001E01906520</t>
  </si>
  <si>
    <t>IT001E01908815</t>
  </si>
  <si>
    <t>IT001E01908816</t>
  </si>
  <si>
    <t>IT001E01908817</t>
  </si>
  <si>
    <t>IT001E01908818</t>
  </si>
  <si>
    <t>IT001E01908819</t>
  </si>
  <si>
    <t>IT001E01908821</t>
  </si>
  <si>
    <t>IT001E01908824</t>
  </si>
  <si>
    <t>IT001E08670960</t>
  </si>
  <si>
    <t>IT001E10172459</t>
  </si>
  <si>
    <t>IT001E10192243</t>
  </si>
  <si>
    <t>IT001E00466452</t>
  </si>
  <si>
    <t>IT001E02674160</t>
  </si>
  <si>
    <t>IT001E02674161</t>
  </si>
  <si>
    <t>IT001E02674162</t>
  </si>
  <si>
    <t>IT001E02674163</t>
  </si>
  <si>
    <t>IT001E02674164</t>
  </si>
  <si>
    <t>IT001E02680174</t>
  </si>
  <si>
    <t>IT001E02680175</t>
  </si>
  <si>
    <t>IT001E02680177</t>
  </si>
  <si>
    <t>IT001E02792988</t>
  </si>
  <si>
    <t>IT001E02274307</t>
  </si>
  <si>
    <t>IT001E02586055</t>
  </si>
  <si>
    <t>IT001E08584775</t>
  </si>
  <si>
    <t>IT001E08680909</t>
  </si>
  <si>
    <t>IT001E01525245</t>
  </si>
  <si>
    <t>IT001E01525246</t>
  </si>
  <si>
    <t>IT001E01525247</t>
  </si>
  <si>
    <t>IT001E04819487</t>
  </si>
  <si>
    <t>IT001E04908717</t>
  </si>
  <si>
    <t>IT001E04908718</t>
  </si>
  <si>
    <t>IT001E05051802</t>
  </si>
  <si>
    <t>IT001E05051803</t>
  </si>
  <si>
    <t>IT001E05051804</t>
  </si>
  <si>
    <t>IT001E05051805</t>
  </si>
  <si>
    <t>IT001E00419700</t>
  </si>
  <si>
    <t>IT001E00644516</t>
  </si>
  <si>
    <t>IT001E00749112</t>
  </si>
  <si>
    <t>IT001E00764004</t>
  </si>
  <si>
    <t>IT001E00816734</t>
  </si>
  <si>
    <t>IT001E00816737</t>
  </si>
  <si>
    <t>IT001E01287897</t>
  </si>
  <si>
    <t>IT001E01287898</t>
  </si>
  <si>
    <t>IT001E02083468</t>
  </si>
  <si>
    <t>IT001E02116338</t>
  </si>
  <si>
    <t>IT001E02196771</t>
  </si>
  <si>
    <t>IT001E02201002</t>
  </si>
  <si>
    <t>IT001E02667334</t>
  </si>
  <si>
    <t>IT001E02667439</t>
  </si>
  <si>
    <t>IT001E03409987</t>
  </si>
  <si>
    <t>IT001E03409988</t>
  </si>
  <si>
    <t>IT001E03415302</t>
  </si>
  <si>
    <t>IT001E03415303</t>
  </si>
  <si>
    <t>IT001E03415304</t>
  </si>
  <si>
    <t>IT001E03415317</t>
  </si>
  <si>
    <t>IT001E03420833</t>
  </si>
  <si>
    <t>IT001E03443891</t>
  </si>
  <si>
    <t>IT001E03444257</t>
  </si>
  <si>
    <t>IT001E03444546</t>
  </si>
  <si>
    <t>IT001E03444649</t>
  </si>
  <si>
    <t>IT001E03445343</t>
  </si>
  <si>
    <t>IT001E03445387</t>
  </si>
  <si>
    <t>IT001E03445878</t>
  </si>
  <si>
    <t>IT001E03446185</t>
  </si>
  <si>
    <t>IT001E03446226</t>
  </si>
  <si>
    <t>IT001E03446228</t>
  </si>
  <si>
    <t>IT001E03446229</t>
  </si>
  <si>
    <t>IT001E03446230</t>
  </si>
  <si>
    <t>IT001E00478856</t>
  </si>
  <si>
    <t>IT001E00478863</t>
  </si>
  <si>
    <t>IT001E02061029</t>
  </si>
  <si>
    <t>IT001E02581932</t>
  </si>
  <si>
    <t>IT001E02668898</t>
  </si>
  <si>
    <t>IT001E08680532</t>
  </si>
  <si>
    <t>IT001E10159835</t>
  </si>
  <si>
    <t>IT001E00303497</t>
  </si>
  <si>
    <t>IT001E00343391</t>
  </si>
  <si>
    <t>IT001E00374949</t>
  </si>
  <si>
    <t>IT001E00389370</t>
  </si>
  <si>
    <t>IT001E00403710</t>
  </si>
  <si>
    <t>IT001E00428434</t>
  </si>
  <si>
    <t>IT001E00432389</t>
  </si>
  <si>
    <t>IT001E00460986</t>
  </si>
  <si>
    <t>IT001E00460988</t>
  </si>
  <si>
    <t>IT001E00479258</t>
  </si>
  <si>
    <t>IT001E00483044</t>
  </si>
  <si>
    <t>IT001E00671800</t>
  </si>
  <si>
    <t>IT001E00702854</t>
  </si>
  <si>
    <t>IT001E00746790</t>
  </si>
  <si>
    <t>IT001E00746797</t>
  </si>
  <si>
    <t>IT001E00748884</t>
  </si>
  <si>
    <t>IT001E01219075</t>
  </si>
  <si>
    <t>IT001E01219169</t>
  </si>
  <si>
    <t>IT001E01219761</t>
  </si>
  <si>
    <t>IT001E01243128</t>
  </si>
  <si>
    <t>IT001E01249019</t>
  </si>
  <si>
    <t>IT001E01252521</t>
  </si>
  <si>
    <t>IT001E01261663</t>
  </si>
  <si>
    <t>IT001E01267513</t>
  </si>
  <si>
    <t>IT001E01267515</t>
  </si>
  <si>
    <t>IT001E01267518</t>
  </si>
  <si>
    <t>IT001E01267524</t>
  </si>
  <si>
    <t>IT001E01279065</t>
  </si>
  <si>
    <t>IT001E01279069</t>
  </si>
  <si>
    <t>IT001E01279073</t>
  </si>
  <si>
    <t>IT001E01281854</t>
  </si>
  <si>
    <t>IT001E01288981</t>
  </si>
  <si>
    <t>IT001E01547625</t>
  </si>
  <si>
    <t>IT001E01552798</t>
  </si>
  <si>
    <t>IT001E01557456</t>
  </si>
  <si>
    <t>IT001E01557812</t>
  </si>
  <si>
    <t>IT001E01558353</t>
  </si>
  <si>
    <t>IT001E01560078</t>
  </si>
  <si>
    <t>IT001E01587095</t>
  </si>
  <si>
    <t>IT001E01587096</t>
  </si>
  <si>
    <t>IT001E01587097</t>
  </si>
  <si>
    <t>IT001E01587276</t>
  </si>
  <si>
    <t>IT001E01587404</t>
  </si>
  <si>
    <t>IT001E01587548</t>
  </si>
  <si>
    <t>IT001E01588626</t>
  </si>
  <si>
    <t>IT001E01588685</t>
  </si>
  <si>
    <t>IT001E01588907</t>
  </si>
  <si>
    <t>IT001E01589438</t>
  </si>
  <si>
    <t>IT001E01589469</t>
  </si>
  <si>
    <t>IT001E01589864</t>
  </si>
  <si>
    <t>IT001E01590369</t>
  </si>
  <si>
    <t>IT001E01591473</t>
  </si>
  <si>
    <t>IT001E01644338</t>
  </si>
  <si>
    <t>IT001E01644620</t>
  </si>
  <si>
    <t>IT001E01888058</t>
  </si>
  <si>
    <t>IT001E02091579</t>
  </si>
  <si>
    <t>IT001E02182728</t>
  </si>
  <si>
    <t>IT001E02242073</t>
  </si>
  <si>
    <t>IT001E07276633</t>
  </si>
  <si>
    <t>IT001E07286030</t>
  </si>
  <si>
    <t>IT001E08667170</t>
  </si>
  <si>
    <t>IT001E10108684</t>
  </si>
  <si>
    <t>IT001E10148023</t>
  </si>
  <si>
    <t>IT001E10236281</t>
  </si>
  <si>
    <t>IT001E00558908</t>
  </si>
  <si>
    <t>IT001E00572655</t>
  </si>
  <si>
    <t>IT001E00600467</t>
  </si>
  <si>
    <t>IT001E00651425</t>
  </si>
  <si>
    <t>IT001E00667607</t>
  </si>
  <si>
    <t>IT001E00751813</t>
  </si>
  <si>
    <t>IT001E02105059</t>
  </si>
  <si>
    <t>IT001E05284186</t>
  </si>
  <si>
    <t>IT001E05284187</t>
  </si>
  <si>
    <t>IT001E05289604</t>
  </si>
  <si>
    <t>IT001E05289605</t>
  </si>
  <si>
    <t>IT001E05289615</t>
  </si>
  <si>
    <t>IT001E05289616</t>
  </si>
  <si>
    <t>IT001E05289618</t>
  </si>
  <si>
    <t>IT001E05289619</t>
  </si>
  <si>
    <t>IT001E05291326</t>
  </si>
  <si>
    <t>IT001E07263889</t>
  </si>
  <si>
    <t>IT001E09245140</t>
  </si>
  <si>
    <t>IT001E10143214</t>
  </si>
  <si>
    <t>IT001E01399190</t>
  </si>
  <si>
    <t>IT001E02917523</t>
  </si>
  <si>
    <t>IT001E02917593</t>
  </si>
  <si>
    <t>IT001E02917594</t>
  </si>
  <si>
    <t>IT001E08582170</t>
  </si>
  <si>
    <t>IT001E08611043</t>
  </si>
  <si>
    <t>IT001E08611044</t>
  </si>
  <si>
    <t>IT001E08643776</t>
  </si>
  <si>
    <t>IT001E00346121</t>
  </si>
  <si>
    <t>IT001E00435985</t>
  </si>
  <si>
    <t>IT001E00453696</t>
  </si>
  <si>
    <t>IT001E00506534</t>
  </si>
  <si>
    <t>IT001E00570242</t>
  </si>
  <si>
    <t>IT001E00570279</t>
  </si>
  <si>
    <t>IT001E00736673</t>
  </si>
  <si>
    <t>IT001E00759335</t>
  </si>
  <si>
    <t>IT001E01238322</t>
  </si>
  <si>
    <t>IT001E01395601</t>
  </si>
  <si>
    <t>IT001E01397939</t>
  </si>
  <si>
    <t>IT001E01402285</t>
  </si>
  <si>
    <t>IT001E01402286</t>
  </si>
  <si>
    <t>IT001E01402288</t>
  </si>
  <si>
    <t>IT001E01402289</t>
  </si>
  <si>
    <t>IT001E01402290</t>
  </si>
  <si>
    <t>IT001E01402291</t>
  </si>
  <si>
    <t>IT001E01402293</t>
  </si>
  <si>
    <t>IT001E01402296</t>
  </si>
  <si>
    <t>IT001E01402300</t>
  </si>
  <si>
    <t>IT001E01402301</t>
  </si>
  <si>
    <t>IT001E01402306</t>
  </si>
  <si>
    <t>IT001E01402307</t>
  </si>
  <si>
    <t>IT001E01402310</t>
  </si>
  <si>
    <t>IT001E01402315</t>
  </si>
  <si>
    <t>IT001E01402322</t>
  </si>
  <si>
    <t>IT001E01402324</t>
  </si>
  <si>
    <t>IT001E01402325</t>
  </si>
  <si>
    <t>IT001E01402326</t>
  </si>
  <si>
    <t>IT001E01402328</t>
  </si>
  <si>
    <t>IT001E01402330</t>
  </si>
  <si>
    <t>IT001E01402341</t>
  </si>
  <si>
    <t>IT001E01417939</t>
  </si>
  <si>
    <t>IT001E01419465</t>
  </si>
  <si>
    <t>IT001E01882990</t>
  </si>
  <si>
    <t>IT001E01893689</t>
  </si>
  <si>
    <t>IT001E02208731</t>
  </si>
  <si>
    <t>IT001E02237904</t>
  </si>
  <si>
    <t>IT001E02268821</t>
  </si>
  <si>
    <t>IT001E04524910</t>
  </si>
  <si>
    <t>IT001E04524911</t>
  </si>
  <si>
    <t>IT001E04524912</t>
  </si>
  <si>
    <t>IT001E04524913</t>
  </si>
  <si>
    <t>IT001E04524934</t>
  </si>
  <si>
    <t>IT001E04524935</t>
  </si>
  <si>
    <t>IT001E04524938</t>
  </si>
  <si>
    <t>IT001E04524939</t>
  </si>
  <si>
    <t>IT001E04524940</t>
  </si>
  <si>
    <t>IT001E04524941</t>
  </si>
  <si>
    <t>IT001E04524942</t>
  </si>
  <si>
    <t>IT001E04524944</t>
  </si>
  <si>
    <t>IT001E04524945</t>
  </si>
  <si>
    <t>IT001E04524948</t>
  </si>
  <si>
    <t>IT001E04524953</t>
  </si>
  <si>
    <t>IT001E04524954</t>
  </si>
  <si>
    <t>IT001E04524955</t>
  </si>
  <si>
    <t>IT001E04524956</t>
  </si>
  <si>
    <t>IT001E04524962</t>
  </si>
  <si>
    <t>IT001E04524963</t>
  </si>
  <si>
    <t>IT001E04524965</t>
  </si>
  <si>
    <t>IT001E04524967</t>
  </si>
  <si>
    <t>IT001E04524972</t>
  </si>
  <si>
    <t>IT001E04524973</t>
  </si>
  <si>
    <t>IT001E04524974</t>
  </si>
  <si>
    <t>IT001E04524975</t>
  </si>
  <si>
    <t>IT001E04524976</t>
  </si>
  <si>
    <t>IT001E04524977</t>
  </si>
  <si>
    <t>IT001E04524978</t>
  </si>
  <si>
    <t>IT001E04524979</t>
  </si>
  <si>
    <t>IT001E04524983</t>
  </si>
  <si>
    <t>IT001E04524984</t>
  </si>
  <si>
    <t>IT001E04524985</t>
  </si>
  <si>
    <t>IT001E04524986</t>
  </si>
  <si>
    <t>IT001E04524987</t>
  </si>
  <si>
    <t>IT001E04524990</t>
  </si>
  <si>
    <t>IT001E04524999</t>
  </si>
  <si>
    <t>IT001E04525000</t>
  </si>
  <si>
    <t>IT001E04525002</t>
  </si>
  <si>
    <t>IT001E04525004</t>
  </si>
  <si>
    <t>IT001E04525005</t>
  </si>
  <si>
    <t>IT001E04525006</t>
  </si>
  <si>
    <t>IT001E04525007</t>
  </si>
  <si>
    <t>IT001E04525010</t>
  </si>
  <si>
    <t>IT001E04525011</t>
  </si>
  <si>
    <t>IT001E04525012</t>
  </si>
  <si>
    <t>IT001E04525013</t>
  </si>
  <si>
    <t>IT001E04525016</t>
  </si>
  <si>
    <t>IT001E04525018</t>
  </si>
  <si>
    <t>IT001E04525019</t>
  </si>
  <si>
    <t>IT001E04555979</t>
  </si>
  <si>
    <t>IT001E04555980</t>
  </si>
  <si>
    <t>IT001E04555981</t>
  </si>
  <si>
    <t>IT001E04555982</t>
  </si>
  <si>
    <t>IT001E10199921</t>
  </si>
  <si>
    <t>IT001E10237123</t>
  </si>
  <si>
    <t>IT001E00682945</t>
  </si>
  <si>
    <t>IT001E00684676</t>
  </si>
  <si>
    <t>IT001E00724067</t>
  </si>
  <si>
    <t>IT001E02116460</t>
  </si>
  <si>
    <t>IT001E06277674</t>
  </si>
  <si>
    <t>IT001E06280453</t>
  </si>
  <si>
    <t>IT001E06281885</t>
  </si>
  <si>
    <t>IT001E06285852</t>
  </si>
  <si>
    <t>IT001E06309068</t>
  </si>
  <si>
    <t>IT001E06324402</t>
  </si>
  <si>
    <t>IT001E06324434</t>
  </si>
  <si>
    <t>IT001E06324796</t>
  </si>
  <si>
    <t>IT001E06324797</t>
  </si>
  <si>
    <t>IT001E06324836</t>
  </si>
  <si>
    <t>IT001E06324879</t>
  </si>
  <si>
    <t>IT001E06324886</t>
  </si>
  <si>
    <t>IT001E07589760</t>
  </si>
  <si>
    <t>IT001E00311174</t>
  </si>
  <si>
    <t>IT001E00335211</t>
  </si>
  <si>
    <t>IT001E00335215</t>
  </si>
  <si>
    <t>IT001E00335221</t>
  </si>
  <si>
    <t>IT001E00335228</t>
  </si>
  <si>
    <t>IT001E01257443</t>
  </si>
  <si>
    <t>IT001E01881031</t>
  </si>
  <si>
    <t>IT001E02077862</t>
  </si>
  <si>
    <t>IT001E02647350</t>
  </si>
  <si>
    <t>IT001E04479045</t>
  </si>
  <si>
    <t>IT001E04479046</t>
  </si>
  <si>
    <t>IT001E04479048</t>
  </si>
  <si>
    <t>IT001E04479049</t>
  </si>
  <si>
    <t>IT001E04479050</t>
  </si>
  <si>
    <t>IT001E04479051</t>
  </si>
  <si>
    <t>IT001E04479052</t>
  </si>
  <si>
    <t>IT001E04479053</t>
  </si>
  <si>
    <t>IT001E04479054</t>
  </si>
  <si>
    <t>IT001E04479055</t>
  </si>
  <si>
    <t>IT001E04479056</t>
  </si>
  <si>
    <t>IT001E04479057</t>
  </si>
  <si>
    <t>IT001E04479058</t>
  </si>
  <si>
    <t>IT001E04479059</t>
  </si>
  <si>
    <t>IT001E04479060</t>
  </si>
  <si>
    <t>IT001E04479061</t>
  </si>
  <si>
    <t>IT001E04479062</t>
  </si>
  <si>
    <t>IT001E04479063</t>
  </si>
  <si>
    <t>IT001E04479064</t>
  </si>
  <si>
    <t>IT001E04479065</t>
  </si>
  <si>
    <t>IT001E04479066</t>
  </si>
  <si>
    <t>IT001E04479067</t>
  </si>
  <si>
    <t>IT001E04479068</t>
  </si>
  <si>
    <t>IT001E04479069</t>
  </si>
  <si>
    <t>IT001E04479070</t>
  </si>
  <si>
    <t>IT001E04479071</t>
  </si>
  <si>
    <t>IT001E04479072</t>
  </si>
  <si>
    <t>IT001E04479073</t>
  </si>
  <si>
    <t>IT001E04479074</t>
  </si>
  <si>
    <t>IT001E04479075</t>
  </si>
  <si>
    <t>IT001E04479076</t>
  </si>
  <si>
    <t>IT001E04479077</t>
  </si>
  <si>
    <t>IT001E04479078</t>
  </si>
  <si>
    <t>IT001E04479080</t>
  </si>
  <si>
    <t>IT001E04479081</t>
  </si>
  <si>
    <t>IT001E04479082</t>
  </si>
  <si>
    <t>IT001E04479083</t>
  </si>
  <si>
    <t>IT001E04479084</t>
  </si>
  <si>
    <t>IT001E04479085</t>
  </si>
  <si>
    <t>IT001E04479086</t>
  </si>
  <si>
    <t>IT001E04479087</t>
  </si>
  <si>
    <t>IT001E04483290</t>
  </si>
  <si>
    <t>IT001E04483291</t>
  </si>
  <si>
    <t>IT001E06675210</t>
  </si>
  <si>
    <t>IT001E06680986</t>
  </si>
  <si>
    <t>IT001E06720889</t>
  </si>
  <si>
    <t>IT001E06721560</t>
  </si>
  <si>
    <t>IT001E10111258</t>
  </si>
  <si>
    <t>IT001E01277935</t>
  </si>
  <si>
    <t>IT001E02108047</t>
  </si>
  <si>
    <t>IT001E02119624</t>
  </si>
  <si>
    <t>IT001E06985274</t>
  </si>
  <si>
    <t>IT001E06993207</t>
  </si>
  <si>
    <t>IT001E06995319</t>
  </si>
  <si>
    <t>IT001E07008369</t>
  </si>
  <si>
    <t>IT001E07008370</t>
  </si>
  <si>
    <t>IT001E07008371</t>
  </si>
  <si>
    <t>IT001E07008372</t>
  </si>
  <si>
    <t>IT001E07008373</t>
  </si>
  <si>
    <t>IT001E07063724</t>
  </si>
  <si>
    <t>IT001E07079894</t>
  </si>
  <si>
    <t>IT001E10092885</t>
  </si>
  <si>
    <t>IT001E02051249</t>
  </si>
  <si>
    <t>IT001E04613915</t>
  </si>
  <si>
    <t>IT001E04638772</t>
  </si>
  <si>
    <t>IT001E02658429</t>
  </si>
  <si>
    <t>IT001E04542958</t>
  </si>
  <si>
    <t>IT001E04542960</t>
  </si>
  <si>
    <t>IT001E04542961</t>
  </si>
  <si>
    <t>IT001E04542966</t>
  </si>
  <si>
    <t>IT001E04556264</t>
  </si>
  <si>
    <t>IT001E04556265</t>
  </si>
  <si>
    <t>IT001E00726256</t>
  </si>
  <si>
    <t>IT001E00809714</t>
  </si>
  <si>
    <t>IT001E01395616</t>
  </si>
  <si>
    <t>IT001E01469730</t>
  </si>
  <si>
    <t>IT001E01469872</t>
  </si>
  <si>
    <t>IT001E01470073</t>
  </si>
  <si>
    <t>IT001E01470197</t>
  </si>
  <si>
    <t>IT001E06309507</t>
  </si>
  <si>
    <t>IT001E01267088</t>
  </si>
  <si>
    <t>IT001E01272116</t>
  </si>
  <si>
    <t>IT001E01874478</t>
  </si>
  <si>
    <t>IT001E02093661</t>
  </si>
  <si>
    <t>IT001E02213370</t>
  </si>
  <si>
    <t>IT001E02265303</t>
  </si>
  <si>
    <t>IT001E04252724</t>
  </si>
  <si>
    <t>IT001E04252725</t>
  </si>
  <si>
    <t>IT001E04252730</t>
  </si>
  <si>
    <t>IT001E04252731</t>
  </si>
  <si>
    <t>IT001E04252732</t>
  </si>
  <si>
    <t>IT001E04252733</t>
  </si>
  <si>
    <t>IT001E04252737</t>
  </si>
  <si>
    <t>IT001E04252739</t>
  </si>
  <si>
    <t>IT001E04252740</t>
  </si>
  <si>
    <t>IT001E04252743</t>
  </si>
  <si>
    <t>IT001E04252745</t>
  </si>
  <si>
    <t>IT001E04252746</t>
  </si>
  <si>
    <t>IT001E04252747</t>
  </si>
  <si>
    <t>IT001E04252749</t>
  </si>
  <si>
    <t>IT001E04252752</t>
  </si>
  <si>
    <t>IT001E04252753</t>
  </si>
  <si>
    <t>IT001E04252757</t>
  </si>
  <si>
    <t>IT001E04252764</t>
  </si>
  <si>
    <t>IT001E04252765</t>
  </si>
  <si>
    <t>IT001E04252767</t>
  </si>
  <si>
    <t>IT001E04252768</t>
  </si>
  <si>
    <t>IT001E04252769</t>
  </si>
  <si>
    <t>IT001E04252770</t>
  </si>
  <si>
    <t>IT001E04252771</t>
  </si>
  <si>
    <t>IT001E04252773</t>
  </si>
  <si>
    <t>IT001E04252774</t>
  </si>
  <si>
    <t>IT001E04257255</t>
  </si>
  <si>
    <t>IT001E04257256</t>
  </si>
  <si>
    <t>IT001E04257257</t>
  </si>
  <si>
    <t>IT001E00372123</t>
  </si>
  <si>
    <t>IT001E00372124</t>
  </si>
  <si>
    <t>IT001E00634057</t>
  </si>
  <si>
    <t>IT001E00762576</t>
  </si>
  <si>
    <t>IT001E01247687</t>
  </si>
  <si>
    <t>IT001E01392434</t>
  </si>
  <si>
    <t>IT001E01392746</t>
  </si>
  <si>
    <t>IT001E01392985</t>
  </si>
  <si>
    <t>IT001E01400864</t>
  </si>
  <si>
    <t>IT001E01401522</t>
  </si>
  <si>
    <t>IT001E01402616</t>
  </si>
  <si>
    <t>IT001E01402617</t>
  </si>
  <si>
    <t>IT001E01402618</t>
  </si>
  <si>
    <t>IT001E01402619</t>
  </si>
  <si>
    <t>IT001E01466605</t>
  </si>
  <si>
    <t>IT001E02113338</t>
  </si>
  <si>
    <t>IT001E02264430</t>
  </si>
  <si>
    <t>IT001E05064583</t>
  </si>
  <si>
    <t>IT001E10180777</t>
  </si>
  <si>
    <t>IT001E10180787</t>
  </si>
  <si>
    <t>IT001E01282895</t>
  </si>
  <si>
    <t>IT001E02551217</t>
  </si>
  <si>
    <t>IT001E04448268</t>
  </si>
  <si>
    <t>IT001E04712954</t>
  </si>
  <si>
    <t>IT001E04748539</t>
  </si>
  <si>
    <t>IT001E04748540</t>
  </si>
  <si>
    <t>IT001E04748541</t>
  </si>
  <si>
    <t>IT001E04748542</t>
  </si>
  <si>
    <t>IT001E04748543</t>
  </si>
  <si>
    <t>IT001E04748544</t>
  </si>
  <si>
    <t>IT001E04748546</t>
  </si>
  <si>
    <t>IT001E04748547</t>
  </si>
  <si>
    <t>IT001E04748548</t>
  </si>
  <si>
    <t>IT001E04748549</t>
  </si>
  <si>
    <t>IT001E04748550</t>
  </si>
  <si>
    <t>IT001E04748551</t>
  </si>
  <si>
    <t>IT001E04748552</t>
  </si>
  <si>
    <t>IT001E04748553</t>
  </si>
  <si>
    <t>IT001E04759025</t>
  </si>
  <si>
    <t>IT001E04816138</t>
  </si>
  <si>
    <t>IT001E00759108</t>
  </si>
  <si>
    <t>IT001E00784255</t>
  </si>
  <si>
    <t>IT001E03413754</t>
  </si>
  <si>
    <t>IT001E03413755</t>
  </si>
  <si>
    <t>IT001E03413756</t>
  </si>
  <si>
    <t>IT001E03424233</t>
  </si>
  <si>
    <t>IT001E03424234</t>
  </si>
  <si>
    <t>IT001E03551230</t>
  </si>
  <si>
    <t>IT001E09267071</t>
  </si>
  <si>
    <t>IT001E09267395</t>
  </si>
  <si>
    <t>IT001E00613543</t>
  </si>
  <si>
    <t>IT001E00820244</t>
  </si>
  <si>
    <t>IT001E00820247</t>
  </si>
  <si>
    <t>IT001E00820260</t>
  </si>
  <si>
    <t>IT001E00820285</t>
  </si>
  <si>
    <t>IT001E02279683</t>
  </si>
  <si>
    <t>IT001E02279684</t>
  </si>
  <si>
    <t>IT001E02279685</t>
  </si>
  <si>
    <t>IT001E02280588</t>
  </si>
  <si>
    <t>IT001E02280589</t>
  </si>
  <si>
    <t>IT001E02280590</t>
  </si>
  <si>
    <t>IT001E02280591</t>
  </si>
  <si>
    <t>IT001E02285108</t>
  </si>
  <si>
    <t>IT001E02285149</t>
  </si>
  <si>
    <t>IT001E02286630</t>
  </si>
  <si>
    <t>IT001E02286632</t>
  </si>
  <si>
    <t>IT001E02286633</t>
  </si>
  <si>
    <t>IT001E02286634</t>
  </si>
  <si>
    <t>IT001E02286636</t>
  </si>
  <si>
    <t>IT001E02336279</t>
  </si>
  <si>
    <t>IT001E02336280</t>
  </si>
  <si>
    <t>IT001E02336281</t>
  </si>
  <si>
    <t>IT001E02336453</t>
  </si>
  <si>
    <t>IT001E02336577</t>
  </si>
  <si>
    <t>IT001E02336885</t>
  </si>
  <si>
    <t>IT001E10239235</t>
  </si>
  <si>
    <t>IT001E00347595</t>
  </si>
  <si>
    <t>IT001E01295899</t>
  </si>
  <si>
    <t>IT001E01229016</t>
  </si>
  <si>
    <t>IT001E02243090</t>
  </si>
  <si>
    <t>IT001E02270112</t>
  </si>
  <si>
    <t>IT001E04928520</t>
  </si>
  <si>
    <t>IT001E04928522</t>
  </si>
  <si>
    <t>IT001E04928524</t>
  </si>
  <si>
    <t>IT001E04928526</t>
  </si>
  <si>
    <t>IT001E04928527</t>
  </si>
  <si>
    <t>IT001E04928528</t>
  </si>
  <si>
    <t>IT001E04928530</t>
  </si>
  <si>
    <t>IT001E04928532</t>
  </si>
  <si>
    <t>IT001E04928533</t>
  </si>
  <si>
    <t>IT001E06323507</t>
  </si>
  <si>
    <t>IT001E04816231</t>
  </si>
  <si>
    <t>IT001E04816232</t>
  </si>
  <si>
    <t>IT001E00406745</t>
  </si>
  <si>
    <t>IT001E00435467</t>
  </si>
  <si>
    <t>IT001E00445898</t>
  </si>
  <si>
    <t>IT001E00493511</t>
  </si>
  <si>
    <t>IT001E00556248</t>
  </si>
  <si>
    <t>IT001E00556250</t>
  </si>
  <si>
    <t>IT001E00601828</t>
  </si>
  <si>
    <t>IT001E00695733</t>
  </si>
  <si>
    <t>IT001E00761280</t>
  </si>
  <si>
    <t>IT001E00789760</t>
  </si>
  <si>
    <t>IT001E02107920</t>
  </si>
  <si>
    <t>IT001E02576576</t>
  </si>
  <si>
    <t>IT001E04161036</t>
  </si>
  <si>
    <t>IT001E04174619</t>
  </si>
  <si>
    <t>IT001E05281578</t>
  </si>
  <si>
    <t>IT001E05283228</t>
  </si>
  <si>
    <t>IT001E05283240</t>
  </si>
  <si>
    <t>IT001E05284942</t>
  </si>
  <si>
    <t>IT001E05284943</t>
  </si>
  <si>
    <t>IT001E05284944</t>
  </si>
  <si>
    <t>IT001E05285216</t>
  </si>
  <si>
    <t>IT001E05285750</t>
  </si>
  <si>
    <t>IT001E05287466</t>
  </si>
  <si>
    <t>IT001E05287874</t>
  </si>
  <si>
    <t>IT001E05289042</t>
  </si>
  <si>
    <t>IT001E05290221</t>
  </si>
  <si>
    <t>IT001E05290225</t>
  </si>
  <si>
    <t>IT001E05290229</t>
  </si>
  <si>
    <t>IT001E05290231</t>
  </si>
  <si>
    <t>IT001E05290232</t>
  </si>
  <si>
    <t>IT001E05290233</t>
  </si>
  <si>
    <t>IT001E05290234</t>
  </si>
  <si>
    <t>IT001E05290236</t>
  </si>
  <si>
    <t>IT001E05336021</t>
  </si>
  <si>
    <t>IT001E05336120</t>
  </si>
  <si>
    <t>IT001E05336143</t>
  </si>
  <si>
    <t>IT001E05336160</t>
  </si>
  <si>
    <t>IT001E05336716</t>
  </si>
  <si>
    <t>IT001E10097096</t>
  </si>
  <si>
    <t>IT001E00773600</t>
  </si>
  <si>
    <t>IT001E00773602</t>
  </si>
  <si>
    <t>IT001E01283511</t>
  </si>
  <si>
    <t>IT001E03414345</t>
  </si>
  <si>
    <t>IT001E03414346</t>
  </si>
  <si>
    <t>IT001E03414347</t>
  </si>
  <si>
    <t>IT001E03414348</t>
  </si>
  <si>
    <t>IT001E03417974</t>
  </si>
  <si>
    <t>IT001E03440287</t>
  </si>
  <si>
    <t>IT001E02942857</t>
  </si>
  <si>
    <t>IT001E02942858</t>
  </si>
  <si>
    <t>IT001E00311610</t>
  </si>
  <si>
    <t>IT001E00402829</t>
  </si>
  <si>
    <t>IT001E00402875</t>
  </si>
  <si>
    <t>IT001E00430575</t>
  </si>
  <si>
    <t>IT001E00459292</t>
  </si>
  <si>
    <t>IT001E00542352</t>
  </si>
  <si>
    <t>IT001E00608891</t>
  </si>
  <si>
    <t>IT001E00617962</t>
  </si>
  <si>
    <t>IT001E00675198</t>
  </si>
  <si>
    <t>IT001E00726349</t>
  </si>
  <si>
    <t>IT001E01846145</t>
  </si>
  <si>
    <t>IT001E01895940</t>
  </si>
  <si>
    <t>IT001E01904270</t>
  </si>
  <si>
    <t>IT001E01904284</t>
  </si>
  <si>
    <t>IT001E01904377</t>
  </si>
  <si>
    <t>IT001E01905244</t>
  </si>
  <si>
    <t>IT001E01905263</t>
  </si>
  <si>
    <t>IT001E01907272</t>
  </si>
  <si>
    <t>IT001E01907855</t>
  </si>
  <si>
    <t>IT001E01908579</t>
  </si>
  <si>
    <t>IT001E01908580</t>
  </si>
  <si>
    <t>IT001E01908581</t>
  </si>
  <si>
    <t>IT001E01908582</t>
  </si>
  <si>
    <t>IT001E01908584</t>
  </si>
  <si>
    <t>IT001E01908585</t>
  </si>
  <si>
    <t>IT001E01908586</t>
  </si>
  <si>
    <t>IT001E01908587</t>
  </si>
  <si>
    <t>IT001E01908588</t>
  </si>
  <si>
    <t>IT001E01908589</t>
  </si>
  <si>
    <t>IT001E01908591</t>
  </si>
  <si>
    <t>IT001E01908593</t>
  </si>
  <si>
    <t>IT001E01908594</t>
  </si>
  <si>
    <t>IT001E01908595</t>
  </si>
  <si>
    <t>IT001E01908596</t>
  </si>
  <si>
    <t>IT001E01908599</t>
  </si>
  <si>
    <t>IT001E01908602</t>
  </si>
  <si>
    <t>IT001E01908604</t>
  </si>
  <si>
    <t>IT001E01908605</t>
  </si>
  <si>
    <t>IT001E01908608</t>
  </si>
  <si>
    <t>IT001E01908609</t>
  </si>
  <si>
    <t>IT001E01908611</t>
  </si>
  <si>
    <t>IT001E01908613</t>
  </si>
  <si>
    <t>IT001E01908614</t>
  </si>
  <si>
    <t>IT001E01908615</t>
  </si>
  <si>
    <t>IT001E01908616</t>
  </si>
  <si>
    <t>IT001E01908617</t>
  </si>
  <si>
    <t>IT001E01908618</t>
  </si>
  <si>
    <t>IT001E01908619</t>
  </si>
  <si>
    <t>IT001E01969318</t>
  </si>
  <si>
    <t>IT001E02108192</t>
  </si>
  <si>
    <t>IT001E02140232</t>
  </si>
  <si>
    <t>IT001E02230255</t>
  </si>
  <si>
    <t>IT001E02562083</t>
  </si>
  <si>
    <t>IT001E10073284</t>
  </si>
  <si>
    <t>IT001E10131326</t>
  </si>
  <si>
    <t>IT001E10148964</t>
  </si>
  <si>
    <t>IT001E10154200</t>
  </si>
  <si>
    <t>IT001E10171535</t>
  </si>
  <si>
    <t>IT001E10195170</t>
  </si>
  <si>
    <t>IT001E01271718</t>
  </si>
  <si>
    <t>IT001E02161466</t>
  </si>
  <si>
    <t>IT001E03949701</t>
  </si>
  <si>
    <t>IT001E04908596</t>
  </si>
  <si>
    <t>IT001E04908597</t>
  </si>
  <si>
    <t>IT001E04908598</t>
  </si>
  <si>
    <t>IT001E04908599</t>
  </si>
  <si>
    <t>IT001E04908602</t>
  </si>
  <si>
    <t>IT001E04908603</t>
  </si>
  <si>
    <t>IT001E04908604</t>
  </si>
  <si>
    <t>IT001E04908606</t>
  </si>
  <si>
    <t>IT001E04908609</t>
  </si>
  <si>
    <t>IT001E04908610</t>
  </si>
  <si>
    <t>IT001E04908611</t>
  </si>
  <si>
    <t>IT001E04908612</t>
  </si>
  <si>
    <t>IT001E04908613</t>
  </si>
  <si>
    <t>IT001E04908615</t>
  </si>
  <si>
    <t>IT001E04908616</t>
  </si>
  <si>
    <t>IT001E04908617</t>
  </si>
  <si>
    <t>IT001E04908619</t>
  </si>
  <si>
    <t>IT001E04927456</t>
  </si>
  <si>
    <t>IT001E00394819</t>
  </si>
  <si>
    <t>IT001E08582746</t>
  </si>
  <si>
    <t>IT001E08583854</t>
  </si>
  <si>
    <t>IT001E08583866</t>
  </si>
  <si>
    <t>IT001E08676944</t>
  </si>
  <si>
    <t>IT001E08677372</t>
  </si>
  <si>
    <t>IT001E08677373</t>
  </si>
  <si>
    <t>IT001E08677628</t>
  </si>
  <si>
    <t>IT001E08677629</t>
  </si>
  <si>
    <t>IT001E08678324</t>
  </si>
  <si>
    <t>IT001E10153517</t>
  </si>
  <si>
    <t>IT001E00387889</t>
  </si>
  <si>
    <t>IT001E00496528</t>
  </si>
  <si>
    <t>IT001E00784291</t>
  </si>
  <si>
    <t>IT001E00812307</t>
  </si>
  <si>
    <t>IT001E00812485</t>
  </si>
  <si>
    <t>IT001E03409961</t>
  </si>
  <si>
    <t>IT001E03438443</t>
  </si>
  <si>
    <t>IT001E03438677</t>
  </si>
  <si>
    <t>IT001E03438923</t>
  </si>
  <si>
    <t>IT001E03438943</t>
  </si>
  <si>
    <t>IT001E03439020</t>
  </si>
  <si>
    <t>IT001E03439066</t>
  </si>
  <si>
    <t>IT001E03439103</t>
  </si>
  <si>
    <t>IT001E03439223</t>
  </si>
  <si>
    <t>IT001E03439271</t>
  </si>
  <si>
    <t>IT001E03439297</t>
  </si>
  <si>
    <t>IT001E03439373</t>
  </si>
  <si>
    <t>IT001E03439483</t>
  </si>
  <si>
    <t>IT001E03439510</t>
  </si>
  <si>
    <t>IT001E10092834</t>
  </si>
  <si>
    <t>IT001E10131849</t>
  </si>
  <si>
    <t>IT001E00331828</t>
  </si>
  <si>
    <t>IT001E00738534</t>
  </si>
  <si>
    <t>IT001E00738540</t>
  </si>
  <si>
    <t>IT001E00738543</t>
  </si>
  <si>
    <t>IT001E03414181</t>
  </si>
  <si>
    <t>IT001E03414182</t>
  </si>
  <si>
    <t>IT001E03414183</t>
  </si>
  <si>
    <t>IT001E03414184</t>
  </si>
  <si>
    <t>IT001E03414185</t>
  </si>
  <si>
    <t>IT001E03414186</t>
  </si>
  <si>
    <t>IT001E03414187</t>
  </si>
  <si>
    <t>IT001E03414188</t>
  </si>
  <si>
    <t>IT001E03414189</t>
  </si>
  <si>
    <t>IT001E03414190</t>
  </si>
  <si>
    <t>IT001E03414191</t>
  </si>
  <si>
    <t>IT001E03414518</t>
  </si>
  <si>
    <t>IT001E03422737</t>
  </si>
  <si>
    <t>IT001E03422738</t>
  </si>
  <si>
    <t>IT001E03422739</t>
  </si>
  <si>
    <t>IT001E03422740</t>
  </si>
  <si>
    <t>IT001E03545841</t>
  </si>
  <si>
    <t>IT001E03546074</t>
  </si>
  <si>
    <t>IT001E03546597</t>
  </si>
  <si>
    <t>IT001E03546618</t>
  </si>
  <si>
    <t>IT001E03546663</t>
  </si>
  <si>
    <t>IT001E03546835</t>
  </si>
  <si>
    <t>IT001E03546836</t>
  </si>
  <si>
    <t>IT001E02272659</t>
  </si>
  <si>
    <t>IT001E02272660</t>
  </si>
  <si>
    <t>IT001E02272666</t>
  </si>
  <si>
    <t>IT001E02680450</t>
  </si>
  <si>
    <t>IT001E02680451</t>
  </si>
  <si>
    <t>IT001E02680452</t>
  </si>
  <si>
    <t>IT001E00361550</t>
  </si>
  <si>
    <t>IT001E00642021</t>
  </si>
  <si>
    <t>IT001E00746868</t>
  </si>
  <si>
    <t>IT001E01881981</t>
  </si>
  <si>
    <t>IT001E01881982</t>
  </si>
  <si>
    <t>IT001E01881986</t>
  </si>
  <si>
    <t>IT001E01881987</t>
  </si>
  <si>
    <t>IT001E03411374</t>
  </si>
  <si>
    <t>IT001E03411376</t>
  </si>
  <si>
    <t>IT001E03418923</t>
  </si>
  <si>
    <t>IT001E03424249</t>
  </si>
  <si>
    <t>IT001E03424250</t>
  </si>
  <si>
    <t>IT001E03434570</t>
  </si>
  <si>
    <t>IT001E03434752</t>
  </si>
  <si>
    <t>IT001E03434843</t>
  </si>
  <si>
    <t>IT001E03435830</t>
  </si>
  <si>
    <t>IT001E03436075</t>
  </si>
  <si>
    <t>IT001E03436148</t>
  </si>
  <si>
    <t>IT001E03436153</t>
  </si>
  <si>
    <t>IT001E10114056</t>
  </si>
  <si>
    <t>IT001E10178176</t>
  </si>
  <si>
    <t>IT001E00506955</t>
  </si>
  <si>
    <t>IT001E00506981</t>
  </si>
  <si>
    <t>IT001E02772684</t>
  </si>
  <si>
    <t>IT001E00467655</t>
  </si>
  <si>
    <t>IT001E00467656</t>
  </si>
  <si>
    <t>IT001E00467657</t>
  </si>
  <si>
    <t>IT001E00467658</t>
  </si>
  <si>
    <t>IT001E00630851</t>
  </si>
  <si>
    <t>IT001E00668726</t>
  </si>
  <si>
    <t>IT001E02130364</t>
  </si>
  <si>
    <t>IT001E02279744</t>
  </si>
  <si>
    <t>IT001E02281547</t>
  </si>
  <si>
    <t>IT001E02283318</t>
  </si>
  <si>
    <t>IT001E02283319</t>
  </si>
  <si>
    <t>IT001E02287619</t>
  </si>
  <si>
    <t>IT001E02287620</t>
  </si>
  <si>
    <t>IT001E02287621</t>
  </si>
  <si>
    <t>IT001E02331674</t>
  </si>
  <si>
    <t>IT001E02334670</t>
  </si>
  <si>
    <t>IT001E02359242</t>
  </si>
  <si>
    <t>IT001E10089191</t>
  </si>
  <si>
    <t>IT001E00426987</t>
  </si>
  <si>
    <t>IT001E00462701</t>
  </si>
  <si>
    <t>IT001E00531868</t>
  </si>
  <si>
    <t>IT001E00531875</t>
  </si>
  <si>
    <t>IT001E00581512</t>
  </si>
  <si>
    <t>IT001E00597305</t>
  </si>
  <si>
    <t>IT001E00627838</t>
  </si>
  <si>
    <t>IT001E00785754</t>
  </si>
  <si>
    <t>IT001E00788691</t>
  </si>
  <si>
    <t>IT001E01899828</t>
  </si>
  <si>
    <t>IT001E02106328</t>
  </si>
  <si>
    <t>IT001E02236213</t>
  </si>
  <si>
    <t>IT001E02236214</t>
  </si>
  <si>
    <t>IT001E02262070</t>
  </si>
  <si>
    <t>IT001E02262072</t>
  </si>
  <si>
    <t>IT001E07492787</t>
  </si>
  <si>
    <t>IT001E07492788</t>
  </si>
  <si>
    <t>IT001E07492789</t>
  </si>
  <si>
    <t>IT001E07494531</t>
  </si>
  <si>
    <t>IT001E07512482</t>
  </si>
  <si>
    <t>IT001E07512902</t>
  </si>
  <si>
    <t>IT001E07513367</t>
  </si>
  <si>
    <t>IT001E10090049</t>
  </si>
  <si>
    <t>IT001E10175904</t>
  </si>
  <si>
    <t>IT001E02152331</t>
  </si>
  <si>
    <t>IT001E04540698</t>
  </si>
  <si>
    <t>IT001E04540706</t>
  </si>
  <si>
    <t>IT001E04556053</t>
  </si>
  <si>
    <t>IT001E04556054</t>
  </si>
  <si>
    <t>IT001E02535588</t>
  </si>
  <si>
    <t>IT001E02535589</t>
  </si>
  <si>
    <t>IT001E02629045</t>
  </si>
  <si>
    <t>IT001E07243527</t>
  </si>
  <si>
    <t>IT001E07248223</t>
  </si>
  <si>
    <t>IT001E07260924</t>
  </si>
  <si>
    <t>IT001E00488864</t>
  </si>
  <si>
    <t>IT001E07246786</t>
  </si>
  <si>
    <t>IT001E07247136</t>
  </si>
  <si>
    <t>IT001E00326796</t>
  </si>
  <si>
    <t>IT001E06308549</t>
  </si>
  <si>
    <t>IT001E06309232</t>
  </si>
  <si>
    <t>IT001E10130693</t>
  </si>
  <si>
    <t>IT001E03939806</t>
  </si>
  <si>
    <t>IT001E03946759</t>
  </si>
  <si>
    <t>IT001E03950211</t>
  </si>
  <si>
    <t>IT001E03950212</t>
  </si>
  <si>
    <t>IT001E03975178</t>
  </si>
  <si>
    <t>IT001E02161945</t>
  </si>
  <si>
    <t>IT001E02161947</t>
  </si>
  <si>
    <t>IT001E02283008</t>
  </si>
  <si>
    <t>IT001E02283009</t>
  </si>
  <si>
    <t>IT001E02287799</t>
  </si>
  <si>
    <t>IT001E02287800</t>
  </si>
  <si>
    <t>IT001E02287801</t>
  </si>
  <si>
    <t>IT001E02525055</t>
  </si>
  <si>
    <t>IT001E10076743</t>
  </si>
  <si>
    <t>IT001E10076755</t>
  </si>
  <si>
    <t>IT001E00300466</t>
  </si>
  <si>
    <t>IT001E00315206</t>
  </si>
  <si>
    <t>IT001E00315209</t>
  </si>
  <si>
    <t>IT001E00320975</t>
  </si>
  <si>
    <t>IT001E00336202</t>
  </si>
  <si>
    <t>IT001E00355910</t>
  </si>
  <si>
    <t>IT001E00357830</t>
  </si>
  <si>
    <t>IT001E00378409</t>
  </si>
  <si>
    <t>IT001E00385629</t>
  </si>
  <si>
    <t>IT001E00394945</t>
  </si>
  <si>
    <t>IT001E00394947</t>
  </si>
  <si>
    <t>IT001E00406289</t>
  </si>
  <si>
    <t>IT001E00422121</t>
  </si>
  <si>
    <t>IT001E00424271</t>
  </si>
  <si>
    <t>IT001E00443114</t>
  </si>
  <si>
    <t>IT001E00455198</t>
  </si>
  <si>
    <t>IT001E00455766</t>
  </si>
  <si>
    <t>IT001E00461080</t>
  </si>
  <si>
    <t>IT001E00461086</t>
  </si>
  <si>
    <t>IT001E00461097</t>
  </si>
  <si>
    <t>IT001E00461100</t>
  </si>
  <si>
    <t>IT001E00461110</t>
  </si>
  <si>
    <t>IT001E00461114</t>
  </si>
  <si>
    <t>IT001E00469419</t>
  </si>
  <si>
    <t>IT001E00474623</t>
  </si>
  <si>
    <t>IT001E00503558</t>
  </si>
  <si>
    <t>IT001E00514110</t>
  </si>
  <si>
    <t>IT001E00535017</t>
  </si>
  <si>
    <t>IT001E00599118</t>
  </si>
  <si>
    <t>IT001E00600076</t>
  </si>
  <si>
    <t>IT001E00614450</t>
  </si>
  <si>
    <t>IT001E00642943</t>
  </si>
  <si>
    <t>IT001E00667699</t>
  </si>
  <si>
    <t>IT001E00695525</t>
  </si>
  <si>
    <t>IT001E00733135</t>
  </si>
  <si>
    <t>IT001E00797232</t>
  </si>
  <si>
    <t>IT001E00805041</t>
  </si>
  <si>
    <t>IT001E01211606</t>
  </si>
  <si>
    <t>IT001E01280437</t>
  </si>
  <si>
    <t>IT001E02036820</t>
  </si>
  <si>
    <t>IT001E02150223</t>
  </si>
  <si>
    <t>IT001E02160620</t>
  </si>
  <si>
    <t>IT001E02160825</t>
  </si>
  <si>
    <t>IT001E02221221</t>
  </si>
  <si>
    <t>IT001E02235002</t>
  </si>
  <si>
    <t>IT001E02262404</t>
  </si>
  <si>
    <t>IT001E02270611</t>
  </si>
  <si>
    <t>IT001E02270900</t>
  </si>
  <si>
    <t>IT001E05046593</t>
  </si>
  <si>
    <t>IT001E05046787</t>
  </si>
  <si>
    <t>IT001E05280258</t>
  </si>
  <si>
    <t>IT001E05280259</t>
  </si>
  <si>
    <t>IT001E05281363</t>
  </si>
  <si>
    <t>IT001E05281385</t>
  </si>
  <si>
    <t>IT001E05282263</t>
  </si>
  <si>
    <t>IT001E05283921</t>
  </si>
  <si>
    <t>IT001E05285762</t>
  </si>
  <si>
    <t>IT001E05285763</t>
  </si>
  <si>
    <t>IT001E05286010</t>
  </si>
  <si>
    <t>IT001E05286011</t>
  </si>
  <si>
    <t>IT001E05286532</t>
  </si>
  <si>
    <t>IT001E05287518</t>
  </si>
  <si>
    <t>IT001E05288263</t>
  </si>
  <si>
    <t>IT001E05288285</t>
  </si>
  <si>
    <t>IT001E05288946</t>
  </si>
  <si>
    <t>IT001E05289514</t>
  </si>
  <si>
    <t>IT001E05289521</t>
  </si>
  <si>
    <t>IT001E05289522</t>
  </si>
  <si>
    <t>IT001E05289523</t>
  </si>
  <si>
    <t>IT001E05289524</t>
  </si>
  <si>
    <t>IT001E05289525</t>
  </si>
  <si>
    <t>IT001E05289526</t>
  </si>
  <si>
    <t>IT001E05289528</t>
  </si>
  <si>
    <t>IT001E05289531</t>
  </si>
  <si>
    <t>IT001E05289540</t>
  </si>
  <si>
    <t>IT001E05289546</t>
  </si>
  <si>
    <t>IT001E05289547</t>
  </si>
  <si>
    <t>IT001E05289548</t>
  </si>
  <si>
    <t>IT001E05289549</t>
  </si>
  <si>
    <t>IT001E05289550</t>
  </si>
  <si>
    <t>IT001E05289551</t>
  </si>
  <si>
    <t>IT001E05289552</t>
  </si>
  <si>
    <t>IT001E05289553</t>
  </si>
  <si>
    <t>IT001E05289554</t>
  </si>
  <si>
    <t>IT001E05289555</t>
  </si>
  <si>
    <t>IT001E05289557</t>
  </si>
  <si>
    <t>IT001E05295062</t>
  </si>
  <si>
    <t>IT001E05295974</t>
  </si>
  <si>
    <t>IT001E05298901</t>
  </si>
  <si>
    <t>IT001E05304527</t>
  </si>
  <si>
    <t>IT001E05310195</t>
  </si>
  <si>
    <t>IT001E05331206</t>
  </si>
  <si>
    <t>IT001E05332520</t>
  </si>
  <si>
    <t>IT001E05332651</t>
  </si>
  <si>
    <t>IT001E05332652</t>
  </si>
  <si>
    <t>IT001E05336762</t>
  </si>
  <si>
    <t>IT001E05336776</t>
  </si>
  <si>
    <t>IT001E05337408</t>
  </si>
  <si>
    <t>IT001E10094132</t>
  </si>
  <si>
    <t>IT001E10152292</t>
  </si>
  <si>
    <t>IT001E10162325</t>
  </si>
  <si>
    <t>IT001E10162336</t>
  </si>
  <si>
    <t>IT001E10195641</t>
  </si>
  <si>
    <t>IT001E10197074</t>
  </si>
  <si>
    <t>IT001E00446997</t>
  </si>
  <si>
    <t>IT001E00505433</t>
  </si>
  <si>
    <t>IT001E00700897</t>
  </si>
  <si>
    <t>IT001E00772740</t>
  </si>
  <si>
    <t>IT001E01221983</t>
  </si>
  <si>
    <t>IT001E02141263</t>
  </si>
  <si>
    <t>IT001E02593748</t>
  </si>
  <si>
    <t>IT001E02620243</t>
  </si>
  <si>
    <t>IT001E02672791</t>
  </si>
  <si>
    <t>IT001E02673644</t>
  </si>
  <si>
    <t>IT001E02673645</t>
  </si>
  <si>
    <t>IT001E02673647</t>
  </si>
  <si>
    <t>IT001E02674024</t>
  </si>
  <si>
    <t>IT001E02676199</t>
  </si>
  <si>
    <t>IT001E02676444</t>
  </si>
  <si>
    <t>IT001E02676691</t>
  </si>
  <si>
    <t>IT001E02676692</t>
  </si>
  <si>
    <t>IT001E02676952</t>
  </si>
  <si>
    <t>IT001E02676953</t>
  </si>
  <si>
    <t>IT001E02677775</t>
  </si>
  <si>
    <t>IT001E02677786</t>
  </si>
  <si>
    <t>IT001E02677789</t>
  </si>
  <si>
    <t>IT001E02679028</t>
  </si>
  <si>
    <t>IT001E02679029</t>
  </si>
  <si>
    <t>IT001E02679030</t>
  </si>
  <si>
    <t>IT001E02679031</t>
  </si>
  <si>
    <t>IT001E02679032</t>
  </si>
  <si>
    <t>IT001E02679033</t>
  </si>
  <si>
    <t>IT001E02679034</t>
  </si>
  <si>
    <t>IT001E02679035</t>
  </si>
  <si>
    <t>IT001E02679036</t>
  </si>
  <si>
    <t>IT001E02680266</t>
  </si>
  <si>
    <t>IT001E02680267</t>
  </si>
  <si>
    <t>IT001E02680268</t>
  </si>
  <si>
    <t>IT001E02680269</t>
  </si>
  <si>
    <t>IT001E02680270</t>
  </si>
  <si>
    <t>IT001E02680271</t>
  </si>
  <si>
    <t>IT001E10225230</t>
  </si>
  <si>
    <t>IT001E00389935</t>
  </si>
  <si>
    <t>IT001E00425592</t>
  </si>
  <si>
    <t>IT001E00518288</t>
  </si>
  <si>
    <t>IT001E01393023</t>
  </si>
  <si>
    <t>IT001E01394853</t>
  </si>
  <si>
    <t>IT001E01459754</t>
  </si>
  <si>
    <t>IT001E01459755</t>
  </si>
  <si>
    <t>IT001E01460504</t>
  </si>
  <si>
    <t>IT001E06327333</t>
  </si>
  <si>
    <t>IT001E00316297</t>
  </si>
  <si>
    <t>IT001E00332885</t>
  </si>
  <si>
    <t>IT001E00462471</t>
  </si>
  <si>
    <t>IT001E00503594</t>
  </si>
  <si>
    <t>IT001E00503597</t>
  </si>
  <si>
    <t>IT001E01256453</t>
  </si>
  <si>
    <t>IT001E01864460</t>
  </si>
  <si>
    <t>IT001E01893404</t>
  </si>
  <si>
    <t>IT001E02190248</t>
  </si>
  <si>
    <t>IT001E03937143</t>
  </si>
  <si>
    <t>IT001E03941468</t>
  </si>
  <si>
    <t>IT001E03941472</t>
  </si>
  <si>
    <t>IT001E03943640</t>
  </si>
  <si>
    <t>IT001E03944211</t>
  </si>
  <si>
    <t>IT001E03944444</t>
  </si>
  <si>
    <t>IT001E03944772</t>
  </si>
  <si>
    <t>IT001E03950153</t>
  </si>
  <si>
    <t>IT001E03950154</t>
  </si>
  <si>
    <t>IT001E03950155</t>
  </si>
  <si>
    <t>IT001E03950156</t>
  </si>
  <si>
    <t>IT001E03950158</t>
  </si>
  <si>
    <t>IT001E03950159</t>
  </si>
  <si>
    <t>IT001E03950160</t>
  </si>
  <si>
    <t>IT001E03950161</t>
  </si>
  <si>
    <t>IT001E03950162</t>
  </si>
  <si>
    <t>IT001E06316060</t>
  </si>
  <si>
    <t>IT001E00382103</t>
  </si>
  <si>
    <t>IT001E02680449</t>
  </si>
  <si>
    <t>IT001E00512354</t>
  </si>
  <si>
    <t>IT001E00573411</t>
  </si>
  <si>
    <t>IT001E00731152</t>
  </si>
  <si>
    <t>IT001E00797534</t>
  </si>
  <si>
    <t>IT001E01330998</t>
  </si>
  <si>
    <t>IT001E02163866</t>
  </si>
  <si>
    <t>IT001E02193154</t>
  </si>
  <si>
    <t>IT001E02262557</t>
  </si>
  <si>
    <t>IT001E03940006</t>
  </si>
  <si>
    <t>IT001E03940008</t>
  </si>
  <si>
    <t>IT001E03940010</t>
  </si>
  <si>
    <t>IT001E03950265</t>
  </si>
  <si>
    <t>IT001E04462387</t>
  </si>
  <si>
    <t>IT001E04462390</t>
  </si>
  <si>
    <t>IT001E04462391</t>
  </si>
  <si>
    <t>IT001E04462395</t>
  </si>
  <si>
    <t>IT001E04462396</t>
  </si>
  <si>
    <t>IT001E04462397</t>
  </si>
  <si>
    <t>IT001E04462398</t>
  </si>
  <si>
    <t>IT001E04462400</t>
  </si>
  <si>
    <t>IT001E04462405</t>
  </si>
  <si>
    <t>IT001E04462406</t>
  </si>
  <si>
    <t>IT001E04462407</t>
  </si>
  <si>
    <t>IT001E04462408</t>
  </si>
  <si>
    <t>IT001E04462409</t>
  </si>
  <si>
    <t>IT001E04482444</t>
  </si>
  <si>
    <t>IT001E04483292</t>
  </si>
  <si>
    <t>IT001E00784141</t>
  </si>
  <si>
    <t>IT001E02005303</t>
  </si>
  <si>
    <t>IT001E04704881</t>
  </si>
  <si>
    <t>IT001E04761745</t>
  </si>
  <si>
    <t>IT001E04816233</t>
  </si>
  <si>
    <t>IT001E04816234</t>
  </si>
  <si>
    <t>IT001E00624318</t>
  </si>
  <si>
    <t>IT001E00762121</t>
  </si>
  <si>
    <t>IT001E00777173</t>
  </si>
  <si>
    <t>IT001E00821438</t>
  </si>
  <si>
    <t>IT001E00822388</t>
  </si>
  <si>
    <t>IT001E01220349</t>
  </si>
  <si>
    <t>IT001E02677394</t>
  </si>
  <si>
    <t>IT001E02679728</t>
  </si>
  <si>
    <t>IT001E02680743</t>
  </si>
  <si>
    <t>IT001E02771972</t>
  </si>
  <si>
    <t>IT001E02772171</t>
  </si>
  <si>
    <t>IT001E02772274</t>
  </si>
  <si>
    <t>IT001E02772275</t>
  </si>
  <si>
    <t>IT001E04624068</t>
  </si>
  <si>
    <t>IT001E02207826</t>
  </si>
  <si>
    <t>IT001E02525219</t>
  </si>
  <si>
    <t>IT001E04541349</t>
  </si>
  <si>
    <t>IT001E04541353</t>
  </si>
  <si>
    <t>IT001E04541354</t>
  </si>
  <si>
    <t>IT001E04541355</t>
  </si>
  <si>
    <t>IT001E04541356</t>
  </si>
  <si>
    <t>IT001E04541357</t>
  </si>
  <si>
    <t>IT001E04541358</t>
  </si>
  <si>
    <t>IT001E04541359</t>
  </si>
  <si>
    <t>IT001E04541360</t>
  </si>
  <si>
    <t>IT001E04541362</t>
  </si>
  <si>
    <t>IT001E04541365</t>
  </si>
  <si>
    <t>IT001E04541366</t>
  </si>
  <si>
    <t>IT001E04541368</t>
  </si>
  <si>
    <t>IT001E04541370</t>
  </si>
  <si>
    <t>IT001E04541371</t>
  </si>
  <si>
    <t>IT001E04541372</t>
  </si>
  <si>
    <t>IT001E04541373</t>
  </si>
  <si>
    <t>IT001E04556109</t>
  </si>
  <si>
    <t>IT001E00301168</t>
  </si>
  <si>
    <t>IT001E00735927</t>
  </si>
  <si>
    <t>IT001E01391882</t>
  </si>
  <si>
    <t>IT001E01392890</t>
  </si>
  <si>
    <t>IT001E01392891</t>
  </si>
  <si>
    <t>IT001E01392894</t>
  </si>
  <si>
    <t>IT001E01392895</t>
  </si>
  <si>
    <t>IT001E01397002</t>
  </si>
  <si>
    <t>IT001E01402678</t>
  </si>
  <si>
    <t>IT001E01402680</t>
  </si>
  <si>
    <t>IT001E01402681</t>
  </si>
  <si>
    <t>IT001E01402682</t>
  </si>
  <si>
    <t>IT001E01402683</t>
  </si>
  <si>
    <t>IT001E01402684</t>
  </si>
  <si>
    <t>IT001E01459750</t>
  </si>
  <si>
    <t>IT001E01499281</t>
  </si>
  <si>
    <t>IT001E02617488</t>
  </si>
  <si>
    <t>IT001E06333588</t>
  </si>
  <si>
    <t>IT001E04449084</t>
  </si>
  <si>
    <t>IT001E04449085</t>
  </si>
  <si>
    <t>IT001E04449087</t>
  </si>
  <si>
    <t>IT001E04449089</t>
  </si>
  <si>
    <t>IT001E04449090</t>
  </si>
  <si>
    <t>IT001E04449093</t>
  </si>
  <si>
    <t>IT001E04449094</t>
  </si>
  <si>
    <t>IT001E04449095</t>
  </si>
  <si>
    <t>IT001E04449096</t>
  </si>
  <si>
    <t>IT001E04449100</t>
  </si>
  <si>
    <t>IT001E04449101</t>
  </si>
  <si>
    <t>IT001E04449103</t>
  </si>
  <si>
    <t>IT001E04449104</t>
  </si>
  <si>
    <t>IT001E04463296</t>
  </si>
  <si>
    <t>IT001E04463298</t>
  </si>
  <si>
    <t>IT001E04463302</t>
  </si>
  <si>
    <t>IT001E04463305</t>
  </si>
  <si>
    <t>IT001E04463307</t>
  </si>
  <si>
    <t>IT001E04463308</t>
  </si>
  <si>
    <t>IT001E04483322</t>
  </si>
  <si>
    <t>IT001E04483323</t>
  </si>
  <si>
    <t>IT001E00402775</t>
  </si>
  <si>
    <t>IT001E00428000</t>
  </si>
  <si>
    <t>IT001E00462407</t>
  </si>
  <si>
    <t>IT001E00648725</t>
  </si>
  <si>
    <t>IT001E00690800</t>
  </si>
  <si>
    <t>IT001E00793678</t>
  </si>
  <si>
    <t>IT001E01256167</t>
  </si>
  <si>
    <t>IT001E01874830</t>
  </si>
  <si>
    <t>IT001E02128205</t>
  </si>
  <si>
    <t>IT001E02542348</t>
  </si>
  <si>
    <t>IT001E02543005</t>
  </si>
  <si>
    <t>IT001E02549468</t>
  </si>
  <si>
    <t>IT001E02584040</t>
  </si>
  <si>
    <t>IT001E05100995</t>
  </si>
  <si>
    <t>IT001E05280267</t>
  </si>
  <si>
    <t>IT001E05285262</t>
  </si>
  <si>
    <t>IT001E05286746</t>
  </si>
  <si>
    <t>IT001E05288324</t>
  </si>
  <si>
    <t>IT001E05288396</t>
  </si>
  <si>
    <t>IT001E05290376</t>
  </si>
  <si>
    <t>IT001E05290377</t>
  </si>
  <si>
    <t>IT001E05290378</t>
  </si>
  <si>
    <t>IT001E05290380</t>
  </si>
  <si>
    <t>IT001E05290382</t>
  </si>
  <si>
    <t>IT001E05324469</t>
  </si>
  <si>
    <t>IT001E05328099</t>
  </si>
  <si>
    <t>IT001E05328112</t>
  </si>
  <si>
    <t>IT001E10076130</t>
  </si>
  <si>
    <t>IT001E10196259</t>
  </si>
  <si>
    <t>IT001E01237451</t>
  </si>
  <si>
    <t>IT001E02099234</t>
  </si>
  <si>
    <t>IT001E02099235</t>
  </si>
  <si>
    <t>IT001E02099236</t>
  </si>
  <si>
    <t>IT001E02121044</t>
  </si>
  <si>
    <t>IT001E04540954</t>
  </si>
  <si>
    <t>IT001E04540957</t>
  </si>
  <si>
    <t>IT001E04540965</t>
  </si>
  <si>
    <t>IT001E04540966</t>
  </si>
  <si>
    <t>IT001E04540970</t>
  </si>
  <si>
    <t>IT001E04540971</t>
  </si>
  <si>
    <t>IT001E04540972</t>
  </si>
  <si>
    <t>IT001E04540974</t>
  </si>
  <si>
    <t>IT001E04540975</t>
  </si>
  <si>
    <t>IT001E04540976</t>
  </si>
  <si>
    <t>IT001E04540978</t>
  </si>
  <si>
    <t>IT001E04540979</t>
  </si>
  <si>
    <t>IT001E04540980</t>
  </si>
  <si>
    <t>IT001E04540981</t>
  </si>
  <si>
    <t>IT001E04540983</t>
  </si>
  <si>
    <t>IT001E04540986</t>
  </si>
  <si>
    <t>IT001E04540988</t>
  </si>
  <si>
    <t>IT001E04540989</t>
  </si>
  <si>
    <t>IT001E04540991</t>
  </si>
  <si>
    <t>IT001E04540992</t>
  </si>
  <si>
    <t>IT001E04540993</t>
  </si>
  <si>
    <t>IT001E04540994</t>
  </si>
  <si>
    <t>IT001E04540996</t>
  </si>
  <si>
    <t>IT001E04540997</t>
  </si>
  <si>
    <t>IT001E04540998</t>
  </si>
  <si>
    <t>IT001E04540999</t>
  </si>
  <si>
    <t>IT001E04541000</t>
  </si>
  <si>
    <t>IT001E04541001</t>
  </si>
  <si>
    <t>IT001E04541002</t>
  </si>
  <si>
    <t>IT001E04541006</t>
  </si>
  <si>
    <t>IT001E04541007</t>
  </si>
  <si>
    <t>IT001E04541008</t>
  </si>
  <si>
    <t>IT001E04541012</t>
  </si>
  <si>
    <t>IT001E04541013</t>
  </si>
  <si>
    <t>IT001E04541014</t>
  </si>
  <si>
    <t>IT001E04541015</t>
  </si>
  <si>
    <t>IT001E04541016</t>
  </si>
  <si>
    <t>IT001E04552266</t>
  </si>
  <si>
    <t>IT001E04552268</t>
  </si>
  <si>
    <t>IT001E04552270</t>
  </si>
  <si>
    <t>IT001E04552272</t>
  </si>
  <si>
    <t>IT001E04552273</t>
  </si>
  <si>
    <t>IT001E04556089</t>
  </si>
  <si>
    <t>IT001E04556090</t>
  </si>
  <si>
    <t>IT001E04556091</t>
  </si>
  <si>
    <t>IT001E04556092</t>
  </si>
  <si>
    <t>IT001E00788857</t>
  </si>
  <si>
    <t>IT001E00814098</t>
  </si>
  <si>
    <t>IT001E01536860</t>
  </si>
  <si>
    <t>IT001E02113956</t>
  </si>
  <si>
    <t>IT001E04945201</t>
  </si>
  <si>
    <t>IT001E10081392</t>
  </si>
  <si>
    <t>IT001E00783458</t>
  </si>
  <si>
    <t>IT001E00783462</t>
  </si>
  <si>
    <t>IT001E00808054</t>
  </si>
  <si>
    <t>IT001E01525711</t>
  </si>
  <si>
    <t>IT001E01525712</t>
  </si>
  <si>
    <t>IT001E01532852</t>
  </si>
  <si>
    <t>IT001E01899197</t>
  </si>
  <si>
    <t>IT001E04937745</t>
  </si>
  <si>
    <t>IT001E04938502</t>
  </si>
  <si>
    <t>IT001E04938789</t>
  </si>
  <si>
    <t>IT001E04939347</t>
  </si>
  <si>
    <t>IT001E04939694</t>
  </si>
  <si>
    <t>IT001E04940307</t>
  </si>
  <si>
    <t>IT001E04941072</t>
  </si>
  <si>
    <t>IT001E10222953</t>
  </si>
  <si>
    <t>IT001E10222958</t>
  </si>
  <si>
    <t>IT001E02119158</t>
  </si>
  <si>
    <t>IT001E05290132</t>
  </si>
  <si>
    <t>IT001E00738596</t>
  </si>
  <si>
    <t>IT001E00819774</t>
  </si>
  <si>
    <t>IT001E00819785</t>
  </si>
  <si>
    <t>IT001E00819792</t>
  </si>
  <si>
    <t>IT001E03410745</t>
  </si>
  <si>
    <t>IT001E03539998</t>
  </si>
  <si>
    <t>IT001E10182543</t>
  </si>
  <si>
    <t>IT001E10182550</t>
  </si>
  <si>
    <t>IT001E04552066</t>
  </si>
  <si>
    <t>IT001E04552067</t>
  </si>
  <si>
    <t>IT001E04552068</t>
  </si>
  <si>
    <t>IT001E04552069</t>
  </si>
  <si>
    <t>IT001E04552070</t>
  </si>
  <si>
    <t>IT001E04552071</t>
  </si>
  <si>
    <t>IT001E04552072</t>
  </si>
  <si>
    <t>IT001E04552073</t>
  </si>
  <si>
    <t>IT001E04555968</t>
  </si>
  <si>
    <t>IT001E00319713</t>
  </si>
  <si>
    <t>IT001E00481748</t>
  </si>
  <si>
    <t>IT001E00495580</t>
  </si>
  <si>
    <t>IT001E00803823</t>
  </si>
  <si>
    <t>IT001E00803839</t>
  </si>
  <si>
    <t>IT001E00816742</t>
  </si>
  <si>
    <t>IT001E01851899</t>
  </si>
  <si>
    <t>IT001E05281119</t>
  </si>
  <si>
    <t>IT001E05281120</t>
  </si>
  <si>
    <t>IT001E05281733</t>
  </si>
  <si>
    <t>IT001E05281775</t>
  </si>
  <si>
    <t>IT001E05281776</t>
  </si>
  <si>
    <t>IT001E05281777</t>
  </si>
  <si>
    <t>IT001E05281888</t>
  </si>
  <si>
    <t>IT001E05281890</t>
  </si>
  <si>
    <t>IT001E05281997</t>
  </si>
  <si>
    <t>IT001E05281998</t>
  </si>
  <si>
    <t>IT001E05281999</t>
  </si>
  <si>
    <t>IT001E05287123</t>
  </si>
  <si>
    <t>IT001E05298216</t>
  </si>
  <si>
    <t>IT001E05298217</t>
  </si>
  <si>
    <t>IT001E05298275</t>
  </si>
  <si>
    <t>IT001E05325836</t>
  </si>
  <si>
    <t>IT001E01208147</t>
  </si>
  <si>
    <t>IT001E01271707</t>
  </si>
  <si>
    <t>IT001E02133608</t>
  </si>
  <si>
    <t>IT001E02134019</t>
  </si>
  <si>
    <t>IT001E02154872</t>
  </si>
  <si>
    <t>IT001E02178839</t>
  </si>
  <si>
    <t>IT001E04525499</t>
  </si>
  <si>
    <t>IT001E04525500</t>
  </si>
  <si>
    <t>IT001E04525501</t>
  </si>
  <si>
    <t>IT001E04525502</t>
  </si>
  <si>
    <t>IT001E04525503</t>
  </si>
  <si>
    <t>IT001E04525504</t>
  </si>
  <si>
    <t>IT001E04525505</t>
  </si>
  <si>
    <t>IT001E04525506</t>
  </si>
  <si>
    <t>IT001E04525507</t>
  </si>
  <si>
    <t>IT001E04525508</t>
  </si>
  <si>
    <t>IT001E04525509</t>
  </si>
  <si>
    <t>IT001E04525510</t>
  </si>
  <si>
    <t>IT001E04525511</t>
  </si>
  <si>
    <t>IT001E04525512</t>
  </si>
  <si>
    <t>IT001E04540847</t>
  </si>
  <si>
    <t>IT001E04540848</t>
  </si>
  <si>
    <t>IT001E04556073</t>
  </si>
  <si>
    <t>IT001E04556074</t>
  </si>
  <si>
    <t>IT001E04556075</t>
  </si>
  <si>
    <t>IT001E08630873</t>
  </si>
  <si>
    <t>IT001E00564018</t>
  </si>
  <si>
    <t>IT001E00698921</t>
  </si>
  <si>
    <t>IT001E00802347</t>
  </si>
  <si>
    <t>IT001E00803174</t>
  </si>
  <si>
    <t>IT001E01264544</t>
  </si>
  <si>
    <t>IT001E01524133</t>
  </si>
  <si>
    <t>IT001E01528518</t>
  </si>
  <si>
    <t>IT001E01532951</t>
  </si>
  <si>
    <t>IT001E01532960</t>
  </si>
  <si>
    <t>IT001E01536997</t>
  </si>
  <si>
    <t>IT001E01536998</t>
  </si>
  <si>
    <t>IT001E01536999</t>
  </si>
  <si>
    <t>IT001E01537000</t>
  </si>
  <si>
    <t>IT001E01539487</t>
  </si>
  <si>
    <t>IT001E02216353</t>
  </si>
  <si>
    <t>IT001E04933675</t>
  </si>
  <si>
    <t>IT001E04937661</t>
  </si>
  <si>
    <t>IT001E04953781</t>
  </si>
  <si>
    <t>IT001E04974725</t>
  </si>
  <si>
    <t>IT001E04994155</t>
  </si>
  <si>
    <t>IT001E05379725</t>
  </si>
  <si>
    <t>IT001E09280765</t>
  </si>
  <si>
    <t>IT001E09280837</t>
  </si>
  <si>
    <t>IT001E09287278</t>
  </si>
  <si>
    <t>IT001E10103224</t>
  </si>
  <si>
    <t>IT001E10221651</t>
  </si>
  <si>
    <t>IT001E10242852</t>
  </si>
  <si>
    <t>IT001E04270206</t>
  </si>
  <si>
    <t>IT001E00541094</t>
  </si>
  <si>
    <t>IT001E00541097</t>
  </si>
  <si>
    <t>IT001E02271700</t>
  </si>
  <si>
    <t>IT001E06991191</t>
  </si>
  <si>
    <t>IT001E07001497</t>
  </si>
  <si>
    <t>IT001E00799613</t>
  </si>
  <si>
    <t>IT001E06280743</t>
  </si>
  <si>
    <t>IT001E06282721</t>
  </si>
  <si>
    <t>IT001E06284156</t>
  </si>
  <si>
    <t>IT001E06320884</t>
  </si>
  <si>
    <t>IT001E06321113</t>
  </si>
  <si>
    <t>IT001E06321306</t>
  </si>
  <si>
    <t>IT001E10102200</t>
  </si>
  <si>
    <t>IT001E00317104</t>
  </si>
  <si>
    <t>IT001E00326267</t>
  </si>
  <si>
    <t>IT001E00445334</t>
  </si>
  <si>
    <t>IT001E00789200</t>
  </si>
  <si>
    <t>IT001E00789204</t>
  </si>
  <si>
    <t>IT001E01241374</t>
  </si>
  <si>
    <t>IT001E01256217</t>
  </si>
  <si>
    <t>IT001E01898759</t>
  </si>
  <si>
    <t>IT001E02183681</t>
  </si>
  <si>
    <t>IT001E02239128</t>
  </si>
  <si>
    <t>IT001E02282725</t>
  </si>
  <si>
    <t>IT001E02282727</t>
  </si>
  <si>
    <t>IT001E02287269</t>
  </si>
  <si>
    <t>IT001E02287270</t>
  </si>
  <si>
    <t>IT001E02287272</t>
  </si>
  <si>
    <t>IT001E02287274</t>
  </si>
  <si>
    <t>IT001E02287276</t>
  </si>
  <si>
    <t>IT001E02287277</t>
  </si>
  <si>
    <t>IT001E02287278</t>
  </si>
  <si>
    <t>IT001E02287279</t>
  </si>
  <si>
    <t>IT001E02287280</t>
  </si>
  <si>
    <t>IT001E02287281</t>
  </si>
  <si>
    <t>IT001E02287282</t>
  </si>
  <si>
    <t>IT001E02287286</t>
  </si>
  <si>
    <t>IT001E02287287</t>
  </si>
  <si>
    <t>IT001E02288565</t>
  </si>
  <si>
    <t>IT001E04271192</t>
  </si>
  <si>
    <t>IT001E04271203</t>
  </si>
  <si>
    <t>IT001E04271205</t>
  </si>
  <si>
    <t>IT001E04271206</t>
  </si>
  <si>
    <t>IT001E04271208</t>
  </si>
  <si>
    <t>IT001E04271209</t>
  </si>
  <si>
    <t>IT001E04271211</t>
  </si>
  <si>
    <t>IT001E04271212</t>
  </si>
  <si>
    <t>IT001E04271214</t>
  </si>
  <si>
    <t>IT001E04271215</t>
  </si>
  <si>
    <t>IT001E04271216</t>
  </si>
  <si>
    <t>IT001E04271217</t>
  </si>
  <si>
    <t>IT001E04271218</t>
  </si>
  <si>
    <t>IT001E04271226</t>
  </si>
  <si>
    <t>IT001E04271236</t>
  </si>
  <si>
    <t>IT001E04273254</t>
  </si>
  <si>
    <t>IT001E04273982</t>
  </si>
  <si>
    <t>IT001E04273983</t>
  </si>
  <si>
    <t>IT001E07923083</t>
  </si>
  <si>
    <t>IT001E10139251</t>
  </si>
  <si>
    <t>IT001E10209355</t>
  </si>
  <si>
    <t>IT001E00735772</t>
  </si>
  <si>
    <t>IT001E01276516</t>
  </si>
  <si>
    <t>IT001E01863576</t>
  </si>
  <si>
    <t>IT001E02063286</t>
  </si>
  <si>
    <t>IT001E02064350</t>
  </si>
  <si>
    <t>IT001E02280609</t>
  </si>
  <si>
    <t>IT001E02280610</t>
  </si>
  <si>
    <t>IT001E02280612</t>
  </si>
  <si>
    <t>IT001E02280673</t>
  </si>
  <si>
    <t>IT001E02282945</t>
  </si>
  <si>
    <t>IT001E02285368</t>
  </si>
  <si>
    <t>IT001E02285369</t>
  </si>
  <si>
    <t>IT001E02287332</t>
  </si>
  <si>
    <t>IT001E02287333</t>
  </si>
  <si>
    <t>IT001E02287335</t>
  </si>
  <si>
    <t>IT001E02287336</t>
  </si>
  <si>
    <t>IT001E02287337</t>
  </si>
  <si>
    <t>IT001E02287484</t>
  </si>
  <si>
    <t>IT001E02287485</t>
  </si>
  <si>
    <t>IT001E02287486</t>
  </si>
  <si>
    <t>IT001E02287487</t>
  </si>
  <si>
    <t>IT001E02287488</t>
  </si>
  <si>
    <t>IT001E02287489</t>
  </si>
  <si>
    <t>IT001E02287490</t>
  </si>
  <si>
    <t>IT001E02326970</t>
  </si>
  <si>
    <t>IT001E02384862</t>
  </si>
  <si>
    <t>IT001E02570663</t>
  </si>
  <si>
    <t>IT001E02586642</t>
  </si>
  <si>
    <t>IT001E00472700</t>
  </si>
  <si>
    <t>IT001E00585082</t>
  </si>
  <si>
    <t>IT001E07496960</t>
  </si>
  <si>
    <t>IT001E07510115</t>
  </si>
  <si>
    <t>IT001E10198871</t>
  </si>
  <si>
    <t>IT001E01266787</t>
  </si>
  <si>
    <t>IT001E01267721</t>
  </si>
  <si>
    <t>IT001E02587696</t>
  </si>
  <si>
    <t>IT001E04928678</t>
  </si>
  <si>
    <t>IT001E04928684</t>
  </si>
  <si>
    <t>IT001E04928685</t>
  </si>
  <si>
    <t>IT001E04928686</t>
  </si>
  <si>
    <t>IT001E04928687</t>
  </si>
  <si>
    <t>IT001E04928688</t>
  </si>
  <si>
    <t>IT001E04928689</t>
  </si>
  <si>
    <t>IT001E04928693</t>
  </si>
  <si>
    <t>IT001E04928694</t>
  </si>
  <si>
    <t>IT001E04928695</t>
  </si>
  <si>
    <t>IT001E04928696</t>
  </si>
  <si>
    <t>IT001E04928697</t>
  </si>
  <si>
    <t>IT001E04928699</t>
  </si>
  <si>
    <t>IT001E04928701</t>
  </si>
  <si>
    <t>IT001E04928702</t>
  </si>
  <si>
    <t>IT001E04928703</t>
  </si>
  <si>
    <t>IT001E04928704</t>
  </si>
  <si>
    <t>IT001E04928705</t>
  </si>
  <si>
    <t>IT001E04928706</t>
  </si>
  <si>
    <t>IT001E04928707</t>
  </si>
  <si>
    <t>IT001E04928708</t>
  </si>
  <si>
    <t>IT001E04928712</t>
  </si>
  <si>
    <t>IT001E04928713</t>
  </si>
  <si>
    <t>IT001E04928715</t>
  </si>
  <si>
    <t>IT001E04928716</t>
  </si>
  <si>
    <t>IT001E04928717</t>
  </si>
  <si>
    <t>IT001E10095745</t>
  </si>
  <si>
    <t>IT001E10147848</t>
  </si>
  <si>
    <t>IT001E00534908</t>
  </si>
  <si>
    <t>IT001E01162919</t>
  </si>
  <si>
    <t>IT001E01260100</t>
  </si>
  <si>
    <t>IT001E01853665</t>
  </si>
  <si>
    <t>IT001E01897798</t>
  </si>
  <si>
    <t>IT001E08674697</t>
  </si>
  <si>
    <t>IT001E08674877</t>
  </si>
  <si>
    <t>IT001E08675001</t>
  </si>
  <si>
    <t>IT001E08675110</t>
  </si>
  <si>
    <t>IT001E08675414</t>
  </si>
  <si>
    <t>IT001E08675499</t>
  </si>
  <si>
    <t>IT001E00369370</t>
  </si>
  <si>
    <t>IT001E00369372</t>
  </si>
  <si>
    <t>IT001E00424756</t>
  </si>
  <si>
    <t>IT001E00567523</t>
  </si>
  <si>
    <t>IT001E00613311</t>
  </si>
  <si>
    <t>IT001E00708510</t>
  </si>
  <si>
    <t>IT001E00708520</t>
  </si>
  <si>
    <t>IT001E00735335</t>
  </si>
  <si>
    <t>IT001E01275042</t>
  </si>
  <si>
    <t>IT001E01275043</t>
  </si>
  <si>
    <t>IT001E01887484</t>
  </si>
  <si>
    <t>IT001E01891764</t>
  </si>
  <si>
    <t>IT001E03424448</t>
  </si>
  <si>
    <t>IT001E03424449</t>
  </si>
  <si>
    <t>IT001E03424450</t>
  </si>
  <si>
    <t>IT001E03424451</t>
  </si>
  <si>
    <t>IT001E03424452</t>
  </si>
  <si>
    <t>IT001E03424453</t>
  </si>
  <si>
    <t>IT001E03424454</t>
  </si>
  <si>
    <t>IT001E03424455</t>
  </si>
  <si>
    <t>IT001E03432809</t>
  </si>
  <si>
    <t>IT001E10139633</t>
  </si>
  <si>
    <t>IT001E10224833</t>
  </si>
  <si>
    <t>IT001E04524526</t>
  </si>
  <si>
    <t>IT001E04524529</t>
  </si>
  <si>
    <t>IT001E04555970</t>
  </si>
  <si>
    <t>IT001E06705753</t>
  </si>
  <si>
    <t>IT001E06705755</t>
  </si>
  <si>
    <t>IT001E10088160</t>
  </si>
  <si>
    <t>IT001E00498978</t>
  </si>
  <si>
    <t>IT001E01883366</t>
  </si>
  <si>
    <t>IT001E02090338</t>
  </si>
  <si>
    <t>IT001E02101813</t>
  </si>
  <si>
    <t>IT001E02270168</t>
  </si>
  <si>
    <t>IT001E07241943</t>
  </si>
  <si>
    <t>IT001E07242028</t>
  </si>
  <si>
    <t>IT001E10136292</t>
  </si>
  <si>
    <t>IT001E10136295</t>
  </si>
  <si>
    <t>IT001E10136297</t>
  </si>
  <si>
    <t>IT001E10136317</t>
  </si>
  <si>
    <t>IT001E10138849</t>
  </si>
  <si>
    <t>IT001E00482752</t>
  </si>
  <si>
    <t>IT001E00488281</t>
  </si>
  <si>
    <t>IT001E00498461</t>
  </si>
  <si>
    <t>IT001E01189375</t>
  </si>
  <si>
    <t>IT001E01189516</t>
  </si>
  <si>
    <t>IT001E01189547</t>
  </si>
  <si>
    <t>IT001E01189573</t>
  </si>
  <si>
    <t>IT001E01189633</t>
  </si>
  <si>
    <t>IT001E02127619</t>
  </si>
  <si>
    <t>IT001E07232814</t>
  </si>
  <si>
    <t>IT001E07241528</t>
  </si>
  <si>
    <t>IT001E02588593</t>
  </si>
  <si>
    <t>IT001E04624311</t>
  </si>
  <si>
    <t>IT001E04624315</t>
  </si>
  <si>
    <t>IT001E04624317</t>
  </si>
  <si>
    <t>IT001E04624318</t>
  </si>
  <si>
    <t>IT001E04624322</t>
  </si>
  <si>
    <t>IT001E04624323</t>
  </si>
  <si>
    <t>IT001E04624327</t>
  </si>
  <si>
    <t>IT001E04638768</t>
  </si>
  <si>
    <t>IT001E04638769</t>
  </si>
  <si>
    <t>IT001E00509684</t>
  </si>
  <si>
    <t>IT001E00509685</t>
  </si>
  <si>
    <t>IT001E01602245</t>
  </si>
  <si>
    <t>IT001E01935639</t>
  </si>
  <si>
    <t>IT001E01935674</t>
  </si>
  <si>
    <t>IT001E01970752</t>
  </si>
  <si>
    <t>IT001E02090836</t>
  </si>
  <si>
    <t>IT020E00088492</t>
  </si>
  <si>
    <t>IT020E00088494</t>
  </si>
  <si>
    <t>IT020E00088495</t>
  </si>
  <si>
    <t>IT020E00088497</t>
  </si>
  <si>
    <t>IT020E00088499</t>
  </si>
  <si>
    <t>IT020E00088500</t>
  </si>
  <si>
    <t>IT020E00088501</t>
  </si>
  <si>
    <t>IT020E00088502</t>
  </si>
  <si>
    <t>IT020E00088503</t>
  </si>
  <si>
    <t>IT020E00088504</t>
  </si>
  <si>
    <t>IT020E00088505</t>
  </si>
  <si>
    <t>IT020E00178403</t>
  </si>
  <si>
    <t>IT020E00200218</t>
  </si>
  <si>
    <t>IT020E00253613</t>
  </si>
  <si>
    <t>IT020E00268994</t>
  </si>
  <si>
    <t>IT020E00284659</t>
  </si>
  <si>
    <t>IT020E00314177</t>
  </si>
  <si>
    <t>IT020E00320393</t>
  </si>
  <si>
    <t>IT020E00504638</t>
  </si>
  <si>
    <t>IT020E00686261</t>
  </si>
  <si>
    <t>IT020E00687531</t>
  </si>
  <si>
    <t>IT020E00687532</t>
  </si>
  <si>
    <t>IT020E00687783</t>
  </si>
  <si>
    <t>IT020E00687785</t>
  </si>
  <si>
    <t>IT020E00687901</t>
  </si>
  <si>
    <t>IT020E00687912</t>
  </si>
  <si>
    <t>IT020E00687913</t>
  </si>
  <si>
    <t>IT020E00687914</t>
  </si>
  <si>
    <t>IT020E00689786</t>
  </si>
  <si>
    <t>IT020E00689787</t>
  </si>
  <si>
    <t>IT020E00690333</t>
  </si>
  <si>
    <t>IT020E00690908</t>
  </si>
  <si>
    <t>IT020E00692003</t>
  </si>
  <si>
    <t>IT020E00692015</t>
  </si>
  <si>
    <t>IT020E00694441</t>
  </si>
  <si>
    <t>IT020E00696549</t>
  </si>
  <si>
    <t>IT020E00697023</t>
  </si>
  <si>
    <t>IT020E00697544</t>
  </si>
  <si>
    <t>IT020E00698674</t>
  </si>
  <si>
    <t>IT020E00702752</t>
  </si>
  <si>
    <t>IT020E00707131</t>
  </si>
  <si>
    <t>IT020E00708846</t>
  </si>
  <si>
    <t>IT020E00708923</t>
  </si>
  <si>
    <t>IT020E00711596</t>
  </si>
  <si>
    <t>IT020E00711598</t>
  </si>
  <si>
    <t>IT020E00711599</t>
  </si>
  <si>
    <t>IT020E00711618</t>
  </si>
  <si>
    <t>IT020E00711619</t>
  </si>
  <si>
    <t>IT001E01207306</t>
  </si>
  <si>
    <t>IT001E01259286</t>
  </si>
  <si>
    <t>IT001E02181009</t>
  </si>
  <si>
    <t>IT001E02212675</t>
  </si>
  <si>
    <t>IT001E02268180</t>
  </si>
  <si>
    <t>IT001E04883396</t>
  </si>
  <si>
    <t>IT001E04927371</t>
  </si>
  <si>
    <t>IT001E04927372</t>
  </si>
  <si>
    <t>IT001E04927373</t>
  </si>
  <si>
    <t>IT001E04927374</t>
  </si>
  <si>
    <t>IT001E04927375</t>
  </si>
  <si>
    <t>IT001E04927376</t>
  </si>
  <si>
    <t>IT001E04927377</t>
  </si>
  <si>
    <t>IT001E04927378</t>
  </si>
  <si>
    <t>IT001E04927380</t>
  </si>
  <si>
    <t>IT001E04927381</t>
  </si>
  <si>
    <t>IT001E04927382</t>
  </si>
  <si>
    <t>IT001E04927383</t>
  </si>
  <si>
    <t>IT001E04927384</t>
  </si>
  <si>
    <t>IT001E00343770</t>
  </si>
  <si>
    <t>IT001E00343772</t>
  </si>
  <si>
    <t>IT001E00513889</t>
  </si>
  <si>
    <t>IT001E00573600</t>
  </si>
  <si>
    <t>IT001E01074695</t>
  </si>
  <si>
    <t>IT001E05286006</t>
  </si>
  <si>
    <t>IT001E05289825</t>
  </si>
  <si>
    <t>IT001E05289826</t>
  </si>
  <si>
    <t>IT001E05298181</t>
  </si>
  <si>
    <t>IT001E05325838</t>
  </si>
  <si>
    <t>IT001E05329907</t>
  </si>
  <si>
    <t>IT001E05330697</t>
  </si>
  <si>
    <t>IT001E05336825</t>
  </si>
  <si>
    <t>IT001E06354199</t>
  </si>
  <si>
    <t>IT001E03409852</t>
  </si>
  <si>
    <t>IT001E03409853</t>
  </si>
  <si>
    <t>IT001E03539125</t>
  </si>
  <si>
    <t>COMUNE DI TORTONA</t>
  </si>
  <si>
    <t>IT001E02563855</t>
  </si>
  <si>
    <t>IT001E02568669</t>
  </si>
  <si>
    <t>IT001E00450226</t>
  </si>
  <si>
    <t>IT001E00492477</t>
  </si>
  <si>
    <t>IT001E07491153</t>
  </si>
  <si>
    <t>IT001E07495487</t>
  </si>
  <si>
    <t>IT001E07504730</t>
  </si>
  <si>
    <t>IT001E07506469</t>
  </si>
  <si>
    <t>IT001E07506941</t>
  </si>
  <si>
    <t>IT001E00542253</t>
  </si>
  <si>
    <t>IT001E00822899</t>
  </si>
  <si>
    <t>IT001E01264622</t>
  </si>
  <si>
    <t>IT001E02604763</t>
  </si>
  <si>
    <t>IT001E02652257</t>
  </si>
  <si>
    <t>IT001E05281813</t>
  </si>
  <si>
    <t>IT001E05281852</t>
  </si>
  <si>
    <t>IT001E05283359</t>
  </si>
  <si>
    <t>IT001E05283515</t>
  </si>
  <si>
    <t>IT001E05285066</t>
  </si>
  <si>
    <t>IT001E05286019</t>
  </si>
  <si>
    <t>IT001E05286020</t>
  </si>
  <si>
    <t>IT001E05290112</t>
  </si>
  <si>
    <t>IT001E05290115</t>
  </si>
  <si>
    <t>IT001E05290116</t>
  </si>
  <si>
    <t>IT001E05290117</t>
  </si>
  <si>
    <t>IT001E05290118</t>
  </si>
  <si>
    <t>IT001E05290119</t>
  </si>
  <si>
    <t>IT001E05290120</t>
  </si>
  <si>
    <t>IT001E05290121</t>
  </si>
  <si>
    <t>IT001E05324422</t>
  </si>
  <si>
    <t>IT001E05331214</t>
  </si>
  <si>
    <t>IT001E10088506</t>
  </si>
  <si>
    <t>IT001E00387241</t>
  </si>
  <si>
    <t>IT001E00389567</t>
  </si>
  <si>
    <t>IT001E00485252</t>
  </si>
  <si>
    <t>IT001E02195088</t>
  </si>
  <si>
    <t>IT001E02210908</t>
  </si>
  <si>
    <t>IT001E02656223</t>
  </si>
  <si>
    <t>IT001E06676360</t>
  </si>
  <si>
    <t>IT001E06679987</t>
  </si>
  <si>
    <t>IT001E06688397</t>
  </si>
  <si>
    <t>IT001E06697167</t>
  </si>
  <si>
    <t>IT001E06697269</t>
  </si>
  <si>
    <t>IT001E06697935</t>
  </si>
  <si>
    <t>IT001E06698002</t>
  </si>
  <si>
    <t>IT001E07269347</t>
  </si>
  <si>
    <t>IT001E10162915</t>
  </si>
  <si>
    <t>IT001E00352246</t>
  </si>
  <si>
    <t>IT001E00415157</t>
  </si>
  <si>
    <t>IT001E01279821</t>
  </si>
  <si>
    <t>IT001E01886809</t>
  </si>
  <si>
    <t>IT001E02101549</t>
  </si>
  <si>
    <t>IT001E02246203</t>
  </si>
  <si>
    <t>IT001E02249014</t>
  </si>
  <si>
    <t>IT001E02268633</t>
  </si>
  <si>
    <t>IT001E04067210</t>
  </si>
  <si>
    <t>IT001E04067216</t>
  </si>
  <si>
    <t>IT001E04067222</t>
  </si>
  <si>
    <t>IT001E04067227</t>
  </si>
  <si>
    <t>IT001E04067233</t>
  </si>
  <si>
    <t>IT001E04067238</t>
  </si>
  <si>
    <t>IT001E04067244</t>
  </si>
  <si>
    <t>IT001E04067256</t>
  </si>
  <si>
    <t>IT001E04067269</t>
  </si>
  <si>
    <t>IT001E04067273</t>
  </si>
  <si>
    <t>IT001E04067279</t>
  </si>
  <si>
    <t>IT001E04067283</t>
  </si>
  <si>
    <t>IT001E04067288</t>
  </si>
  <si>
    <t>IT001E04067292</t>
  </si>
  <si>
    <t>IT001E04067298</t>
  </si>
  <si>
    <t>IT001E04067307</t>
  </si>
  <si>
    <t>IT001E04067311</t>
  </si>
  <si>
    <t>IT001E04067316</t>
  </si>
  <si>
    <t>IT001E04067321</t>
  </si>
  <si>
    <t>IT001E04067326</t>
  </si>
  <si>
    <t>IT001E04067331</t>
  </si>
  <si>
    <t>IT001E04067337</t>
  </si>
  <si>
    <t>IT001E04067346</t>
  </si>
  <si>
    <t>IT001E04067352</t>
  </si>
  <si>
    <t>IT001E04067356</t>
  </si>
  <si>
    <t>IT001E04067359</t>
  </si>
  <si>
    <t>IT001E04067364</t>
  </si>
  <si>
    <t>IT001E04067368</t>
  </si>
  <si>
    <t>IT001E04067372</t>
  </si>
  <si>
    <t>IT001E04067376</t>
  </si>
  <si>
    <t>IT001E04067380</t>
  </si>
  <si>
    <t>IT001E04067384</t>
  </si>
  <si>
    <t>IT001E04067388</t>
  </si>
  <si>
    <t>IT001E04067405</t>
  </si>
  <si>
    <t>IT001E04067409</t>
  </si>
  <si>
    <t>IT001E04067413</t>
  </si>
  <si>
    <t>IT001E04067417</t>
  </si>
  <si>
    <t>IT001E04067422</t>
  </si>
  <si>
    <t>IT001E04067426</t>
  </si>
  <si>
    <t>IT001E04067431</t>
  </si>
  <si>
    <t>IT001E04067441</t>
  </si>
  <si>
    <t>IT001E04067445</t>
  </si>
  <si>
    <t>IT001E04067458</t>
  </si>
  <si>
    <t>IT001E04067464</t>
  </si>
  <si>
    <t>IT001E04067469</t>
  </si>
  <si>
    <t>IT001E04067475</t>
  </si>
  <si>
    <t>IT001E04067479</t>
  </si>
  <si>
    <t>IT001E04093257</t>
  </si>
  <si>
    <t>IT001E04093259</t>
  </si>
  <si>
    <t>IT001E04093261</t>
  </si>
  <si>
    <t>IT001E04093263</t>
  </si>
  <si>
    <t>IT001E04093266</t>
  </si>
  <si>
    <t>IT001E04093268</t>
  </si>
  <si>
    <t>IT001E04093270</t>
  </si>
  <si>
    <t>IT001E07225324</t>
  </si>
  <si>
    <t>IT001E07240340</t>
  </si>
  <si>
    <t>IT001E05288447</t>
  </si>
  <si>
    <t>IT001E05288454</t>
  </si>
  <si>
    <t>IT001E05288458</t>
  </si>
  <si>
    <t>IT001E06324131</t>
  </si>
  <si>
    <t>IT001E09286023</t>
  </si>
  <si>
    <t>IT001E00435308</t>
  </si>
  <si>
    <t>IT001E00532819</t>
  </si>
  <si>
    <t>IT001E00648970</t>
  </si>
  <si>
    <t>IT001E00649017</t>
  </si>
  <si>
    <t>IT001E00762521</t>
  </si>
  <si>
    <t>IT001E01866936</t>
  </si>
  <si>
    <t>IT001E02108174</t>
  </si>
  <si>
    <t>IT001E03937802</t>
  </si>
  <si>
    <t>IT001E03944876</t>
  </si>
  <si>
    <t>IT001E03948077</t>
  </si>
  <si>
    <t>IT001E03950183</t>
  </si>
  <si>
    <t>IT001E03950184</t>
  </si>
  <si>
    <t>IT001E03950185</t>
  </si>
  <si>
    <t>IT001E03950187</t>
  </si>
  <si>
    <t>IT001E03950188</t>
  </si>
  <si>
    <t>IT001E10183444</t>
  </si>
  <si>
    <t>IT001E10198151</t>
  </si>
  <si>
    <t>IT001E10234044</t>
  </si>
  <si>
    <t>IT001E01266275</t>
  </si>
  <si>
    <t>IT001E01267154</t>
  </si>
  <si>
    <t>IT001E01859508</t>
  </si>
  <si>
    <t>IT001E02095653</t>
  </si>
  <si>
    <t>IT001E02259537</t>
  </si>
  <si>
    <t>IT001E04525514</t>
  </si>
  <si>
    <t>IT001E04525517</t>
  </si>
  <si>
    <t>IT001E04525518</t>
  </si>
  <si>
    <t>IT001E04525521</t>
  </si>
  <si>
    <t>IT001E04525523</t>
  </si>
  <si>
    <t>IT001E04525525</t>
  </si>
  <si>
    <t>IT001E04525527</t>
  </si>
  <si>
    <t>IT001E04525535</t>
  </si>
  <si>
    <t>IT001E04525538</t>
  </si>
  <si>
    <t>IT001E04525540</t>
  </si>
  <si>
    <t>IT001E04525541</t>
  </si>
  <si>
    <t>IT001E04525552</t>
  </si>
  <si>
    <t>IT001E04525553</t>
  </si>
  <si>
    <t>IT001E04525557</t>
  </si>
  <si>
    <t>IT001E04525559</t>
  </si>
  <si>
    <t>IT001E04525561</t>
  </si>
  <si>
    <t>IT001E04525562</t>
  </si>
  <si>
    <t>IT001E04525563</t>
  </si>
  <si>
    <t>IT001E04525565</t>
  </si>
  <si>
    <t>IT001E04525566</t>
  </si>
  <si>
    <t>IT001E04525567</t>
  </si>
  <si>
    <t>IT001E04525568</t>
  </si>
  <si>
    <t>IT001E04525569</t>
  </si>
  <si>
    <t>IT001E04525571</t>
  </si>
  <si>
    <t>IT001E04525574</t>
  </si>
  <si>
    <t>IT001E04525577</t>
  </si>
  <si>
    <t>IT001E04525580</t>
  </si>
  <si>
    <t>IT001E04525582</t>
  </si>
  <si>
    <t>IT001E04525585</t>
  </si>
  <si>
    <t>IT001E04525586</t>
  </si>
  <si>
    <t>IT001E04525587</t>
  </si>
  <si>
    <t>IT001E04525588</t>
  </si>
  <si>
    <t>IT001E04525589</t>
  </si>
  <si>
    <t>IT001E04525590</t>
  </si>
  <si>
    <t>IT001E04525598</t>
  </si>
  <si>
    <t>IT001E04525602</t>
  </si>
  <si>
    <t>IT001E04525606</t>
  </si>
  <si>
    <t>IT001E04525610</t>
  </si>
  <si>
    <t>IT001E04540849</t>
  </si>
  <si>
    <t>IT001E04540853</t>
  </si>
  <si>
    <t>IT001E04540854</t>
  </si>
  <si>
    <t>IT001E04540855</t>
  </si>
  <si>
    <t>IT001E04540856</t>
  </si>
  <si>
    <t>IT001E04556077</t>
  </si>
  <si>
    <t>IT001E04556079</t>
  </si>
  <si>
    <t>IT001E04556081</t>
  </si>
  <si>
    <t>IT001E04556082</t>
  </si>
  <si>
    <t>IT001E00000763</t>
  </si>
  <si>
    <t>IT001E00324220</t>
  </si>
  <si>
    <t>IT001E01551202</t>
  </si>
  <si>
    <t>IT001E01562081</t>
  </si>
  <si>
    <t>IT001E01562093</t>
  </si>
  <si>
    <t>IT001E01562103</t>
  </si>
  <si>
    <t>IT001E01562104</t>
  </si>
  <si>
    <t>IT001E01642406</t>
  </si>
  <si>
    <t>IT001E01649126</t>
  </si>
  <si>
    <t>IT001E01900554</t>
  </si>
  <si>
    <t>IT001E02045961</t>
  </si>
  <si>
    <t>IT001E02533106</t>
  </si>
  <si>
    <t>IT001E04908360</t>
  </si>
  <si>
    <t>IT001E00384979</t>
  </si>
  <si>
    <t>IT001E05280506</t>
  </si>
  <si>
    <t>IT001E05280758</t>
  </si>
  <si>
    <t>IT001E05285477</t>
  </si>
  <si>
    <t>IT001E05285479</t>
  </si>
  <si>
    <t>IT001E05287895</t>
  </si>
  <si>
    <t>IT001E05296491</t>
  </si>
  <si>
    <t>IT001E05296494</t>
  </si>
  <si>
    <t>IT001E05296495</t>
  </si>
  <si>
    <t>IT001E05296496</t>
  </si>
  <si>
    <t>IT001E05296931</t>
  </si>
  <si>
    <t>IT001E06342304</t>
  </si>
  <si>
    <t>IT001E06353026</t>
  </si>
  <si>
    <t>IT001E08697582</t>
  </si>
  <si>
    <t>IT001E09293149</t>
  </si>
  <si>
    <t>IT001E01277599</t>
  </si>
  <si>
    <t>IT001E02007094</t>
  </si>
  <si>
    <t>IT001E02031237</t>
  </si>
  <si>
    <t>IT001E02031416</t>
  </si>
  <si>
    <t>IT001E02225257</t>
  </si>
  <si>
    <t>IT001E02509886</t>
  </si>
  <si>
    <t>IT001E02537438</t>
  </si>
  <si>
    <t>IT001E02577295</t>
  </si>
  <si>
    <t>IT001E02577309</t>
  </si>
  <si>
    <t>IT001E02577329</t>
  </si>
  <si>
    <t>IT001E02577368</t>
  </si>
  <si>
    <t>IT001E02577373</t>
  </si>
  <si>
    <t>IT001E02577374</t>
  </si>
  <si>
    <t>IT001E02577389</t>
  </si>
  <si>
    <t>IT001E02622232</t>
  </si>
  <si>
    <t>IT001E02622237</t>
  </si>
  <si>
    <t>IT001E04251732</t>
  </si>
  <si>
    <t>IT001E04251757</t>
  </si>
  <si>
    <t>IT001E04251761</t>
  </si>
  <si>
    <t>IT001E04251769</t>
  </si>
  <si>
    <t>IT001E04251774</t>
  </si>
  <si>
    <t>IT001E04251788</t>
  </si>
  <si>
    <t>IT001E04251802</t>
  </si>
  <si>
    <t>IT001E04251813</t>
  </si>
  <si>
    <t>IT001E04251820</t>
  </si>
  <si>
    <t>IT001E04251828</t>
  </si>
  <si>
    <t>IT001E04251833</t>
  </si>
  <si>
    <t>IT001E04251835</t>
  </si>
  <si>
    <t>IT001E04251872</t>
  </si>
  <si>
    <t>IT001E04251892</t>
  </si>
  <si>
    <t>IT001E04251904</t>
  </si>
  <si>
    <t>IT001E04251964</t>
  </si>
  <si>
    <t>IT001E04251973</t>
  </si>
  <si>
    <t>IT001E04251974</t>
  </si>
  <si>
    <t>IT001E04251980</t>
  </si>
  <si>
    <t>IT001E04257208</t>
  </si>
  <si>
    <t>IT001E04257210</t>
  </si>
  <si>
    <t>IT001E04257211</t>
  </si>
  <si>
    <t>IT001E04257212</t>
  </si>
  <si>
    <t>IT001E04257215</t>
  </si>
  <si>
    <t>IT001E04257222</t>
  </si>
  <si>
    <t>IT001E04257225</t>
  </si>
  <si>
    <t>IT001E04257227</t>
  </si>
  <si>
    <t>IT001E04257228</t>
  </si>
  <si>
    <t>IT001E04257229</t>
  </si>
  <si>
    <t>IT001E04257235</t>
  </si>
  <si>
    <t>IT001E04257236</t>
  </si>
  <si>
    <t>IT001E04257237</t>
  </si>
  <si>
    <t>IT001E04257238</t>
  </si>
  <si>
    <t>IT001E04257240</t>
  </si>
  <si>
    <t>IT001E04257241</t>
  </si>
  <si>
    <t>IT001E04257242</t>
  </si>
  <si>
    <t>IT001E04257243</t>
  </si>
  <si>
    <t>IT001E04257244</t>
  </si>
  <si>
    <t>IT001E04257245</t>
  </si>
  <si>
    <t>IT001E04257246</t>
  </si>
  <si>
    <t>IT001E04257247</t>
  </si>
  <si>
    <t>IT001E04257249</t>
  </si>
  <si>
    <t>IT001E04257250</t>
  </si>
  <si>
    <t>IT001E04257251</t>
  </si>
  <si>
    <t>IT001E04257252</t>
  </si>
  <si>
    <t>IT001E04257253</t>
  </si>
  <si>
    <t>IT001E04257254</t>
  </si>
  <si>
    <t>IT001E01259508</t>
  </si>
  <si>
    <t>IT001E02227571</t>
  </si>
  <si>
    <t>IT001E04524092</t>
  </si>
  <si>
    <t>IT001E04524093</t>
  </si>
  <si>
    <t>IT001E04524094</t>
  </si>
  <si>
    <t>IT001E04524095</t>
  </si>
  <si>
    <t>IT001E04524096</t>
  </si>
  <si>
    <t>IT001E04524097</t>
  </si>
  <si>
    <t>IT001E04524098</t>
  </si>
  <si>
    <t>IT001E04555951</t>
  </si>
  <si>
    <t>IT001E00542875</t>
  </si>
  <si>
    <t>IT001E00768217</t>
  </si>
  <si>
    <t>IT001E00787200</t>
  </si>
  <si>
    <t>IT001E05284176</t>
  </si>
  <si>
    <t>IT001E05285896</t>
  </si>
  <si>
    <t>IT001E05293070</t>
  </si>
  <si>
    <t>IT001E05293660</t>
  </si>
  <si>
    <t>IT001E05293761</t>
  </si>
  <si>
    <t>IT001E05293857</t>
  </si>
  <si>
    <t>IT001E05293858</t>
  </si>
  <si>
    <t>IT001E05293859</t>
  </si>
  <si>
    <t>IT001E05293860</t>
  </si>
  <si>
    <t>IT001E05293861</t>
  </si>
  <si>
    <t>IT001E05293862</t>
  </si>
  <si>
    <t>IT001E05293863</t>
  </si>
  <si>
    <t>IT001E05293864</t>
  </si>
  <si>
    <t>IT001E05293865</t>
  </si>
  <si>
    <t>IT001E05293866</t>
  </si>
  <si>
    <t>IT001E05293996</t>
  </si>
  <si>
    <t>IT001E05294758</t>
  </si>
  <si>
    <t>IT001E05295181</t>
  </si>
  <si>
    <t>IT001E05295377</t>
  </si>
  <si>
    <t>IT001E05295627</t>
  </si>
  <si>
    <t>IT001E05295684</t>
  </si>
  <si>
    <t>IT001E05328031</t>
  </si>
  <si>
    <t>IT001E10073203</t>
  </si>
  <si>
    <t>IT001E10119408</t>
  </si>
  <si>
    <t>IT001E10119410</t>
  </si>
  <si>
    <t>IT001E10119411</t>
  </si>
  <si>
    <t>IT001E10119413</t>
  </si>
  <si>
    <t>IT001E10143608</t>
  </si>
  <si>
    <t>IT001E10149880</t>
  </si>
  <si>
    <t>IT001E10151383</t>
  </si>
  <si>
    <t>IT001E10151384</t>
  </si>
  <si>
    <t>IT001E10215287</t>
  </si>
  <si>
    <t>IT001E00383935</t>
  </si>
  <si>
    <t>IT001E00542410</t>
  </si>
  <si>
    <t>IT001E00590962</t>
  </si>
  <si>
    <t>IT001E00682309</t>
  </si>
  <si>
    <t>IT001E00718892</t>
  </si>
  <si>
    <t>IT001E00791899</t>
  </si>
  <si>
    <t>IT001E00803250</t>
  </si>
  <si>
    <t>IT001E00803251</t>
  </si>
  <si>
    <t>IT001E00803253</t>
  </si>
  <si>
    <t>IT001E01289183</t>
  </si>
  <si>
    <t>IT001E01289185</t>
  </si>
  <si>
    <t>IT001E02032149</t>
  </si>
  <si>
    <t>IT001E02093584</t>
  </si>
  <si>
    <t>IT001E03415028</t>
  </si>
  <si>
    <t>IT001E03415029</t>
  </si>
  <si>
    <t>IT001E03418748</t>
  </si>
  <si>
    <t>IT001E03420812</t>
  </si>
  <si>
    <t>IT001E03424226</t>
  </si>
  <si>
    <t>IT001E03424227</t>
  </si>
  <si>
    <t>IT001E03537053</t>
  </si>
  <si>
    <t>IT001E03537169</t>
  </si>
  <si>
    <t>IT001E03537403</t>
  </si>
  <si>
    <t>IT001E03537659</t>
  </si>
  <si>
    <t>IT001E03537691</t>
  </si>
  <si>
    <t>IT001E03537735</t>
  </si>
  <si>
    <t>IT001E03538286</t>
  </si>
  <si>
    <t>IT001E03538569</t>
  </si>
  <si>
    <t>IT001E03538723</t>
  </si>
  <si>
    <t>IT001E03538796</t>
  </si>
  <si>
    <t>IT001E03539039</t>
  </si>
  <si>
    <t>IT001E03539040</t>
  </si>
  <si>
    <t>IT001E03542685</t>
  </si>
  <si>
    <t>IT001E06366622</t>
  </si>
  <si>
    <t>IT001E08656808</t>
  </si>
  <si>
    <t>IT001E00329024</t>
  </si>
  <si>
    <t>IT001E00330087</t>
  </si>
  <si>
    <t>IT001E00343719</t>
  </si>
  <si>
    <t>IT001E00353828</t>
  </si>
  <si>
    <t>IT001E00414793</t>
  </si>
  <si>
    <t>IT001E00421351</t>
  </si>
  <si>
    <t>IT001E00442773</t>
  </si>
  <si>
    <t>IT001E00513328</t>
  </si>
  <si>
    <t>IT001E00529847</t>
  </si>
  <si>
    <t>IT001E00787773</t>
  </si>
  <si>
    <t>IT001E01219074</t>
  </si>
  <si>
    <t>IT001E01267815</t>
  </si>
  <si>
    <t>IT001E02015697</t>
  </si>
  <si>
    <t>IT001E02196072</t>
  </si>
  <si>
    <t>IT001E04552210</t>
  </si>
  <si>
    <t>IT001E04552217</t>
  </si>
  <si>
    <t>IT001E04552220</t>
  </si>
  <si>
    <t>IT001E04552225</t>
  </si>
  <si>
    <t>IT001E04552226</t>
  </si>
  <si>
    <t>IT001E04552228</t>
  </si>
  <si>
    <t>IT001E04552230</t>
  </si>
  <si>
    <t>IT001E04552231</t>
  </si>
  <si>
    <t>IT001E04552234</t>
  </si>
  <si>
    <t>IT001E04552235</t>
  </si>
  <si>
    <t>IT001E04552236</t>
  </si>
  <si>
    <t>IT001E04552237</t>
  </si>
  <si>
    <t>IT001E04552239</t>
  </si>
  <si>
    <t>IT001E04552240</t>
  </si>
  <si>
    <t>IT001E04552242</t>
  </si>
  <si>
    <t>IT001E04552244</t>
  </si>
  <si>
    <t>IT001E04552245</t>
  </si>
  <si>
    <t>IT001E04552246</t>
  </si>
  <si>
    <t>IT001E04552249</t>
  </si>
  <si>
    <t>IT001E04552251</t>
  </si>
  <si>
    <t>IT001E04552252</t>
  </si>
  <si>
    <t>IT001E04556055</t>
  </si>
  <si>
    <t>IT001E04556056</t>
  </si>
  <si>
    <t>IT001E04556057</t>
  </si>
  <si>
    <t>IT001E04556058</t>
  </si>
  <si>
    <t>IT001E04556059</t>
  </si>
  <si>
    <t>IT001E06680479</t>
  </si>
  <si>
    <t>IT001E06680556</t>
  </si>
  <si>
    <t>IT001E06680588</t>
  </si>
  <si>
    <t>IT001E06680589</t>
  </si>
  <si>
    <t>IT001E06680590</t>
  </si>
  <si>
    <t>IT001E06681240</t>
  </si>
  <si>
    <t>IT001E06687482</t>
  </si>
  <si>
    <t>IT001E06687997</t>
  </si>
  <si>
    <t>IT001E06689030</t>
  </si>
  <si>
    <t>IT001E06691079</t>
  </si>
  <si>
    <t>IT001E06726577</t>
  </si>
  <si>
    <t>IT001E09258858</t>
  </si>
  <si>
    <t>IT001E10153022</t>
  </si>
  <si>
    <t>IT001E10153055</t>
  </si>
  <si>
    <t>IT001E07916949</t>
  </si>
  <si>
    <t>IT001E07917192</t>
  </si>
  <si>
    <t>IT001E00396226</t>
  </si>
  <si>
    <t>IT001E00487709</t>
  </si>
  <si>
    <t>IT001E00495537</t>
  </si>
  <si>
    <t>IT001E00610642</t>
  </si>
  <si>
    <t>IT001E00678822</t>
  </si>
  <si>
    <t>IT001E00756511</t>
  </si>
  <si>
    <t>IT001E00817180</t>
  </si>
  <si>
    <t>IT001E00822860</t>
  </si>
  <si>
    <t>IT001E00822861</t>
  </si>
  <si>
    <t>IT001E01206982</t>
  </si>
  <si>
    <t>IT001E02667328</t>
  </si>
  <si>
    <t>IT001E03411909</t>
  </si>
  <si>
    <t>IT001E03413309</t>
  </si>
  <si>
    <t>IT001E03415624</t>
  </si>
  <si>
    <t>IT001E03415625</t>
  </si>
  <si>
    <t>IT001E03415626</t>
  </si>
  <si>
    <t>IT001E03420003</t>
  </si>
  <si>
    <t>IT001E03426730</t>
  </si>
  <si>
    <t>IT001E03426790</t>
  </si>
  <si>
    <t>IT001E03426802</t>
  </si>
  <si>
    <t>IT001E03426971</t>
  </si>
  <si>
    <t>IT001E03427130</t>
  </si>
  <si>
    <t>IT001E03427196</t>
  </si>
  <si>
    <t>IT001E03427388</t>
  </si>
  <si>
    <t>IT001E03427416</t>
  </si>
  <si>
    <t>IT001E03427583</t>
  </si>
  <si>
    <t>IT001E03427631</t>
  </si>
  <si>
    <t>IT001E03427660</t>
  </si>
  <si>
    <t>IT001E03427661</t>
  </si>
  <si>
    <t>IT001E10106801</t>
  </si>
  <si>
    <t>IT001E10136135</t>
  </si>
  <si>
    <t>IT001E00688648</t>
  </si>
  <si>
    <t>IT001E01233395</t>
  </si>
  <si>
    <t>IT001E01239246</t>
  </si>
  <si>
    <t>IT001E02184493</t>
  </si>
  <si>
    <t>IT001E02250218</t>
  </si>
  <si>
    <t>IT001E08276071</t>
  </si>
  <si>
    <t>IT001E08362580</t>
  </si>
  <si>
    <t>IT001E08362581</t>
  </si>
  <si>
    <t>IT001E08362583</t>
  </si>
  <si>
    <t>IT001E08362584</t>
  </si>
  <si>
    <t>IT001E08362585</t>
  </si>
  <si>
    <t>IT001E08362587</t>
  </si>
  <si>
    <t>IT001E00333906</t>
  </si>
  <si>
    <t>IT001E00397192</t>
  </si>
  <si>
    <t>IT001E00479308</t>
  </si>
  <si>
    <t>IT001E00526742</t>
  </si>
  <si>
    <t>IT001E00628324</t>
  </si>
  <si>
    <t>IT001E00765293</t>
  </si>
  <si>
    <t>IT001E01391710</t>
  </si>
  <si>
    <t>IT001E01392765</t>
  </si>
  <si>
    <t>IT001E01393340</t>
  </si>
  <si>
    <t>IT001E01394299</t>
  </si>
  <si>
    <t>IT001E01394300</t>
  </si>
  <si>
    <t>IT001E01394333</t>
  </si>
  <si>
    <t>IT001E01395361</t>
  </si>
  <si>
    <t>IT001E01395362</t>
  </si>
  <si>
    <t>IT001E01395363</t>
  </si>
  <si>
    <t>IT001E01395364</t>
  </si>
  <si>
    <t>IT001E01395365</t>
  </si>
  <si>
    <t>IT001E01395366</t>
  </si>
  <si>
    <t>IT001E01395367</t>
  </si>
  <si>
    <t>IT001E01395733</t>
  </si>
  <si>
    <t>IT001E01395734</t>
  </si>
  <si>
    <t>IT001E01397603</t>
  </si>
  <si>
    <t>IT001E01397604</t>
  </si>
  <si>
    <t>IT001E01399450</t>
  </si>
  <si>
    <t>IT001E01399625</t>
  </si>
  <si>
    <t>IT001E01448180</t>
  </si>
  <si>
    <t>IT001E01448181</t>
  </si>
  <si>
    <t>IT001E01448268</t>
  </si>
  <si>
    <t>IT001E01448353</t>
  </si>
  <si>
    <t>IT001E01448387</t>
  </si>
  <si>
    <t>IT001E01448447</t>
  </si>
  <si>
    <t>IT001E01448716</t>
  </si>
  <si>
    <t>IT001E01448975</t>
  </si>
  <si>
    <t>IT001E01449420</t>
  </si>
  <si>
    <t>IT001E01449736</t>
  </si>
  <si>
    <t>IT001E01450511</t>
  </si>
  <si>
    <t>IT001E01450637</t>
  </si>
  <si>
    <t>IT001E01450642</t>
  </si>
  <si>
    <t>IT001E01450938</t>
  </si>
  <si>
    <t>IT001E01502284</t>
  </si>
  <si>
    <t>IT001E01892500</t>
  </si>
  <si>
    <t>IT001E02131255</t>
  </si>
  <si>
    <t>IT001E02131265</t>
  </si>
  <si>
    <t>IT001E02131268</t>
  </si>
  <si>
    <t>IT001E02579092</t>
  </si>
  <si>
    <t>IT001E02586475</t>
  </si>
  <si>
    <t>IT001E00315351</t>
  </si>
  <si>
    <t>IT001E00372936</t>
  </si>
  <si>
    <t>IT001E00459597</t>
  </si>
  <si>
    <t>IT001E00471035</t>
  </si>
  <si>
    <t>IT001E00492440</t>
  </si>
  <si>
    <t>IT001E00583151</t>
  </si>
  <si>
    <t>IT001E02025755</t>
  </si>
  <si>
    <t>IT001E02235425</t>
  </si>
  <si>
    <t>IT001E02235428</t>
  </si>
  <si>
    <t>IT001E06279495</t>
  </si>
  <si>
    <t>IT001E06280795</t>
  </si>
  <si>
    <t>IT001E06280796</t>
  </si>
  <si>
    <t>IT001E06281756</t>
  </si>
  <si>
    <t>IT001E06286710</t>
  </si>
  <si>
    <t>IT001E06286754</t>
  </si>
  <si>
    <t>IT001E06286808</t>
  </si>
  <si>
    <t>IT001E06286824</t>
  </si>
  <si>
    <t>IT001E06286872</t>
  </si>
  <si>
    <t>IT001E06287125</t>
  </si>
  <si>
    <t>IT001E06287219</t>
  </si>
  <si>
    <t>IT001E06287599</t>
  </si>
  <si>
    <t>IT001E06287748</t>
  </si>
  <si>
    <t>IT001E06287848</t>
  </si>
  <si>
    <t>IT001E06287923</t>
  </si>
  <si>
    <t>IT001E06288450</t>
  </si>
  <si>
    <t>IT001E10227433</t>
  </si>
  <si>
    <t>IT001E01850051</t>
  </si>
  <si>
    <t>IT001E02020438</t>
  </si>
  <si>
    <t>IT001E02025421</t>
  </si>
  <si>
    <t>IT001E02047379</t>
  </si>
  <si>
    <t>IT001E02193654</t>
  </si>
  <si>
    <t>IT001E02530729</t>
  </si>
  <si>
    <t>IT001E02542237</t>
  </si>
  <si>
    <t>IT001E04399487</t>
  </si>
  <si>
    <t>IT001E04399501</t>
  </si>
  <si>
    <t>IT001E04399507</t>
  </si>
  <si>
    <t>IT001E04399511</t>
  </si>
  <si>
    <t>IT001E04406329</t>
  </si>
  <si>
    <t>IT001E04406330</t>
  </si>
  <si>
    <t>IT001E04406331</t>
  </si>
  <si>
    <t>IT001E04406332</t>
  </si>
  <si>
    <t>IT001E04406333</t>
  </si>
  <si>
    <t>IT001E04406334</t>
  </si>
  <si>
    <t>IT001E04464091</t>
  </si>
  <si>
    <t>IT001E04464095</t>
  </si>
  <si>
    <t>IT001E04464097</t>
  </si>
  <si>
    <t>IT001E04464098</t>
  </si>
  <si>
    <t>IT001E04464099</t>
  </si>
  <si>
    <t>IT001E04464100</t>
  </si>
  <si>
    <t>IT001E04464101</t>
  </si>
  <si>
    <t>IT001E04464102</t>
  </si>
  <si>
    <t>IT001E04464108</t>
  </si>
  <si>
    <t>IT001E04464109</t>
  </si>
  <si>
    <t>IT001E04464110</t>
  </si>
  <si>
    <t>IT001E04464113</t>
  </si>
  <si>
    <t>IT001E04464114</t>
  </si>
  <si>
    <t>IT001E04464115</t>
  </si>
  <si>
    <t>IT001E04464116</t>
  </si>
  <si>
    <t>IT001E04464117</t>
  </si>
  <si>
    <t>IT001E04464118</t>
  </si>
  <si>
    <t>IT001E04464120</t>
  </si>
  <si>
    <t>IT001E04483373</t>
  </si>
  <si>
    <t>IT001E04483374</t>
  </si>
  <si>
    <t>IT001E04483375</t>
  </si>
  <si>
    <t>IT001E04483376</t>
  </si>
  <si>
    <t>IT001E04483377</t>
  </si>
  <si>
    <t>IT001E04483378</t>
  </si>
  <si>
    <t>IT001E04483379</t>
  </si>
  <si>
    <t>IT001E04483380</t>
  </si>
  <si>
    <t>IT001E04483381</t>
  </si>
  <si>
    <t>IT001E04483382</t>
  </si>
  <si>
    <t>IT001E04483383</t>
  </si>
  <si>
    <t>IT001E04483384</t>
  </si>
  <si>
    <t>IT001E04483385</t>
  </si>
  <si>
    <t>IT001E04483386</t>
  </si>
  <si>
    <t>IT001E04483387</t>
  </si>
  <si>
    <t>IT001E00461053</t>
  </si>
  <si>
    <t>IT001E00475887</t>
  </si>
  <si>
    <t>IT001E00662626</t>
  </si>
  <si>
    <t>IT001E00691835</t>
  </si>
  <si>
    <t>IT001E00803702</t>
  </si>
  <si>
    <t>IT001E05100990</t>
  </si>
  <si>
    <t>IT001E05280572</t>
  </si>
  <si>
    <t>IT001E05282157</t>
  </si>
  <si>
    <t>IT001E05282508</t>
  </si>
  <si>
    <t>IT001E05282696</t>
  </si>
  <si>
    <t>IT001E05282697</t>
  </si>
  <si>
    <t>IT001E05282698</t>
  </si>
  <si>
    <t>IT001E05290061</t>
  </si>
  <si>
    <t>IT001E05290062</t>
  </si>
  <si>
    <t>IT001E05290069</t>
  </si>
  <si>
    <t>IT001E05290070</t>
  </si>
  <si>
    <t>IT001E05290071</t>
  </si>
  <si>
    <t>IT001E05290072</t>
  </si>
  <si>
    <t>IT001E05290073</t>
  </si>
  <si>
    <t>IT001E05290075</t>
  </si>
  <si>
    <t>IT001E05290076</t>
  </si>
  <si>
    <t>IT001E05290077</t>
  </si>
  <si>
    <t>IT001E05290078</t>
  </si>
  <si>
    <t>IT001E05290079</t>
  </si>
  <si>
    <t>IT001E05290080</t>
  </si>
  <si>
    <t>IT001E05290081</t>
  </si>
  <si>
    <t>IT001E05290082</t>
  </si>
  <si>
    <t>IT001E05324952</t>
  </si>
  <si>
    <t>IT001E05324998</t>
  </si>
  <si>
    <t>IT001E05325001</t>
  </si>
  <si>
    <t>IT001E00323874</t>
  </si>
  <si>
    <t>IT001E01245710</t>
  </si>
  <si>
    <t>IT001E01864595</t>
  </si>
  <si>
    <t>IT001E02026402</t>
  </si>
  <si>
    <t>IT001E02246094</t>
  </si>
  <si>
    <t>IT001E02260612</t>
  </si>
  <si>
    <t>IT001E02903431</t>
  </si>
  <si>
    <t>IT001E04619850</t>
  </si>
  <si>
    <t>IT001E04619851</t>
  </si>
  <si>
    <t>IT001E04619852</t>
  </si>
  <si>
    <t>IT001E04619853</t>
  </si>
  <si>
    <t>IT001E04619854</t>
  </si>
  <si>
    <t>IT001E04619856</t>
  </si>
  <si>
    <t>IT001E04619858</t>
  </si>
  <si>
    <t>IT001E04619859</t>
  </si>
  <si>
    <t>IT001E04619863</t>
  </si>
  <si>
    <t>IT001E04619865</t>
  </si>
  <si>
    <t>IT001E04619866</t>
  </si>
  <si>
    <t>IT001E04619867</t>
  </si>
  <si>
    <t>IT001E04619868</t>
  </si>
  <si>
    <t>IT001E04619870</t>
  </si>
  <si>
    <t>IT001E04619872</t>
  </si>
  <si>
    <t>IT001E04619873</t>
  </si>
  <si>
    <t>IT001E04619875</t>
  </si>
  <si>
    <t>IT001E04619876</t>
  </si>
  <si>
    <t>IT001E04619877</t>
  </si>
  <si>
    <t>IT001E04619878</t>
  </si>
  <si>
    <t>IT001E04619879</t>
  </si>
  <si>
    <t>IT001E04619880</t>
  </si>
  <si>
    <t>IT001E04619881</t>
  </si>
  <si>
    <t>IT001E04619882</t>
  </si>
  <si>
    <t>IT001E04619885</t>
  </si>
  <si>
    <t>IT001E04619887</t>
  </si>
  <si>
    <t>IT001E04619892</t>
  </si>
  <si>
    <t>IT001E04619893</t>
  </si>
  <si>
    <t>IT001E04619895</t>
  </si>
  <si>
    <t>IT001E04619899</t>
  </si>
  <si>
    <t>IT001E04619901</t>
  </si>
  <si>
    <t>IT001E04619903</t>
  </si>
  <si>
    <t>IT001E04619904</t>
  </si>
  <si>
    <t>IT001E04619905</t>
  </si>
  <si>
    <t>IT001E04638613</t>
  </si>
  <si>
    <t>IT001E04638614</t>
  </si>
  <si>
    <t>IT001E02215300</t>
  </si>
  <si>
    <t>IT001E04928574</t>
  </si>
  <si>
    <t>IT001E04928575</t>
  </si>
  <si>
    <t>IT001E04928578</t>
  </si>
  <si>
    <t>IT001E04928583</t>
  </si>
  <si>
    <t>IT001E04928584</t>
  </si>
  <si>
    <t>IT001E04928585</t>
  </si>
  <si>
    <t>IT001E04928587</t>
  </si>
  <si>
    <t>IT001E04928588</t>
  </si>
  <si>
    <t>IT001E04928590</t>
  </si>
  <si>
    <t>IT001E04928593</t>
  </si>
  <si>
    <t>IT001E04928594</t>
  </si>
  <si>
    <t>IT001E04928596</t>
  </si>
  <si>
    <t>IT001E04928599</t>
  </si>
  <si>
    <t>IT001E07221992</t>
  </si>
  <si>
    <t>IT001E00754348</t>
  </si>
  <si>
    <t>IT001E01233666</t>
  </si>
  <si>
    <t>IT001E01536886</t>
  </si>
  <si>
    <t>IT001E02528263</t>
  </si>
  <si>
    <t>IT001E02528266</t>
  </si>
  <si>
    <t>IT001E04143317</t>
  </si>
  <si>
    <t>IT001E04162135</t>
  </si>
  <si>
    <t>IT001E04162139</t>
  </si>
  <si>
    <t>IT001E04162141</t>
  </si>
  <si>
    <t>IT001E04162145</t>
  </si>
  <si>
    <t>IT001E04162149</t>
  </si>
  <si>
    <t>IT001E04162159</t>
  </si>
  <si>
    <t>IT001E04162164</t>
  </si>
  <si>
    <t>IT001E04162166</t>
  </si>
  <si>
    <t>IT001E04162168</t>
  </si>
  <si>
    <t>IT001E04162170</t>
  </si>
  <si>
    <t>IT001E04162174</t>
  </si>
  <si>
    <t>IT001E04162177</t>
  </si>
  <si>
    <t>IT001E04162181</t>
  </si>
  <si>
    <t>IT001E04979374</t>
  </si>
  <si>
    <t>IT001E00438311</t>
  </si>
  <si>
    <t>IT001E00549978</t>
  </si>
  <si>
    <t>IT001E00761197</t>
  </si>
  <si>
    <t>IT001E00781160</t>
  </si>
  <si>
    <t>IT001E03412854</t>
  </si>
  <si>
    <t>IT001E03412856</t>
  </si>
  <si>
    <t>IT001E03412858</t>
  </si>
  <si>
    <t>IT001E03412860</t>
  </si>
  <si>
    <t>IT001E03412861</t>
  </si>
  <si>
    <t>IT001E03412862</t>
  </si>
  <si>
    <t>IT001E03412863</t>
  </si>
  <si>
    <t>IT001E03412864</t>
  </si>
  <si>
    <t>IT001E03412865</t>
  </si>
  <si>
    <t>IT001E03412866</t>
  </si>
  <si>
    <t>IT001E03419229</t>
  </si>
  <si>
    <t>IT001E03419230</t>
  </si>
  <si>
    <t>IT001E03419231</t>
  </si>
  <si>
    <t>IT001E03419233</t>
  </si>
  <si>
    <t>IT001E03424442</t>
  </si>
  <si>
    <t>IT001E03424444</t>
  </si>
  <si>
    <t>IT001E03424445</t>
  </si>
  <si>
    <t>IT001E03424446</t>
  </si>
  <si>
    <t>IT001E03426573</t>
  </si>
  <si>
    <t>IT001E10189044</t>
  </si>
  <si>
    <t>IT001E10189046</t>
  </si>
  <si>
    <t>IT001E10189055</t>
  </si>
  <si>
    <t>IT001E10189414</t>
  </si>
  <si>
    <t>IT001E10189452</t>
  </si>
  <si>
    <t>IT001E10189473</t>
  </si>
  <si>
    <t>IT001E10189590</t>
  </si>
  <si>
    <t>IT001E10189632</t>
  </si>
  <si>
    <t>IT001E10191374</t>
  </si>
  <si>
    <t>IT001E00326176</t>
  </si>
  <si>
    <t>IT001E00368255</t>
  </si>
  <si>
    <t>IT001E00414493</t>
  </si>
  <si>
    <t>IT001E00414495</t>
  </si>
  <si>
    <t>IT001E00669604</t>
  </si>
  <si>
    <t>IT001E00675906</t>
  </si>
  <si>
    <t>IT001E01222842</t>
  </si>
  <si>
    <t>IT001E01251588</t>
  </si>
  <si>
    <t>IT001E01522908</t>
  </si>
  <si>
    <t>IT001E01523099</t>
  </si>
  <si>
    <t>IT001E01523701</t>
  </si>
  <si>
    <t>IT001E01523702</t>
  </si>
  <si>
    <t>IT001E01523703</t>
  </si>
  <si>
    <t>IT001E01524379</t>
  </si>
  <si>
    <t>IT001E01526846</t>
  </si>
  <si>
    <t>IT001E01527846</t>
  </si>
  <si>
    <t>IT001E01529130</t>
  </si>
  <si>
    <t>IT001E01529686</t>
  </si>
  <si>
    <t>IT001E01530469</t>
  </si>
  <si>
    <t>IT001E01531820</t>
  </si>
  <si>
    <t>IT001E01532092</t>
  </si>
  <si>
    <t>IT001E01532093</t>
  </si>
  <si>
    <t>IT001E01533230</t>
  </si>
  <si>
    <t>IT001E01868319</t>
  </si>
  <si>
    <t>IT001E02206265</t>
  </si>
  <si>
    <t>IT001E02270507</t>
  </si>
  <si>
    <t>IT001E04347401</t>
  </si>
  <si>
    <t>IT001E04979786</t>
  </si>
  <si>
    <t>IT001E04979820</t>
  </si>
  <si>
    <t>IT001E04979885</t>
  </si>
  <si>
    <t>IT001E04979951</t>
  </si>
  <si>
    <t>IT001E04979983</t>
  </si>
  <si>
    <t>IT001E04980188</t>
  </si>
  <si>
    <t>IT001E04980507</t>
  </si>
  <si>
    <t>IT001E04981155</t>
  </si>
  <si>
    <t>IT001E04981157</t>
  </si>
  <si>
    <t>IT001E05048384</t>
  </si>
  <si>
    <t>IT001E06350779</t>
  </si>
  <si>
    <t>IT001E10157578</t>
  </si>
  <si>
    <t>IT001E00304765</t>
  </si>
  <si>
    <t>IT001E00322706</t>
  </si>
  <si>
    <t>IT001E00418971</t>
  </si>
  <si>
    <t>IT001E00571656</t>
  </si>
  <si>
    <t>IT001E00625010</t>
  </si>
  <si>
    <t>IT001E00782447</t>
  </si>
  <si>
    <t>IT001E01241839</t>
  </si>
  <si>
    <t>IT001E01269286</t>
  </si>
  <si>
    <t>IT001E01865696</t>
  </si>
  <si>
    <t>IT001E02639719</t>
  </si>
  <si>
    <t>IT001E02667525</t>
  </si>
  <si>
    <t>IT001E02903723</t>
  </si>
  <si>
    <t>IT001E02904308</t>
  </si>
  <si>
    <t>IT001E02905626</t>
  </si>
  <si>
    <t>IT001E02905627</t>
  </si>
  <si>
    <t>IT001E02905628</t>
  </si>
  <si>
    <t>IT001E02905629</t>
  </si>
  <si>
    <t>IT001E02905630</t>
  </si>
  <si>
    <t>IT001E02906031</t>
  </si>
  <si>
    <t>IT001E02907327</t>
  </si>
  <si>
    <t>IT001E02907500</t>
  </si>
  <si>
    <t>IT001E02909395</t>
  </si>
  <si>
    <t>IT001E02909919</t>
  </si>
  <si>
    <t>IT001E02930822</t>
  </si>
  <si>
    <t>IT001E02930937</t>
  </si>
  <si>
    <t>IT001E02931452</t>
  </si>
  <si>
    <t>IT001E02931495</t>
  </si>
  <si>
    <t>IT001E02931762</t>
  </si>
  <si>
    <t>IT001E02931874</t>
  </si>
  <si>
    <t>IT001E02932434</t>
  </si>
  <si>
    <t>IT001E02941695</t>
  </si>
  <si>
    <t>IT001E06349443</t>
  </si>
  <si>
    <t>IT001E06349504</t>
  </si>
  <si>
    <t>IT001E10232835</t>
  </si>
  <si>
    <t>IT001E00366363</t>
  </si>
  <si>
    <t>IT001E00764415</t>
  </si>
  <si>
    <t>IT001E03410050</t>
  </si>
  <si>
    <t>IT001E03410051</t>
  </si>
  <si>
    <t>IT001E03410052</t>
  </si>
  <si>
    <t>IT001E03410053</t>
  </si>
  <si>
    <t>IT001E03410054</t>
  </si>
  <si>
    <t>IT001E03410055</t>
  </si>
  <si>
    <t>IT001E03410056</t>
  </si>
  <si>
    <t>IT001E03410057</t>
  </si>
  <si>
    <t>IT001E03410058</t>
  </si>
  <si>
    <t>IT001E03418479</t>
  </si>
  <si>
    <t>IT001E03419499</t>
  </si>
  <si>
    <t>IT001E03424042</t>
  </si>
  <si>
    <t>IT001E03425007</t>
  </si>
  <si>
    <t>IT001E03425617</t>
  </si>
  <si>
    <t>IT001E03425639</t>
  </si>
  <si>
    <t>IT001E03425773</t>
  </si>
  <si>
    <t>IT001E03425882</t>
  </si>
  <si>
    <t>IT001E03425883</t>
  </si>
  <si>
    <t>IT001E10104579</t>
  </si>
  <si>
    <t>IT001E02770478</t>
  </si>
  <si>
    <t>IT001E02770479</t>
  </si>
  <si>
    <t>IT001E04884180</t>
  </si>
  <si>
    <t>IT001E04884181</t>
  </si>
  <si>
    <t>IT001E04884184</t>
  </si>
  <si>
    <t>IT001E04884186</t>
  </si>
  <si>
    <t>IT001E04884188</t>
  </si>
  <si>
    <t>IT001E03950253</t>
  </si>
  <si>
    <t>IT001E04748656</t>
  </si>
  <si>
    <t>IT001E04927385</t>
  </si>
  <si>
    <t>IT001E04927386</t>
  </si>
  <si>
    <t>IT001E04927387</t>
  </si>
  <si>
    <t>IT001E04552089</t>
  </si>
  <si>
    <t>IT001E04552091</t>
  </si>
  <si>
    <t>IT001E04555971</t>
  </si>
  <si>
    <t>IT001E00304059</t>
  </si>
  <si>
    <t>IT001E00304608</t>
  </si>
  <si>
    <t>IT001E00332330</t>
  </si>
  <si>
    <t>IT001E00332943</t>
  </si>
  <si>
    <t>IT001E00340916</t>
  </si>
  <si>
    <t>IT001E00347876</t>
  </si>
  <si>
    <t>IT001E00388843</t>
  </si>
  <si>
    <t>IT001E00422766</t>
  </si>
  <si>
    <t>IT001E00475475</t>
  </si>
  <si>
    <t>IT001E00482058</t>
  </si>
  <si>
    <t>IT001E00501760</t>
  </si>
  <si>
    <t>IT001E00537085</t>
  </si>
  <si>
    <t>IT001E00551790</t>
  </si>
  <si>
    <t>IT001E00555429</t>
  </si>
  <si>
    <t>IT001E00619846</t>
  </si>
  <si>
    <t>IT001E00661837</t>
  </si>
  <si>
    <t>IT001E00688678</t>
  </si>
  <si>
    <t>IT001E00735638</t>
  </si>
  <si>
    <t>IT001E00781028</t>
  </si>
  <si>
    <t>IT001E00819367</t>
  </si>
  <si>
    <t>IT001E01203744</t>
  </si>
  <si>
    <t>IT001E01222209</t>
  </si>
  <si>
    <t>IT001E01349746</t>
  </si>
  <si>
    <t>IT001E01350263</t>
  </si>
  <si>
    <t>IT001E01352162</t>
  </si>
  <si>
    <t>IT001E01851742</t>
  </si>
  <si>
    <t>IT001E01870366</t>
  </si>
  <si>
    <t>IT001E01870370</t>
  </si>
  <si>
    <t>IT001E01889847</t>
  </si>
  <si>
    <t>IT001E02057191</t>
  </si>
  <si>
    <t>IT001E02096986</t>
  </si>
  <si>
    <t>IT001E02124510</t>
  </si>
  <si>
    <t>IT001E02155755</t>
  </si>
  <si>
    <t>IT001E02185981</t>
  </si>
  <si>
    <t>IT001E02244863</t>
  </si>
  <si>
    <t>IT001E02263311</t>
  </si>
  <si>
    <t>IT001E02527031</t>
  </si>
  <si>
    <t>IT001E02652067</t>
  </si>
  <si>
    <t>IT001E03936147</t>
  </si>
  <si>
    <t>IT001E03938796</t>
  </si>
  <si>
    <t>IT001E03938865</t>
  </si>
  <si>
    <t>IT001E03938872</t>
  </si>
  <si>
    <t>IT001E03938877</t>
  </si>
  <si>
    <t>IT001E03938915</t>
  </si>
  <si>
    <t>IT001E03938916</t>
  </si>
  <si>
    <t>IT001E03938917</t>
  </si>
  <si>
    <t>IT001E03938982</t>
  </si>
  <si>
    <t>IT001E03938985</t>
  </si>
  <si>
    <t>IT001E03938986</t>
  </si>
  <si>
    <t>IT001E03938987</t>
  </si>
  <si>
    <t>IT001E03938988</t>
  </si>
  <si>
    <t>IT001E03938989</t>
  </si>
  <si>
    <t>IT001E03940525</t>
  </si>
  <si>
    <t>IT001E03949426</t>
  </si>
  <si>
    <t>IT001E03949427</t>
  </si>
  <si>
    <t>IT001E03949428</t>
  </si>
  <si>
    <t>IT001E03949429</t>
  </si>
  <si>
    <t>IT001E03949430</t>
  </si>
  <si>
    <t>IT001E03949432</t>
  </si>
  <si>
    <t>IT001E03949434</t>
  </si>
  <si>
    <t>IT001E03949435</t>
  </si>
  <si>
    <t>IT001E03949437</t>
  </si>
  <si>
    <t>IT001E03949438</t>
  </si>
  <si>
    <t>IT001E03949439</t>
  </si>
  <si>
    <t>IT001E03949441</t>
  </si>
  <si>
    <t>IT001E03949442</t>
  </si>
  <si>
    <t>IT001E03949445</t>
  </si>
  <si>
    <t>IT001E03949447</t>
  </si>
  <si>
    <t>IT001E03949448</t>
  </si>
  <si>
    <t>IT001E03949449</t>
  </si>
  <si>
    <t>IT001E03949450</t>
  </si>
  <si>
    <t>IT001E03949452</t>
  </si>
  <si>
    <t>IT001E03949453</t>
  </si>
  <si>
    <t>IT001E03949454</t>
  </si>
  <si>
    <t>IT001E04333519</t>
  </si>
  <si>
    <t>IT001E04620070</t>
  </si>
  <si>
    <t>IT001E10097898</t>
  </si>
  <si>
    <t>IT001E10156666</t>
  </si>
  <si>
    <t>IT001E10156966</t>
  </si>
  <si>
    <t>IT001E10174832</t>
  </si>
  <si>
    <t>IT001E10204980</t>
  </si>
  <si>
    <t>IT001E10206472</t>
  </si>
  <si>
    <t>IT001E10240285</t>
  </si>
  <si>
    <t>IT001E10240287</t>
  </si>
  <si>
    <t>IT001E10240295</t>
  </si>
  <si>
    <t>IT001E00811823</t>
  </si>
  <si>
    <t>IT001E02664530</t>
  </si>
  <si>
    <t>IT001E06398313</t>
  </si>
  <si>
    <t>IT001E10067744</t>
  </si>
  <si>
    <t>IT001E00000582</t>
  </si>
  <si>
    <t>IT001E00001225</t>
  </si>
  <si>
    <t>IT001E01221974</t>
  </si>
  <si>
    <t>IT001E01249144</t>
  </si>
  <si>
    <t>IT001E01847691</t>
  </si>
  <si>
    <t>IT001E02048209</t>
  </si>
  <si>
    <t>IT001E02055435</t>
  </si>
  <si>
    <t>IT001E02275545</t>
  </si>
  <si>
    <t>IT001E04271504</t>
  </si>
  <si>
    <t>IT001E04387032</t>
  </si>
  <si>
    <t>IT001E04387033</t>
  </si>
  <si>
    <t>IT001E04387034</t>
  </si>
  <si>
    <t>IT001E04387037</t>
  </si>
  <si>
    <t>IT001E04387039</t>
  </si>
  <si>
    <t>IT001E04387045</t>
  </si>
  <si>
    <t>IT001E04387057</t>
  </si>
  <si>
    <t>IT001E04388235</t>
  </si>
  <si>
    <t>IT001E04388284</t>
  </si>
  <si>
    <t>IT001E04388285</t>
  </si>
  <si>
    <t>IT001E04388314</t>
  </si>
  <si>
    <t>IT001E04397925</t>
  </si>
  <si>
    <t>IT001E04397927</t>
  </si>
  <si>
    <t>IT001E04397928</t>
  </si>
  <si>
    <t>IT001E04397930</t>
  </si>
  <si>
    <t>IT001E04397931</t>
  </si>
  <si>
    <t>IT001E04397932</t>
  </si>
  <si>
    <t>IT001E04397943</t>
  </si>
  <si>
    <t>IT001E04397946</t>
  </si>
  <si>
    <t>IT001E04397960</t>
  </si>
  <si>
    <t>IT001E04397974</t>
  </si>
  <si>
    <t>IT001E04400007</t>
  </si>
  <si>
    <t>IT001E04400011</t>
  </si>
  <si>
    <t>IT001E04400044</t>
  </si>
  <si>
    <t>IT001E04400051</t>
  </si>
  <si>
    <t>IT001E04400052</t>
  </si>
  <si>
    <t>IT001E04400104</t>
  </si>
  <si>
    <t>IT001E04400191</t>
  </si>
  <si>
    <t>IT001E04400192</t>
  </si>
  <si>
    <t>IT001E04400194</t>
  </si>
  <si>
    <t>IT001E04400210</t>
  </si>
  <si>
    <t>IT001E04400212</t>
  </si>
  <si>
    <t>IT001E04400213</t>
  </si>
  <si>
    <t>IT001E04400219</t>
  </si>
  <si>
    <t>IT001E04400225</t>
  </si>
  <si>
    <t>IT001E04400227</t>
  </si>
  <si>
    <t>IT001E04400244</t>
  </si>
  <si>
    <t>IT001E04400248</t>
  </si>
  <si>
    <t>IT001E04400250</t>
  </si>
  <si>
    <t>IT001E04400260</t>
  </si>
  <si>
    <t>IT001E04402667</t>
  </si>
  <si>
    <t>IT001E04704635</t>
  </si>
  <si>
    <t>IT001E01233680</t>
  </si>
  <si>
    <t>IT001E01235166</t>
  </si>
  <si>
    <t>IT001E01235167</t>
  </si>
  <si>
    <t>IT001E01288133</t>
  </si>
  <si>
    <t>IT001E02024462</t>
  </si>
  <si>
    <t>IT001E02165766</t>
  </si>
  <si>
    <t>IT001E02224551</t>
  </si>
  <si>
    <t>IT001E02231941</t>
  </si>
  <si>
    <t>IT001E02265712</t>
  </si>
  <si>
    <t>IT001E02265715</t>
  </si>
  <si>
    <t>IT001E04909144</t>
  </si>
  <si>
    <t>IT001E04909397</t>
  </si>
  <si>
    <t>IT001E04909473</t>
  </si>
  <si>
    <t>IT001E04909480</t>
  </si>
  <si>
    <t>IT001E04909481</t>
  </si>
  <si>
    <t>IT001E04909482</t>
  </si>
  <si>
    <t>IT001E04909501</t>
  </si>
  <si>
    <t>IT001E04909514</t>
  </si>
  <si>
    <t>IT001E04909565</t>
  </si>
  <si>
    <t>IT001E04909598</t>
  </si>
  <si>
    <t>IT001E04909599</t>
  </si>
  <si>
    <t>IT001E04928107</t>
  </si>
  <si>
    <t>IT001E00103887</t>
  </si>
  <si>
    <t>IT001E00103891</t>
  </si>
  <si>
    <t>IT001E00103893</t>
  </si>
  <si>
    <t>IT001E00306693</t>
  </si>
  <si>
    <t>IT001E00307383</t>
  </si>
  <si>
    <t>IT001E00323547</t>
  </si>
  <si>
    <t>IT001E00323551</t>
  </si>
  <si>
    <t>IT001E00327746</t>
  </si>
  <si>
    <t>IT001E00332975</t>
  </si>
  <si>
    <t>IT001E00343945</t>
  </si>
  <si>
    <t>IT001E00351038</t>
  </si>
  <si>
    <t>IT001E00358017</t>
  </si>
  <si>
    <t>IT001E00358025</t>
  </si>
  <si>
    <t>IT001E00386864</t>
  </si>
  <si>
    <t>IT001E00461899</t>
  </si>
  <si>
    <t>IT001E01214710</t>
  </si>
  <si>
    <t>IT001E01234894</t>
  </si>
  <si>
    <t>IT001E01234906</t>
  </si>
  <si>
    <t>IT001E01234910</t>
  </si>
  <si>
    <t>IT001E01239169</t>
  </si>
  <si>
    <t>IT001E01239188</t>
  </si>
  <si>
    <t>IT001E01242457</t>
  </si>
  <si>
    <t>IT001E01278817</t>
  </si>
  <si>
    <t>IT001E01602454</t>
  </si>
  <si>
    <t>IT001E01856298</t>
  </si>
  <si>
    <t>IT001E02038374</t>
  </si>
  <si>
    <t>IT001E02038404</t>
  </si>
  <si>
    <t>IT001E02051362</t>
  </si>
  <si>
    <t>IT001E02053498</t>
  </si>
  <si>
    <t>IT001E02054638</t>
  </si>
  <si>
    <t>IT001E02054641</t>
  </si>
  <si>
    <t>IT001E02058913</t>
  </si>
  <si>
    <t>IT001E02066502</t>
  </si>
  <si>
    <t>IT001E02066503</t>
  </si>
  <si>
    <t>IT001E02067119</t>
  </si>
  <si>
    <t>IT001E02067120</t>
  </si>
  <si>
    <t>IT001E02094987</t>
  </si>
  <si>
    <t>IT001E02095339</t>
  </si>
  <si>
    <t>IT001E02096602</t>
  </si>
  <si>
    <t>IT001E02098597</t>
  </si>
  <si>
    <t>IT001E02098598</t>
  </si>
  <si>
    <t>IT001E02105871</t>
  </si>
  <si>
    <t>IT001E02105879</t>
  </si>
  <si>
    <t>IT001E02105942</t>
  </si>
  <si>
    <t>IT001E02106183</t>
  </si>
  <si>
    <t>IT001E02117512</t>
  </si>
  <si>
    <t>IT001E02148246</t>
  </si>
  <si>
    <t>IT001E02148260</t>
  </si>
  <si>
    <t>IT001E02161787</t>
  </si>
  <si>
    <t>IT001E02175533</t>
  </si>
  <si>
    <t>IT001E02184694</t>
  </si>
  <si>
    <t>IT001E02218207</t>
  </si>
  <si>
    <t>IT001E02218218</t>
  </si>
  <si>
    <t>IT001E02218228</t>
  </si>
  <si>
    <t>IT001E02218236</t>
  </si>
  <si>
    <t>IT001E02218247</t>
  </si>
  <si>
    <t>IT001E02218279</t>
  </si>
  <si>
    <t>IT001E02218379</t>
  </si>
  <si>
    <t>IT001E02218589</t>
  </si>
  <si>
    <t>IT001E02218609</t>
  </si>
  <si>
    <t>IT001E02218626</t>
  </si>
  <si>
    <t>IT001E02232706</t>
  </si>
  <si>
    <t>IT001E02244423</t>
  </si>
  <si>
    <t>IT001E02265915</t>
  </si>
  <si>
    <t>IT001E02266671</t>
  </si>
  <si>
    <t>IT001E02268588</t>
  </si>
  <si>
    <t>IT001E02269011</t>
  </si>
  <si>
    <t>IT001E02591240</t>
  </si>
  <si>
    <t>IT001E02614321</t>
  </si>
  <si>
    <t>IT001E02664138</t>
  </si>
  <si>
    <t>IT001E04066151</t>
  </si>
  <si>
    <t>IT001E04085664</t>
  </si>
  <si>
    <t>IT001E04118372</t>
  </si>
  <si>
    <t>IT001E04333208</t>
  </si>
  <si>
    <t>IT001E04333213</t>
  </si>
  <si>
    <t>IT001E04333229</t>
  </si>
  <si>
    <t>IT001E04333230</t>
  </si>
  <si>
    <t>IT001E04333258</t>
  </si>
  <si>
    <t>IT001E04333260</t>
  </si>
  <si>
    <t>IT001E04333262</t>
  </si>
  <si>
    <t>IT001E04333265</t>
  </si>
  <si>
    <t>IT001E04333267</t>
  </si>
  <si>
    <t>IT001E04333275</t>
  </si>
  <si>
    <t>IT001E04333347</t>
  </si>
  <si>
    <t>IT001E04333396</t>
  </si>
  <si>
    <t>IT001E04333425</t>
  </si>
  <si>
    <t>IT001E04333471</t>
  </si>
  <si>
    <t>IT001E04333473</t>
  </si>
  <si>
    <t>IT001E04333476</t>
  </si>
  <si>
    <t>IT001E04333477</t>
  </si>
  <si>
    <t>IT001E04333478</t>
  </si>
  <si>
    <t>IT001E04333485</t>
  </si>
  <si>
    <t>IT001E04333488</t>
  </si>
  <si>
    <t>IT001E04333489</t>
  </si>
  <si>
    <t>IT001E04333501</t>
  </si>
  <si>
    <t>IT001E04333505</t>
  </si>
  <si>
    <t>IT001E04333512</t>
  </si>
  <si>
    <t>IT001E04333514</t>
  </si>
  <si>
    <t>IT001E04333525</t>
  </si>
  <si>
    <t>IT001E04333539</t>
  </si>
  <si>
    <t>IT001E04333540</t>
  </si>
  <si>
    <t>IT001E04333543</t>
  </si>
  <si>
    <t>IT001E04333599</t>
  </si>
  <si>
    <t>IT001E04333605</t>
  </si>
  <si>
    <t>IT001E04333612</t>
  </si>
  <si>
    <t>IT001E04333613</t>
  </si>
  <si>
    <t>IT001E04333615</t>
  </si>
  <si>
    <t>IT001E04333634</t>
  </si>
  <si>
    <t>IT001E04333636</t>
  </si>
  <si>
    <t>IT001E04333639</t>
  </si>
  <si>
    <t>IT001E04333645</t>
  </si>
  <si>
    <t>IT001E04333650</t>
  </si>
  <si>
    <t>IT001E04333672</t>
  </si>
  <si>
    <t>IT001E04333676</t>
  </si>
  <si>
    <t>IT001E04333684</t>
  </si>
  <si>
    <t>IT001E04333685</t>
  </si>
  <si>
    <t>IT001E04333691</t>
  </si>
  <si>
    <t>IT001E04333692</t>
  </si>
  <si>
    <t>IT001E04333693</t>
  </si>
  <si>
    <t>IT001E04333709</t>
  </si>
  <si>
    <t>IT001E04333710</t>
  </si>
  <si>
    <t>IT001E04333712</t>
  </si>
  <si>
    <t>IT001E04333713</t>
  </si>
  <si>
    <t>IT001E04333726</t>
  </si>
  <si>
    <t>IT001E04333741</t>
  </si>
  <si>
    <t>IT001E04333742</t>
  </si>
  <si>
    <t>IT001E04333744</t>
  </si>
  <si>
    <t>IT001E04333750</t>
  </si>
  <si>
    <t>IT001E04333751</t>
  </si>
  <si>
    <t>IT001E04333765</t>
  </si>
  <si>
    <t>IT001E04333768</t>
  </si>
  <si>
    <t>IT001E04333769</t>
  </si>
  <si>
    <t>IT001E04333770</t>
  </si>
  <si>
    <t>IT001E04333771</t>
  </si>
  <si>
    <t>IT001E04333772</t>
  </si>
  <si>
    <t>IT001E04333777</t>
  </si>
  <si>
    <t>IT001E04333803</t>
  </si>
  <si>
    <t>IT001E04333828</t>
  </si>
  <si>
    <t>IT001E04333830</t>
  </si>
  <si>
    <t>IT001E04333836</t>
  </si>
  <si>
    <t>IT001E04333837</t>
  </si>
  <si>
    <t>IT001E04333849</t>
  </si>
  <si>
    <t>IT001E04333854</t>
  </si>
  <si>
    <t>IT001E04333855</t>
  </si>
  <si>
    <t>IT001E04333872</t>
  </si>
  <si>
    <t>IT001E04333874</t>
  </si>
  <si>
    <t>IT001E04333875</t>
  </si>
  <si>
    <t>IT001E04333878</t>
  </si>
  <si>
    <t>IT001E04333895</t>
  </si>
  <si>
    <t>IT001E04333916</t>
  </si>
  <si>
    <t>IT001E04333937</t>
  </si>
  <si>
    <t>IT001E04333939</t>
  </si>
  <si>
    <t>IT001E04333946</t>
  </si>
  <si>
    <t>IT001E04333948</t>
  </si>
  <si>
    <t>IT001E04927408</t>
  </si>
  <si>
    <t>IT001E10225327</t>
  </si>
  <si>
    <t>IT001E00305563</t>
  </si>
  <si>
    <t>IT001E00350642</t>
  </si>
  <si>
    <t>IT001E00372136</t>
  </si>
  <si>
    <t>IT001E00418144</t>
  </si>
  <si>
    <t>IT001E00419737</t>
  </si>
  <si>
    <t>IT001E00438686</t>
  </si>
  <si>
    <t>IT001E00605919</t>
  </si>
  <si>
    <t>IT001E00613381</t>
  </si>
  <si>
    <t>IT001E00660098</t>
  </si>
  <si>
    <t>IT001E00660417</t>
  </si>
  <si>
    <t>IT001E01259381</t>
  </si>
  <si>
    <t>IT001E01260019</t>
  </si>
  <si>
    <t>IT001E02227621</t>
  </si>
  <si>
    <t>IT001E02272517</t>
  </si>
  <si>
    <t>IT001E02272669</t>
  </si>
  <si>
    <t>IT001E02550458</t>
  </si>
  <si>
    <t>IT001E07562217</t>
  </si>
  <si>
    <t>IT001E07571563</t>
  </si>
  <si>
    <t>IT001E07598831</t>
  </si>
  <si>
    <t>IT001E08583020</t>
  </si>
  <si>
    <t>IT001E08584126</t>
  </si>
  <si>
    <t>IT001E08584820</t>
  </si>
  <si>
    <t>IT001E08585241</t>
  </si>
  <si>
    <t>IT001E08585333</t>
  </si>
  <si>
    <t>IT001E08585600</t>
  </si>
  <si>
    <t>IT001E08585835</t>
  </si>
  <si>
    <t>IT001E08593875</t>
  </si>
  <si>
    <t>IT001E08595643</t>
  </si>
  <si>
    <t>IT001E08596980</t>
  </si>
  <si>
    <t>IT001E08606173</t>
  </si>
  <si>
    <t>IT001E08647475</t>
  </si>
  <si>
    <t>IT001E08680667</t>
  </si>
  <si>
    <t>IT001E08683957</t>
  </si>
  <si>
    <t>IT001E10115530</t>
  </si>
  <si>
    <t>IT001E10115533</t>
  </si>
  <si>
    <t>IT001E10115537</t>
  </si>
  <si>
    <t>IT001E10115540</t>
  </si>
  <si>
    <t>IT001E10115550</t>
  </si>
  <si>
    <t>IT001E10115559</t>
  </si>
  <si>
    <t>IT001E10115574</t>
  </si>
  <si>
    <t>IT001E10115590</t>
  </si>
  <si>
    <t>IT001E10115594</t>
  </si>
  <si>
    <t>IT001E10115597</t>
  </si>
  <si>
    <t>IT001E10115602</t>
  </si>
  <si>
    <t>IT001E10115613</t>
  </si>
  <si>
    <t>IT001E10203790</t>
  </si>
  <si>
    <t>IT001E10203791</t>
  </si>
  <si>
    <t>IT001E10203802</t>
  </si>
  <si>
    <t>IT001E10216002</t>
  </si>
  <si>
    <t>IT001E10242505</t>
  </si>
  <si>
    <t>IT023E00088554</t>
  </si>
  <si>
    <t>IT023E00088605</t>
  </si>
  <si>
    <t>IT023E00141377</t>
  </si>
  <si>
    <t>IT001E08369983</t>
  </si>
  <si>
    <t>IT001E01204111</t>
  </si>
  <si>
    <t>IT001E02636381</t>
  </si>
  <si>
    <t>IT001E00332310</t>
  </si>
  <si>
    <t>IT001E01269719</t>
  </si>
  <si>
    <t>IT001E02272587</t>
  </si>
  <si>
    <t>IT001E02908927</t>
  </si>
  <si>
    <t>IT001E02951636</t>
  </si>
  <si>
    <t>IT001E02951871</t>
  </si>
  <si>
    <t>IT001E10092307</t>
  </si>
  <si>
    <t>ACSR S.P.A.</t>
  </si>
  <si>
    <t>IT001E00216402</t>
  </si>
  <si>
    <t>IT001E00216965</t>
  </si>
  <si>
    <t>IT001E00233571</t>
  </si>
  <si>
    <t>IT001E00265687</t>
  </si>
  <si>
    <t>IT001E00265802</t>
  </si>
  <si>
    <t>IT001E02590191</t>
  </si>
  <si>
    <t>IT001E03487124</t>
  </si>
  <si>
    <t>IT020E00639963</t>
  </si>
  <si>
    <t>IT001E00099323</t>
  </si>
  <si>
    <t>IT001E00099381</t>
  </si>
  <si>
    <t>IT001E00099498</t>
  </si>
  <si>
    <t>IT001E00208595</t>
  </si>
  <si>
    <t>IT001E01215936</t>
  </si>
  <si>
    <t>IT001E04108011</t>
  </si>
  <si>
    <t>IT001E00212686</t>
  </si>
  <si>
    <t>IT001E00214416</t>
  </si>
  <si>
    <t>IT001E00214421</t>
  </si>
  <si>
    <t>IT001E00209218</t>
  </si>
  <si>
    <t>IT001E00214304</t>
  </si>
  <si>
    <t>IT001E00218603</t>
  </si>
  <si>
    <t>IT001E00220100</t>
  </si>
  <si>
    <t>IT001E00230334</t>
  </si>
  <si>
    <t>IT001E00239745</t>
  </si>
  <si>
    <t>IT001E00261291</t>
  </si>
  <si>
    <t>IT001E00454032</t>
  </si>
  <si>
    <t>IT001E00101081</t>
  </si>
  <si>
    <t>IT001E00101588</t>
  </si>
  <si>
    <t>IT001E00225084</t>
  </si>
  <si>
    <t>IT001E02150363</t>
  </si>
  <si>
    <t>IT001E00102789</t>
  </si>
  <si>
    <t>IT001E00102840</t>
  </si>
  <si>
    <t>IT001E00237235</t>
  </si>
  <si>
    <t>IT001E02083982</t>
  </si>
  <si>
    <t>IT020E00146400</t>
  </si>
  <si>
    <t>IT020E00275726</t>
  </si>
  <si>
    <t>IT020E00284014</t>
  </si>
  <si>
    <t>IT020E00695933</t>
  </si>
  <si>
    <t>IT020E00038404</t>
  </si>
  <si>
    <t>IT020E00163663</t>
  </si>
  <si>
    <t>IT020E00189511</t>
  </si>
  <si>
    <t>IT020E00545844</t>
  </si>
  <si>
    <t>IT001E00000867</t>
  </si>
  <si>
    <t>IT001E00001266</t>
  </si>
  <si>
    <t>IT001E00201073</t>
  </si>
  <si>
    <t>IT001E00216943</t>
  </si>
  <si>
    <t>IT001E00222127</t>
  </si>
  <si>
    <t>IT001E00224978</t>
  </si>
  <si>
    <t>IT001E00227030</t>
  </si>
  <si>
    <t>IT001E00230516</t>
  </si>
  <si>
    <t>IT001E00236252</t>
  </si>
  <si>
    <t>IT001E00238085</t>
  </si>
  <si>
    <t>IT001E00238101</t>
  </si>
  <si>
    <t>IT001E00529125</t>
  </si>
  <si>
    <t>IT001E02581640</t>
  </si>
  <si>
    <t>IT001E00202846</t>
  </si>
  <si>
    <t>IT001E00206270</t>
  </si>
  <si>
    <t>IT001E00212729</t>
  </si>
  <si>
    <t>IT001E00220300</t>
  </si>
  <si>
    <t>IT001E00224879</t>
  </si>
  <si>
    <t>IT001E00224880</t>
  </si>
  <si>
    <t>IT001E00242922</t>
  </si>
  <si>
    <t>IT001E02542751</t>
  </si>
  <si>
    <t>IT001E00212951</t>
  </si>
  <si>
    <t>IT001E00219056</t>
  </si>
  <si>
    <t>IT001E00221247</t>
  </si>
  <si>
    <t>IT001E02103037</t>
  </si>
  <si>
    <t>IT001E04063275</t>
  </si>
  <si>
    <t>IT001E04084875</t>
  </si>
  <si>
    <t>IT001E00220087</t>
  </si>
  <si>
    <t>IT001E00235860</t>
  </si>
  <si>
    <t>IT001E00239639</t>
  </si>
  <si>
    <t>IT001E00353442</t>
  </si>
  <si>
    <t>IT023E00088619</t>
  </si>
  <si>
    <t>IT023E00095909</t>
  </si>
  <si>
    <t>IT001E00209037</t>
  </si>
  <si>
    <t>IT001E00209098</t>
  </si>
  <si>
    <t>IT001E00212917</t>
  </si>
  <si>
    <t>IT001E02590123</t>
  </si>
  <si>
    <t>IT020E00047306</t>
  </si>
  <si>
    <t>IT020E00069213</t>
  </si>
  <si>
    <t>IT020E00071659</t>
  </si>
  <si>
    <t>IT020E00071663</t>
  </si>
  <si>
    <t>IT020E00071881</t>
  </si>
  <si>
    <t>IT020E00086685</t>
  </si>
  <si>
    <t>IT020E00259750</t>
  </si>
  <si>
    <t>IT020E00275717</t>
  </si>
  <si>
    <t>IT020E00639004</t>
  </si>
  <si>
    <t>IT020E00640066</t>
  </si>
  <si>
    <t>IT020E00693293</t>
  </si>
  <si>
    <t>AZ. OSP. ORDINE MAURIZIANO DI TORINO</t>
  </si>
  <si>
    <t>IT020E00275673</t>
  </si>
  <si>
    <t>IT001E00101384</t>
  </si>
  <si>
    <t>IT001E00140077</t>
  </si>
  <si>
    <t>IT001E00102298</t>
  </si>
  <si>
    <t>IT001E00102352</t>
  </si>
  <si>
    <t>IT020E00295903</t>
  </si>
  <si>
    <t>IT020E00299713</t>
  </si>
  <si>
    <t>IT001E02274667</t>
  </si>
  <si>
    <t>IT001E00266633</t>
  </si>
  <si>
    <t>IT001E00213725</t>
  </si>
  <si>
    <t>IT001E00243001</t>
  </si>
  <si>
    <t>IT001E00264125</t>
  </si>
  <si>
    <t>IT001E00226771</t>
  </si>
  <si>
    <t>IT001E00266449</t>
  </si>
  <si>
    <t>IT001E07286049</t>
  </si>
  <si>
    <t>IT001E00231690</t>
  </si>
  <si>
    <t>IT001E00250577</t>
  </si>
  <si>
    <t>IT001E00253248</t>
  </si>
  <si>
    <t>IT001E00239737</t>
  </si>
  <si>
    <t>IT001E00233574</t>
  </si>
  <si>
    <t>IT001E00213213</t>
  </si>
  <si>
    <t>IT001E00217822</t>
  </si>
  <si>
    <t>IT001E00239741</t>
  </si>
  <si>
    <t>IT001E04552022</t>
  </si>
  <si>
    <t>IT001E00102205</t>
  </si>
  <si>
    <t>IT001E01542070</t>
  </si>
  <si>
    <t>IT001E02054901</t>
  </si>
  <si>
    <t>IT001E02546312</t>
  </si>
  <si>
    <t>IT001E00231340</t>
  </si>
  <si>
    <t>IT001E02143014</t>
  </si>
  <si>
    <t>IT001E02143023</t>
  </si>
  <si>
    <t>IT001E00219061</t>
  </si>
  <si>
    <t>IT001E01248998</t>
  </si>
  <si>
    <t>IT001E02116903</t>
  </si>
  <si>
    <t>IT001E00218432</t>
  </si>
  <si>
    <t>IT020E00010695</t>
  </si>
  <si>
    <t>IT020E00116581</t>
  </si>
  <si>
    <t>IT020E00253626</t>
  </si>
  <si>
    <t>IT020E00275708</t>
  </si>
  <si>
    <t>IT020E00389310</t>
  </si>
  <si>
    <t>IT020E00631572</t>
  </si>
  <si>
    <t>IT020E00637127</t>
  </si>
  <si>
    <t>IT020E00647072</t>
  </si>
  <si>
    <t>IT020E00647467</t>
  </si>
  <si>
    <t>IT020E00653373</t>
  </si>
  <si>
    <t>IT020E00657119</t>
  </si>
  <si>
    <t>IT020E00660611</t>
  </si>
  <si>
    <t>IT020E00663011</t>
  </si>
  <si>
    <t>IT020E00687986</t>
  </si>
  <si>
    <t>IT020E00696359</t>
  </si>
  <si>
    <t>IT001E00244794</t>
  </si>
  <si>
    <t>IT001E02531104</t>
  </si>
  <si>
    <t>IT001E04462425</t>
  </si>
  <si>
    <t>IT020E00282168</t>
  </si>
  <si>
    <t>IT020E00635433</t>
  </si>
  <si>
    <t>FOND CENTRO CONS RESTAURO BENI CULTUR LA VENARIA REALE</t>
  </si>
  <si>
    <t>IT001E02538848</t>
  </si>
  <si>
    <t>IT020E00008823</t>
  </si>
  <si>
    <t>IT020E00047199</t>
  </si>
  <si>
    <t>IT020E00036831</t>
  </si>
  <si>
    <t>LAB. CHIMICO CAMERA DI COMMERCIO TORINO</t>
  </si>
  <si>
    <t>IT020E00340348</t>
  </si>
  <si>
    <t>IT001E00218428</t>
  </si>
  <si>
    <t>IT020E00207636</t>
  </si>
  <si>
    <t>IT020E00531251</t>
  </si>
  <si>
    <t>IT020E00702337</t>
  </si>
  <si>
    <t>IT020E00008120</t>
  </si>
  <si>
    <t>IT020E00314176</t>
  </si>
  <si>
    <t>IT020E00329576</t>
  </si>
  <si>
    <t>IT020E00639961</t>
  </si>
  <si>
    <t>IT020E00689710</t>
  </si>
  <si>
    <t>IT001E00231715</t>
  </si>
  <si>
    <t>IT001E00256440</t>
  </si>
  <si>
    <t>IT001E04388218</t>
  </si>
  <si>
    <t>IT001E00213717</t>
  </si>
  <si>
    <t>IT001E00231687</t>
  </si>
  <si>
    <t>IT001E00238058</t>
  </si>
  <si>
    <t>IT001E00214033</t>
  </si>
  <si>
    <t>IT001E00217059</t>
  </si>
  <si>
    <t>IT001E00220294</t>
  </si>
  <si>
    <t>IT001E00224590</t>
  </si>
  <si>
    <t>IT001E00224981</t>
  </si>
  <si>
    <t>IT001E00226687</t>
  </si>
  <si>
    <t>IT001E00231549</t>
  </si>
  <si>
    <t>IT001E00231584</t>
  </si>
  <si>
    <t>IT001E00233572</t>
  </si>
  <si>
    <t>IT001E00235708</t>
  </si>
  <si>
    <t>IT001E00238148</t>
  </si>
  <si>
    <t>IT001E00242301</t>
  </si>
  <si>
    <t>IT001E00242998</t>
  </si>
  <si>
    <t>IT001E00244714</t>
  </si>
  <si>
    <t>IT001E00244739</t>
  </si>
  <si>
    <t>IT001E00248595</t>
  </si>
  <si>
    <t>IT001E00250567</t>
  </si>
  <si>
    <t>IT001E00252423</t>
  </si>
  <si>
    <t>IT001E02147778</t>
  </si>
  <si>
    <t>IT001E02589188</t>
  </si>
  <si>
    <t>IT001E02589362</t>
  </si>
  <si>
    <t>IT001E02591228</t>
  </si>
  <si>
    <t>IT001E02591238</t>
  </si>
  <si>
    <t>IT001E02591239</t>
  </si>
  <si>
    <t>IT001E02591241</t>
  </si>
  <si>
    <t>IT001E04333724</t>
  </si>
  <si>
    <t>IT020E00060734</t>
  </si>
  <si>
    <t>IT020E00258466</t>
  </si>
  <si>
    <t>IT020E00275696</t>
  </si>
  <si>
    <t>IT020E00300350</t>
  </si>
  <si>
    <t>IT020E00512224</t>
  </si>
  <si>
    <t>IT020E00525824</t>
  </si>
  <si>
    <t>IT001E00231645</t>
  </si>
  <si>
    <t>IT001E00212085</t>
  </si>
  <si>
    <t>IT001E00225903</t>
  </si>
  <si>
    <t>IT001E00225904</t>
  </si>
  <si>
    <t>IT001E02068866</t>
  </si>
  <si>
    <t>IT001E02071428</t>
  </si>
  <si>
    <t>IT001E02635038</t>
  </si>
  <si>
    <t>IT020E00047309</t>
  </si>
  <si>
    <t>IT020E00086631</t>
  </si>
  <si>
    <t>IT020E00256464</t>
  </si>
  <si>
    <t>IT020E00275681</t>
  </si>
  <si>
    <t>IT020E00282751</t>
  </si>
  <si>
    <t>IT020E00285480</t>
  </si>
  <si>
    <t>IT020E00292250</t>
  </si>
  <si>
    <t>IT020E00296145</t>
  </si>
  <si>
    <t>IT020E00349088</t>
  </si>
  <si>
    <t>IT020E00541150</t>
  </si>
  <si>
    <t>IT023E00142087</t>
  </si>
  <si>
    <t>IT001E01849406</t>
  </si>
  <si>
    <t>TRIBUNALE DI ASTI</t>
  </si>
  <si>
    <t>IT001E00213694</t>
  </si>
  <si>
    <t>TRIBUNALE DI NOVARA</t>
  </si>
  <si>
    <t>IT001E00238695</t>
  </si>
  <si>
    <t>IT001E01243563</t>
  </si>
  <si>
    <t>IT001E00214108</t>
  </si>
  <si>
    <t>IT001E00210660</t>
  </si>
  <si>
    <t>IT001E00212004</t>
  </si>
  <si>
    <t>IT001E00212685</t>
  </si>
  <si>
    <t>IT001E00224948</t>
  </si>
  <si>
    <t>IT001E00244793</t>
  </si>
  <si>
    <t>IT023E00095207</t>
  </si>
  <si>
    <t>IT023E00143290</t>
  </si>
  <si>
    <t>IT001E00231688</t>
  </si>
  <si>
    <t>IT001E00231689</t>
  </si>
  <si>
    <t>IT001E00235905</t>
  </si>
  <si>
    <t>IT001E00235906</t>
  </si>
  <si>
    <t>IT020E00088493</t>
  </si>
  <si>
    <t>IT001E00242647</t>
  </si>
  <si>
    <t>IT001E00250573</t>
  </si>
  <si>
    <t>IT001E04333221</t>
  </si>
  <si>
    <t>AZ. OSP. UNIV. MAGGIORE DELLA CARITA'</t>
  </si>
  <si>
    <t>AZ. OSP. UNIV. MAGGIORE DELLA CARITA</t>
  </si>
  <si>
    <t>ASL CN3</t>
  </si>
  <si>
    <t>ASL CN4</t>
  </si>
  <si>
    <t>ASL CN5</t>
  </si>
  <si>
    <t>ASL CN6</t>
  </si>
  <si>
    <t>ASL CN7</t>
  </si>
  <si>
    <t>ASL CN8</t>
  </si>
  <si>
    <t>ASL TO6</t>
  </si>
  <si>
    <t>ASL TO7</t>
  </si>
  <si>
    <t>ASL TO8</t>
  </si>
  <si>
    <t>ASL TO9</t>
  </si>
  <si>
    <t>ASL TO10</t>
  </si>
  <si>
    <t>ASL TO11</t>
  </si>
  <si>
    <t>ASL TO12</t>
  </si>
  <si>
    <t>ASL TO13</t>
  </si>
  <si>
    <t>ASL TO14</t>
  </si>
  <si>
    <t>ASL TO15</t>
  </si>
  <si>
    <t>BT- IP BASSA TENSIONE ILLUMINAZIONE PUBBLICA</t>
  </si>
  <si>
    <t>G.T.T.</t>
  </si>
  <si>
    <t>IT001E00104009</t>
  </si>
  <si>
    <t>IT001E00211752</t>
  </si>
  <si>
    <t>IT001E00237153</t>
  </si>
  <si>
    <t>IT001E00241194</t>
  </si>
  <si>
    <t>IT001E01879180</t>
  </si>
  <si>
    <t>IT001E02589343</t>
  </si>
  <si>
    <t>IT001E02589344</t>
  </si>
  <si>
    <t>IT001E04064552</t>
  </si>
  <si>
    <t>IT020E00045351</t>
  </si>
  <si>
    <t>IT020E00052235</t>
  </si>
  <si>
    <t>IT020E00066841</t>
  </si>
  <si>
    <t>IT020E00088447</t>
  </si>
  <si>
    <t>IT020E00101316</t>
  </si>
  <si>
    <t>IT020E00139215</t>
  </si>
  <si>
    <t>IT020E00212434</t>
  </si>
  <si>
    <t>IT020E00254157</t>
  </si>
  <si>
    <t>IT020E00268749</t>
  </si>
  <si>
    <t>IT020E00268998</t>
  </si>
  <si>
    <t>IT020E00534180</t>
  </si>
  <si>
    <t>IT020E00634635</t>
  </si>
  <si>
    <t>IT020E00640398</t>
  </si>
  <si>
    <t>IT020E00655580</t>
  </si>
  <si>
    <t>IT020E00664161</t>
  </si>
  <si>
    <t>IT020E00692885</t>
  </si>
  <si>
    <t>IT001E04064331</t>
  </si>
  <si>
    <t>IT001E04064341</t>
  </si>
  <si>
    <t>IT001E04064360</t>
  </si>
  <si>
    <t>IT001E04064364</t>
  </si>
  <si>
    <t>IT001E04064366</t>
  </si>
  <si>
    <t>IT001E04064370</t>
  </si>
  <si>
    <t>IT001E04064373</t>
  </si>
  <si>
    <t>IT001E04064380</t>
  </si>
  <si>
    <t>IT001E04064387</t>
  </si>
  <si>
    <t>IT001E04064395</t>
  </si>
  <si>
    <t>IT001E04064430</t>
  </si>
  <si>
    <t>IT001E04064436</t>
  </si>
  <si>
    <t>IT001E04064447</t>
  </si>
  <si>
    <t>IT001E04064455</t>
  </si>
  <si>
    <t>IT001E04064463</t>
  </si>
  <si>
    <t>IT001E04064467</t>
  </si>
  <si>
    <t>IT001E04064475</t>
  </si>
  <si>
    <t>IT001E04064482</t>
  </si>
  <si>
    <t>IT001E04064489</t>
  </si>
  <si>
    <t>IT001E04064510</t>
  </si>
  <si>
    <t>IT001E04064525</t>
  </si>
  <si>
    <t>IT001E04064528</t>
  </si>
  <si>
    <t>IT001E04064544</t>
  </si>
  <si>
    <t>IT001E04064569</t>
  </si>
  <si>
    <t>IT001E04064579</t>
  </si>
  <si>
    <t>IT001E04064583</t>
  </si>
  <si>
    <t>IT001E04064603</t>
  </si>
  <si>
    <t>IT020E00000383</t>
  </si>
  <si>
    <t>IT020E00000399</t>
  </si>
  <si>
    <t>IT020E00088446</t>
  </si>
  <si>
    <t>IT020E00247273</t>
  </si>
  <si>
    <t>IT020E00277027</t>
  </si>
  <si>
    <t>IT020E00282514</t>
  </si>
  <si>
    <t>IT020E00299438</t>
  </si>
  <si>
    <t>IT020E00534182</t>
  </si>
  <si>
    <t>IT020E00695349</t>
  </si>
  <si>
    <t>IT020E00704163</t>
  </si>
  <si>
    <t>IT020E00704772</t>
  </si>
  <si>
    <t>IT001E00361040</t>
  </si>
  <si>
    <t>IT001E01279921</t>
  </si>
  <si>
    <t>IT001E01279922</t>
  </si>
  <si>
    <t>IT001E01279929</t>
  </si>
  <si>
    <t>IT001E01279935</t>
  </si>
  <si>
    <t>IT001E01279938</t>
  </si>
  <si>
    <t>IT001E01879179</t>
  </si>
  <si>
    <t>IT001E02211825</t>
  </si>
  <si>
    <t>IT001E02215303</t>
  </si>
  <si>
    <t>IT001E02244010</t>
  </si>
  <si>
    <t>IT001E02244051</t>
  </si>
  <si>
    <t>IT001E02543307</t>
  </si>
  <si>
    <t>IT001E02663568</t>
  </si>
  <si>
    <t>IT001E04052709</t>
  </si>
  <si>
    <t>IT001E04052712</t>
  </si>
  <si>
    <t>IT001E04064324</t>
  </si>
  <si>
    <t>IT001E04064327</t>
  </si>
  <si>
    <t>IT001E04064335</t>
  </si>
  <si>
    <t>IT001E04064339</t>
  </si>
  <si>
    <t>IT001E04064344</t>
  </si>
  <si>
    <t>IT001E04064353</t>
  </si>
  <si>
    <t>IT001E04064356</t>
  </si>
  <si>
    <t>IT001E04064376</t>
  </si>
  <si>
    <t>IT001E04064383</t>
  </si>
  <si>
    <t>IT001E04064391</t>
  </si>
  <si>
    <t>IT001E04064399</t>
  </si>
  <si>
    <t>IT001E04064403</t>
  </si>
  <si>
    <t>IT001E04064407</t>
  </si>
  <si>
    <t>IT001E04064411</t>
  </si>
  <si>
    <t>IT001E04064415</t>
  </si>
  <si>
    <t>IT001E04064419</t>
  </si>
  <si>
    <t>IT001E04064427</t>
  </si>
  <si>
    <t>IT001E04064444</t>
  </si>
  <si>
    <t>IT001E04064451</t>
  </si>
  <si>
    <t>IT001E04064459</t>
  </si>
  <si>
    <t>IT001E04064471</t>
  </si>
  <si>
    <t>IT001E04064478</t>
  </si>
  <si>
    <t>IT001E04064485</t>
  </si>
  <si>
    <t>IT001E04064492</t>
  </si>
  <si>
    <t>IT001E04064496</t>
  </si>
  <si>
    <t>IT001E04064501</t>
  </si>
  <si>
    <t>IT001E04064506</t>
  </si>
  <si>
    <t>IT001E04064513</t>
  </si>
  <si>
    <t>IT001E04064517</t>
  </si>
  <si>
    <t>IT001E04064521</t>
  </si>
  <si>
    <t>IT001E04064536</t>
  </si>
  <si>
    <t>IT001E04064540</t>
  </si>
  <si>
    <t>IT001E04064548</t>
  </si>
  <si>
    <t>IT001E04064556</t>
  </si>
  <si>
    <t>IT001E04064561</t>
  </si>
  <si>
    <t>IT001E04064565</t>
  </si>
  <si>
    <t>IT001E04064572</t>
  </si>
  <si>
    <t>IT001E04064576</t>
  </si>
  <si>
    <t>IT001E04064588</t>
  </si>
  <si>
    <t>IT001E04064591</t>
  </si>
  <si>
    <t>IT001E04064595</t>
  </si>
  <si>
    <t>IT001E04064599</t>
  </si>
  <si>
    <t>IT001E04064607</t>
  </si>
  <si>
    <t>IT001E04064620</t>
  </si>
  <si>
    <t>IT001E04066140</t>
  </si>
  <si>
    <t>IT001E04449505</t>
  </si>
  <si>
    <t>IT001E55392777</t>
  </si>
  <si>
    <t>IT020E00000384</t>
  </si>
  <si>
    <t>IT020E00005707</t>
  </si>
  <si>
    <t>IT020E00005724</t>
  </si>
  <si>
    <t>IT020E00006019</t>
  </si>
  <si>
    <t>IT020E00011424</t>
  </si>
  <si>
    <t>IT020E00012448</t>
  </si>
  <si>
    <t>IT020E00035409</t>
  </si>
  <si>
    <t>IT020E00045772</t>
  </si>
  <si>
    <t>IT020E00045811</t>
  </si>
  <si>
    <t>IT020E00062876</t>
  </si>
  <si>
    <t>IT020E00067091</t>
  </si>
  <si>
    <t>IT020E00069072</t>
  </si>
  <si>
    <t>IT020E00071880</t>
  </si>
  <si>
    <t>IT020E00088445</t>
  </si>
  <si>
    <t>IT020E00091610</t>
  </si>
  <si>
    <t>IT020E00108777</t>
  </si>
  <si>
    <t>IT020E00115068</t>
  </si>
  <si>
    <t>IT020E00141131</t>
  </si>
  <si>
    <t>IT020E00156786</t>
  </si>
  <si>
    <t>IT020E00178410</t>
  </si>
  <si>
    <t>IT020E00201799</t>
  </si>
  <si>
    <t>IT020E00207166</t>
  </si>
  <si>
    <t>IT020E00207215</t>
  </si>
  <si>
    <t>IT020E00207217</t>
  </si>
  <si>
    <t>IT020E00207350</t>
  </si>
  <si>
    <t>IT020E00207632</t>
  </si>
  <si>
    <t>IT020E00207635</t>
  </si>
  <si>
    <t>IT020E00207660</t>
  </si>
  <si>
    <t>IT020E00207775</t>
  </si>
  <si>
    <t>IT020E00207776</t>
  </si>
  <si>
    <t>IT020E00208977</t>
  </si>
  <si>
    <t>IT020E00208978</t>
  </si>
  <si>
    <t>IT020E00209856</t>
  </si>
  <si>
    <t>IT020E00209878</t>
  </si>
  <si>
    <t>IT020E00210001</t>
  </si>
  <si>
    <t>IT020E00210004</t>
  </si>
  <si>
    <t>IT020E00210005</t>
  </si>
  <si>
    <t>IT020E00210065</t>
  </si>
  <si>
    <t>IT020E00210162</t>
  </si>
  <si>
    <t>IT020E00210490</t>
  </si>
  <si>
    <t>IT020E00210491</t>
  </si>
  <si>
    <t>IT020E00210497</t>
  </si>
  <si>
    <t>IT020E00210635</t>
  </si>
  <si>
    <t>IT020E00211164</t>
  </si>
  <si>
    <t>IT020E00211252</t>
  </si>
  <si>
    <t>IT020E00213275</t>
  </si>
  <si>
    <t>IT020E00222543</t>
  </si>
  <si>
    <t>IT020E00227719</t>
  </si>
  <si>
    <t>IT020E00232238</t>
  </si>
  <si>
    <t>IT020E00239673</t>
  </si>
  <si>
    <t>IT020E00243550</t>
  </si>
  <si>
    <t>IT020E00243573</t>
  </si>
  <si>
    <t>IT020E00243574</t>
  </si>
  <si>
    <t>IT020E00243575</t>
  </si>
  <si>
    <t>IT020E00243577</t>
  </si>
  <si>
    <t>IT020E00243578</t>
  </si>
  <si>
    <t>IT020E00243579</t>
  </si>
  <si>
    <t>IT020E00243625</t>
  </si>
  <si>
    <t>IT020E00243626</t>
  </si>
  <si>
    <t>IT020E00243628</t>
  </si>
  <si>
    <t>IT020E00243639</t>
  </si>
  <si>
    <t>IT020E00243747</t>
  </si>
  <si>
    <t>IT020E00243748</t>
  </si>
  <si>
    <t>IT020E00243749</t>
  </si>
  <si>
    <t>IT020E00243794</t>
  </si>
  <si>
    <t>IT020E00244173</t>
  </si>
  <si>
    <t>IT020E00267506</t>
  </si>
  <si>
    <t>IT020E00268905</t>
  </si>
  <si>
    <t>IT020E00268908</t>
  </si>
  <si>
    <t>IT020E00269672</t>
  </si>
  <si>
    <t>IT020E00269689</t>
  </si>
  <si>
    <t>IT020E00272160</t>
  </si>
  <si>
    <t>IT020E00275011</t>
  </si>
  <si>
    <t>IT020E00275585</t>
  </si>
  <si>
    <t>IT020E00276292</t>
  </si>
  <si>
    <t>IT020E00276669</t>
  </si>
  <si>
    <t>IT020E00277102</t>
  </si>
  <si>
    <t>IT020E00277980</t>
  </si>
  <si>
    <t>IT020E00278117</t>
  </si>
  <si>
    <t>IT020E00278421</t>
  </si>
  <si>
    <t>IT020E00278437</t>
  </si>
  <si>
    <t>IT020E00281513</t>
  </si>
  <si>
    <t>IT020E00281694</t>
  </si>
  <si>
    <t>IT020E00283874</t>
  </si>
  <si>
    <t>IT020E00284652</t>
  </si>
  <si>
    <t>IT020E00284658</t>
  </si>
  <si>
    <t>IT020E00285478</t>
  </si>
  <si>
    <t>IT020E00288100</t>
  </si>
  <si>
    <t>IT020E00290373</t>
  </si>
  <si>
    <t>IT020E00290393</t>
  </si>
  <si>
    <t>IT020E00290399</t>
  </si>
  <si>
    <t>IT020E00290400</t>
  </si>
  <si>
    <t>IT020E00290401</t>
  </si>
  <si>
    <t>IT020E00290402</t>
  </si>
  <si>
    <t>IT020E00292264</t>
  </si>
  <si>
    <t>IT020E00292265</t>
  </si>
  <si>
    <t>IT020E00292266</t>
  </si>
  <si>
    <t>IT020E00293020</t>
  </si>
  <si>
    <t>IT020E00299392</t>
  </si>
  <si>
    <t>IT020E00299592</t>
  </si>
  <si>
    <t>IT020E00299649</t>
  </si>
  <si>
    <t>IT020E00304920</t>
  </si>
  <si>
    <t>IT020E00311227</t>
  </si>
  <si>
    <t>IT020E00311541</t>
  </si>
  <si>
    <t>IT020E00312048</t>
  </si>
  <si>
    <t>IT020E00312423</t>
  </si>
  <si>
    <t>IT020E00312947</t>
  </si>
  <si>
    <t>IT020E00314772</t>
  </si>
  <si>
    <t>IT020E00320432</t>
  </si>
  <si>
    <t>IT020E00320468</t>
  </si>
  <si>
    <t>IT020E00320471</t>
  </si>
  <si>
    <t>IT020E00320502</t>
  </si>
  <si>
    <t>IT020E00320558</t>
  </si>
  <si>
    <t>IT020E00320577</t>
  </si>
  <si>
    <t>IT020E00328847</t>
  </si>
  <si>
    <t>IT020E00328898</t>
  </si>
  <si>
    <t>IT020E00328912</t>
  </si>
  <si>
    <t>IT020E00329920</t>
  </si>
  <si>
    <t>IT020E00329922</t>
  </si>
  <si>
    <t>IT020E00336580</t>
  </si>
  <si>
    <t>IT020E00347586</t>
  </si>
  <si>
    <t>IT020E00348908</t>
  </si>
  <si>
    <t>IT020E00350378</t>
  </si>
  <si>
    <t>IT020E00350515</t>
  </si>
  <si>
    <t>IT020E00350975</t>
  </si>
  <si>
    <t>IT020E00353396</t>
  </si>
  <si>
    <t>IT020E00356242</t>
  </si>
  <si>
    <t>IT020E00358028</t>
  </si>
  <si>
    <t>IT020E00358273</t>
  </si>
  <si>
    <t>IT020E00368822</t>
  </si>
  <si>
    <t>IT020E00369055</t>
  </si>
  <si>
    <t>IT020E00372559</t>
  </si>
  <si>
    <t>IT020E00372567</t>
  </si>
  <si>
    <t>IT020E00372570</t>
  </si>
  <si>
    <t>IT020E00372584</t>
  </si>
  <si>
    <t>IT020E00372727</t>
  </si>
  <si>
    <t>IT020E00372729</t>
  </si>
  <si>
    <t>IT020E00372731</t>
  </si>
  <si>
    <t>IT020E00375694</t>
  </si>
  <si>
    <t>IT020E00375928</t>
  </si>
  <si>
    <t>IT020E00389394</t>
  </si>
  <si>
    <t>IT020E00389434</t>
  </si>
  <si>
    <t>IT020E00389443</t>
  </si>
  <si>
    <t>IT020E00389445</t>
  </si>
  <si>
    <t>IT020E00389446</t>
  </si>
  <si>
    <t>IT020E00389826</t>
  </si>
  <si>
    <t>IT020E00389858</t>
  </si>
  <si>
    <t>IT020E00390153</t>
  </si>
  <si>
    <t>IT020E00390155</t>
  </si>
  <si>
    <t>IT020E00393095</t>
  </si>
  <si>
    <t>IT020E00393341</t>
  </si>
  <si>
    <t>IT020E00393346</t>
  </si>
  <si>
    <t>IT020E00393348</t>
  </si>
  <si>
    <t>IT020E00398711</t>
  </si>
  <si>
    <t>IT020E00413263</t>
  </si>
  <si>
    <t>IT020E00423913</t>
  </si>
  <si>
    <t>IT020E00423954</t>
  </si>
  <si>
    <t>IT020E00429536</t>
  </si>
  <si>
    <t>IT020E00429564</t>
  </si>
  <si>
    <t>IT020E00449124</t>
  </si>
  <si>
    <t>IT020E00466408</t>
  </si>
  <si>
    <t>IT020E00468773</t>
  </si>
  <si>
    <t>IT020E00469170</t>
  </si>
  <si>
    <t>IT020E00469266</t>
  </si>
  <si>
    <t>IT020E00470171</t>
  </si>
  <si>
    <t>IT020E00470207</t>
  </si>
  <si>
    <t>IT020E00477177</t>
  </si>
  <si>
    <t>IT020E00496594</t>
  </si>
  <si>
    <t>IT020E00509525</t>
  </si>
  <si>
    <t>IT020E00510415</t>
  </si>
  <si>
    <t>IT020E00513106</t>
  </si>
  <si>
    <t>IT020E00514148</t>
  </si>
  <si>
    <t>IT020E00516887</t>
  </si>
  <si>
    <t>IT020E00524445</t>
  </si>
  <si>
    <t>IT020E00524466</t>
  </si>
  <si>
    <t>IT020E00531960</t>
  </si>
  <si>
    <t>IT020E00534184</t>
  </si>
  <si>
    <t>IT020E00536380</t>
  </si>
  <si>
    <t>IT020E00537413</t>
  </si>
  <si>
    <t>IT020E00537438</t>
  </si>
  <si>
    <t>IT020E00541495</t>
  </si>
  <si>
    <t>IT020E00541496</t>
  </si>
  <si>
    <t>IT020E00541639</t>
  </si>
  <si>
    <t>IT020E00543381</t>
  </si>
  <si>
    <t>IT020E00545029</t>
  </si>
  <si>
    <t>IT020E00556216</t>
  </si>
  <si>
    <t>IT020E00556687</t>
  </si>
  <si>
    <t>IT020E00563106</t>
  </si>
  <si>
    <t>IT020E00563863</t>
  </si>
  <si>
    <t>IT020E00629469</t>
  </si>
  <si>
    <t>IT020E00630002</t>
  </si>
  <si>
    <t>IT020E00630354</t>
  </si>
  <si>
    <t>IT020E00630958</t>
  </si>
  <si>
    <t>IT020E00630988</t>
  </si>
  <si>
    <t>IT020E00630990</t>
  </si>
  <si>
    <t>IT020E00631366</t>
  </si>
  <si>
    <t>IT020E00631425</t>
  </si>
  <si>
    <t>IT020E00631540</t>
  </si>
  <si>
    <t>IT020E00631568</t>
  </si>
  <si>
    <t>IT020E00631569</t>
  </si>
  <si>
    <t>IT020E00631570</t>
  </si>
  <si>
    <t>IT020E00633824</t>
  </si>
  <si>
    <t>IT020E00634246</t>
  </si>
  <si>
    <t>IT020E00634254</t>
  </si>
  <si>
    <t>IT020E00635895</t>
  </si>
  <si>
    <t>IT020E00636344</t>
  </si>
  <si>
    <t>IT020E00636556</t>
  </si>
  <si>
    <t>IT020E00637986</t>
  </si>
  <si>
    <t>IT020E00638539</t>
  </si>
  <si>
    <t>IT020E00638747</t>
  </si>
  <si>
    <t>IT020E00639465</t>
  </si>
  <si>
    <t>IT020E00639467</t>
  </si>
  <si>
    <t>IT020E00639468</t>
  </si>
  <si>
    <t>IT020E00639470</t>
  </si>
  <si>
    <t>IT020E00639471</t>
  </si>
  <si>
    <t>IT020E00640746</t>
  </si>
  <si>
    <t>IT020E00640804</t>
  </si>
  <si>
    <t>IT020E00640805</t>
  </si>
  <si>
    <t>IT020E00640807</t>
  </si>
  <si>
    <t>IT020E00641266</t>
  </si>
  <si>
    <t>IT020E00641812</t>
  </si>
  <si>
    <t>IT020E00643568</t>
  </si>
  <si>
    <t>IT020E00647444</t>
  </si>
  <si>
    <t>IT020E00647523</t>
  </si>
  <si>
    <t>IT020E00648073</t>
  </si>
  <si>
    <t>IT020E00648689</t>
  </si>
  <si>
    <t>IT020E00649002</t>
  </si>
  <si>
    <t>IT020E00649045</t>
  </si>
  <si>
    <t>IT020E00650180</t>
  </si>
  <si>
    <t>IT020E00653852</t>
  </si>
  <si>
    <t>IT020E00654137</t>
  </si>
  <si>
    <t>IT020E00655390</t>
  </si>
  <si>
    <t>IT020E00655592</t>
  </si>
  <si>
    <t>IT020E00657658</t>
  </si>
  <si>
    <t>IT020E00658500</t>
  </si>
  <si>
    <t>IT020E00658538</t>
  </si>
  <si>
    <t>IT020E00658678</t>
  </si>
  <si>
    <t>IT020E00659341</t>
  </si>
  <si>
    <t>IT020E00659621</t>
  </si>
  <si>
    <t>IT020E00660272</t>
  </si>
  <si>
    <t>IT020E00663051</t>
  </si>
  <si>
    <t>IT020E00663052</t>
  </si>
  <si>
    <t>IT020E00663242</t>
  </si>
  <si>
    <t>IT020E00663654</t>
  </si>
  <si>
    <t>IT020E00663901</t>
  </si>
  <si>
    <t>IT020E00666211</t>
  </si>
  <si>
    <t>IT020E00666212</t>
  </si>
  <si>
    <t>IT020E00666221</t>
  </si>
  <si>
    <t>IT020E00681475</t>
  </si>
  <si>
    <t>IT020E00682201</t>
  </si>
  <si>
    <t>IT020E00685769</t>
  </si>
  <si>
    <t>IT020E00688111</t>
  </si>
  <si>
    <t>IT020E00688342</t>
  </si>
  <si>
    <t>IT020E00690987</t>
  </si>
  <si>
    <t>IT020E00692398</t>
  </si>
  <si>
    <t>IT020E00703598</t>
  </si>
  <si>
    <t>IT020E00704930</t>
  </si>
  <si>
    <t>IT020E00706063</t>
  </si>
  <si>
    <t>IT020E00706838</t>
  </si>
  <si>
    <t>IT020E00707849</t>
  </si>
  <si>
    <t>IT020E00710824</t>
  </si>
  <si>
    <t>IT020E00630951</t>
  </si>
  <si>
    <t>AT - AU ALTA TENSIONE ALTRI USI</t>
  </si>
  <si>
    <t>G.T.T</t>
  </si>
  <si>
    <t>IT001E00219568</t>
  </si>
  <si>
    <t>COMUNE DI GIAVENO</t>
  </si>
  <si>
    <t>AMMINISTRAZIONE CIVILE DEL SACRO MONTE DI VARALLO</t>
  </si>
  <si>
    <t>AZIENDA SANITARIA LOCALE CITTA DI TORINO</t>
  </si>
  <si>
    <t>CALSO COMUNI ACQUEDOTTO LANGHE SUD</t>
  </si>
  <si>
    <t>CASA DI RIPOSO SS ANNUNZIATA</t>
  </si>
  <si>
    <t>CISA TORTONA</t>
  </si>
  <si>
    <t>COMUNE DI ALTARE</t>
  </si>
  <si>
    <t>COMUNE DI ALTO</t>
  </si>
  <si>
    <t>COMUNE DI ALZANO SCRIVIA</t>
  </si>
  <si>
    <t>COMUNE DI ANDORNO MICCA</t>
  </si>
  <si>
    <t>COMUNE DI ARIGNANO</t>
  </si>
  <si>
    <t>COMUNE DI BAROLO</t>
  </si>
  <si>
    <t>COMUNE DI BERNEZZO</t>
  </si>
  <si>
    <t>COMUNE DI BORGHETTO DI BORBERA</t>
  </si>
  <si>
    <t>COMUNE DI BORGOLAVEZZARO</t>
  </si>
  <si>
    <t>COMUNE DI BORGOSESIA</t>
  </si>
  <si>
    <t>COMUNE DI BRA</t>
  </si>
  <si>
    <t>COMUNE DI BRIGA ALTA</t>
  </si>
  <si>
    <t>COMUNE DI BRUZOLO</t>
  </si>
  <si>
    <t>COMUNE DI BUBBIO</t>
  </si>
  <si>
    <t>COMUNE DI CALAMANDRANA</t>
  </si>
  <si>
    <t>COMUNE DI CAMAGNA MONFERRATO</t>
  </si>
  <si>
    <t>COMUNE DI CAMBIASCA</t>
  </si>
  <si>
    <t>COMUNE DI CANTARANA</t>
  </si>
  <si>
    <t>COMUNE DI CARAMAGNA PIEMONTE</t>
  </si>
  <si>
    <t>COMUNE DI CARCOFORO</t>
  </si>
  <si>
    <t>COMUNE DI CASELLE TORINESE</t>
  </si>
  <si>
    <t>COMUNE DI CASSINASCO</t>
  </si>
  <si>
    <t>COMUNE DI CASTAGNOLE DELLE LANZE</t>
  </si>
  <si>
    <t>COMUNE DI CASTELLERO</t>
  </si>
  <si>
    <t>COMUNE DI CASTELLETTO MONFERRATO</t>
  </si>
  <si>
    <t>COMUNE DI CASTELNUOVO DI CEVA</t>
  </si>
  <si>
    <t>COMUNE DI CASTIGLIONE FALLETTO</t>
  </si>
  <si>
    <t>COMUNE DI CASTIGLIONE TINELLA</t>
  </si>
  <si>
    <t>COMUNE DI CERESOLE REALE</t>
  </si>
  <si>
    <t>COMUNE DI CERRO TANARO</t>
  </si>
  <si>
    <t>COMUNE DI COAZZOLO</t>
  </si>
  <si>
    <t>COMUNE DI CONZANO</t>
  </si>
  <si>
    <t>COMUNE DI CORTANDONE</t>
  </si>
  <si>
    <t>COMUNE DI CORTIGLIONE</t>
  </si>
  <si>
    <t>COMUNE DI COSTIGLIOLE D ASTI</t>
  </si>
  <si>
    <t>COMUNE DI CUREGGIO</t>
  </si>
  <si>
    <t>COMUNE DI DEMONTE</t>
  </si>
  <si>
    <t>COMUNE DI FELETTO</t>
  </si>
  <si>
    <t>COMUNE DI FONTANETO D AGOGNA</t>
  </si>
  <si>
    <t>COMUNE DI FRASCARO</t>
  </si>
  <si>
    <t>COMUNE DI GARGALLO</t>
  </si>
  <si>
    <t>COMUNE DI GRAVERE</t>
  </si>
  <si>
    <t>COMUNE DI GROSCAVALLO</t>
  </si>
  <si>
    <t>COMUNE DI IGLIANO</t>
  </si>
  <si>
    <t>COMUNE DI ISOLABELLA</t>
  </si>
  <si>
    <t>COMUNE DI ISSIGLIO</t>
  </si>
  <si>
    <t>COMUNE DI LA LOGGIA</t>
  </si>
  <si>
    <t>COMUNE DI LAGNASCO</t>
  </si>
  <si>
    <t>COMUNE DI LOMBARDORE</t>
  </si>
  <si>
    <t>COMUNE DI MANGO</t>
  </si>
  <si>
    <t>COMUNE DI MARETTO</t>
  </si>
  <si>
    <t>COMUNE DI MATTIE</t>
  </si>
  <si>
    <t>COMUNE DI MEZZANA MORTIGLIENGO</t>
  </si>
  <si>
    <t>COMUNE DI MOLLIA</t>
  </si>
  <si>
    <t>COMUNE DI MOMBELLO MONFERRATO</t>
  </si>
  <si>
    <t>COMUNE DI MONALE</t>
  </si>
  <si>
    <t>COMUNE DI MONTABONE</t>
  </si>
  <si>
    <t>COMUNE DI MONTALDO BORMIDA</t>
  </si>
  <si>
    <t>COMUNE DI MONTALDO ROERO</t>
  </si>
  <si>
    <t>COMUNE DI MONTEMALE DI CUNEO</t>
  </si>
  <si>
    <t>COMUNE DI MONTEU DA PO</t>
  </si>
  <si>
    <t>COMUNE DI MONTEU ROERO</t>
  </si>
  <si>
    <t>COMUNE DI MONTEZEMOLO</t>
  </si>
  <si>
    <t>COMUNE DI NIELLA BELBO</t>
  </si>
  <si>
    <t>COMUNE DI NIZZA MONFERRATO</t>
  </si>
  <si>
    <t>COMUNE DI NOLE</t>
  </si>
  <si>
    <t>COMUNE DI NOVELLO</t>
  </si>
  <si>
    <t>COMUNE DI OCCIMIANO</t>
  </si>
  <si>
    <t>COMUNE DI ODALENGO GRANDE</t>
  </si>
  <si>
    <t>COMUNE DI PAROLDO</t>
  </si>
  <si>
    <t>COMUNE DI PEROSA ARGENTINA</t>
  </si>
  <si>
    <t>COMUNE DI PIOZZO</t>
  </si>
  <si>
    <t>COMUNE DI POCAPAGLIA</t>
  </si>
  <si>
    <t>COMUNE DI PONTECHIANALE</t>
  </si>
  <si>
    <t>COMUNE DI PONTESTURA</t>
  </si>
  <si>
    <t>COMUNE DI PREDOSA</t>
  </si>
  <si>
    <t>COMUNE DI RACCONIGI</t>
  </si>
  <si>
    <t>COMUNE DI RIMA SAN GIUSEPPE</t>
  </si>
  <si>
    <t>COMUNE DI RIMASCO</t>
  </si>
  <si>
    <t>COMUNE DI RIVAROLO CANAVESE</t>
  </si>
  <si>
    <t>COMUNE DI ROASCIO</t>
  </si>
  <si>
    <t>COMUNE DI ROATTO</t>
  </si>
  <si>
    <t>COMUNE DI ROCCAVIGNALE</t>
  </si>
  <si>
    <t>COMUNE DI RODDI</t>
  </si>
  <si>
    <t>COMUNE DI ROSSANA</t>
  </si>
  <si>
    <t>COMUNE DI SALUGGIA</t>
  </si>
  <si>
    <t>COMUNE DI SAMONE</t>
  </si>
  <si>
    <t>COMUNE DI SAN BENEDETTO BELBO</t>
  </si>
  <si>
    <t>COMUNE DI SAN CARLO CANAVESE</t>
  </si>
  <si>
    <t>COMUNE DI SAN FRANCESCO AL CAMPO</t>
  </si>
  <si>
    <t>COMUNE DI SAN GIORIO DI SUSA</t>
  </si>
  <si>
    <t>COMUNE DI SAN PAOLO SOLBRITO</t>
  </si>
  <si>
    <t>COMUNE DI SANTO STEFANO ROERO</t>
  </si>
  <si>
    <t>COMUNE DI SCALENGHE</t>
  </si>
  <si>
    <t>COMUNE DI SEROLE</t>
  </si>
  <si>
    <t>COMUNE DI SEZZADIO</t>
  </si>
  <si>
    <t>COMUNE DI SINIO</t>
  </si>
  <si>
    <t>COMUNE DI STRAMBINO</t>
  </si>
  <si>
    <t>COMUNE DI TOLLEGNO</t>
  </si>
  <si>
    <t>COMUNE DI TORNACO</t>
  </si>
  <si>
    <t>COMUNE DI VALGRANA</t>
  </si>
  <si>
    <t>COMUNE DI VARISELLA</t>
  </si>
  <si>
    <t>COMUNE DI VEROLENGO</t>
  </si>
  <si>
    <t>COMUNE DI VESPOLATE</t>
  </si>
  <si>
    <t>COMUNE DI VEZZA D ALBA</t>
  </si>
  <si>
    <t>COMUNE DI VIALFRE</t>
  </si>
  <si>
    <t>COMUNE DI VILLAFRANCA D ASTI</t>
  </si>
  <si>
    <t>COMUNE DI VILLAFRANCA PIEMONTE</t>
  </si>
  <si>
    <t>COMUNE SAN BENIGNO CANAVESE</t>
  </si>
  <si>
    <t>CONSORZIO INTERCOMUNALE DI SERVIZI - CIS</t>
  </si>
  <si>
    <t>CSI PIEMONTE</t>
  </si>
  <si>
    <t>Comune Varzi</t>
  </si>
  <si>
    <t>ENTE GEST AREE PROTETTE VALLE SESIA</t>
  </si>
  <si>
    <t>ENTE PARCO NAZ GRAN PARADISO</t>
  </si>
  <si>
    <t>GTT SPA</t>
  </si>
  <si>
    <t>S.A.C.E. SPA</t>
  </si>
  <si>
    <t>SITO SPA</t>
  </si>
  <si>
    <t>UN COMUNI LANGA E BAROLO</t>
  </si>
  <si>
    <t>UN. COMUNI COMUNITA COLLINARE FULVIA</t>
  </si>
  <si>
    <t>UNIONE DEI COMUNI COMUNITA COLLINARE VALTRIVERSA</t>
  </si>
  <si>
    <t>UNIONE DEI COMUNI TERRE DELLA PIANURA</t>
  </si>
  <si>
    <t>IT001E00326128</t>
  </si>
  <si>
    <t>IT001E00377171</t>
  </si>
  <si>
    <t>IT001E00450328</t>
  </si>
  <si>
    <t>IT001E00495833</t>
  </si>
  <si>
    <t>IT001E00497155</t>
  </si>
  <si>
    <t>IT001E00501590</t>
  </si>
  <si>
    <t>IT001E00519212</t>
  </si>
  <si>
    <t>IT001E00531511</t>
  </si>
  <si>
    <t>IT001E00531512</t>
  </si>
  <si>
    <t>IT001E00651741</t>
  </si>
  <si>
    <t>IT001E00699216</t>
  </si>
  <si>
    <t>IT001E00708187</t>
  </si>
  <si>
    <t>IT001E00769148</t>
  </si>
  <si>
    <t>IT001E01524977</t>
  </si>
  <si>
    <t>IT001E01525134</t>
  </si>
  <si>
    <t>IT001E01527650</t>
  </si>
  <si>
    <t>IT001E01527936</t>
  </si>
  <si>
    <t>IT001E01535322</t>
  </si>
  <si>
    <t>IT001E02037420</t>
  </si>
  <si>
    <t>IT001E02189241</t>
  </si>
  <si>
    <t>IT001E02450525</t>
  </si>
  <si>
    <t>IT001E02450527</t>
  </si>
  <si>
    <t>IT001E02450528</t>
  </si>
  <si>
    <t>IT001E02450537</t>
  </si>
  <si>
    <t>IT001E02450577</t>
  </si>
  <si>
    <t>IT001E02450682</t>
  </si>
  <si>
    <t>IT001E02450683</t>
  </si>
  <si>
    <t>IT001E02450684</t>
  </si>
  <si>
    <t>IT001E02450685</t>
  </si>
  <si>
    <t>IT001E02450687</t>
  </si>
  <si>
    <t>IT001E02453144</t>
  </si>
  <si>
    <t>IT001E02457589</t>
  </si>
  <si>
    <t>IT001E02520749</t>
  </si>
  <si>
    <t>IT001E02578062</t>
  </si>
  <si>
    <t>IT001E02657623</t>
  </si>
  <si>
    <t>IT001E02657633</t>
  </si>
  <si>
    <t>IT001E02657667</t>
  </si>
  <si>
    <t>IT001E02657708</t>
  </si>
  <si>
    <t>IT001E02658257</t>
  </si>
  <si>
    <t>IT001E05002858</t>
  </si>
  <si>
    <t>IT001E05003181</t>
  </si>
  <si>
    <t>IT001E05003613</t>
  </si>
  <si>
    <t>IT001E05003615</t>
  </si>
  <si>
    <t>IT001E05003616</t>
  </si>
  <si>
    <t>IT001E05004509</t>
  </si>
  <si>
    <t>IT001E05004648</t>
  </si>
  <si>
    <t>IT001E05004671</t>
  </si>
  <si>
    <t>IT001E05004876</t>
  </si>
  <si>
    <t>IT001E05004877</t>
  </si>
  <si>
    <t>IT001E05005814</t>
  </si>
  <si>
    <t>IT001E05006634</t>
  </si>
  <si>
    <t>IT001E05006735</t>
  </si>
  <si>
    <t>IT001E05006743</t>
  </si>
  <si>
    <t>IT001E05006978</t>
  </si>
  <si>
    <t>IT001E05006982</t>
  </si>
  <si>
    <t>IT001E05007442</t>
  </si>
  <si>
    <t>IT001E05007768</t>
  </si>
  <si>
    <t>IT001E05007879</t>
  </si>
  <si>
    <t>IT001E05008169</t>
  </si>
  <si>
    <t>IT001E05008454</t>
  </si>
  <si>
    <t>IT001E05008496</t>
  </si>
  <si>
    <t>IT001E05008643</t>
  </si>
  <si>
    <t>IT001E05008722</t>
  </si>
  <si>
    <t>IT001E05010747</t>
  </si>
  <si>
    <t>IT001E06323814</t>
  </si>
  <si>
    <t>IT001E06371631</t>
  </si>
  <si>
    <t>IT001E10098085</t>
  </si>
  <si>
    <t>IT001E10135982</t>
  </si>
  <si>
    <t>IT001E10137660</t>
  </si>
  <si>
    <t>IT001E00386789</t>
  </si>
  <si>
    <t>IT001E00637935</t>
  </si>
  <si>
    <t>IT001E02016607</t>
  </si>
  <si>
    <t>IT001E02016608</t>
  </si>
  <si>
    <t>IT001E02016609</t>
  </si>
  <si>
    <t>IT001E02436876</t>
  </si>
  <si>
    <t>IT001E02452397</t>
  </si>
  <si>
    <t>IT001E02452398</t>
  </si>
  <si>
    <t>IT001E02489156</t>
  </si>
  <si>
    <t>IT001E02598355</t>
  </si>
  <si>
    <t>IT001E02653680</t>
  </si>
  <si>
    <t>IT020E00029962</t>
  </si>
  <si>
    <t>IT020E00037155</t>
  </si>
  <si>
    <t>IT020E00037191</t>
  </si>
  <si>
    <t>IT020E00098937</t>
  </si>
  <si>
    <t>IT020E00180130</t>
  </si>
  <si>
    <t>IT020E00288322</t>
  </si>
  <si>
    <t>IT020E00288890</t>
  </si>
  <si>
    <t>IT020E00289080</t>
  </si>
  <si>
    <t>IT020E00289091</t>
  </si>
  <si>
    <t>IT020E00289100</t>
  </si>
  <si>
    <t>IT020E00289106</t>
  </si>
  <si>
    <t>IT020E00378444</t>
  </si>
  <si>
    <t>IT020E00569844</t>
  </si>
  <si>
    <t>IT020E00569930</t>
  </si>
  <si>
    <t>IT020E00570061</t>
  </si>
  <si>
    <t>IT020E00694579</t>
  </si>
  <si>
    <t>IT020E00695137</t>
  </si>
  <si>
    <t>IT020E00697737</t>
  </si>
  <si>
    <t>IT020E00697738</t>
  </si>
  <si>
    <t>IT020E00697739</t>
  </si>
  <si>
    <t>IT020E00697740</t>
  </si>
  <si>
    <t>IT020E00697741</t>
  </si>
  <si>
    <t>IT001E04525592</t>
  </si>
  <si>
    <t>IT001E10205386</t>
  </si>
  <si>
    <t>IT001E06295621</t>
  </si>
  <si>
    <t>IT001E01562086</t>
  </si>
  <si>
    <t>IT001E00415726 </t>
  </si>
  <si>
    <t>IT001E05065061</t>
  </si>
  <si>
    <t>IT020E00710657</t>
  </si>
  <si>
    <t>IT020E00716255</t>
  </si>
  <si>
    <t>IT001E02107030</t>
  </si>
  <si>
    <t>IT001E00346234</t>
  </si>
  <si>
    <t>IT001E00696925</t>
  </si>
  <si>
    <t>IT001E01220690</t>
  </si>
  <si>
    <t>IT001E02112720</t>
  </si>
  <si>
    <t>IT001E02361935</t>
  </si>
  <si>
    <t>IT001E02660199</t>
  </si>
  <si>
    <t>IT001E03409056</t>
  </si>
  <si>
    <t>IT001E03543244</t>
  </si>
  <si>
    <t>IT001E03550109</t>
  </si>
  <si>
    <t>IT001E03598771</t>
  </si>
  <si>
    <t>IT001E04133699</t>
  </si>
  <si>
    <t>IT001E04133703</t>
  </si>
  <si>
    <t>IT001E04133707</t>
  </si>
  <si>
    <t>IT001E04133711</t>
  </si>
  <si>
    <t>IT001E04133715</t>
  </si>
  <si>
    <t>IT001E04133719</t>
  </si>
  <si>
    <t>IT001E04133720</t>
  </si>
  <si>
    <t>IT001E04133724</t>
  </si>
  <si>
    <t>IT001E04133729</t>
  </si>
  <si>
    <t>IT001E04133733</t>
  </si>
  <si>
    <t>IT001E04133738</t>
  </si>
  <si>
    <t>IT001E04133744</t>
  </si>
  <si>
    <t>IT001E04133749</t>
  </si>
  <si>
    <t>IT001E04133753</t>
  </si>
  <si>
    <t>IT001E04133757</t>
  </si>
  <si>
    <t>IT001E04145930</t>
  </si>
  <si>
    <t>IT001E04145934</t>
  </si>
  <si>
    <t>IT001E04165293</t>
  </si>
  <si>
    <t>IT001E04205313</t>
  </si>
  <si>
    <t>IT001E04205317</t>
  </si>
  <si>
    <t>IT001E04613569</t>
  </si>
  <si>
    <t>IT001E04613570</t>
  </si>
  <si>
    <t>IT001E04613576</t>
  </si>
  <si>
    <t>IT001E04613677</t>
  </si>
  <si>
    <t>IT001E10173179</t>
  </si>
  <si>
    <t>IT001E10174240</t>
  </si>
  <si>
    <t>IT001E10200600</t>
  </si>
  <si>
    <t>IT001E03414926</t>
  </si>
  <si>
    <t>IT001E10115045</t>
  </si>
  <si>
    <t>IT001E04333762</t>
  </si>
  <si>
    <t>IT001E02532876</t>
  </si>
  <si>
    <t>IT001E02304039</t>
  </si>
  <si>
    <t>IT001E02922069</t>
  </si>
  <si>
    <t>IT001E02492522</t>
  </si>
  <si>
    <t>IT001E13558752</t>
  </si>
  <si>
    <t>IT001E00788755</t>
  </si>
  <si>
    <t>IT001E03599860</t>
  </si>
  <si>
    <t>IT001E03599982</t>
  </si>
  <si>
    <t>IT001E01247762</t>
  </si>
  <si>
    <t>IT001E06286017</t>
  </si>
  <si>
    <t>IT001E06319525</t>
  </si>
  <si>
    <t>IT001E04387453</t>
  </si>
  <si>
    <t>IT001E04387457</t>
  </si>
  <si>
    <t>IT001E04387463</t>
  </si>
  <si>
    <t>IT001E04387464</t>
  </si>
  <si>
    <t>IT001E04387465</t>
  </si>
  <si>
    <t>IT001E04387467</t>
  </si>
  <si>
    <t>IT001E04387469</t>
  </si>
  <si>
    <t>IT001E04387470</t>
  </si>
  <si>
    <t>IT001E04387472</t>
  </si>
  <si>
    <t>IT001E04387474</t>
  </si>
  <si>
    <t>IT001E04387475</t>
  </si>
  <si>
    <t>IT001E04398775</t>
  </si>
  <si>
    <t>IT001E04398776</t>
  </si>
  <si>
    <t>IT001E06799517</t>
  </si>
  <si>
    <t>IT001E02456152</t>
  </si>
  <si>
    <t>IT001E02467965</t>
  </si>
  <si>
    <t>IT001E02057891</t>
  </si>
  <si>
    <t>IT001E02501871</t>
  </si>
  <si>
    <t>IT001E02124513</t>
  </si>
  <si>
    <t>IT001E02727196</t>
  </si>
  <si>
    <t>IT001E04450164</t>
  </si>
  <si>
    <t>IT001E02632577</t>
  </si>
  <si>
    <t>IT001E02443279</t>
  </si>
  <si>
    <t>IT001E02487656</t>
  </si>
  <si>
    <t>IT001E10170015</t>
  </si>
  <si>
    <t>IT001E00336909</t>
  </si>
  <si>
    <t>IT001E00595380</t>
  </si>
  <si>
    <t>IT001E00661631</t>
  </si>
  <si>
    <t>IT001E00810461</t>
  </si>
  <si>
    <t>IT001E02277911</t>
  </si>
  <si>
    <t>IT001E02324375</t>
  </si>
  <si>
    <t>IT001E02324391</t>
  </si>
  <si>
    <t>IT001E01242199</t>
  </si>
  <si>
    <t>IT001E01903439</t>
  </si>
  <si>
    <t>IT001E02439908</t>
  </si>
  <si>
    <t>IT001E02493115</t>
  </si>
  <si>
    <t>IT001E02493116</t>
  </si>
  <si>
    <t>IT001E02493117</t>
  </si>
  <si>
    <t>IT001E02611278</t>
  </si>
  <si>
    <t>IT001E02323114</t>
  </si>
  <si>
    <t>IT001E02485671</t>
  </si>
  <si>
    <t>IT001E00378220</t>
  </si>
  <si>
    <t>IT001E03418709</t>
  </si>
  <si>
    <t>IT001E03418710</t>
  </si>
  <si>
    <t>IT001E03526984</t>
  </si>
  <si>
    <t>IT001E03527041</t>
  </si>
  <si>
    <t>IT001E03527157</t>
  </si>
  <si>
    <t>IT001E03527358</t>
  </si>
  <si>
    <t>IT001E03527631</t>
  </si>
  <si>
    <t>IT001E03527641</t>
  </si>
  <si>
    <t>IT001E03527780</t>
  </si>
  <si>
    <t>IT001E03527810</t>
  </si>
  <si>
    <t>IT001E03527870</t>
  </si>
  <si>
    <t>IT001E03527927</t>
  </si>
  <si>
    <t>IT001E03527929</t>
  </si>
  <si>
    <t>IT001E03528044</t>
  </si>
  <si>
    <t>IT001E03528045</t>
  </si>
  <si>
    <t>IT001E03528064</t>
  </si>
  <si>
    <t>IT001E03528235</t>
  </si>
  <si>
    <t>IT001E02444706</t>
  </si>
  <si>
    <t>IT001E00408357</t>
  </si>
  <si>
    <t>IT001E00749666</t>
  </si>
  <si>
    <t>IT001E02058417</t>
  </si>
  <si>
    <t>IT001E02082034</t>
  </si>
  <si>
    <t>IT001E02082044</t>
  </si>
  <si>
    <t>IT001E02082045</t>
  </si>
  <si>
    <t>IT001E07992392</t>
  </si>
  <si>
    <t>IT001E07992488</t>
  </si>
  <si>
    <t>IT001E07992489</t>
  </si>
  <si>
    <t>IT001E07992580</t>
  </si>
  <si>
    <t>IT001E07992617</t>
  </si>
  <si>
    <t>IT001E07992998</t>
  </si>
  <si>
    <t>IT001E07993124</t>
  </si>
  <si>
    <t>IT001E07993162</t>
  </si>
  <si>
    <t>IT001E07993424</t>
  </si>
  <si>
    <t>IT001E07993435</t>
  </si>
  <si>
    <t>IT001E07993590</t>
  </si>
  <si>
    <t>IT001E07993701</t>
  </si>
  <si>
    <t>IT001E07993769</t>
  </si>
  <si>
    <t>IT001E00395042</t>
  </si>
  <si>
    <t>IT001E00477435</t>
  </si>
  <si>
    <t>IT001E00679128</t>
  </si>
  <si>
    <t>IT001E02245613</t>
  </si>
  <si>
    <t>IT001E07495571</t>
  </si>
  <si>
    <t>IT001E07598621</t>
  </si>
  <si>
    <t>IT001E07598641</t>
  </si>
  <si>
    <t>IT001E07598761</t>
  </si>
  <si>
    <t>IT001E07598839</t>
  </si>
  <si>
    <t>IT001E07599021</t>
  </si>
  <si>
    <t>IT001E07599041</t>
  </si>
  <si>
    <t>IT001E07599178</t>
  </si>
  <si>
    <t>IT001E07599180</t>
  </si>
  <si>
    <t>IT001E02141783</t>
  </si>
  <si>
    <t>IT001E02452664</t>
  </si>
  <si>
    <t>IT001E06986398</t>
  </si>
  <si>
    <t>IT001E07074066</t>
  </si>
  <si>
    <t>IT001E07075017</t>
  </si>
  <si>
    <t>IT001E07076046</t>
  </si>
  <si>
    <t>IT001E10199427</t>
  </si>
  <si>
    <t>IT001E00321723</t>
  </si>
  <si>
    <t>IT001E00441683</t>
  </si>
  <si>
    <t>IT001E00657271</t>
  </si>
  <si>
    <t>IT001E00821552</t>
  </si>
  <si>
    <t>IT001E01284798</t>
  </si>
  <si>
    <t>IT001E01861532</t>
  </si>
  <si>
    <t>IT001E02053780</t>
  </si>
  <si>
    <t>IT001E02149085</t>
  </si>
  <si>
    <t>IT001E02185987</t>
  </si>
  <si>
    <t>IT001E02191195</t>
  </si>
  <si>
    <t>IT001E02210393</t>
  </si>
  <si>
    <t>IT001E02232885</t>
  </si>
  <si>
    <t>IT001E02245672</t>
  </si>
  <si>
    <t>IT001E02268540</t>
  </si>
  <si>
    <t>IT001E02540562</t>
  </si>
  <si>
    <t>IT001E02544981</t>
  </si>
  <si>
    <t>IT001E04095346</t>
  </si>
  <si>
    <t>IT001E04463410</t>
  </si>
  <si>
    <t>IT001E04463411</t>
  </si>
  <si>
    <t>IT001E04463412</t>
  </si>
  <si>
    <t>IT001E04463413</t>
  </si>
  <si>
    <t>IT001E04463414</t>
  </si>
  <si>
    <t>IT001E04463417</t>
  </si>
  <si>
    <t>IT001E04463418</t>
  </si>
  <si>
    <t>IT001E04463419</t>
  </si>
  <si>
    <t>IT001E04463421</t>
  </si>
  <si>
    <t>IT001E04463422</t>
  </si>
  <si>
    <t>IT001E04463424</t>
  </si>
  <si>
    <t>IT001E04463425</t>
  </si>
  <si>
    <t>IT001E04463426</t>
  </si>
  <si>
    <t>IT001E04463427</t>
  </si>
  <si>
    <t>IT001E04463428</t>
  </si>
  <si>
    <t>IT001E04463429</t>
  </si>
  <si>
    <t>IT001E04463430</t>
  </si>
  <si>
    <t>IT001E04463431</t>
  </si>
  <si>
    <t>IT001E04463432</t>
  </si>
  <si>
    <t>IT001E04463436</t>
  </si>
  <si>
    <t>IT001E04463438</t>
  </si>
  <si>
    <t>IT001E04463439</t>
  </si>
  <si>
    <t>IT001E04463440</t>
  </si>
  <si>
    <t>IT001E04463444</t>
  </si>
  <si>
    <t>IT001E04463446</t>
  </si>
  <si>
    <t>IT001E04463447</t>
  </si>
  <si>
    <t>IT001E04613055</t>
  </si>
  <si>
    <t>IT001E04613057</t>
  </si>
  <si>
    <t>IT001E04613058</t>
  </si>
  <si>
    <t>IT001E04613059</t>
  </si>
  <si>
    <t>IT001E04613063</t>
  </si>
  <si>
    <t>IT001E04613064</t>
  </si>
  <si>
    <t>IT001E04613065</t>
  </si>
  <si>
    <t>IT001E04613066</t>
  </si>
  <si>
    <t>IT001E04613067</t>
  </si>
  <si>
    <t>IT001E04613068</t>
  </si>
  <si>
    <t>IT001E04613069</t>
  </si>
  <si>
    <t>IT001E04613075</t>
  </si>
  <si>
    <t>IT001E04621902</t>
  </si>
  <si>
    <t>IT001E04778461</t>
  </si>
  <si>
    <t>IT001E08585998</t>
  </si>
  <si>
    <t>IT001E08655758</t>
  </si>
  <si>
    <t>IT001E08656772</t>
  </si>
  <si>
    <t>IT001E08658668</t>
  </si>
  <si>
    <t>IT001E04448490</t>
  </si>
  <si>
    <t>IT001E04448495</t>
  </si>
  <si>
    <t>IT001E04448500</t>
  </si>
  <si>
    <t>IT001E04448506</t>
  </si>
  <si>
    <t>IT001E04448510</t>
  </si>
  <si>
    <t>IT001E04448512</t>
  </si>
  <si>
    <t>IT001E04462595</t>
  </si>
  <si>
    <t>IT001E04462596</t>
  </si>
  <si>
    <t>IT001E04483303</t>
  </si>
  <si>
    <t>IT001E01210488</t>
  </si>
  <si>
    <t>IT001E01218420</t>
  </si>
  <si>
    <t>IT001E01224362</t>
  </si>
  <si>
    <t>IT001E01275542</t>
  </si>
  <si>
    <t>IT001E02036208</t>
  </si>
  <si>
    <t>IT001E02098239</t>
  </si>
  <si>
    <t>IT001E02176885</t>
  </si>
  <si>
    <t>IT001E02191752</t>
  </si>
  <si>
    <t>IT001E02191757</t>
  </si>
  <si>
    <t>IT001E02237921</t>
  </si>
  <si>
    <t>IT001E02446098</t>
  </si>
  <si>
    <t>IT001E02555790</t>
  </si>
  <si>
    <t>IT001E02611844</t>
  </si>
  <si>
    <t>IT001E02627498</t>
  </si>
  <si>
    <t>IT001E02631622</t>
  </si>
  <si>
    <t>IT001E04154130</t>
  </si>
  <si>
    <t>IT001E04449574</t>
  </si>
  <si>
    <t>IT001E04449579</t>
  </si>
  <si>
    <t>IT001E04449604</t>
  </si>
  <si>
    <t>IT001E04449606</t>
  </si>
  <si>
    <t>IT001E04449613</t>
  </si>
  <si>
    <t>IT001E04449625</t>
  </si>
  <si>
    <t>IT001E04449645</t>
  </si>
  <si>
    <t>IT001E04449646</t>
  </si>
  <si>
    <t>IT001E04449658</t>
  </si>
  <si>
    <t>IT001E04449668</t>
  </si>
  <si>
    <t>IT001E04449675</t>
  </si>
  <si>
    <t>IT001E04464359</t>
  </si>
  <si>
    <t>IT001E04464456</t>
  </si>
  <si>
    <t>IT001E04479770</t>
  </si>
  <si>
    <t>IT001E04479771</t>
  </si>
  <si>
    <t>IT001E04479772</t>
  </si>
  <si>
    <t>IT001E04479773</t>
  </si>
  <si>
    <t>IT001E04479775</t>
  </si>
  <si>
    <t>IT001E04479776</t>
  </si>
  <si>
    <t>IT001E04479777</t>
  </si>
  <si>
    <t>IT001E04479778</t>
  </si>
  <si>
    <t>IT001E04479779</t>
  </si>
  <si>
    <t>IT001E04479780</t>
  </si>
  <si>
    <t>IT001E04479781</t>
  </si>
  <si>
    <t>IT001E04479782</t>
  </si>
  <si>
    <t>IT001E04479783</t>
  </si>
  <si>
    <t>IT001E04479787</t>
  </si>
  <si>
    <t>IT001E04479788</t>
  </si>
  <si>
    <t>IT001E04479789</t>
  </si>
  <si>
    <t>IT001E04479791</t>
  </si>
  <si>
    <t>IT001E04479792</t>
  </si>
  <si>
    <t>IT001E04479793</t>
  </si>
  <si>
    <t>IT001E04479794</t>
  </si>
  <si>
    <t>IT001E04479795</t>
  </si>
  <si>
    <t>IT001E04479796</t>
  </si>
  <si>
    <t>IT001E04479797</t>
  </si>
  <si>
    <t>IT001E04479805</t>
  </si>
  <si>
    <t>IT001E04479806</t>
  </si>
  <si>
    <t>IT001E04479807</t>
  </si>
  <si>
    <t>IT001E04479811</t>
  </si>
  <si>
    <t>IT001E04479812</t>
  </si>
  <si>
    <t>IT001E04479813</t>
  </si>
  <si>
    <t>IT001E04479815</t>
  </si>
  <si>
    <t>IT001E04479816</t>
  </si>
  <si>
    <t>IT001E04479817</t>
  </si>
  <si>
    <t>IT001E04479820</t>
  </si>
  <si>
    <t>IT001E04479821</t>
  </si>
  <si>
    <t>IT001E04479822</t>
  </si>
  <si>
    <t>IT001E04479823</t>
  </si>
  <si>
    <t>IT001E04479824</t>
  </si>
  <si>
    <t>IT001E04479825</t>
  </si>
  <si>
    <t>IT001E04479826</t>
  </si>
  <si>
    <t>IT001E04479827</t>
  </si>
  <si>
    <t>IT001E04479828</t>
  </si>
  <si>
    <t>IT001E04479830</t>
  </si>
  <si>
    <t>IT001E02476692</t>
  </si>
  <si>
    <t>IT001E02500526</t>
  </si>
  <si>
    <t>IT001E02500527</t>
  </si>
  <si>
    <t>IT001E03419228</t>
  </si>
  <si>
    <t>IT001E03597946</t>
  </si>
  <si>
    <t>IT001E03598081</t>
  </si>
  <si>
    <t>IT001E02799441</t>
  </si>
  <si>
    <t>IT001E04945815</t>
  </si>
  <si>
    <t>IT041E00113435</t>
  </si>
  <si>
    <t>IT041E00113445</t>
  </si>
  <si>
    <t>IT041E00113446</t>
  </si>
  <si>
    <t>IT041E00113447</t>
  </si>
  <si>
    <t>IT041E00113448</t>
  </si>
  <si>
    <t>IT041E00113450</t>
  </si>
  <si>
    <t>IT041E00113451</t>
  </si>
  <si>
    <t>IT041E00114221</t>
  </si>
  <si>
    <t>IT041E00114371</t>
  </si>
  <si>
    <t>IT041E00114405</t>
  </si>
  <si>
    <t>IT041E00114525</t>
  </si>
  <si>
    <t>IT041E00114533</t>
  </si>
  <si>
    <t>IT041E00114574</t>
  </si>
  <si>
    <t>IT041E00114645</t>
  </si>
  <si>
    <t>IT041E00114648</t>
  </si>
  <si>
    <t>IT001E00474533</t>
  </si>
  <si>
    <t>IT001E00545205</t>
  </si>
  <si>
    <t>IT001E02798764</t>
  </si>
  <si>
    <t>IT001E02798765</t>
  </si>
  <si>
    <t>IT001E02798943</t>
  </si>
  <si>
    <t>IT001E02798973</t>
  </si>
  <si>
    <t>IT001E02799289</t>
  </si>
  <si>
    <t>IT001E10224802</t>
  </si>
  <si>
    <t>IT001E00521579</t>
  </si>
  <si>
    <t>IT001E00649016</t>
  </si>
  <si>
    <t>IT001E04623927</t>
  </si>
  <si>
    <t>IT001E04623929</t>
  </si>
  <si>
    <t>IT001E04623931</t>
  </si>
  <si>
    <t>IT001E04623933</t>
  </si>
  <si>
    <t>IT001E00796532</t>
  </si>
  <si>
    <t>IT001E02500529</t>
  </si>
  <si>
    <t>IT001E03961090</t>
  </si>
  <si>
    <t>IT001E01850401</t>
  </si>
  <si>
    <t>IT001E02140614</t>
  </si>
  <si>
    <t>IT001E07217273</t>
  </si>
  <si>
    <t>IT001E07294637</t>
  </si>
  <si>
    <t>IT001E07294956</t>
  </si>
  <si>
    <t>IT001E07295020</t>
  </si>
  <si>
    <t>IT001E02452860</t>
  </si>
  <si>
    <t>IT001E00530179</t>
  </si>
  <si>
    <t>IT001E02476886</t>
  </si>
  <si>
    <t>IT001E02476887</t>
  </si>
  <si>
    <t>IT001E02476888</t>
  </si>
  <si>
    <t>IT001E02476889</t>
  </si>
  <si>
    <t>IT001E08273356</t>
  </si>
  <si>
    <t>IT001E08397150</t>
  </si>
  <si>
    <t>IT001E08397207</t>
  </si>
  <si>
    <t>IT001E08397341</t>
  </si>
  <si>
    <t>IT001E08397342</t>
  </si>
  <si>
    <t>IT001E08397497</t>
  </si>
  <si>
    <t>IT001E08397628</t>
  </si>
  <si>
    <t>IT001E08397895</t>
  </si>
  <si>
    <t>IT001E08397944</t>
  </si>
  <si>
    <t>IT001E02476763</t>
  </si>
  <si>
    <t>IT001E02926940</t>
  </si>
  <si>
    <t>IT001E02927256</t>
  </si>
  <si>
    <t>IT001E02927257</t>
  </si>
  <si>
    <t>IT001E02927272</t>
  </si>
  <si>
    <t>IT001E00521061</t>
  </si>
  <si>
    <t>IT001E00742291</t>
  </si>
  <si>
    <t>IT001E00822483</t>
  </si>
  <si>
    <t>IT001E01900151</t>
  </si>
  <si>
    <t>IT001E01900543</t>
  </si>
  <si>
    <t>IT001E02060748</t>
  </si>
  <si>
    <t>IT001E02280334</t>
  </si>
  <si>
    <t>IT001E02305146</t>
  </si>
  <si>
    <t>IT001E02305184</t>
  </si>
  <si>
    <t>IT001E02305207</t>
  </si>
  <si>
    <t>IT001E02305323</t>
  </si>
  <si>
    <t>IT001E02305347</t>
  </si>
  <si>
    <t>IT001E02305354</t>
  </si>
  <si>
    <t>IT001E02305491</t>
  </si>
  <si>
    <t>IT001E02305516</t>
  </si>
  <si>
    <t>IT001E02305764</t>
  </si>
  <si>
    <t>IT001E02305794</t>
  </si>
  <si>
    <t>IT001E02305809</t>
  </si>
  <si>
    <t>IT001E02305814</t>
  </si>
  <si>
    <t>IT001E03433403</t>
  </si>
  <si>
    <t>IT001E04540051</t>
  </si>
  <si>
    <t>IT001E02556642</t>
  </si>
  <si>
    <t>IT001E04351219</t>
  </si>
  <si>
    <t>IT001E00611710</t>
  </si>
  <si>
    <t>IT001E02612746</t>
  </si>
  <si>
    <t>IT001E02670159</t>
  </si>
  <si>
    <t>IT001E08584935</t>
  </si>
  <si>
    <t>IT001E08584963</t>
  </si>
  <si>
    <t>IT001E08586235</t>
  </si>
  <si>
    <t>IT001E08608745</t>
  </si>
  <si>
    <t>IT001E02503032</t>
  </si>
  <si>
    <t>IT001E02503033</t>
  </si>
  <si>
    <t>IT001E02509414</t>
  </si>
  <si>
    <t>IT001E07283981</t>
  </si>
  <si>
    <t>IT001E00334138</t>
  </si>
  <si>
    <t>IT001E00334144</t>
  </si>
  <si>
    <t>IT001E00408480</t>
  </si>
  <si>
    <t>IT001E00430580</t>
  </si>
  <si>
    <t>IT001E00638619</t>
  </si>
  <si>
    <t>IT001E00638622</t>
  </si>
  <si>
    <t>IT001E00659546</t>
  </si>
  <si>
    <t>IT001E00738758</t>
  </si>
  <si>
    <t>IT001E01263365</t>
  </si>
  <si>
    <t>IT001E01553122</t>
  </si>
  <si>
    <t>IT001E01557025</t>
  </si>
  <si>
    <t>IT001E01659630</t>
  </si>
  <si>
    <t>IT001E01689658</t>
  </si>
  <si>
    <t>IT001E01690630</t>
  </si>
  <si>
    <t>IT001E01691624</t>
  </si>
  <si>
    <t>IT001E01691968</t>
  </si>
  <si>
    <t>IT001E01692021</t>
  </si>
  <si>
    <t>IT001E01692022</t>
  </si>
  <si>
    <t>IT001E01692356</t>
  </si>
  <si>
    <t>IT001E01692758</t>
  </si>
  <si>
    <t>IT001E01693998</t>
  </si>
  <si>
    <t>IT001E01693999</t>
  </si>
  <si>
    <t>IT001E01694046</t>
  </si>
  <si>
    <t>IT001E01694717</t>
  </si>
  <si>
    <t>IT001E01695225</t>
  </si>
  <si>
    <t>IT001E02184138</t>
  </si>
  <si>
    <t>IT001E02632701</t>
  </si>
  <si>
    <t>IT001E07581542</t>
  </si>
  <si>
    <t>IT001E10110664</t>
  </si>
  <si>
    <t>IT001E00725933</t>
  </si>
  <si>
    <t>IT001E00810141</t>
  </si>
  <si>
    <t>IT001E02671136</t>
  </si>
  <si>
    <t>IT001E02789727</t>
  </si>
  <si>
    <t>IT001E02789728</t>
  </si>
  <si>
    <t>IT001E02789748</t>
  </si>
  <si>
    <t>IT001E02789783</t>
  </si>
  <si>
    <t>IT001E10077570</t>
  </si>
  <si>
    <t>IT001E10113763</t>
  </si>
  <si>
    <t>IT001E02106019</t>
  </si>
  <si>
    <t>IT001E02644334</t>
  </si>
  <si>
    <t>IT001E02719300</t>
  </si>
  <si>
    <t>IT001E02720023</t>
  </si>
  <si>
    <t>IT001E02720818</t>
  </si>
  <si>
    <t>IT001E04526352</t>
  </si>
  <si>
    <t>IT001E04552910</t>
  </si>
  <si>
    <t>IT001E04552911</t>
  </si>
  <si>
    <t>IT001E04552912</t>
  </si>
  <si>
    <t>IT001E04552913</t>
  </si>
  <si>
    <t>IT001E04552915</t>
  </si>
  <si>
    <t>IT001E04552916</t>
  </si>
  <si>
    <t>IT001E04552917</t>
  </si>
  <si>
    <t>IT001E04552918</t>
  </si>
  <si>
    <t>IT001E04552919</t>
  </si>
  <si>
    <t>IT001E04636793</t>
  </si>
  <si>
    <t>IT001E04761626</t>
  </si>
  <si>
    <t>IT001E04761627</t>
  </si>
  <si>
    <t>IT001E02906693</t>
  </si>
  <si>
    <t>IT001E02926625</t>
  </si>
  <si>
    <t>IT001E02926630</t>
  </si>
  <si>
    <t>IT001E10217982</t>
  </si>
  <si>
    <t>IT001E00476952</t>
  </si>
  <si>
    <t>IT001E01288990</t>
  </si>
  <si>
    <t>IT001E07266548</t>
  </si>
  <si>
    <t>IT001E07266951</t>
  </si>
  <si>
    <t>IT001E07267096</t>
  </si>
  <si>
    <t>IT001E07267327</t>
  </si>
  <si>
    <t>IT001E07267329</t>
  </si>
  <si>
    <t>IT001E10185434</t>
  </si>
  <si>
    <t>IT001E02447179</t>
  </si>
  <si>
    <t>IT001E01210564</t>
  </si>
  <si>
    <t>IT001E02613418</t>
  </si>
  <si>
    <t>IT001E03424440</t>
  </si>
  <si>
    <t>IT001E03596579</t>
  </si>
  <si>
    <t>IT001E03596590</t>
  </si>
  <si>
    <t>IT001E03596641</t>
  </si>
  <si>
    <t>IT001E00763286</t>
  </si>
  <si>
    <t>IT001E02015037</t>
  </si>
  <si>
    <t>IT001E02336963</t>
  </si>
  <si>
    <t>IT001E02341291</t>
  </si>
  <si>
    <t>IT001E02370645</t>
  </si>
  <si>
    <t>IT001E02370870</t>
  </si>
  <si>
    <t>IT001E02442161</t>
  </si>
  <si>
    <t>IT001E02625802</t>
  </si>
  <si>
    <t>IT001E02651507</t>
  </si>
  <si>
    <t>IT001E02370221</t>
  </si>
  <si>
    <t>IT001E02370522</t>
  </si>
  <si>
    <t>IT001E02370567</t>
  </si>
  <si>
    <t>IT001E02504358</t>
  </si>
  <si>
    <t>IT001E01233332</t>
  </si>
  <si>
    <t>IT001E03985984</t>
  </si>
  <si>
    <t>IT001E04524553</t>
  </si>
  <si>
    <t>IT001E04524555</t>
  </si>
  <si>
    <t>IT001E04524556</t>
  </si>
  <si>
    <t>IT001E04524557</t>
  </si>
  <si>
    <t>IT001E04524558</t>
  </si>
  <si>
    <t>IT001E04540076</t>
  </si>
  <si>
    <t>IT001E10188442</t>
  </si>
  <si>
    <t>IT001E00739821</t>
  </si>
  <si>
    <t>IT001E02019929</t>
  </si>
  <si>
    <t>IT001E04674383</t>
  </si>
  <si>
    <t>IT001E04761636</t>
  </si>
  <si>
    <t>IT001E04761638</t>
  </si>
  <si>
    <t>IT001E04761641</t>
  </si>
  <si>
    <t>IT001E04761643</t>
  </si>
  <si>
    <t>IT001E02443097</t>
  </si>
  <si>
    <t>IT001E02452285</t>
  </si>
  <si>
    <t>IT001E03502774</t>
  </si>
  <si>
    <t>IT001E02493122</t>
  </si>
  <si>
    <t>IT001E10086925</t>
  </si>
  <si>
    <t>IT001E02902992</t>
  </si>
  <si>
    <t>IT001E02902993</t>
  </si>
  <si>
    <t>IT001E02908524</t>
  </si>
  <si>
    <t>IT001E02477460</t>
  </si>
  <si>
    <t>IT001E02500743</t>
  </si>
  <si>
    <t>IT001E02500744</t>
  </si>
  <si>
    <t>IT001E02500840</t>
  </si>
  <si>
    <t>IT001E02500841</t>
  </si>
  <si>
    <t>IT001E02500842</t>
  </si>
  <si>
    <t>IT001E02245831</t>
  </si>
  <si>
    <t>IT001E02245900</t>
  </si>
  <si>
    <t>IT001E02245904</t>
  </si>
  <si>
    <t>IT001E02245906</t>
  </si>
  <si>
    <t>IT001E02245908</t>
  </si>
  <si>
    <t>IT001E02245916</t>
  </si>
  <si>
    <t>IT001E02712514</t>
  </si>
  <si>
    <t>IT001E02712570</t>
  </si>
  <si>
    <t>IT001E02712629</t>
  </si>
  <si>
    <t>IT001E00489247</t>
  </si>
  <si>
    <t>IT001E01888880</t>
  </si>
  <si>
    <t>IT001E02132288</t>
  </si>
  <si>
    <t>IT001E07219239</t>
  </si>
  <si>
    <t>IT001E07219702</t>
  </si>
  <si>
    <t>IT001E07264026</t>
  </si>
  <si>
    <t>IT001E07264027</t>
  </si>
  <si>
    <t>IT001E07264033</t>
  </si>
  <si>
    <t>IT001E07264035</t>
  </si>
  <si>
    <t>IT001E07264048</t>
  </si>
  <si>
    <t>IT001E07264051</t>
  </si>
  <si>
    <t>IT001E07264120</t>
  </si>
  <si>
    <t>IT001E07264142</t>
  </si>
  <si>
    <t>IT001E10191257</t>
  </si>
  <si>
    <t>IT001E00309388</t>
  </si>
  <si>
    <t>IT001E00760817</t>
  </si>
  <si>
    <t>IT001E02909235</t>
  </si>
  <si>
    <t>IT001E02922661</t>
  </si>
  <si>
    <t>IT001E00624345</t>
  </si>
  <si>
    <t>IT001E02080226</t>
  </si>
  <si>
    <t>IT001E02673000</t>
  </si>
  <si>
    <t>IT001E02786865</t>
  </si>
  <si>
    <t>IT001E04349570</t>
  </si>
  <si>
    <t>IT001E04349571</t>
  </si>
  <si>
    <t>IT001E10186126</t>
  </si>
  <si>
    <t>IT001E00334608</t>
  </si>
  <si>
    <t>IT001E02434654</t>
  </si>
  <si>
    <t>IT001E05323267</t>
  </si>
  <si>
    <t>IT001E00490199</t>
  </si>
  <si>
    <t>IT001E00495853</t>
  </si>
  <si>
    <t>IT001E02454376</t>
  </si>
  <si>
    <t>IT001E02493256</t>
  </si>
  <si>
    <t>IT001E02508488</t>
  </si>
  <si>
    <t>IT001E02520827</t>
  </si>
  <si>
    <t>IT001E03467542</t>
  </si>
  <si>
    <t>IT001E00441796</t>
  </si>
  <si>
    <t>IT001E00729561</t>
  </si>
  <si>
    <t>IT001E07053164</t>
  </si>
  <si>
    <t>IT001E07053296</t>
  </si>
  <si>
    <t>IT001E07053931</t>
  </si>
  <si>
    <t>IT001E07053962</t>
  </si>
  <si>
    <t>IT001E07053963</t>
  </si>
  <si>
    <t>IT001E07054010</t>
  </si>
  <si>
    <t>IT001E07054129</t>
  </si>
  <si>
    <t>IT001E10188597</t>
  </si>
  <si>
    <t>IT001E00617606</t>
  </si>
  <si>
    <t>IT001E00623671</t>
  </si>
  <si>
    <t>IT001E00704844</t>
  </si>
  <si>
    <t>IT001E00747507</t>
  </si>
  <si>
    <t>IT001E00767570</t>
  </si>
  <si>
    <t>IT001E02043467</t>
  </si>
  <si>
    <t>IT001E02183584</t>
  </si>
  <si>
    <t>IT001E02449700</t>
  </si>
  <si>
    <t>IT001E03421123</t>
  </si>
  <si>
    <t>IT001E03462383</t>
  </si>
  <si>
    <t>IT001E03462889</t>
  </si>
  <si>
    <t>IT001E03462943</t>
  </si>
  <si>
    <t>IT001E03463170</t>
  </si>
  <si>
    <t>IT001E03463644</t>
  </si>
  <si>
    <t>IT001E07589035</t>
  </si>
  <si>
    <t>IT001E07922383</t>
  </si>
  <si>
    <t>IT001E01545290</t>
  </si>
  <si>
    <t>IT001E02538312</t>
  </si>
  <si>
    <t>IT001E00612154</t>
  </si>
  <si>
    <t>IT001E00670658</t>
  </si>
  <si>
    <t>IT001E00749739</t>
  </si>
  <si>
    <t>IT001E02015254</t>
  </si>
  <si>
    <t>IT001E02655163</t>
  </si>
  <si>
    <t>IT001E03943814</t>
  </si>
  <si>
    <t>IT001E03944483</t>
  </si>
  <si>
    <t>IT001E03976053</t>
  </si>
  <si>
    <t>IT001E03976054</t>
  </si>
  <si>
    <t>IT001E03976506</t>
  </si>
  <si>
    <t>IT001E03976794</t>
  </si>
  <si>
    <t>IT001E08642689</t>
  </si>
  <si>
    <t>IT001E10169021</t>
  </si>
  <si>
    <t>IT001E10169023</t>
  </si>
  <si>
    <t>IT001E01868740</t>
  </si>
  <si>
    <t>IT001E02233710</t>
  </si>
  <si>
    <t>IT001E04541231</t>
  </si>
  <si>
    <t>IT001E04541232</t>
  </si>
  <si>
    <t>IT001E04541237</t>
  </si>
  <si>
    <t>IT001E04541240</t>
  </si>
  <si>
    <t>IT001E04541250</t>
  </si>
  <si>
    <t>IT001E04541253</t>
  </si>
  <si>
    <t>IT001E04541255</t>
  </si>
  <si>
    <t>IT001E04541257</t>
  </si>
  <si>
    <t>IT001E02476077</t>
  </si>
  <si>
    <t>IT001E02508748</t>
  </si>
  <si>
    <t>IT001E05376041</t>
  </si>
  <si>
    <t>IT001E00465682</t>
  </si>
  <si>
    <t>IT001E00751895</t>
  </si>
  <si>
    <t>IT001E06281886</t>
  </si>
  <si>
    <t>IT001E06330966</t>
  </si>
  <si>
    <t>IT001E06331000</t>
  </si>
  <si>
    <t>IT001E06331045</t>
  </si>
  <si>
    <t>IT001E06331048</t>
  </si>
  <si>
    <t>IT001E10236816</t>
  </si>
  <si>
    <t>IT001E02468135</t>
  </si>
  <si>
    <t>IT001E02468142</t>
  </si>
  <si>
    <t>IT001E02468145</t>
  </si>
  <si>
    <t>IT001E02566754</t>
  </si>
  <si>
    <t>IT001E02504960</t>
  </si>
  <si>
    <t>IT001E02504961</t>
  </si>
  <si>
    <t>IT001E02441537</t>
  </si>
  <si>
    <t>IT001E04541269</t>
  </si>
  <si>
    <t>IT001E04541270</t>
  </si>
  <si>
    <t>IT001E04541271</t>
  </si>
  <si>
    <t>IT001E04541272</t>
  </si>
  <si>
    <t>IT001E04622213</t>
  </si>
  <si>
    <t>IT001E07047260</t>
  </si>
  <si>
    <t>IT001E02603842</t>
  </si>
  <si>
    <t>IT001E00761208</t>
  </si>
  <si>
    <t>IT001E02021317</t>
  </si>
  <si>
    <t>IT001E02037876</t>
  </si>
  <si>
    <t>IT001E04953827</t>
  </si>
  <si>
    <t>IT001E04954927</t>
  </si>
  <si>
    <t>IT001E09275352</t>
  </si>
  <si>
    <t>IT001E00803688</t>
  </si>
  <si>
    <t>IT001E02016037</t>
  </si>
  <si>
    <t>IT001E05067718</t>
  </si>
  <si>
    <t>IT001E05068117</t>
  </si>
  <si>
    <t>IT001E05068207</t>
  </si>
  <si>
    <t>IT001E05068349</t>
  </si>
  <si>
    <t>IT001E05068381</t>
  </si>
  <si>
    <t>IT001E05068403</t>
  </si>
  <si>
    <t>IT001E05068457</t>
  </si>
  <si>
    <t>IT001E05080188</t>
  </si>
  <si>
    <t>IT001E01605653</t>
  </si>
  <si>
    <t>IT001E02032645</t>
  </si>
  <si>
    <t>IT001E01885428</t>
  </si>
  <si>
    <t>IT001E00369201</t>
  </si>
  <si>
    <t>IT001E02011312</t>
  </si>
  <si>
    <t>IT001E02511521</t>
  </si>
  <si>
    <t>IT001E02511522</t>
  </si>
  <si>
    <t>IT001E03578454</t>
  </si>
  <si>
    <t>IT001E02433456</t>
  </si>
  <si>
    <t>IT001E02225769</t>
  </si>
  <si>
    <t>IT001E02903122</t>
  </si>
  <si>
    <t>IT001E02952850</t>
  </si>
  <si>
    <t>IT001E02952965</t>
  </si>
  <si>
    <t>IT001E02952985</t>
  </si>
  <si>
    <t>IT001E02952996</t>
  </si>
  <si>
    <t>IT001E04702400</t>
  </si>
  <si>
    <t>IT001E04748699</t>
  </si>
  <si>
    <t>IT001E04748700</t>
  </si>
  <si>
    <t>IT001E04748701</t>
  </si>
  <si>
    <t>IT001E10151491</t>
  </si>
  <si>
    <t>IT001E00474352</t>
  </si>
  <si>
    <t>IT001E00759634</t>
  </si>
  <si>
    <t>IT001E00812438</t>
  </si>
  <si>
    <t>IT001E01245035</t>
  </si>
  <si>
    <t>IT001E01392762</t>
  </si>
  <si>
    <t>IT001E01395059</t>
  </si>
  <si>
    <t>IT001E01397478</t>
  </si>
  <si>
    <t>IT001E01426503</t>
  </si>
  <si>
    <t>IT001E01427036</t>
  </si>
  <si>
    <t>IT001E01427468</t>
  </si>
  <si>
    <t>IT001E01427664</t>
  </si>
  <si>
    <t>IT001E01427710</t>
  </si>
  <si>
    <t>IT001E01427712</t>
  </si>
  <si>
    <t>IT001E01429337</t>
  </si>
  <si>
    <t>IT001E02038180</t>
  </si>
  <si>
    <t>IT001E02096161</t>
  </si>
  <si>
    <t>IT001E02096163</t>
  </si>
  <si>
    <t>IT001E02573098</t>
  </si>
  <si>
    <t>IT001E04063224</t>
  </si>
  <si>
    <t>IT001E04333788</t>
  </si>
  <si>
    <t>IT001E04883482</t>
  </si>
  <si>
    <t>IT001E04894476</t>
  </si>
  <si>
    <t>IT001E04894478</t>
  </si>
  <si>
    <t>IT001E02200976</t>
  </si>
  <si>
    <t>IT001E05280700</t>
  </si>
  <si>
    <t>IT001E05321097</t>
  </si>
  <si>
    <t>IT001E05321282</t>
  </si>
  <si>
    <t>IT001E05321747</t>
  </si>
  <si>
    <t>IT001E05321750</t>
  </si>
  <si>
    <t>IT001E05321888</t>
  </si>
  <si>
    <t>IT001E05321909</t>
  </si>
  <si>
    <t>IT001E05321912</t>
  </si>
  <si>
    <t>IT001E02486872</t>
  </si>
  <si>
    <t>IT001E02142734</t>
  </si>
  <si>
    <t>IT001E02240385</t>
  </si>
  <si>
    <t>IT001E04448742</t>
  </si>
  <si>
    <t>IT001E04448743</t>
  </si>
  <si>
    <t>IT001E04448744</t>
  </si>
  <si>
    <t>IT001E04448745</t>
  </si>
  <si>
    <t>IT001E04448746</t>
  </si>
  <si>
    <t>IT001E04448747</t>
  </si>
  <si>
    <t>IT001E04462899</t>
  </si>
  <si>
    <t>IT001E05061967</t>
  </si>
  <si>
    <t>IT001E02451802</t>
  </si>
  <si>
    <t>IT001E02351039</t>
  </si>
  <si>
    <t>IT001E02351290</t>
  </si>
  <si>
    <t>IT001E02351504</t>
  </si>
  <si>
    <t>IT001E02351651</t>
  </si>
  <si>
    <t>IT001E02351653</t>
  </si>
  <si>
    <t>IT001E02351655</t>
  </si>
  <si>
    <t>IT001E02351664</t>
  </si>
  <si>
    <t>IT001E02451754</t>
  </si>
  <si>
    <t>IT001E02903229</t>
  </si>
  <si>
    <t>IT001E01276152</t>
  </si>
  <si>
    <t>IT001E02181772</t>
  </si>
  <si>
    <t>IT001E04448873</t>
  </si>
  <si>
    <t>IT001E04448875</t>
  </si>
  <si>
    <t>IT001E04463014</t>
  </si>
  <si>
    <t>IT001E04463015</t>
  </si>
  <si>
    <t>IT001E04953432</t>
  </si>
  <si>
    <t>IT001E04953437</t>
  </si>
  <si>
    <t>IT001E04296941</t>
  </si>
  <si>
    <t>IT001E04296942</t>
  </si>
  <si>
    <t>IT001E04296943</t>
  </si>
  <si>
    <t>IT001E08583470</t>
  </si>
  <si>
    <t>IT001E08583815</t>
  </si>
  <si>
    <t>IT001E08644633</t>
  </si>
  <si>
    <t>IT001E00477905</t>
  </si>
  <si>
    <t>IT001E00574533</t>
  </si>
  <si>
    <t>IT001E00775453</t>
  </si>
  <si>
    <t>IT001E02058516</t>
  </si>
  <si>
    <t>IT001E02058520</t>
  </si>
  <si>
    <t>IT001E07257893</t>
  </si>
  <si>
    <t>IT001E07258320</t>
  </si>
  <si>
    <t>IT001E07258390</t>
  </si>
  <si>
    <t>IT001E07258510</t>
  </si>
  <si>
    <t>IT001E07258542</t>
  </si>
  <si>
    <t>IT001E02781753</t>
  </si>
  <si>
    <t>IT001E00763130</t>
  </si>
  <si>
    <t>IT001E00763133</t>
  </si>
  <si>
    <t>IT001E02920294</t>
  </si>
  <si>
    <t>IT001E02953146</t>
  </si>
  <si>
    <t>IT001E02780615</t>
  </si>
  <si>
    <t>IT001E02145155</t>
  </si>
  <si>
    <t>IT001E01965905</t>
  </si>
  <si>
    <t>IT001E02657507</t>
  </si>
  <si>
    <t>IT001E02449233</t>
  </si>
  <si>
    <t>IT001E02449239</t>
  </si>
  <si>
    <t>IT001E02449486</t>
  </si>
  <si>
    <t>IT001E02488360</t>
  </si>
  <si>
    <t>IT001E02673257</t>
  </si>
  <si>
    <t>IT001E02779967</t>
  </si>
  <si>
    <t>IT001E02779972</t>
  </si>
  <si>
    <t>IT001E02779992</t>
  </si>
  <si>
    <t>IT001E02780200</t>
  </si>
  <si>
    <t>IT001E02211179</t>
  </si>
  <si>
    <t>IT001E02284282</t>
  </si>
  <si>
    <t>IT001E02345337</t>
  </si>
  <si>
    <t>IT001E02345386</t>
  </si>
  <si>
    <t>IT001E02345439</t>
  </si>
  <si>
    <t>IT001E02345440</t>
  </si>
  <si>
    <t>IT001E02345454</t>
  </si>
  <si>
    <t>IT001E02345520</t>
  </si>
  <si>
    <t>IT001E02345664</t>
  </si>
  <si>
    <t>IT001E02475166</t>
  </si>
  <si>
    <t>IT001E02475167</t>
  </si>
  <si>
    <t>IT001E00644953</t>
  </si>
  <si>
    <t>IT001E00770495</t>
  </si>
  <si>
    <t>IT001E00820717</t>
  </si>
  <si>
    <t>IT001E02037556</t>
  </si>
  <si>
    <t>IT001E02698430</t>
  </si>
  <si>
    <t>IT001E02699546</t>
  </si>
  <si>
    <t>IT001E02699585</t>
  </si>
  <si>
    <t>IT001E02699592</t>
  </si>
  <si>
    <t>IT001E02699769</t>
  </si>
  <si>
    <t>IT001E02458261</t>
  </si>
  <si>
    <t>IT001E02458265</t>
  </si>
  <si>
    <t>IT001E02458266</t>
  </si>
  <si>
    <t>IT001E00391031</t>
  </si>
  <si>
    <t>IT001E00425320</t>
  </si>
  <si>
    <t>IT001E02003732</t>
  </si>
  <si>
    <t>IT001E03448544</t>
  </si>
  <si>
    <t>IT001E00424752</t>
  </si>
  <si>
    <t>IT001E02949974</t>
  </si>
  <si>
    <t>IT001E02950038</t>
  </si>
  <si>
    <t>IT001E02950041</t>
  </si>
  <si>
    <t>IT001E02950243</t>
  </si>
  <si>
    <t>IT001E02950258</t>
  </si>
  <si>
    <t>IT001E02950359</t>
  </si>
  <si>
    <t>IT001E00386836</t>
  </si>
  <si>
    <t>IT001E00492312</t>
  </si>
  <si>
    <t>IT001E00776335</t>
  </si>
  <si>
    <t>IT001E01278530</t>
  </si>
  <si>
    <t>IT001E02344031</t>
  </si>
  <si>
    <t>IT001E02344071</t>
  </si>
  <si>
    <t>IT001E02344094</t>
  </si>
  <si>
    <t>IT001E02344156</t>
  </si>
  <si>
    <t>IT001E02344617</t>
  </si>
  <si>
    <t>IT001E02344879</t>
  </si>
  <si>
    <t>IT001E02496463</t>
  </si>
  <si>
    <t>IT001E10125967</t>
  </si>
  <si>
    <t>IT001E01238423</t>
  </si>
  <si>
    <t>IT001E03418835</t>
  </si>
  <si>
    <t>IT001E03557630</t>
  </si>
  <si>
    <t>IT001E03557671</t>
  </si>
  <si>
    <t>IT001E02441658</t>
  </si>
  <si>
    <t>IT001E02441659</t>
  </si>
  <si>
    <t>IT001E00674774</t>
  </si>
  <si>
    <t>IT001E02339389</t>
  </si>
  <si>
    <t>IT001E02339489</t>
  </si>
  <si>
    <t>IT001E01899701</t>
  </si>
  <si>
    <t>IT001E02102113</t>
  </si>
  <si>
    <t>IT001E02152580</t>
  </si>
  <si>
    <t>IT001E02152588</t>
  </si>
  <si>
    <t>IT001E02152642</t>
  </si>
  <si>
    <t>IT001E02152654</t>
  </si>
  <si>
    <t>IT001E02152668</t>
  </si>
  <si>
    <t>IT001E02678675</t>
  </si>
  <si>
    <t>IT001E04032477</t>
  </si>
  <si>
    <t>IT001E04400092</t>
  </si>
  <si>
    <t>IT001E04400098</t>
  </si>
  <si>
    <t>IT001E04400112</t>
  </si>
  <si>
    <t>IT001E04400113</t>
  </si>
  <si>
    <t>IT001E04400172</t>
  </si>
  <si>
    <t>IT001E04464887</t>
  </si>
  <si>
    <t>IT001E04464889</t>
  </si>
  <si>
    <t>IT001E04464890</t>
  </si>
  <si>
    <t>IT001E04464892</t>
  </si>
  <si>
    <t>IT001E04464893</t>
  </si>
  <si>
    <t>IT001E04464900</t>
  </si>
  <si>
    <t>IT001E04464902</t>
  </si>
  <si>
    <t>IT001E04464904</t>
  </si>
  <si>
    <t>IT001E04464906</t>
  </si>
  <si>
    <t>IT001E04464907</t>
  </si>
  <si>
    <t>IT001E04464910</t>
  </si>
  <si>
    <t>IT001E04464916</t>
  </si>
  <si>
    <t>IT001E04464918</t>
  </si>
  <si>
    <t>IT001E04464922</t>
  </si>
  <si>
    <t>IT001E04464925</t>
  </si>
  <si>
    <t>IT001E04464926</t>
  </si>
  <si>
    <t>IT001E04479966</t>
  </si>
  <si>
    <t>IT001E04479968</t>
  </si>
  <si>
    <t>IT001E04479970</t>
  </si>
  <si>
    <t>IT001E01880329</t>
  </si>
  <si>
    <t>IT001E02224188</t>
  </si>
  <si>
    <t>IT001E04525137</t>
  </si>
  <si>
    <t>IT001E04525139</t>
  </si>
  <si>
    <t>IT001E04525147</t>
  </si>
  <si>
    <t>IT001E04525149</t>
  </si>
  <si>
    <t>IT001E04525151</t>
  </si>
  <si>
    <t>IT001E04525153</t>
  </si>
  <si>
    <t>IT001E04525155</t>
  </si>
  <si>
    <t>IT001E04525159</t>
  </si>
  <si>
    <t>IT001E04525160</t>
  </si>
  <si>
    <t>IT001E04525163</t>
  </si>
  <si>
    <t>IT001E04525166</t>
  </si>
  <si>
    <t>IT001E04525168</t>
  </si>
  <si>
    <t>IT001E04525172</t>
  </si>
  <si>
    <t>IT001E04540216</t>
  </si>
  <si>
    <t>IT001E01227515</t>
  </si>
  <si>
    <t>IT001E01422818</t>
  </si>
  <si>
    <t>IT001E01422857</t>
  </si>
  <si>
    <t>IT001E01426191</t>
  </si>
  <si>
    <t>IT001E01849203</t>
  </si>
  <si>
    <t>IT001E01874063</t>
  </si>
  <si>
    <t>IT001E02172031</t>
  </si>
  <si>
    <t>IT001E02186329</t>
  </si>
  <si>
    <t>IT001E02536765</t>
  </si>
  <si>
    <t>IT001E02558335</t>
  </si>
  <si>
    <t>IT001E00527240</t>
  </si>
  <si>
    <t>IT001E02073045</t>
  </si>
  <si>
    <t>IT001E02511982</t>
  </si>
  <si>
    <t>IT001E02534632</t>
  </si>
  <si>
    <t>IT001E02665636</t>
  </si>
  <si>
    <t>IT001E04113093</t>
  </si>
  <si>
    <t>IT001E04113181</t>
  </si>
  <si>
    <t>IT001E07566896</t>
  </si>
  <si>
    <t>IT001E02294787</t>
  </si>
  <si>
    <t>IT001E02294836</t>
  </si>
  <si>
    <t>IT001E02294857</t>
  </si>
  <si>
    <t>IT001E02294861</t>
  </si>
  <si>
    <t>IT001E02294873</t>
  </si>
  <si>
    <t>IT001E02295042</t>
  </si>
  <si>
    <t>IT001E00509516</t>
  </si>
  <si>
    <t>IT001E00527895</t>
  </si>
  <si>
    <t>IT001E00527899</t>
  </si>
  <si>
    <t>IT001E07253832</t>
  </si>
  <si>
    <t>IT001E07253833</t>
  </si>
  <si>
    <t>IT001E01906595</t>
  </si>
  <si>
    <t>IT001E02054601</t>
  </si>
  <si>
    <t>IT001E02091005</t>
  </si>
  <si>
    <t>IT001E02453252</t>
  </si>
  <si>
    <t>IT001E02500405</t>
  </si>
  <si>
    <t>IT001E02532519</t>
  </si>
  <si>
    <t>IT001E02595892</t>
  </si>
  <si>
    <t>IT001E02185721</t>
  </si>
  <si>
    <t>IT001E02499812</t>
  </si>
  <si>
    <t>IT001E02472221</t>
  </si>
  <si>
    <t>IT001E02436395</t>
  </si>
  <si>
    <t>IT001E02081709</t>
  </si>
  <si>
    <t>IT001E03551386</t>
  </si>
  <si>
    <t>IT001E03551453</t>
  </si>
  <si>
    <t>IT001E03551479</t>
  </si>
  <si>
    <t>IT001E03551486</t>
  </si>
  <si>
    <t>IT001E03551568</t>
  </si>
  <si>
    <t>IT001E01297846</t>
  </si>
  <si>
    <t>IT001E02480638</t>
  </si>
  <si>
    <t>IT001E02480679</t>
  </si>
  <si>
    <t>IT001E00305698</t>
  </si>
  <si>
    <t>IT001E00346585</t>
  </si>
  <si>
    <t>IT001E00361796</t>
  </si>
  <si>
    <t>IT001E00394515</t>
  </si>
  <si>
    <t>IT001E00698837</t>
  </si>
  <si>
    <t>IT001E00710833</t>
  </si>
  <si>
    <t>IT001E01393718</t>
  </si>
  <si>
    <t>IT001E01494914</t>
  </si>
  <si>
    <t>IT001E01494915</t>
  </si>
  <si>
    <t>IT001E01495029</t>
  </si>
  <si>
    <t>IT001E01495030</t>
  </si>
  <si>
    <t>IT001E01495119</t>
  </si>
  <si>
    <t>IT001E01496839</t>
  </si>
  <si>
    <t>IT001E01497037</t>
  </si>
  <si>
    <t>IT001E01497038</t>
  </si>
  <si>
    <t>IT001E01497039</t>
  </si>
  <si>
    <t>IT001E01497040</t>
  </si>
  <si>
    <t>IT001E01497164</t>
  </si>
  <si>
    <t>IT001E02468339</t>
  </si>
  <si>
    <t>IT001E02488988</t>
  </si>
  <si>
    <t>IT001E02489301</t>
  </si>
  <si>
    <t>IT001E01418258</t>
  </si>
  <si>
    <t>IT001E04524950</t>
  </si>
  <si>
    <t>IT001E00542559</t>
  </si>
  <si>
    <t>IT001E01850186</t>
  </si>
  <si>
    <t>IT001E02058532</t>
  </si>
  <si>
    <t>IT001E02132334</t>
  </si>
  <si>
    <t>IT001E02283805</t>
  </si>
  <si>
    <t>IT001E02337445</t>
  </si>
  <si>
    <t>IT001E02337449</t>
  </si>
  <si>
    <t>IT001E02337723</t>
  </si>
  <si>
    <t>IT001E02337738</t>
  </si>
  <si>
    <t>IT001E02337862</t>
  </si>
  <si>
    <t>IT001E02338007</t>
  </si>
  <si>
    <t>IT001E02338093</t>
  </si>
  <si>
    <t>IT001E02249613</t>
  </si>
  <si>
    <t>IT001E02488744</t>
  </si>
  <si>
    <t>IT001E02584299</t>
  </si>
  <si>
    <t>IT001E04703929</t>
  </si>
  <si>
    <t>IT001E04909227</t>
  </si>
  <si>
    <t>IT001E04909229</t>
  </si>
  <si>
    <t>IT001E04909231</t>
  </si>
  <si>
    <t>IT001E04928127</t>
  </si>
  <si>
    <t>IT001E04928129</t>
  </si>
  <si>
    <t>IT001E04928130</t>
  </si>
  <si>
    <t>IT001E04928131</t>
  </si>
  <si>
    <t>IT001E04928132</t>
  </si>
  <si>
    <t>IT001E04928133</t>
  </si>
  <si>
    <t>IT001E02444420</t>
  </si>
  <si>
    <t>IT001E02497116</t>
  </si>
  <si>
    <t>IT001E02497121</t>
  </si>
  <si>
    <t>IT001E00697437</t>
  </si>
  <si>
    <t>IT001E00785213</t>
  </si>
  <si>
    <t>IT001E07218620</t>
  </si>
  <si>
    <t>IT001E07249289</t>
  </si>
  <si>
    <t>IT001E07249576</t>
  </si>
  <si>
    <t>IT001E07249601</t>
  </si>
  <si>
    <t>IT001E07249693</t>
  </si>
  <si>
    <t>IT001E07249710</t>
  </si>
  <si>
    <t>IT001E07249713</t>
  </si>
  <si>
    <t>IT001E07250151</t>
  </si>
  <si>
    <t>IT001E07250155</t>
  </si>
  <si>
    <t>IT001E07250189</t>
  </si>
  <si>
    <t>IT001E02695189</t>
  </si>
  <si>
    <t>IT001E02489127</t>
  </si>
  <si>
    <t>IT001E02503260</t>
  </si>
  <si>
    <t>IT001E00319627</t>
  </si>
  <si>
    <t>IT001E00319641</t>
  </si>
  <si>
    <t>IT001E00319643</t>
  </si>
  <si>
    <t>IT001E00405936</t>
  </si>
  <si>
    <t>IT001E00633619</t>
  </si>
  <si>
    <t>IT001E00643729</t>
  </si>
  <si>
    <t>IT001E00693387</t>
  </si>
  <si>
    <t>IT001E01250883</t>
  </si>
  <si>
    <t>IT001E01259292</t>
  </si>
  <si>
    <t>IT001E01263246</t>
  </si>
  <si>
    <t>IT001E02268406</t>
  </si>
  <si>
    <t>IT001E02443098</t>
  </si>
  <si>
    <t>IT001E02527323</t>
  </si>
  <si>
    <t>IT001E05282250</t>
  </si>
  <si>
    <t>IT001E05284589</t>
  </si>
  <si>
    <t>IT001E05286634</t>
  </si>
  <si>
    <t>IT001E05287194</t>
  </si>
  <si>
    <t>IT001E05288667</t>
  </si>
  <si>
    <t>IT001E05289171</t>
  </si>
  <si>
    <t>IT001E05303310</t>
  </si>
  <si>
    <t>IT001E05346657</t>
  </si>
  <si>
    <t>IT001E05346932</t>
  </si>
  <si>
    <t>IT001E05347167</t>
  </si>
  <si>
    <t>IT001E05347586</t>
  </si>
  <si>
    <t>IT001E05347789</t>
  </si>
  <si>
    <t>IT001E05348507</t>
  </si>
  <si>
    <t>IT001E05348573</t>
  </si>
  <si>
    <t>IT001E05348639</t>
  </si>
  <si>
    <t>IT001E05348929</t>
  </si>
  <si>
    <t>IT001E05349195</t>
  </si>
  <si>
    <t>IT001E05349196</t>
  </si>
  <si>
    <t>IT001E05349206</t>
  </si>
  <si>
    <t>IT001E05349690</t>
  </si>
  <si>
    <t>IT001E05349691</t>
  </si>
  <si>
    <t>IT001E05351064</t>
  </si>
  <si>
    <t>IT001E05351066</t>
  </si>
  <si>
    <t>IT001E05351067</t>
  </si>
  <si>
    <t>IT001E05351764</t>
  </si>
  <si>
    <t>IT001E05351879</t>
  </si>
  <si>
    <t>IT001E10069928</t>
  </si>
  <si>
    <t>IT001E10074271</t>
  </si>
  <si>
    <t>IT001E02562294</t>
  </si>
  <si>
    <t>IT001E08637266</t>
  </si>
  <si>
    <t>IT001E10160132</t>
  </si>
  <si>
    <t>IT001E00715273</t>
  </si>
  <si>
    <t>IT001E01201571</t>
  </si>
  <si>
    <t>IT001E08637132</t>
  </si>
  <si>
    <t>IT001E08637149</t>
  </si>
  <si>
    <t>IT001E08637236</t>
  </si>
  <si>
    <t>IT001E01902083</t>
  </si>
  <si>
    <t>IT001E01914855</t>
  </si>
  <si>
    <t>IT001E01917363</t>
  </si>
  <si>
    <t>IT001E01919343</t>
  </si>
  <si>
    <t>IT001E02227252</t>
  </si>
  <si>
    <t>IT001E02254206</t>
  </si>
  <si>
    <t>IT001E02439907</t>
  </si>
  <si>
    <t>IT001E02471198</t>
  </si>
  <si>
    <t>IT001E02496893</t>
  </si>
  <si>
    <t>IT001E02496894</t>
  </si>
  <si>
    <t>IT001E02497087</t>
  </si>
  <si>
    <t>IT001E02654133</t>
  </si>
  <si>
    <t>IT001E10190601</t>
  </si>
  <si>
    <t>IT001E00621756</t>
  </si>
  <si>
    <t>IT001E00732466</t>
  </si>
  <si>
    <t>IT001E00774917</t>
  </si>
  <si>
    <t>IT001E01283488</t>
  </si>
  <si>
    <t>IT001E03946742</t>
  </si>
  <si>
    <t>IT001E03953948</t>
  </si>
  <si>
    <t>IT001E03955437</t>
  </si>
  <si>
    <t>IT001E03955473</t>
  </si>
  <si>
    <t>IT001E03961143</t>
  </si>
  <si>
    <t>IT001E04552109</t>
  </si>
  <si>
    <t>IT001E04552110</t>
  </si>
  <si>
    <t>IT001E04552111</t>
  </si>
  <si>
    <t>IT001E04552112</t>
  </si>
  <si>
    <t>IT001E04552113</t>
  </si>
  <si>
    <t>IT001E04552114</t>
  </si>
  <si>
    <t>IT001E04552115</t>
  </si>
  <si>
    <t>IT001E04552116</t>
  </si>
  <si>
    <t>IT001E04552117</t>
  </si>
  <si>
    <t>IT001E04552118</t>
  </si>
  <si>
    <t>IT001E04552119</t>
  </si>
  <si>
    <t>IT001E04552120</t>
  </si>
  <si>
    <t>IT001E04552121</t>
  </si>
  <si>
    <t>IT001E04552122</t>
  </si>
  <si>
    <t>IT001E04552123</t>
  </si>
  <si>
    <t>IT001E04552125</t>
  </si>
  <si>
    <t>IT001E04552126</t>
  </si>
  <si>
    <t>IT001E04552128</t>
  </si>
  <si>
    <t>IT001E04552130</t>
  </si>
  <si>
    <t>IT001E10089833</t>
  </si>
  <si>
    <t>IT001E10139229</t>
  </si>
  <si>
    <t>IT001E10184461</t>
  </si>
  <si>
    <t>IT001E10222567</t>
  </si>
  <si>
    <t>IT001E00676750</t>
  </si>
  <si>
    <t>IT001E03550082</t>
  </si>
  <si>
    <t>IT001E02671448</t>
  </si>
  <si>
    <t>IT001E02916723</t>
  </si>
  <si>
    <t>IT001E02916788</t>
  </si>
  <si>
    <t>IT001E02916948</t>
  </si>
  <si>
    <t>IT001E02916960</t>
  </si>
  <si>
    <t>IT001E02941313</t>
  </si>
  <si>
    <t>IT001E10188328</t>
  </si>
  <si>
    <t>IT001E00470982</t>
  </si>
  <si>
    <t>IT001E02031134</t>
  </si>
  <si>
    <t>IT001E10173699</t>
  </si>
  <si>
    <t>IT001E13559295</t>
  </si>
  <si>
    <t>IT001E13563423</t>
  </si>
  <si>
    <t>IT001E13566327</t>
  </si>
  <si>
    <t>IT001E13567111</t>
  </si>
  <si>
    <t>IT001E13567180</t>
  </si>
  <si>
    <t>IT001E13567234</t>
  </si>
  <si>
    <t>IT001E13590198</t>
  </si>
  <si>
    <t>IT001E02598386</t>
  </si>
  <si>
    <t>IT001E00590972</t>
  </si>
  <si>
    <t>IT001E02335147</t>
  </si>
  <si>
    <t>IT001E02335261</t>
  </si>
  <si>
    <t>IT001E02335432</t>
  </si>
  <si>
    <t>IT001E02335443</t>
  </si>
  <si>
    <t>IT001E04218700</t>
  </si>
  <si>
    <t>IT001E02448119</t>
  </si>
  <si>
    <t>IT001E02448122</t>
  </si>
  <si>
    <t>IT001E02488588</t>
  </si>
  <si>
    <t>IT001E02489545</t>
  </si>
  <si>
    <t>IT001E00503787</t>
  </si>
  <si>
    <t>IT001E01859298</t>
  </si>
  <si>
    <t>IT001E01859301</t>
  </si>
  <si>
    <t>IT001E02263589</t>
  </si>
  <si>
    <t>IT001E02496821</t>
  </si>
  <si>
    <t>IT001E05280820</t>
  </si>
  <si>
    <t>IT001E05310384</t>
  </si>
  <si>
    <t>IT001E05310431</t>
  </si>
  <si>
    <t>IT001E05310582</t>
  </si>
  <si>
    <t>IT001E05310719</t>
  </si>
  <si>
    <t>IT001E05310871</t>
  </si>
  <si>
    <t>IT001E05310909</t>
  </si>
  <si>
    <t>IT001E07246972</t>
  </si>
  <si>
    <t>IT001E00352266</t>
  </si>
  <si>
    <t>IT001E01886870</t>
  </si>
  <si>
    <t>IT001E02043686</t>
  </si>
  <si>
    <t>IT001E02437256</t>
  </si>
  <si>
    <t>IT001E02456141</t>
  </si>
  <si>
    <t>IT001E02477107</t>
  </si>
  <si>
    <t>IT001E02477110</t>
  </si>
  <si>
    <t>IT001E02514987</t>
  </si>
  <si>
    <t>IT001E02644905</t>
  </si>
  <si>
    <t>IT001E02648078</t>
  </si>
  <si>
    <t>IT001E04613111</t>
  </si>
  <si>
    <t>IT001E04613112</t>
  </si>
  <si>
    <t>IT001E04613113</t>
  </si>
  <si>
    <t>IT001E04613114</t>
  </si>
  <si>
    <t>IT001E04613115</t>
  </si>
  <si>
    <t>IT001E04613116</t>
  </si>
  <si>
    <t>IT001E04613117</t>
  </si>
  <si>
    <t>IT001E04613119</t>
  </si>
  <si>
    <t>IT001E04613120</t>
  </si>
  <si>
    <t>IT001E04613121</t>
  </si>
  <si>
    <t>IT001E04613122</t>
  </si>
  <si>
    <t>IT001E04613124</t>
  </si>
  <si>
    <t>IT001E04613125</t>
  </si>
  <si>
    <t>IT001E04613126</t>
  </si>
  <si>
    <t>IT001E04613127</t>
  </si>
  <si>
    <t>IT001E04613128</t>
  </si>
  <si>
    <t>IT001E04613129</t>
  </si>
  <si>
    <t>IT001E04613130</t>
  </si>
  <si>
    <t>IT001E04613131</t>
  </si>
  <si>
    <t>IT001E04613134</t>
  </si>
  <si>
    <t>IT001E04622058</t>
  </si>
  <si>
    <t>IT001E04638688</t>
  </si>
  <si>
    <t>IT001E04638689</t>
  </si>
  <si>
    <t>IT001E04638690</t>
  </si>
  <si>
    <t>IT001E08599895</t>
  </si>
  <si>
    <t>IT001E02155834</t>
  </si>
  <si>
    <t>IT001E02467945</t>
  </si>
  <si>
    <t>IT001E00486589</t>
  </si>
  <si>
    <t>IT001E00624133</t>
  </si>
  <si>
    <t>IT001E02123327</t>
  </si>
  <si>
    <t>IT001E03944012</t>
  </si>
  <si>
    <t>IT001E03999143</t>
  </si>
  <si>
    <t>IT001E03999458</t>
  </si>
  <si>
    <t>IT001E03999590</t>
  </si>
  <si>
    <t>IT001E03999860</t>
  </si>
  <si>
    <t>IT001E00716239</t>
  </si>
  <si>
    <t>IT001E02284279</t>
  </si>
  <si>
    <t>IT001E02334125</t>
  </si>
  <si>
    <t>IT001E10185490</t>
  </si>
  <si>
    <t>IT001E04462913</t>
  </si>
  <si>
    <t>IT001E04462915</t>
  </si>
  <si>
    <t>IT001E04462916</t>
  </si>
  <si>
    <t>IT001E04462917</t>
  </si>
  <si>
    <t>IT001E04462918</t>
  </si>
  <si>
    <t>IT001E04462920</t>
  </si>
  <si>
    <t>IT001E04479374</t>
  </si>
  <si>
    <t>IT001E04540222</t>
  </si>
  <si>
    <t>IT001E05047106</t>
  </si>
  <si>
    <t>IT001E02477491</t>
  </si>
  <si>
    <t>IT001E00649913</t>
  </si>
  <si>
    <t>IT001E04448766</t>
  </si>
  <si>
    <t>IT001E05045003</t>
  </si>
  <si>
    <t>IT001E05045026</t>
  </si>
  <si>
    <t>IT001E05045027</t>
  </si>
  <si>
    <t>IT001E05045071</t>
  </si>
  <si>
    <t>IT001E05045741</t>
  </si>
  <si>
    <t>IT001E05046512</t>
  </si>
  <si>
    <t>IT001E05384821</t>
  </si>
  <si>
    <t>IT001E02475935</t>
  </si>
  <si>
    <t>IT001E00672352</t>
  </si>
  <si>
    <t>IT001E01280712</t>
  </si>
  <si>
    <t>IT001E02657321</t>
  </si>
  <si>
    <t>IT001E04945352</t>
  </si>
  <si>
    <t>IT001E04945367</t>
  </si>
  <si>
    <t>IT001E04945406</t>
  </si>
  <si>
    <t>IT001E04945489</t>
  </si>
  <si>
    <t>IT001E04945638</t>
  </si>
  <si>
    <t>IT001E04945801</t>
  </si>
  <si>
    <t>IT001E02260342</t>
  </si>
  <si>
    <t>IT001E02643873</t>
  </si>
  <si>
    <t>IT001E02916196</t>
  </si>
  <si>
    <t>IT001E02916280</t>
  </si>
  <si>
    <t>IT001E02916345</t>
  </si>
  <si>
    <t>IT001E02916497</t>
  </si>
  <si>
    <t>IT001E10178376</t>
  </si>
  <si>
    <t>IT001E10194559</t>
  </si>
  <si>
    <t>IT001E02438487</t>
  </si>
  <si>
    <t>IT001E00590904</t>
  </si>
  <si>
    <t>IT001E01227615</t>
  </si>
  <si>
    <t>IT001E02280889</t>
  </si>
  <si>
    <t>IT001E02329612</t>
  </si>
  <si>
    <t>IT001E02329752</t>
  </si>
  <si>
    <t>IT001E02329753</t>
  </si>
  <si>
    <t>IT001E02329766</t>
  </si>
  <si>
    <t>IT001E02329829</t>
  </si>
  <si>
    <t>IT001E02329834</t>
  </si>
  <si>
    <t>IT001E02330264</t>
  </si>
  <si>
    <t>IT001E02659266</t>
  </si>
  <si>
    <t>IT001E10224016</t>
  </si>
  <si>
    <t>IT001E02156983</t>
  </si>
  <si>
    <t>IT001E02433063</t>
  </si>
  <si>
    <t>IT001E02444691</t>
  </si>
  <si>
    <t>IT001E00300046</t>
  </si>
  <si>
    <t>IT001E00816330</t>
  </si>
  <si>
    <t>IT001E01395395</t>
  </si>
  <si>
    <t>IT001E01455755</t>
  </si>
  <si>
    <t>IT001E01455756</t>
  </si>
  <si>
    <t>IT001E01455842</t>
  </si>
  <si>
    <t>IT001E01455883</t>
  </si>
  <si>
    <t>IT001E01455903</t>
  </si>
  <si>
    <t>IT001E01455907</t>
  </si>
  <si>
    <t>IT001E01455957</t>
  </si>
  <si>
    <t>IT001E01455972</t>
  </si>
  <si>
    <t>IT001E01456036</t>
  </si>
  <si>
    <t>IT001E01456468</t>
  </si>
  <si>
    <t>IT001E01456762</t>
  </si>
  <si>
    <t>IT001E01456776</t>
  </si>
  <si>
    <t>IT001E02118635</t>
  </si>
  <si>
    <t>IT001E02182657</t>
  </si>
  <si>
    <t>IT001E02635425</t>
  </si>
  <si>
    <t>IT001E07262746</t>
  </si>
  <si>
    <t>IT001E02507839</t>
  </si>
  <si>
    <t>IT001E05299298</t>
  </si>
  <si>
    <t>IT001E00691716</t>
  </si>
  <si>
    <t>IT001E02771509</t>
  </si>
  <si>
    <t>IT001E02771529</t>
  </si>
  <si>
    <t>IT001E02771530</t>
  </si>
  <si>
    <t>IT001E02448983</t>
  </si>
  <si>
    <t>IT001E02449166</t>
  </si>
  <si>
    <t>IT001E02449167</t>
  </si>
  <si>
    <t>IT001E02457953</t>
  </si>
  <si>
    <t>IT001E02484765</t>
  </si>
  <si>
    <t>IT001E02484768</t>
  </si>
  <si>
    <t>IT001E00482042</t>
  </si>
  <si>
    <t>IT001E01669313</t>
  </si>
  <si>
    <t>IT001E00414365</t>
  </si>
  <si>
    <t>IT001E00466512</t>
  </si>
  <si>
    <t>IT001E01241977</t>
  </si>
  <si>
    <t>IT001E02007441</t>
  </si>
  <si>
    <t>IT001E06321450</t>
  </si>
  <si>
    <t>IT001E06321459</t>
  </si>
  <si>
    <t>IT001E06321629</t>
  </si>
  <si>
    <t>IT001E06321737</t>
  </si>
  <si>
    <t>IT001E06321931</t>
  </si>
  <si>
    <t>IT001E06322328</t>
  </si>
  <si>
    <t>IT001E06322329</t>
  </si>
  <si>
    <t>IT001E01869117</t>
  </si>
  <si>
    <t>IT001E02281355</t>
  </si>
  <si>
    <t>IT001E04018178</t>
  </si>
  <si>
    <t>IT001E04018186</t>
  </si>
  <si>
    <t>IT001E04018192</t>
  </si>
  <si>
    <t>IT001E02458262</t>
  </si>
  <si>
    <t>IT001E07510203</t>
  </si>
  <si>
    <t>IT001E03995476</t>
  </si>
  <si>
    <t>IT001E03995861</t>
  </si>
  <si>
    <t>IT001E04620391</t>
  </si>
  <si>
    <t>IT001E04620397</t>
  </si>
  <si>
    <t>IT001E04620398</t>
  </si>
  <si>
    <t>IT001E04620401</t>
  </si>
  <si>
    <t>IT001E04620406</t>
  </si>
  <si>
    <t>IT001E04620407</t>
  </si>
  <si>
    <t>IT001E04620409</t>
  </si>
  <si>
    <t>IT001E04620414</t>
  </si>
  <si>
    <t>IT001E03992472</t>
  </si>
  <si>
    <t>IT001E02476773</t>
  </si>
  <si>
    <t>IT001E06682413</t>
  </si>
  <si>
    <t>IT001E06682482</t>
  </si>
  <si>
    <t>IT001E06682894</t>
  </si>
  <si>
    <t>IT001E06703719</t>
  </si>
  <si>
    <t>IT001E06704055</t>
  </si>
  <si>
    <t>IT001E06704088</t>
  </si>
  <si>
    <t>IT001E06704247</t>
  </si>
  <si>
    <t>IT001E06704483</t>
  </si>
  <si>
    <t>IT001E07957472</t>
  </si>
  <si>
    <t>IT001E07957517</t>
  </si>
  <si>
    <t>IT001E07957587</t>
  </si>
  <si>
    <t>IT001E07957592</t>
  </si>
  <si>
    <t>IT020E00052621</t>
  </si>
  <si>
    <t>IT020E00052794</t>
  </si>
  <si>
    <t>IT020E00060109</t>
  </si>
  <si>
    <t>IT020E00271168</t>
  </si>
  <si>
    <t>IT020E00274393</t>
  </si>
  <si>
    <t>IT020E00274852</t>
  </si>
  <si>
    <t>IT020E00306908</t>
  </si>
  <si>
    <t>IT020E00348606</t>
  </si>
  <si>
    <t>IT020E00466650</t>
  </si>
  <si>
    <t>IT020E00615266</t>
  </si>
  <si>
    <t>IT020E00690190</t>
  </si>
  <si>
    <t>IT020E00704884</t>
  </si>
  <si>
    <t>IT020E00704885</t>
  </si>
  <si>
    <t>IT020E00706391</t>
  </si>
  <si>
    <t>IT020E00706824</t>
  </si>
  <si>
    <t>IT020E00707878</t>
  </si>
  <si>
    <t>IT020E00709638</t>
  </si>
  <si>
    <t>IT020E00710134</t>
  </si>
  <si>
    <t>IT020E00711006</t>
  </si>
  <si>
    <t>IT020E00711007</t>
  </si>
  <si>
    <t>IT020E00711008</t>
  </si>
  <si>
    <t>IT020E00711010</t>
  </si>
  <si>
    <t>IT020E00711011</t>
  </si>
  <si>
    <t>IT020E00711233</t>
  </si>
  <si>
    <t>IT020E00711234</t>
  </si>
  <si>
    <t>IT020E00711235</t>
  </si>
  <si>
    <t>IT020E00711237</t>
  </si>
  <si>
    <t>IT020E00711243</t>
  </si>
  <si>
    <t>IT020E00711245</t>
  </si>
  <si>
    <t>IT020E00711246</t>
  </si>
  <si>
    <t>IT020E00711271</t>
  </si>
  <si>
    <t>IT020E00711272</t>
  </si>
  <si>
    <t>IT020E00711273</t>
  </si>
  <si>
    <t>IT020E00711635</t>
  </si>
  <si>
    <t>IT020E00711747</t>
  </si>
  <si>
    <t>IT020E00711748</t>
  </si>
  <si>
    <t>IT020E00711749</t>
  </si>
  <si>
    <t>IT020E00712060</t>
  </si>
  <si>
    <t>IT020E00712061</t>
  </si>
  <si>
    <t>IT020E00712062</t>
  </si>
  <si>
    <t>IT020E00712063</t>
  </si>
  <si>
    <t>IT020E00713662</t>
  </si>
  <si>
    <t>IT020E00713663</t>
  </si>
  <si>
    <t>IT020E00713664</t>
  </si>
  <si>
    <t>IT020E00713665</t>
  </si>
  <si>
    <t>IT020E00713666</t>
  </si>
  <si>
    <t>IT020E00713668</t>
  </si>
  <si>
    <t>IT020E00713670</t>
  </si>
  <si>
    <t>IT020E00713671</t>
  </si>
  <si>
    <t>IT020E00713672</t>
  </si>
  <si>
    <t>IT020E00713675</t>
  </si>
  <si>
    <t>IT020E00713676</t>
  </si>
  <si>
    <t>IT020E00713677</t>
  </si>
  <si>
    <t>IT020E00713678</t>
  </si>
  <si>
    <t>IT020E00713681</t>
  </si>
  <si>
    <t>IT020E00713683</t>
  </si>
  <si>
    <t>IT020E00713684</t>
  </si>
  <si>
    <t>IT020E00713685</t>
  </si>
  <si>
    <t>IT020E00713686</t>
  </si>
  <si>
    <t>IT020E00713687</t>
  </si>
  <si>
    <t>IT020E00713689</t>
  </si>
  <si>
    <t>IT020E00713690</t>
  </si>
  <si>
    <t>IT020E00713691</t>
  </si>
  <si>
    <t>IT020E00713692</t>
  </si>
  <si>
    <t>IT020E00713844</t>
  </si>
  <si>
    <t>IT020E00713845</t>
  </si>
  <si>
    <t>IT020E00713846</t>
  </si>
  <si>
    <t>IT020E00713847</t>
  </si>
  <si>
    <t>IT020E00713862</t>
  </si>
  <si>
    <t>IT020E00713863</t>
  </si>
  <si>
    <t>IT020E00713864</t>
  </si>
  <si>
    <t>IT020E00713867</t>
  </si>
  <si>
    <t>IT020E00713868</t>
  </si>
  <si>
    <t>IT020E00713869</t>
  </si>
  <si>
    <t>IT020E00713870</t>
  </si>
  <si>
    <t>IT020E00713871</t>
  </si>
  <si>
    <t>IT020E00713872</t>
  </si>
  <si>
    <t>IT020E00713873</t>
  </si>
  <si>
    <t>IT020E00713876</t>
  </si>
  <si>
    <t>IT020E00713882</t>
  </si>
  <si>
    <t>IT020E00713883</t>
  </si>
  <si>
    <t>IT020E00713918</t>
  </si>
  <si>
    <t>IT020E00713922</t>
  </si>
  <si>
    <t>IT020E00713928</t>
  </si>
  <si>
    <t>IT020E00713929</t>
  </si>
  <si>
    <t>IT020E00714327</t>
  </si>
  <si>
    <t>IT020E00716671</t>
  </si>
  <si>
    <t>IT020E00716674</t>
  </si>
  <si>
    <t>IT020E00716681</t>
  </si>
  <si>
    <t>IT020E00716682</t>
  </si>
  <si>
    <t>IT020E00716683</t>
  </si>
  <si>
    <t>IT020E00717024</t>
  </si>
  <si>
    <t>IT020E00717181</t>
  </si>
  <si>
    <t>IT001E02668897</t>
  </si>
  <si>
    <t>IT001E07509042</t>
  </si>
  <si>
    <t>IT001E07509049</t>
  </si>
  <si>
    <t>IT001E07509086</t>
  </si>
  <si>
    <t>IT001E07509087</t>
  </si>
  <si>
    <t>IT001E07509168</t>
  </si>
  <si>
    <t>IT001E07509224</t>
  </si>
  <si>
    <t>IT001E07509278</t>
  </si>
  <si>
    <t>IT001E07509328</t>
  </si>
  <si>
    <t>IT001E07509434</t>
  </si>
  <si>
    <t>IT001E06290929</t>
  </si>
  <si>
    <t>IT001E06295296</t>
  </si>
  <si>
    <t>IT001E06295655</t>
  </si>
  <si>
    <t>IT001E02440799</t>
  </si>
  <si>
    <t>IT001E02440801</t>
  </si>
  <si>
    <t>IT001E02440806</t>
  </si>
  <si>
    <t>IT001E02476891</t>
  </si>
  <si>
    <t>IT001E00537792</t>
  </si>
  <si>
    <t>IT001E00638666</t>
  </si>
  <si>
    <t>IT001E00646860</t>
  </si>
  <si>
    <t>IT001E02130505</t>
  </si>
  <si>
    <t>IT001E02151674</t>
  </si>
  <si>
    <t>IT001E02271971</t>
  </si>
  <si>
    <t>IT001E03416445</t>
  </si>
  <si>
    <t>IT001E03422502</t>
  </si>
  <si>
    <t>IT001E03429902</t>
  </si>
  <si>
    <t>IT001E02455099</t>
  </si>
  <si>
    <t>IT001E02503253</t>
  </si>
  <si>
    <t>IT001E02503255</t>
  </si>
  <si>
    <t>IT001E02175697</t>
  </si>
  <si>
    <t>IT001E04672937</t>
  </si>
  <si>
    <t>IT001E04672939</t>
  </si>
  <si>
    <t>IT001E04748912</t>
  </si>
  <si>
    <t>IT001E04748913</t>
  </si>
  <si>
    <t>IT001E04748915</t>
  </si>
  <si>
    <t>IT001E04759358</t>
  </si>
  <si>
    <t>IT001E10220335</t>
  </si>
  <si>
    <t>IT001E01653934</t>
  </si>
  <si>
    <t>IT001E02452964</t>
  </si>
  <si>
    <t>IT001E02452965</t>
  </si>
  <si>
    <t>IT001E02504453</t>
  </si>
  <si>
    <t>IT001E02044443</t>
  </si>
  <si>
    <t>IT001E00341632</t>
  </si>
  <si>
    <t>IT001E02187774</t>
  </si>
  <si>
    <t>IT001E02452844</t>
  </si>
  <si>
    <t>IT001E02479305</t>
  </si>
  <si>
    <t>IT001E02489365</t>
  </si>
  <si>
    <t>IT001E02605734</t>
  </si>
  <si>
    <t>IT001E08272354</t>
  </si>
  <si>
    <t>IT001E08272356</t>
  </si>
  <si>
    <t>IT001E08371712</t>
  </si>
  <si>
    <t>IT001E08378612</t>
  </si>
  <si>
    <t>IT001E08378614</t>
  </si>
  <si>
    <t>IT001E08378616</t>
  </si>
  <si>
    <t>IT001E08379288</t>
  </si>
  <si>
    <t>IT001E08379289</t>
  </si>
  <si>
    <t>IT001E08379290</t>
  </si>
  <si>
    <t>IT001E08379304</t>
  </si>
  <si>
    <t>IT001E00385268</t>
  </si>
  <si>
    <t>IT001E00781560</t>
  </si>
  <si>
    <t>IT001E01258755</t>
  </si>
  <si>
    <t>IT001E01353862</t>
  </si>
  <si>
    <t>IT001E01353927</t>
  </si>
  <si>
    <t>IT001E01354073</t>
  </si>
  <si>
    <t>IT001E01354279</t>
  </si>
  <si>
    <t>IT001E01354287</t>
  </si>
  <si>
    <t>IT001E01354346</t>
  </si>
  <si>
    <t>IT001E01354347</t>
  </si>
  <si>
    <t>IT001E01354348</t>
  </si>
  <si>
    <t>IT001E01354435</t>
  </si>
  <si>
    <t>IT001E01354537</t>
  </si>
  <si>
    <t>IT001E01354539</t>
  </si>
  <si>
    <t>IT001E01354749</t>
  </si>
  <si>
    <t>IT001E01355114</t>
  </si>
  <si>
    <t>IT001E01355719</t>
  </si>
  <si>
    <t>IT001E02036557</t>
  </si>
  <si>
    <t>IT001E02053482</t>
  </si>
  <si>
    <t>IT001E02089976</t>
  </si>
  <si>
    <t>IT001E02666562</t>
  </si>
  <si>
    <t>IT001E03936983</t>
  </si>
  <si>
    <t>IT001E08689227</t>
  </si>
  <si>
    <t>IT001E10155336</t>
  </si>
  <si>
    <t>IT001E10204375</t>
  </si>
  <si>
    <t>IT001E02514492</t>
  </si>
  <si>
    <t>IT001E00474635</t>
  </si>
  <si>
    <t>IT001E02619945</t>
  </si>
  <si>
    <t>IT001E07499507</t>
  </si>
  <si>
    <t>IT001E07499508</t>
  </si>
  <si>
    <t>IT001E07499598</t>
  </si>
  <si>
    <t>IT001E07499599</t>
  </si>
  <si>
    <t>IT001E07500233</t>
  </si>
  <si>
    <t>IT001E07500322</t>
  </si>
  <si>
    <t>IT001E07500352</t>
  </si>
  <si>
    <t>IT001E07500358</t>
  </si>
  <si>
    <t>IT001E07500375</t>
  </si>
  <si>
    <t>IT001E10231719</t>
  </si>
  <si>
    <t>IT001E00537752</t>
  </si>
  <si>
    <t>IT001E02324658</t>
  </si>
  <si>
    <t>IT001E02324699</t>
  </si>
  <si>
    <t>IT001E02324965</t>
  </si>
  <si>
    <t>IT001E02325037</t>
  </si>
  <si>
    <t>IT001E02325279</t>
  </si>
  <si>
    <t>IT001E00577394</t>
  </si>
  <si>
    <t>IT001E04479251</t>
  </si>
  <si>
    <t>IT001E04479252</t>
  </si>
  <si>
    <t>IT001E04479253</t>
  </si>
  <si>
    <t>IT001E04479256</t>
  </si>
  <si>
    <t>IT001E06686954</t>
  </si>
  <si>
    <t>IT001E00666435</t>
  </si>
  <si>
    <t>IT001E02456057</t>
  </si>
  <si>
    <t>IT001E02456064</t>
  </si>
  <si>
    <t>IT001E02456065</t>
  </si>
  <si>
    <t>IT001E04448679</t>
  </si>
  <si>
    <t>IT001E00579020</t>
  </si>
  <si>
    <t>IT001E08317414</t>
  </si>
  <si>
    <t>IT001E08317446</t>
  </si>
  <si>
    <t>IT001E02031583</t>
  </si>
  <si>
    <t>IT001E02910095</t>
  </si>
  <si>
    <t>IT001E00412105</t>
  </si>
  <si>
    <t>IT001E00447678</t>
  </si>
  <si>
    <t>IT001E00574084</t>
  </si>
  <si>
    <t>IT001E01400303</t>
  </si>
  <si>
    <t>IT001E01400806</t>
  </si>
  <si>
    <t>IT001E01445520</t>
  </si>
  <si>
    <t>IT001E01445541</t>
  </si>
  <si>
    <t>IT001E01445847</t>
  </si>
  <si>
    <t>IT001E01445931</t>
  </si>
  <si>
    <t>IT001E01445977</t>
  </si>
  <si>
    <t>IT001E01446849</t>
  </si>
  <si>
    <t>IT001E01446874</t>
  </si>
  <si>
    <t>IT001E01447064</t>
  </si>
  <si>
    <t>IT001E01447070</t>
  </si>
  <si>
    <t>IT001E01447210</t>
  </si>
  <si>
    <t>IT001E01447266</t>
  </si>
  <si>
    <t>IT001E01447267</t>
  </si>
  <si>
    <t>IT001E02011872</t>
  </si>
  <si>
    <t>IT001E02074012</t>
  </si>
  <si>
    <t>IT001E02222647</t>
  </si>
  <si>
    <t>IT001E02537571</t>
  </si>
  <si>
    <t>IT001E02550978</t>
  </si>
  <si>
    <t>IT001E02561215</t>
  </si>
  <si>
    <t>IT001E02592581</t>
  </si>
  <si>
    <t>IT001E02614550</t>
  </si>
  <si>
    <t>IT001E10067956</t>
  </si>
  <si>
    <t>IT001E00362083</t>
  </si>
  <si>
    <t>IT001E02467991</t>
  </si>
  <si>
    <t>IT001E00300104</t>
  </si>
  <si>
    <t>IT001E03425332</t>
  </si>
  <si>
    <t>IT001E02038351</t>
  </si>
  <si>
    <t>IT001E00414168</t>
  </si>
  <si>
    <t>IT001E01231723</t>
  </si>
  <si>
    <t>IT001E01361987</t>
  </si>
  <si>
    <t>IT001E01361992</t>
  </si>
  <si>
    <t>IT001E01362174</t>
  </si>
  <si>
    <t>IT001E01855778</t>
  </si>
  <si>
    <t>IT001E01881602</t>
  </si>
  <si>
    <t>IT001E02121168</t>
  </si>
  <si>
    <t>IT001E02252208</t>
  </si>
  <si>
    <t>IT001E02252209</t>
  </si>
  <si>
    <t>IT001E02489274</t>
  </si>
  <si>
    <t>IT001E03940129</t>
  </si>
  <si>
    <t>IT001E03945916</t>
  </si>
  <si>
    <t>IT001E04524289</t>
  </si>
  <si>
    <t>IT001E00531303</t>
  </si>
  <si>
    <t>IT001E01927043</t>
  </si>
  <si>
    <t>IT001E01930473</t>
  </si>
  <si>
    <t>IT001E10143882</t>
  </si>
  <si>
    <t>IT001E02487655</t>
  </si>
  <si>
    <t>IT001E00312475</t>
  </si>
  <si>
    <t>IT001E00325594</t>
  </si>
  <si>
    <t>IT001E00326490</t>
  </si>
  <si>
    <t>IT001E00326520</t>
  </si>
  <si>
    <t>IT001E00327000</t>
  </si>
  <si>
    <t>IT001E00327019</t>
  </si>
  <si>
    <t>IT001E01287320</t>
  </si>
  <si>
    <t>IT001E04271274</t>
  </si>
  <si>
    <t>IT020E00120247</t>
  </si>
  <si>
    <t>IT020E00707916</t>
  </si>
  <si>
    <t>IT023E00141310</t>
  </si>
  <si>
    <t>IT023E00147753</t>
  </si>
  <si>
    <t>IT001E14040055</t>
  </si>
  <si>
    <t>IT001E14533139</t>
  </si>
  <si>
    <t>IT001E14642452</t>
  </si>
  <si>
    <t>IT001E15071114</t>
  </si>
  <si>
    <t>IT001E15306846</t>
  </si>
  <si>
    <t>IT001E15306867</t>
  </si>
  <si>
    <t>IT001E16223405</t>
  </si>
  <si>
    <t>IT001E19491289</t>
  </si>
  <si>
    <t>IT001E19491292</t>
  </si>
  <si>
    <t>IT001E19922369</t>
  </si>
  <si>
    <t>IT001E19923566</t>
  </si>
  <si>
    <t>IT001E19948107</t>
  </si>
  <si>
    <t>IT001E19961267</t>
  </si>
  <si>
    <t>IT001E19961427</t>
  </si>
  <si>
    <t>IT001E19961796</t>
  </si>
  <si>
    <t>IT001E19962069</t>
  </si>
  <si>
    <t>IT001E19962246</t>
  </si>
  <si>
    <t>IT001E19962262</t>
  </si>
  <si>
    <t>IT001E19962659</t>
  </si>
  <si>
    <t>IT001E19962682</t>
  </si>
  <si>
    <t>IT001E19962854</t>
  </si>
  <si>
    <t>IT001E19963096</t>
  </si>
  <si>
    <t>IT001E19963099</t>
  </si>
  <si>
    <t>IT001E19963201</t>
  </si>
  <si>
    <t>IT001E19963202</t>
  </si>
  <si>
    <t>IT001E19963793</t>
  </si>
  <si>
    <t>IT001E01287043</t>
  </si>
  <si>
    <t>IT001E02472050</t>
  </si>
  <si>
    <t>IT001E00716304</t>
  </si>
  <si>
    <t>IT001E00794495</t>
  </si>
  <si>
    <t>IT001E08609959</t>
  </si>
  <si>
    <t>IT001E00302190</t>
  </si>
  <si>
    <t>IT001E00350054</t>
  </si>
  <si>
    <t>IT001E00588661</t>
  </si>
  <si>
    <t>IT001E00715655</t>
  </si>
  <si>
    <t>IT001E01336492</t>
  </si>
  <si>
    <t>IT001E02589483</t>
  </si>
  <si>
    <t>IT001E02589519</t>
  </si>
  <si>
    <t>IT001E02592006</t>
  </si>
  <si>
    <t>IT001E02592008</t>
  </si>
  <si>
    <t>IT001E03947053</t>
  </si>
  <si>
    <t>IT001E03947550</t>
  </si>
  <si>
    <t>IT001E03954979</t>
  </si>
  <si>
    <t>IT001E03954982</t>
  </si>
  <si>
    <t>IT001E03985758</t>
  </si>
  <si>
    <t>IT009E07264274</t>
  </si>
  <si>
    <t>IT009E09166921</t>
  </si>
  <si>
    <t>IT009E09176123</t>
  </si>
  <si>
    <t>IT009E09182855</t>
  </si>
  <si>
    <t>IT009E09211769</t>
  </si>
  <si>
    <t>IT009E09211807</t>
  </si>
  <si>
    <t>IT009E09237866</t>
  </si>
  <si>
    <t>IT009E09237968</t>
  </si>
  <si>
    <t>IT009E09238133</t>
  </si>
  <si>
    <t>IT009E09246699</t>
  </si>
  <si>
    <t>IT009E09246988</t>
  </si>
  <si>
    <t>IT009E09246990</t>
  </si>
  <si>
    <t>IT009E09272197</t>
  </si>
  <si>
    <t>IT009E09272555</t>
  </si>
  <si>
    <t>IT009E09272556</t>
  </si>
  <si>
    <t>IT009E09272558</t>
  </si>
  <si>
    <t>IT009E09272559</t>
  </si>
  <si>
    <t>IT009E09272654</t>
  </si>
  <si>
    <t>IT009E09272655</t>
  </si>
  <si>
    <t>IT009E09275783</t>
  </si>
  <si>
    <t>IT009E09286550</t>
  </si>
  <si>
    <t>IT009E27926919</t>
  </si>
  <si>
    <t>IT117E00000525</t>
  </si>
  <si>
    <t>IT020E00711684</t>
  </si>
  <si>
    <t>IT020E00714963</t>
  </si>
  <si>
    <t>IT020E00036355</t>
  </si>
  <si>
    <t>IT001E02458180</t>
  </si>
  <si>
    <t>IT001E02463487</t>
  </si>
  <si>
    <t>IT001E02497107</t>
  </si>
  <si>
    <t>IT001E08622017</t>
  </si>
  <si>
    <t>IT001E00444563</t>
  </si>
  <si>
    <t>IT001E02608718</t>
  </si>
  <si>
    <t>IT001E07025033</t>
  </si>
  <si>
    <t>IT001E06681230</t>
  </si>
  <si>
    <t>IT001E00353987</t>
  </si>
  <si>
    <t>IT001E00433221</t>
  </si>
  <si>
    <t>IT001E00435855</t>
  </si>
  <si>
    <t>IT001E00435856</t>
  </si>
  <si>
    <t>IT001E00481668</t>
  </si>
  <si>
    <t>IT001E00496226</t>
  </si>
  <si>
    <t>IT001E00571321</t>
  </si>
  <si>
    <t>IT001E00618450</t>
  </si>
  <si>
    <t>IT001E00656270</t>
  </si>
  <si>
    <t>IT001E00656271</t>
  </si>
  <si>
    <t>IT001E00660962</t>
  </si>
  <si>
    <t>IT001E00727640</t>
  </si>
  <si>
    <t>IT001E00735655</t>
  </si>
  <si>
    <t>IT001E00816726</t>
  </si>
  <si>
    <t>IT001E01901063</t>
  </si>
  <si>
    <t>IT001E02162389</t>
  </si>
  <si>
    <t>IT001E02163291</t>
  </si>
  <si>
    <t>IT001E02529600</t>
  </si>
  <si>
    <t>IT001E02534602</t>
  </si>
  <si>
    <t>IT020E00276650</t>
  </si>
  <si>
    <t>IT001E04350428</t>
  </si>
  <si>
    <t>IT001E04350429</t>
  </si>
  <si>
    <t>IT001E00417577</t>
  </si>
  <si>
    <t>IT001E00585527</t>
  </si>
  <si>
    <t>IT001E02294726</t>
  </si>
  <si>
    <t>IT001E02324116</t>
  </si>
  <si>
    <t>IT001E02348864</t>
  </si>
  <si>
    <t>IT001E02355484</t>
  </si>
  <si>
    <t>IT001E02584276</t>
  </si>
  <si>
    <t>IT001E04761734</t>
  </si>
  <si>
    <t>IT001E02452955</t>
  </si>
  <si>
    <t>IT001E02452981</t>
  </si>
  <si>
    <t>IT001E02452982</t>
  </si>
  <si>
    <t>IT001E02161830</t>
  </si>
  <si>
    <t>IT001E02914175</t>
  </si>
  <si>
    <t>IT001E10210326</t>
  </si>
  <si>
    <t>IT001E00787085</t>
  </si>
  <si>
    <t>IT001E00787101</t>
  </si>
  <si>
    <t>IT001E00787105</t>
  </si>
  <si>
    <t>IT001E00787120</t>
  </si>
  <si>
    <t>IT001E00787121</t>
  </si>
  <si>
    <t>IT001E00787125</t>
  </si>
  <si>
    <t>IT001E00787128</t>
  </si>
  <si>
    <t>IT001E01524896</t>
  </si>
  <si>
    <t>IT001E01524898</t>
  </si>
  <si>
    <t>IT001E01536438</t>
  </si>
  <si>
    <t>IT001E00468976</t>
  </si>
  <si>
    <t>IT001E02592072</t>
  </si>
  <si>
    <t>IT001E02463877</t>
  </si>
  <si>
    <t>IT001E03599855</t>
  </si>
  <si>
    <t>IT001E03599981</t>
  </si>
  <si>
    <t>IT001E06282689</t>
  </si>
  <si>
    <t>IT001E06282690</t>
  </si>
  <si>
    <t>IT001E06283459</t>
  </si>
  <si>
    <t>IT001E06284777</t>
  </si>
  <si>
    <t>IT001E06284791</t>
  </si>
  <si>
    <t>IT001E06284793</t>
  </si>
  <si>
    <t>IT001E06319423</t>
  </si>
  <si>
    <t>IT001E06319519</t>
  </si>
  <si>
    <t>IT001E06319543</t>
  </si>
  <si>
    <t>IT001E02193423</t>
  </si>
  <si>
    <t>IT001E02258511</t>
  </si>
  <si>
    <t>IT001E04387452</t>
  </si>
  <si>
    <t>IT001E04387455</t>
  </si>
  <si>
    <t>IT001E04387456</t>
  </si>
  <si>
    <t>IT001E04387458</t>
  </si>
  <si>
    <t>IT001E04387460</t>
  </si>
  <si>
    <t>IT001E04387468</t>
  </si>
  <si>
    <t>IT001E04387471</t>
  </si>
  <si>
    <t>IT001E04387473</t>
  </si>
  <si>
    <t>IT001E04387476</t>
  </si>
  <si>
    <t>IT001E04406324</t>
  </si>
  <si>
    <t>IT001E04406325</t>
  </si>
  <si>
    <t>IT001E02181605</t>
  </si>
  <si>
    <t>IT001E02901773</t>
  </si>
  <si>
    <t>IT001E02904943</t>
  </si>
  <si>
    <t>IT001E02910157</t>
  </si>
  <si>
    <t>IT001E02910158</t>
  </si>
  <si>
    <t>IT001E10090860</t>
  </si>
  <si>
    <t>IT001E10182269</t>
  </si>
  <si>
    <t>IT001E10182276</t>
  </si>
  <si>
    <t>IT001E10197902</t>
  </si>
  <si>
    <t>IT001E10197908</t>
  </si>
  <si>
    <t>IT001E10197915</t>
  </si>
  <si>
    <t>IT001E10197920</t>
  </si>
  <si>
    <t>IT001E10197925</t>
  </si>
  <si>
    <t>IT001E10197939</t>
  </si>
  <si>
    <t>IT001E10197991</t>
  </si>
  <si>
    <t>IT001E02006606</t>
  </si>
  <si>
    <t>IT001E02458259</t>
  </si>
  <si>
    <t>IT001E02467967</t>
  </si>
  <si>
    <t>IT001E02473952</t>
  </si>
  <si>
    <t>IT001E02561791</t>
  </si>
  <si>
    <t>IT001E02612561</t>
  </si>
  <si>
    <t>IT001E02489919</t>
  </si>
  <si>
    <t>IT001E02475346</t>
  </si>
  <si>
    <t>IT001E02588382</t>
  </si>
  <si>
    <t>IT001E00464097</t>
  </si>
  <si>
    <t>IT001E02282730</t>
  </si>
  <si>
    <t>IT001E02283345</t>
  </si>
  <si>
    <t>IT001E02283346</t>
  </si>
  <si>
    <t>IT001E02283347</t>
  </si>
  <si>
    <t>IT001E02283348</t>
  </si>
  <si>
    <t>IT001E02283349</t>
  </si>
  <si>
    <t>IT001E02286149</t>
  </si>
  <si>
    <t>IT001E02287472</t>
  </si>
  <si>
    <t>IT001E02287473</t>
  </si>
  <si>
    <t>IT001E02287474</t>
  </si>
  <si>
    <t>IT001E02287475</t>
  </si>
  <si>
    <t>IT001E02287476</t>
  </si>
  <si>
    <t>IT001E02479121</t>
  </si>
  <si>
    <t>IT001E02479122</t>
  </si>
  <si>
    <t>IT001E00324767</t>
  </si>
  <si>
    <t>IT001E00429975</t>
  </si>
  <si>
    <t>IT001E00434028</t>
  </si>
  <si>
    <t>IT001E00510621</t>
  </si>
  <si>
    <t>IT001E00532992</t>
  </si>
  <si>
    <t>IT001E00532993</t>
  </si>
  <si>
    <t>IT001E00561657</t>
  </si>
  <si>
    <t>IT001E00561658</t>
  </si>
  <si>
    <t>IT001E00636845</t>
  </si>
  <si>
    <t>IT001E01542030</t>
  </si>
  <si>
    <t>IT001E01879967</t>
  </si>
  <si>
    <t>IT001E02059517</t>
  </si>
  <si>
    <t>IT001E02083699</t>
  </si>
  <si>
    <t>IT001E02142017</t>
  </si>
  <si>
    <t>IT001E02191958</t>
  </si>
  <si>
    <t>IT001E02587544</t>
  </si>
  <si>
    <t>IT001E02650314</t>
  </si>
  <si>
    <t>IT001E03411881</t>
  </si>
  <si>
    <t>IT001E03411882</t>
  </si>
  <si>
    <t>IT001E03411883</t>
  </si>
  <si>
    <t>IT001E03416912</t>
  </si>
  <si>
    <t>IT001E03423799</t>
  </si>
  <si>
    <t>IT001E03423800</t>
  </si>
  <si>
    <t>IT001E03423801</t>
  </si>
  <si>
    <t>IT001E03423802</t>
  </si>
  <si>
    <t>IT001E03423803</t>
  </si>
  <si>
    <t>IT001E03423804</t>
  </si>
  <si>
    <t>IT001E03527016</t>
  </si>
  <si>
    <t>IT001E03527362</t>
  </si>
  <si>
    <t>IT001E03527640</t>
  </si>
  <si>
    <t>IT001E03527882</t>
  </si>
  <si>
    <t>IT001E03527953</t>
  </si>
  <si>
    <t>IT001E03528029</t>
  </si>
  <si>
    <t>IT001E03528047</t>
  </si>
  <si>
    <t>IT001E03528157</t>
  </si>
  <si>
    <t>IT001E03528319</t>
  </si>
  <si>
    <t>IT001E03528331</t>
  </si>
  <si>
    <t>IT001E03534071</t>
  </si>
  <si>
    <t>IT001E07967422</t>
  </si>
  <si>
    <t>IT001E10141516</t>
  </si>
  <si>
    <t>IT001E10197410</t>
  </si>
  <si>
    <t>IT001E00437763</t>
  </si>
  <si>
    <t>IT001E00512493</t>
  </si>
  <si>
    <t>IT001E00604677</t>
  </si>
  <si>
    <t>IT001E00641305</t>
  </si>
  <si>
    <t>IT001E00796834</t>
  </si>
  <si>
    <t>IT001E01241845</t>
  </si>
  <si>
    <t>IT001E02203812</t>
  </si>
  <si>
    <t>IT001E05058812</t>
  </si>
  <si>
    <t>IT001E07876075</t>
  </si>
  <si>
    <t>IT001E07877300</t>
  </si>
  <si>
    <t>IT001E07893763</t>
  </si>
  <si>
    <t>IT001E09278243</t>
  </si>
  <si>
    <t>IT001E10173348</t>
  </si>
  <si>
    <t>IT001E10174652</t>
  </si>
  <si>
    <t>IT001E02442946</t>
  </si>
  <si>
    <t>IT001E02477803</t>
  </si>
  <si>
    <t>IT001E02108077</t>
  </si>
  <si>
    <t>IT001E07599179</t>
  </si>
  <si>
    <t>IT001E02442898</t>
  </si>
  <si>
    <t>IT001E02481205</t>
  </si>
  <si>
    <t>IT001E04703205</t>
  </si>
  <si>
    <t>IT001E01279164</t>
  </si>
  <si>
    <t>IT001E01280384</t>
  </si>
  <si>
    <t>IT001E01280387</t>
  </si>
  <si>
    <t>IT001E01281397</t>
  </si>
  <si>
    <t>IT001E01860700</t>
  </si>
  <si>
    <t>IT001E02043221</t>
  </si>
  <si>
    <t>IT001E02053781</t>
  </si>
  <si>
    <t>IT001E02066915</t>
  </si>
  <si>
    <t>IT001E02079303</t>
  </si>
  <si>
    <t>IT001E02102093</t>
  </si>
  <si>
    <t>IT001E02160024</t>
  </si>
  <si>
    <t>IT001E02242873</t>
  </si>
  <si>
    <t>IT001E02247661</t>
  </si>
  <si>
    <t>IT001E02247671</t>
  </si>
  <si>
    <t>IT001E02578019</t>
  </si>
  <si>
    <t>IT001E02586202</t>
  </si>
  <si>
    <t>IT001E04540812</t>
  </si>
  <si>
    <t>IT001E04540813</t>
  </si>
  <si>
    <t>IT001E04540814</t>
  </si>
  <si>
    <t>IT001E04540815</t>
  </si>
  <si>
    <t>IT001E04540816</t>
  </si>
  <si>
    <t>IT001E04540817</t>
  </si>
  <si>
    <t>IT001E04540818</t>
  </si>
  <si>
    <t>IT001E04540820</t>
  </si>
  <si>
    <t>IT001E04540821</t>
  </si>
  <si>
    <t>IT001E04540822</t>
  </si>
  <si>
    <t>IT001E04540823</t>
  </si>
  <si>
    <t>IT001E04540824</t>
  </si>
  <si>
    <t>IT001E04540825</t>
  </si>
  <si>
    <t>IT001E04540826</t>
  </si>
  <si>
    <t>IT001E04540827</t>
  </si>
  <si>
    <t>IT001E04540828</t>
  </si>
  <si>
    <t>IT001E04540829</t>
  </si>
  <si>
    <t>IT001E04540830</t>
  </si>
  <si>
    <t>IT001E04540831</t>
  </si>
  <si>
    <t>IT001E04540832</t>
  </si>
  <si>
    <t>IT001E04540833</t>
  </si>
  <si>
    <t>IT001E04540834</t>
  </si>
  <si>
    <t>IT001E04540835</t>
  </si>
  <si>
    <t>IT001E04540836</t>
  </si>
  <si>
    <t>IT001E04540837</t>
  </si>
  <si>
    <t>IT001E04540838</t>
  </si>
  <si>
    <t>IT001E04540839</t>
  </si>
  <si>
    <t>IT001E04540840</t>
  </si>
  <si>
    <t>IT001E04540841</t>
  </si>
  <si>
    <t>IT001E04540842</t>
  </si>
  <si>
    <t>IT001E04540843</t>
  </si>
  <si>
    <t>IT001E04540844</t>
  </si>
  <si>
    <t>IT001E04556065</t>
  </si>
  <si>
    <t>IT001E04556066</t>
  </si>
  <si>
    <t>IT001E00303699</t>
  </si>
  <si>
    <t>IT001E01247712</t>
  </si>
  <si>
    <t>IT001E01863188</t>
  </si>
  <si>
    <t>IT001E02571651</t>
  </si>
  <si>
    <t>IT001E04448489</t>
  </si>
  <si>
    <t>IT001E04448491</t>
  </si>
  <si>
    <t>IT001E04448493</t>
  </si>
  <si>
    <t>IT001E04448497</t>
  </si>
  <si>
    <t>IT001E04448498</t>
  </si>
  <si>
    <t>IT001E04448499</t>
  </si>
  <si>
    <t>IT001E04448502</t>
  </si>
  <si>
    <t>IT001E04448503</t>
  </si>
  <si>
    <t>IT001E04448505</t>
  </si>
  <si>
    <t>IT001E04448507</t>
  </si>
  <si>
    <t>IT001E04448508</t>
  </si>
  <si>
    <t>IT001E04448509</t>
  </si>
  <si>
    <t>IT001E04448511</t>
  </si>
  <si>
    <t>IT001E04483304</t>
  </si>
  <si>
    <t>IT001E00311533</t>
  </si>
  <si>
    <t>IT001E00312017</t>
  </si>
  <si>
    <t>IT001E00346724</t>
  </si>
  <si>
    <t>IT001E00385755</t>
  </si>
  <si>
    <t>IT001E00386118</t>
  </si>
  <si>
    <t>IT001E00398904</t>
  </si>
  <si>
    <t>IT001E00470318</t>
  </si>
  <si>
    <t>IT001E00487913</t>
  </si>
  <si>
    <t>IT001E00487927</t>
  </si>
  <si>
    <t>IT001E00536377</t>
  </si>
  <si>
    <t>IT001E00564684</t>
  </si>
  <si>
    <t>IT001E00602782</t>
  </si>
  <si>
    <t>IT001E00644590</t>
  </si>
  <si>
    <t>IT001E00701685</t>
  </si>
  <si>
    <t>IT001E00703757</t>
  </si>
  <si>
    <t>IT001E00708044</t>
  </si>
  <si>
    <t>IT001E00771084</t>
  </si>
  <si>
    <t>IT001E00772850</t>
  </si>
  <si>
    <t>IT001E00817083</t>
  </si>
  <si>
    <t>IT001E01209520</t>
  </si>
  <si>
    <t>IT001E01252144</t>
  </si>
  <si>
    <t>IT001E01253703</t>
  </si>
  <si>
    <t>IT001E01291172</t>
  </si>
  <si>
    <t>IT001E02035480</t>
  </si>
  <si>
    <t>IT001E02142825</t>
  </si>
  <si>
    <t>IT001E02172824</t>
  </si>
  <si>
    <t>IT001E02204670</t>
  </si>
  <si>
    <t>IT001E02205673</t>
  </si>
  <si>
    <t>IT001E02223277</t>
  </si>
  <si>
    <t>IT001E02243099</t>
  </si>
  <si>
    <t>IT001E02277628</t>
  </si>
  <si>
    <t>IT001E02277869</t>
  </si>
  <si>
    <t>IT001E02278733</t>
  </si>
  <si>
    <t>IT001E02279485</t>
  </si>
  <si>
    <t>IT001E02279625</t>
  </si>
  <si>
    <t>IT001E02280298</t>
  </si>
  <si>
    <t>IT001E02281451</t>
  </si>
  <si>
    <t>IT001E02281840</t>
  </si>
  <si>
    <t>IT001E02281841</t>
  </si>
  <si>
    <t>IT001E02281842</t>
  </si>
  <si>
    <t>IT001E02281843</t>
  </si>
  <si>
    <t>IT001E02282088</t>
  </si>
  <si>
    <t>IT001E02282376</t>
  </si>
  <si>
    <t>IT001E02282709</t>
  </si>
  <si>
    <t>IT001E02282710</t>
  </si>
  <si>
    <t>IT001E02282713</t>
  </si>
  <si>
    <t>IT001E02283402</t>
  </si>
  <si>
    <t>IT001E02283403</t>
  </si>
  <si>
    <t>IT001E02283924</t>
  </si>
  <si>
    <t>IT001E02283927</t>
  </si>
  <si>
    <t>IT001E02287817</t>
  </si>
  <si>
    <t>IT001E02287818</t>
  </si>
  <si>
    <t>IT001E02287820</t>
  </si>
  <si>
    <t>IT001E02287821</t>
  </si>
  <si>
    <t>IT001E02287822</t>
  </si>
  <si>
    <t>IT001E02287823</t>
  </si>
  <si>
    <t>IT001E02287824</t>
  </si>
  <si>
    <t>IT001E02287825</t>
  </si>
  <si>
    <t>IT001E02287826</t>
  </si>
  <si>
    <t>IT001E02287827</t>
  </si>
  <si>
    <t>IT001E02287828</t>
  </si>
  <si>
    <t>IT001E02287829</t>
  </si>
  <si>
    <t>IT001E02287830</t>
  </si>
  <si>
    <t>IT001E02287831</t>
  </si>
  <si>
    <t>IT001E02287832</t>
  </si>
  <si>
    <t>IT001E02287833</t>
  </si>
  <si>
    <t>IT001E02287837</t>
  </si>
  <si>
    <t>IT001E02287838</t>
  </si>
  <si>
    <t>IT001E02287839</t>
  </si>
  <si>
    <t>IT001E02287840</t>
  </si>
  <si>
    <t>IT001E02287842</t>
  </si>
  <si>
    <t>IT001E02287843</t>
  </si>
  <si>
    <t>IT001E02287844</t>
  </si>
  <si>
    <t>IT001E02287846</t>
  </si>
  <si>
    <t>IT001E02287847</t>
  </si>
  <si>
    <t>IT001E02287848</t>
  </si>
  <si>
    <t>IT001E02287849</t>
  </si>
  <si>
    <t>IT001E02287850</t>
  </si>
  <si>
    <t>IT001E02287851</t>
  </si>
  <si>
    <t>IT001E02287852</t>
  </si>
  <si>
    <t>IT001E02306135</t>
  </si>
  <si>
    <t>IT001E02309421</t>
  </si>
  <si>
    <t>IT001E02309480</t>
  </si>
  <si>
    <t>IT001E02310024</t>
  </si>
  <si>
    <t>IT001E02310238</t>
  </si>
  <si>
    <t>IT001E02310608</t>
  </si>
  <si>
    <t>IT001E02312759</t>
  </si>
  <si>
    <t>IT001E02313590</t>
  </si>
  <si>
    <t>IT001E02314273</t>
  </si>
  <si>
    <t>IT001E02316508</t>
  </si>
  <si>
    <t>IT001E02318370</t>
  </si>
  <si>
    <t>IT001E02319371</t>
  </si>
  <si>
    <t>IT001E02321362</t>
  </si>
  <si>
    <t>IT001E02365515</t>
  </si>
  <si>
    <t>IT001E02398776</t>
  </si>
  <si>
    <t>IT001E02503004</t>
  </si>
  <si>
    <t>IT001E02508490</t>
  </si>
  <si>
    <t>IT001E02508492</t>
  </si>
  <si>
    <t>IT001E02508493</t>
  </si>
  <si>
    <t>IT001E06395072</t>
  </si>
  <si>
    <t>IT001E07558894</t>
  </si>
  <si>
    <t>IT001E07558969</t>
  </si>
  <si>
    <t>IT001E10083281</t>
  </si>
  <si>
    <t>IT001E10105364</t>
  </si>
  <si>
    <t>IT001E10125210</t>
  </si>
  <si>
    <t>IT001E10151572</t>
  </si>
  <si>
    <t>IT001E10162542</t>
  </si>
  <si>
    <t>IT001E10243678</t>
  </si>
  <si>
    <t>IT001E10244267</t>
  </si>
  <si>
    <t>IT001E10244463</t>
  </si>
  <si>
    <t>IT001E03414812</t>
  </si>
  <si>
    <t>IT001E03414813</t>
  </si>
  <si>
    <t>IT001E03424628</t>
  </si>
  <si>
    <t>IT001E03424629</t>
  </si>
  <si>
    <t>IT001E10182573</t>
  </si>
  <si>
    <t>IT001E04967275</t>
  </si>
  <si>
    <t>IT041E00113526</t>
  </si>
  <si>
    <t>IT041E00114675</t>
  </si>
  <si>
    <t>IT041E00114676</t>
  </si>
  <si>
    <t>IT041E00114678</t>
  </si>
  <si>
    <t>IT001E00419512</t>
  </si>
  <si>
    <t>IT001E00766431</t>
  </si>
  <si>
    <t>IT001E02587106</t>
  </si>
  <si>
    <t>IT001E02676751</t>
  </si>
  <si>
    <t>IT001E02676752</t>
  </si>
  <si>
    <t>IT001E02676753</t>
  </si>
  <si>
    <t>IT001E02799343</t>
  </si>
  <si>
    <t>IT001E10242682</t>
  </si>
  <si>
    <t>IT001E02556739</t>
  </si>
  <si>
    <t>IT001E00346193</t>
  </si>
  <si>
    <t>IT001E00644170</t>
  </si>
  <si>
    <t>IT001E00673769</t>
  </si>
  <si>
    <t>IT001E02114223</t>
  </si>
  <si>
    <t>IT001E02134847</t>
  </si>
  <si>
    <t>IT001E02226056</t>
  </si>
  <si>
    <t>IT001E02234669</t>
  </si>
  <si>
    <t>IT001E02234671</t>
  </si>
  <si>
    <t>IT001E02234672</t>
  </si>
  <si>
    <t>IT001E02675877</t>
  </si>
  <si>
    <t>IT001E02680157</t>
  </si>
  <si>
    <t>IT001E02680158</t>
  </si>
  <si>
    <t>IT001E02680159</t>
  </si>
  <si>
    <t>IT001E02680160</t>
  </si>
  <si>
    <t>IT001E02680161</t>
  </si>
  <si>
    <t>IT001E02680162</t>
  </si>
  <si>
    <t>IT001E02681758</t>
  </si>
  <si>
    <t>IT001E02681759</t>
  </si>
  <si>
    <t>IT001E10222660</t>
  </si>
  <si>
    <t>IT001E07216963</t>
  </si>
  <si>
    <t>IT001E07295017</t>
  </si>
  <si>
    <t>IT001E07295069</t>
  </si>
  <si>
    <t>IT001E00446077</t>
  </si>
  <si>
    <t>IT001E00465846</t>
  </si>
  <si>
    <t>IT001E00530184</t>
  </si>
  <si>
    <t>IT001E00606636</t>
  </si>
  <si>
    <t>IT001E00657983</t>
  </si>
  <si>
    <t>IT001E00762174</t>
  </si>
  <si>
    <t>IT001E01292359</t>
  </si>
  <si>
    <t>IT001E02011462</t>
  </si>
  <si>
    <t>IT001E02471695</t>
  </si>
  <si>
    <t>IT001E02474886</t>
  </si>
  <si>
    <t>IT001E02563064</t>
  </si>
  <si>
    <t>IT001E02563065</t>
  </si>
  <si>
    <t>IT001E08266973</t>
  </si>
  <si>
    <t>IT001E08270144</t>
  </si>
  <si>
    <t>IT001E08272975</t>
  </si>
  <si>
    <t>IT001E08278148</t>
  </si>
  <si>
    <t>IT001E08290470</t>
  </si>
  <si>
    <t>IT001E08397116</t>
  </si>
  <si>
    <t>IT001E08397117</t>
  </si>
  <si>
    <t>IT001E10167312</t>
  </si>
  <si>
    <t>IT001E10218873</t>
  </si>
  <si>
    <t>IT001E02456190</t>
  </si>
  <si>
    <t>IT001E02476764</t>
  </si>
  <si>
    <t>IT001E02477822</t>
  </si>
  <si>
    <t>IT001E00489015</t>
  </si>
  <si>
    <t>IT001E00505559</t>
  </si>
  <si>
    <t>IT001E00529636</t>
  </si>
  <si>
    <t>IT001E00529642</t>
  </si>
  <si>
    <t>IT001E01855925</t>
  </si>
  <si>
    <t>IT001E01855950</t>
  </si>
  <si>
    <t>IT001E02902867</t>
  </si>
  <si>
    <t>IT001E02902868</t>
  </si>
  <si>
    <t>IT001E02902869</t>
  </si>
  <si>
    <t>IT001E02903439</t>
  </si>
  <si>
    <t>IT001E02909963</t>
  </si>
  <si>
    <t>IT001E02909964</t>
  </si>
  <si>
    <t>IT001E02927249</t>
  </si>
  <si>
    <t>IT001E02927258</t>
  </si>
  <si>
    <t>IT001E05052625</t>
  </si>
  <si>
    <t>IT001E05052632</t>
  </si>
  <si>
    <t>IT001E05052778</t>
  </si>
  <si>
    <t>IT001E00408309</t>
  </si>
  <si>
    <t>IT001E00453916</t>
  </si>
  <si>
    <t>IT001E00494863</t>
  </si>
  <si>
    <t>IT001E00656625</t>
  </si>
  <si>
    <t>IT001E00751448</t>
  </si>
  <si>
    <t>IT001E00755088</t>
  </si>
  <si>
    <t>IT001E00755103</t>
  </si>
  <si>
    <t>IT001E00755106</t>
  </si>
  <si>
    <t>IT001E00802968</t>
  </si>
  <si>
    <t>IT001E00802970</t>
  </si>
  <si>
    <t>IT001E00802971</t>
  </si>
  <si>
    <t>IT001E00802974</t>
  </si>
  <si>
    <t>IT001E00802978</t>
  </si>
  <si>
    <t>IT001E00802981</t>
  </si>
  <si>
    <t>IT001E00802982</t>
  </si>
  <si>
    <t>IT001E00802984</t>
  </si>
  <si>
    <t>IT001E00802989</t>
  </si>
  <si>
    <t>IT001E00803003</t>
  </si>
  <si>
    <t>IT001E00803006</t>
  </si>
  <si>
    <t>IT001E00803009</t>
  </si>
  <si>
    <t>IT001E00803015</t>
  </si>
  <si>
    <t>IT001E00803026</t>
  </si>
  <si>
    <t>IT001E00803027</t>
  </si>
  <si>
    <t>IT001E02071126</t>
  </si>
  <si>
    <t>IT001E02218844</t>
  </si>
  <si>
    <t>IT001E02279045</t>
  </si>
  <si>
    <t>IT001E02280245</t>
  </si>
  <si>
    <t>IT001E02282000</t>
  </si>
  <si>
    <t>IT001E02282434</t>
  </si>
  <si>
    <t>IT001E02282435</t>
  </si>
  <si>
    <t>IT001E02283290</t>
  </si>
  <si>
    <t>IT001E02283310</t>
  </si>
  <si>
    <t>IT001E02284072</t>
  </si>
  <si>
    <t>IT001E02285872</t>
  </si>
  <si>
    <t>IT001E02287316</t>
  </si>
  <si>
    <t>IT001E02287317</t>
  </si>
  <si>
    <t>IT001E02287319</t>
  </si>
  <si>
    <t>IT001E02337087</t>
  </si>
  <si>
    <t>IT001E02485082</t>
  </si>
  <si>
    <t>IT001E02457645</t>
  </si>
  <si>
    <t>IT001E02452793</t>
  </si>
  <si>
    <t>IT001E02661553</t>
  </si>
  <si>
    <t>IT001E08651364</t>
  </si>
  <si>
    <t>IT001E02497122</t>
  </si>
  <si>
    <t>IT001E00320874</t>
  </si>
  <si>
    <t>IT001E00482758</t>
  </si>
  <si>
    <t>IT001E00543495</t>
  </si>
  <si>
    <t>IT001E00551966</t>
  </si>
  <si>
    <t>IT001E01548941</t>
  </si>
  <si>
    <t>IT001E01548943</t>
  </si>
  <si>
    <t>IT001E01690497</t>
  </si>
  <si>
    <t>IT001E01690614</t>
  </si>
  <si>
    <t>IT001E01691744</t>
  </si>
  <si>
    <t>IT001E01691944</t>
  </si>
  <si>
    <t>IT001E01691965</t>
  </si>
  <si>
    <t>IT001E01692020</t>
  </si>
  <si>
    <t>IT001E01692023</t>
  </si>
  <si>
    <t>IT001E01692826</t>
  </si>
  <si>
    <t>IT001E01695516</t>
  </si>
  <si>
    <t>IT001E04333209</t>
  </si>
  <si>
    <t>IT001E05098954</t>
  </si>
  <si>
    <t>IT001E10244443</t>
  </si>
  <si>
    <t>IT001E00431005</t>
  </si>
  <si>
    <t>IT001E00488789</t>
  </si>
  <si>
    <t>IT001E00542027</t>
  </si>
  <si>
    <t>IT001E02572134</t>
  </si>
  <si>
    <t>IT001E02677494</t>
  </si>
  <si>
    <t>IT001E02789838</t>
  </si>
  <si>
    <t>IT001E02790126</t>
  </si>
  <si>
    <t>IT001E02790127</t>
  </si>
  <si>
    <t>IT001E00316968</t>
  </si>
  <si>
    <t>IT001E00463371</t>
  </si>
  <si>
    <t>IT001E00463372</t>
  </si>
  <si>
    <t>IT001E00759489</t>
  </si>
  <si>
    <t>IT001E01206852</t>
  </si>
  <si>
    <t>IT001E01216751</t>
  </si>
  <si>
    <t>IT001E02040444</t>
  </si>
  <si>
    <t>IT001E02166973</t>
  </si>
  <si>
    <t>IT001E02459285</t>
  </si>
  <si>
    <t>IT001E02503158</t>
  </si>
  <si>
    <t>IT001E02676873</t>
  </si>
  <si>
    <t>IT001E02680186</t>
  </si>
  <si>
    <t>IT001E02680187</t>
  </si>
  <si>
    <t>IT001E02680188</t>
  </si>
  <si>
    <t>IT001E02680189</t>
  </si>
  <si>
    <t>IT001E02680190</t>
  </si>
  <si>
    <t>IT001E02680191</t>
  </si>
  <si>
    <t>IT001E02680192</t>
  </si>
  <si>
    <t>IT001E02697211</t>
  </si>
  <si>
    <t>IT001E09262656</t>
  </si>
  <si>
    <t>IT001E10191161</t>
  </si>
  <si>
    <t>IT001E02456053</t>
  </si>
  <si>
    <t>IT001E00531599</t>
  </si>
  <si>
    <t>IT001E00575766</t>
  </si>
  <si>
    <t>IT001E01894641</t>
  </si>
  <si>
    <t>IT001E02599978</t>
  </si>
  <si>
    <t>IT001E02610986</t>
  </si>
  <si>
    <t>IT001E02926628</t>
  </si>
  <si>
    <t>IT001E02926629</t>
  </si>
  <si>
    <t>IT001E02477539</t>
  </si>
  <si>
    <t>IT001E02499850</t>
  </si>
  <si>
    <t>IT001E03413830</t>
  </si>
  <si>
    <t>IT001E03596586</t>
  </si>
  <si>
    <t>IT001E03596653</t>
  </si>
  <si>
    <t>IT001E02452900</t>
  </si>
  <si>
    <t>IT001E00719093</t>
  </si>
  <si>
    <t>IT001E02278786</t>
  </si>
  <si>
    <t>IT001E02285113</t>
  </si>
  <si>
    <t>IT001E02287534</t>
  </si>
  <si>
    <t>IT001E02287535</t>
  </si>
  <si>
    <t>IT001E02287536</t>
  </si>
  <si>
    <t>IT001E02287537</t>
  </si>
  <si>
    <t>IT001E02287538</t>
  </si>
  <si>
    <t>IT001E02287539</t>
  </si>
  <si>
    <t>IT001E02354557</t>
  </si>
  <si>
    <t>IT001E10071214</t>
  </si>
  <si>
    <t>IT001E00739663</t>
  </si>
  <si>
    <t>IT001E02280758</t>
  </si>
  <si>
    <t>IT001E02285332</t>
  </si>
  <si>
    <t>IT001E02287662</t>
  </si>
  <si>
    <t>IT001E02287663</t>
  </si>
  <si>
    <t>IT001E02287664</t>
  </si>
  <si>
    <t>IT001E02287665</t>
  </si>
  <si>
    <t>IT001E02593098</t>
  </si>
  <si>
    <t>IT001E01290371</t>
  </si>
  <si>
    <t>IT001E02592000</t>
  </si>
  <si>
    <t>IT001E03949215</t>
  </si>
  <si>
    <t>IT001E03960587</t>
  </si>
  <si>
    <t>IT001E04524554</t>
  </si>
  <si>
    <t>IT001E07551497</t>
  </si>
  <si>
    <t>IT001E01847894</t>
  </si>
  <si>
    <t>IT001E02010842</t>
  </si>
  <si>
    <t>IT001E02019930</t>
  </si>
  <si>
    <t>IT001E04712973</t>
  </si>
  <si>
    <t>IT001E04761634</t>
  </si>
  <si>
    <t>IT001E04761635</t>
  </si>
  <si>
    <t>IT001E04761640</t>
  </si>
  <si>
    <t>IT001E04761642</t>
  </si>
  <si>
    <t>IT001E02438484</t>
  </si>
  <si>
    <t>IT001E02443101</t>
  </si>
  <si>
    <t>IT001E02544742</t>
  </si>
  <si>
    <t>IT001E02544743</t>
  </si>
  <si>
    <t>IT001E02488532</t>
  </si>
  <si>
    <t>IT001E00408032</t>
  </si>
  <si>
    <t>IT001E02017412</t>
  </si>
  <si>
    <t>IT001E02675841</t>
  </si>
  <si>
    <t>IT001E02680134</t>
  </si>
  <si>
    <t>IT001E02680135</t>
  </si>
  <si>
    <t>IT001E00462125</t>
  </si>
  <si>
    <t>IT001E00589711</t>
  </si>
  <si>
    <t>IT001E02173160</t>
  </si>
  <si>
    <t>IT001E06373842</t>
  </si>
  <si>
    <t>IT001E07263826</t>
  </si>
  <si>
    <t>IT001E07264293</t>
  </si>
  <si>
    <t>IT001E10130746</t>
  </si>
  <si>
    <t>IT001E02905963</t>
  </si>
  <si>
    <t>IT001E02922658</t>
  </si>
  <si>
    <t>IT001E02922659</t>
  </si>
  <si>
    <t>IT001E04761462</t>
  </si>
  <si>
    <t>IT001E04761464</t>
  </si>
  <si>
    <t>IT001E04816227</t>
  </si>
  <si>
    <t>IT001E04816228</t>
  </si>
  <si>
    <t>IT001E02453413</t>
  </si>
  <si>
    <t>IT001E02485077</t>
  </si>
  <si>
    <t>IT001E02488577</t>
  </si>
  <si>
    <t>IT001E02490637</t>
  </si>
  <si>
    <t>IT001E02493266</t>
  </si>
  <si>
    <t>IT001E02497028</t>
  </si>
  <si>
    <t>IT001E02503130</t>
  </si>
  <si>
    <t>IT001E02053653</t>
  </si>
  <si>
    <t>IT001E02479732</t>
  </si>
  <si>
    <t>IT001E02479733</t>
  </si>
  <si>
    <t>IT001E02479734</t>
  </si>
  <si>
    <t>IT001E02479735</t>
  </si>
  <si>
    <t>IT001E04524560</t>
  </si>
  <si>
    <t>IT001E00322051</t>
  </si>
  <si>
    <t>IT001E00432926</t>
  </si>
  <si>
    <t>IT001E00441771</t>
  </si>
  <si>
    <t>IT001E00650828</t>
  </si>
  <si>
    <t>IT001E00759622</t>
  </si>
  <si>
    <t>IT001E01269174</t>
  </si>
  <si>
    <t>IT001E01874407</t>
  </si>
  <si>
    <t>IT001E01888891</t>
  </si>
  <si>
    <t>IT001E02033139</t>
  </si>
  <si>
    <t>IT001E02104798</t>
  </si>
  <si>
    <t>IT001E02110175</t>
  </si>
  <si>
    <t>IT001E02179940</t>
  </si>
  <si>
    <t>IT001E02233766</t>
  </si>
  <si>
    <t>IT001E02238664</t>
  </si>
  <si>
    <t>IT001E02451334</t>
  </si>
  <si>
    <t>IT001E02533784</t>
  </si>
  <si>
    <t>IT001E02624805</t>
  </si>
  <si>
    <t>IT001E02665737</t>
  </si>
  <si>
    <t>IT001E06989099</t>
  </si>
  <si>
    <t>IT001E06989101</t>
  </si>
  <si>
    <t>IT001E06989102</t>
  </si>
  <si>
    <t>IT001E07053118</t>
  </si>
  <si>
    <t>IT001E10121829</t>
  </si>
  <si>
    <t>IT001E00689230</t>
  </si>
  <si>
    <t>IT001E02494988</t>
  </si>
  <si>
    <t>IT001E03408630</t>
  </si>
  <si>
    <t>IT001E03416253</t>
  </si>
  <si>
    <t>IT001E03416254</t>
  </si>
  <si>
    <t>IT001E03417946</t>
  </si>
  <si>
    <t>IT001E03420738</t>
  </si>
  <si>
    <t>IT001E03420739</t>
  </si>
  <si>
    <t>IT001E03420741</t>
  </si>
  <si>
    <t>IT001E03420742</t>
  </si>
  <si>
    <t>IT001E03420743</t>
  </si>
  <si>
    <t>IT001E03423756</t>
  </si>
  <si>
    <t>IT001E03423757</t>
  </si>
  <si>
    <t>IT001E03462477</t>
  </si>
  <si>
    <t>IT001E03463169</t>
  </si>
  <si>
    <t>IT001E03463770</t>
  </si>
  <si>
    <t>IT001E03463790</t>
  </si>
  <si>
    <t>IT001E03463841</t>
  </si>
  <si>
    <t>IT001E03463986</t>
  </si>
  <si>
    <t>IT001E03464534</t>
  </si>
  <si>
    <t>IT001E03588522</t>
  </si>
  <si>
    <t>IT001E10085999</t>
  </si>
  <si>
    <t>IT001E10088232</t>
  </si>
  <si>
    <t>IT001E00357063</t>
  </si>
  <si>
    <t>IT001E01327358</t>
  </si>
  <si>
    <t>IT001E03949005</t>
  </si>
  <si>
    <t>IT001E03950017</t>
  </si>
  <si>
    <t>IT001E03950018</t>
  </si>
  <si>
    <t>IT001E03950019</t>
  </si>
  <si>
    <t>IT001E03950020</t>
  </si>
  <si>
    <t>IT001E03950021</t>
  </si>
  <si>
    <t>IT001E01871633</t>
  </si>
  <si>
    <t>IT001E04541226</t>
  </si>
  <si>
    <t>IT001E04541228</t>
  </si>
  <si>
    <t>IT001E04541229</t>
  </si>
  <si>
    <t>IT001E04541230</t>
  </si>
  <si>
    <t>IT001E04541233</t>
  </si>
  <si>
    <t>IT001E04541234</t>
  </si>
  <si>
    <t>IT001E04541235</t>
  </si>
  <si>
    <t>IT001E04541238</t>
  </si>
  <si>
    <t>IT001E04541242</t>
  </si>
  <si>
    <t>IT001E04541244</t>
  </si>
  <si>
    <t>IT001E04541258</t>
  </si>
  <si>
    <t>IT001E04541261</t>
  </si>
  <si>
    <t>IT001E04541263</t>
  </si>
  <si>
    <t>IT001E04556104</t>
  </si>
  <si>
    <t>IT001E02574204</t>
  </si>
  <si>
    <t>IT001E01210145</t>
  </si>
  <si>
    <t>IT001E06281930</t>
  </si>
  <si>
    <t>IT001E06331049</t>
  </si>
  <si>
    <t>IT001E07581337</t>
  </si>
  <si>
    <t>IT001E04543098</t>
  </si>
  <si>
    <t>IT001E01271937</t>
  </si>
  <si>
    <t>IT001E02120912</t>
  </si>
  <si>
    <t>IT001E02665158</t>
  </si>
  <si>
    <t>IT001E04541264</t>
  </si>
  <si>
    <t>IT001E04541266</t>
  </si>
  <si>
    <t>IT001E04541268</t>
  </si>
  <si>
    <t>IT001E04556105</t>
  </si>
  <si>
    <t>IT001E02520983</t>
  </si>
  <si>
    <t>IT001E02458260</t>
  </si>
  <si>
    <t>IT001E02458264</t>
  </si>
  <si>
    <t>IT001E02448121</t>
  </si>
  <si>
    <t>IT001E02440768</t>
  </si>
  <si>
    <t>IT001E02440808</t>
  </si>
  <si>
    <t>IT001E00762488</t>
  </si>
  <si>
    <t>IT001E00345148</t>
  </si>
  <si>
    <t>IT001E00345171</t>
  </si>
  <si>
    <t>IT001E00473668</t>
  </si>
  <si>
    <t>IT001E01267489</t>
  </si>
  <si>
    <t>IT001E01267491</t>
  </si>
  <si>
    <t>IT001E01527668</t>
  </si>
  <si>
    <t>IT001E04953733</t>
  </si>
  <si>
    <t>IT001E04954929</t>
  </si>
  <si>
    <t>IT001E06360833</t>
  </si>
  <si>
    <t>IT001E01209473</t>
  </si>
  <si>
    <t>IT001E05067416</t>
  </si>
  <si>
    <t>IT001E05067417</t>
  </si>
  <si>
    <t>IT001E05067418</t>
  </si>
  <si>
    <t>IT001E05067419</t>
  </si>
  <si>
    <t>IT001E05067420</t>
  </si>
  <si>
    <t>IT001E05067421</t>
  </si>
  <si>
    <t>IT001E05067798</t>
  </si>
  <si>
    <t>IT001E05067954</t>
  </si>
  <si>
    <t>IT001E05068208</t>
  </si>
  <si>
    <t>IT001E02454513</t>
  </si>
  <si>
    <t>IT001E02454767</t>
  </si>
  <si>
    <t>IT001E02476836</t>
  </si>
  <si>
    <t>IT001E02572624</t>
  </si>
  <si>
    <t>IT001E02476132</t>
  </si>
  <si>
    <t>IT001E02573273</t>
  </si>
  <si>
    <t>IT001E02575894</t>
  </si>
  <si>
    <t>IT001E04271134</t>
  </si>
  <si>
    <t>IT001E04271161</t>
  </si>
  <si>
    <t>IT001E04271163</t>
  </si>
  <si>
    <t>IT001E01164847</t>
  </si>
  <si>
    <t>IT001E03414431</t>
  </si>
  <si>
    <t>IT001E03414432</t>
  </si>
  <si>
    <t>IT001E03414433</t>
  </si>
  <si>
    <t>IT001E03414434</t>
  </si>
  <si>
    <t>IT001E03414435</t>
  </si>
  <si>
    <t>IT001E03578470</t>
  </si>
  <si>
    <t>IT001E02196511</t>
  </si>
  <si>
    <t>IT001E02197524</t>
  </si>
  <si>
    <t>IT001E02520941</t>
  </si>
  <si>
    <t>IT001E02240060</t>
  </si>
  <si>
    <t>IT001E02909996</t>
  </si>
  <si>
    <t>IT001E02909997</t>
  </si>
  <si>
    <t>IT001E10177602</t>
  </si>
  <si>
    <t>IT001E04702401</t>
  </si>
  <si>
    <t>IT001E04816147</t>
  </si>
  <si>
    <t>IT001E00322838</t>
  </si>
  <si>
    <t>IT001E00359117</t>
  </si>
  <si>
    <t>IT001E00408915</t>
  </si>
  <si>
    <t>IT001E01227521</t>
  </si>
  <si>
    <t>IT001E01392979</t>
  </si>
  <si>
    <t>IT001E01402488</t>
  </si>
  <si>
    <t>IT001E01402489</t>
  </si>
  <si>
    <t>IT001E01402499</t>
  </si>
  <si>
    <t>IT001E01849384</t>
  </si>
  <si>
    <t>IT001E01888239</t>
  </si>
  <si>
    <t>IT001E04894459</t>
  </si>
  <si>
    <t>IT001E04894460</t>
  </si>
  <si>
    <t>IT001E04894461</t>
  </si>
  <si>
    <t>IT001E04894462</t>
  </si>
  <si>
    <t>IT001E04894463</t>
  </si>
  <si>
    <t>IT001E04894464</t>
  </si>
  <si>
    <t>IT001E04894465</t>
  </si>
  <si>
    <t>IT001E04894466</t>
  </si>
  <si>
    <t>IT001E04894467</t>
  </si>
  <si>
    <t>IT001E04894468</t>
  </si>
  <si>
    <t>IT001E04894470</t>
  </si>
  <si>
    <t>IT001E04894471</t>
  </si>
  <si>
    <t>IT001E04894472</t>
  </si>
  <si>
    <t>IT001E04894473</t>
  </si>
  <si>
    <t>IT001E04894474</t>
  </si>
  <si>
    <t>IT001E04894475</t>
  </si>
  <si>
    <t>IT001E04894477</t>
  </si>
  <si>
    <t>IT001E04894479</t>
  </si>
  <si>
    <t>IT001E04894480</t>
  </si>
  <si>
    <t>IT001E04894481</t>
  </si>
  <si>
    <t>IT001E04894482</t>
  </si>
  <si>
    <t>IT001E04894483</t>
  </si>
  <si>
    <t>IT001E04894484</t>
  </si>
  <si>
    <t>IT001E04894485</t>
  </si>
  <si>
    <t>IT001E04894486</t>
  </si>
  <si>
    <t>IT001E04894487</t>
  </si>
  <si>
    <t>IT001E04894488</t>
  </si>
  <si>
    <t>IT001E04927481</t>
  </si>
  <si>
    <t>IT001E00386698</t>
  </si>
  <si>
    <t>IT001E00405521</t>
  </si>
  <si>
    <t>IT001E00430149</t>
  </si>
  <si>
    <t>IT001E00596327</t>
  </si>
  <si>
    <t>IT001E00596332</t>
  </si>
  <si>
    <t>IT001E01214843</t>
  </si>
  <si>
    <t>IT001E02468591</t>
  </si>
  <si>
    <t>IT001E02468592</t>
  </si>
  <si>
    <t>IT001E05282247</t>
  </si>
  <si>
    <t>IT001E05282248</t>
  </si>
  <si>
    <t>IT001E05286016</t>
  </si>
  <si>
    <t>IT001E05321094</t>
  </si>
  <si>
    <t>IT001E02445401</t>
  </si>
  <si>
    <t>IT001E00442455</t>
  </si>
  <si>
    <t>IT001E02207617</t>
  </si>
  <si>
    <t>IT001E02225275</t>
  </si>
  <si>
    <t>IT001E02511054</t>
  </si>
  <si>
    <t>IT001E04462885</t>
  </si>
  <si>
    <t>IT001E04462886</t>
  </si>
  <si>
    <t>IT001E04462887</t>
  </si>
  <si>
    <t>IT001E04462888</t>
  </si>
  <si>
    <t>IT001E04462889</t>
  </si>
  <si>
    <t>IT001E04462890</t>
  </si>
  <si>
    <t>IT001E04462891</t>
  </si>
  <si>
    <t>IT001E04462892</t>
  </si>
  <si>
    <t>IT001E04462894</t>
  </si>
  <si>
    <t>IT001E04462895</t>
  </si>
  <si>
    <t>IT001E04462896</t>
  </si>
  <si>
    <t>IT001E04462900</t>
  </si>
  <si>
    <t>IT001E04462901</t>
  </si>
  <si>
    <t>IT001E04462902</t>
  </si>
  <si>
    <t>IT001E04462903</t>
  </si>
  <si>
    <t>IT001E04479356</t>
  </si>
  <si>
    <t>IT001E04479357</t>
  </si>
  <si>
    <t>IT001E04483311</t>
  </si>
  <si>
    <t>IT001E02584719</t>
  </si>
  <si>
    <t>IT001E01207044</t>
  </si>
  <si>
    <t>IT001E01274160</t>
  </si>
  <si>
    <t>IT001E02145299</t>
  </si>
  <si>
    <t>IT001E02283425</t>
  </si>
  <si>
    <t>IT001E02283457</t>
  </si>
  <si>
    <t>IT001E02287641</t>
  </si>
  <si>
    <t>IT001E02287642</t>
  </si>
  <si>
    <t>IT001E02287643</t>
  </si>
  <si>
    <t>IT001E02287644</t>
  </si>
  <si>
    <t>IT001E02287645</t>
  </si>
  <si>
    <t>IT001E02287646</t>
  </si>
  <si>
    <t>IT001E02287647</t>
  </si>
  <si>
    <t>IT001E02287648</t>
  </si>
  <si>
    <t>IT001E00630123</t>
  </si>
  <si>
    <t>IT001E02920342</t>
  </si>
  <si>
    <t>IT001E02920363</t>
  </si>
  <si>
    <t>IT001E02920364</t>
  </si>
  <si>
    <t>IT001E02920365</t>
  </si>
  <si>
    <t>IT001E02959506</t>
  </si>
  <si>
    <t>IT001E00345499</t>
  </si>
  <si>
    <t>IT001E01537138</t>
  </si>
  <si>
    <t>IT001E02086050</t>
  </si>
  <si>
    <t>IT001E04347560</t>
  </si>
  <si>
    <t>IT001E04483318</t>
  </si>
  <si>
    <t>IT001E07098665</t>
  </si>
  <si>
    <t>IT001E02519231</t>
  </si>
  <si>
    <t>IT001E00675632</t>
  </si>
  <si>
    <t>IT001E08583285</t>
  </si>
  <si>
    <t>IT001E08644679</t>
  </si>
  <si>
    <t>IT001E00477910</t>
  </si>
  <si>
    <t>IT001E00611011</t>
  </si>
  <si>
    <t>IT001E00687168</t>
  </si>
  <si>
    <t>IT001E07217226</t>
  </si>
  <si>
    <t>IT001E07219651</t>
  </si>
  <si>
    <t>IT001E07220724</t>
  </si>
  <si>
    <t>IT001E07258004</t>
  </si>
  <si>
    <t>IT001E07258456</t>
  </si>
  <si>
    <t>IT001E07258588</t>
  </si>
  <si>
    <t>IT001E10181974</t>
  </si>
  <si>
    <t>IT001E10183407</t>
  </si>
  <si>
    <t>IT001E10207385</t>
  </si>
  <si>
    <t>IT001E02907251</t>
  </si>
  <si>
    <t>IT001E02919884</t>
  </si>
  <si>
    <t>IT001E02920207</t>
  </si>
  <si>
    <t>IT001E02920292</t>
  </si>
  <si>
    <t>IT001E02920293</t>
  </si>
  <si>
    <t>IT001E02920295</t>
  </si>
  <si>
    <t>IT001E02959357</t>
  </si>
  <si>
    <t>IT001E02961245</t>
  </si>
  <si>
    <t>IT001E02970891</t>
  </si>
  <si>
    <t>IT001E02970916</t>
  </si>
  <si>
    <t>IT001E02970971</t>
  </si>
  <si>
    <t>IT001E02971008</t>
  </si>
  <si>
    <t>IT001E02462104</t>
  </si>
  <si>
    <t>IT001E02462205</t>
  </si>
  <si>
    <t>IT001E02428368</t>
  </si>
  <si>
    <t>IT001E02428416</t>
  </si>
  <si>
    <t>IT001E02428417</t>
  </si>
  <si>
    <t>IT001E02428418</t>
  </si>
  <si>
    <t>IT001E02428419</t>
  </si>
  <si>
    <t>IT001E02428420</t>
  </si>
  <si>
    <t>IT001E02428506</t>
  </si>
  <si>
    <t>IT001E02487469</t>
  </si>
  <si>
    <t>IT001E02493257</t>
  </si>
  <si>
    <t>IT001E00559564</t>
  </si>
  <si>
    <t>IT001E00688534</t>
  </si>
  <si>
    <t>IT001E02780221</t>
  </si>
  <si>
    <t>IT001E00411047</t>
  </si>
  <si>
    <t>IT001E00486826</t>
  </si>
  <si>
    <t>IT001E00795736</t>
  </si>
  <si>
    <t>IT001E07875065</t>
  </si>
  <si>
    <t>IT001E07875383</t>
  </si>
  <si>
    <t>IT001E07879454</t>
  </si>
  <si>
    <t>IT001E07908416</t>
  </si>
  <si>
    <t>IT001E07908598</t>
  </si>
  <si>
    <t>IT001E07964336</t>
  </si>
  <si>
    <t>IT001E07964337</t>
  </si>
  <si>
    <t>IT001E07964558</t>
  </si>
  <si>
    <t>IT001E07964975</t>
  </si>
  <si>
    <t>IT001E00783906</t>
  </si>
  <si>
    <t>IT001E01243311</t>
  </si>
  <si>
    <t>IT001E02277325</t>
  </si>
  <si>
    <t>IT001E02277326</t>
  </si>
  <si>
    <t>IT001E02277327</t>
  </si>
  <si>
    <t>IT001E02277328</t>
  </si>
  <si>
    <t>IT001E02277329</t>
  </si>
  <si>
    <t>IT001E02277330</t>
  </si>
  <si>
    <t>IT001E02277332</t>
  </si>
  <si>
    <t>IT001E02279415</t>
  </si>
  <si>
    <t>IT001E02282422</t>
  </si>
  <si>
    <t>IT001E02287508</t>
  </si>
  <si>
    <t>IT001E02287509</t>
  </si>
  <si>
    <t>IT001E02287510</t>
  </si>
  <si>
    <t>IT001E02287511</t>
  </si>
  <si>
    <t>IT001E02287512</t>
  </si>
  <si>
    <t>IT001E02287513</t>
  </si>
  <si>
    <t>IT001E02287514</t>
  </si>
  <si>
    <t>IT001E10102197</t>
  </si>
  <si>
    <t>IT001E10112158</t>
  </si>
  <si>
    <t>IT001E10112177</t>
  </si>
  <si>
    <t>IT001E10112183</t>
  </si>
  <si>
    <t>IT001E02456066</t>
  </si>
  <si>
    <t>IT001E02441624</t>
  </si>
  <si>
    <t>IT001E00800762</t>
  </si>
  <si>
    <t>IT001E00800765</t>
  </si>
  <si>
    <t>IT001E00800766</t>
  </si>
  <si>
    <t>IT001E00800769</t>
  </si>
  <si>
    <t>IT001E00800771</t>
  </si>
  <si>
    <t>IT001E00801003</t>
  </si>
  <si>
    <t>IT001E03409898</t>
  </si>
  <si>
    <t>IT001E03409899</t>
  </si>
  <si>
    <t>IT001E03448543</t>
  </si>
  <si>
    <t>IT001E03448728</t>
  </si>
  <si>
    <t>IT001E02910241</t>
  </si>
  <si>
    <t>IT001E02910242</t>
  </si>
  <si>
    <t>IT001E02910243</t>
  </si>
  <si>
    <t>IT001E02910244</t>
  </si>
  <si>
    <t>IT001E02910245</t>
  </si>
  <si>
    <t>IT001E02910246</t>
  </si>
  <si>
    <t>IT001E02910247</t>
  </si>
  <si>
    <t>IT001E00379485</t>
  </si>
  <si>
    <t>IT001E00582397</t>
  </si>
  <si>
    <t>IT001E00582414</t>
  </si>
  <si>
    <t>IT001E00582433</t>
  </si>
  <si>
    <t>IT001E00582454</t>
  </si>
  <si>
    <t>IT001E00582468</t>
  </si>
  <si>
    <t>IT001E00582474</t>
  </si>
  <si>
    <t>IT001E00582490</t>
  </si>
  <si>
    <t>IT001E00619930</t>
  </si>
  <si>
    <t>IT001E00619947</t>
  </si>
  <si>
    <t>IT001E00721249</t>
  </si>
  <si>
    <t>IT001E02281404</t>
  </si>
  <si>
    <t>IT001E02282761</t>
  </si>
  <si>
    <t>IT001E02282762</t>
  </si>
  <si>
    <t>IT001E02282763</t>
  </si>
  <si>
    <t>IT001E02282764</t>
  </si>
  <si>
    <t>IT001E02282765</t>
  </si>
  <si>
    <t>IT001E02282766</t>
  </si>
  <si>
    <t>IT001E02282767</t>
  </si>
  <si>
    <t>IT001E02282768</t>
  </si>
  <si>
    <t>IT001E02282769</t>
  </si>
  <si>
    <t>IT001E02282770</t>
  </si>
  <si>
    <t>IT001E02282783</t>
  </si>
  <si>
    <t>IT001E02282784</t>
  </si>
  <si>
    <t>IT001E02282785</t>
  </si>
  <si>
    <t>IT001E02283510</t>
  </si>
  <si>
    <t>IT001E02283511</t>
  </si>
  <si>
    <t>IT001E02283512</t>
  </si>
  <si>
    <t>IT001E02283513</t>
  </si>
  <si>
    <t>IT001E02283514</t>
  </si>
  <si>
    <t>IT001E02283515</t>
  </si>
  <si>
    <t>IT001E02283516</t>
  </si>
  <si>
    <t>IT001E02283517</t>
  </si>
  <si>
    <t>IT001E02285914</t>
  </si>
  <si>
    <t>IT001E02285915</t>
  </si>
  <si>
    <t>IT001E02286129</t>
  </si>
  <si>
    <t>IT001E02287376</t>
  </si>
  <si>
    <t>IT001E10071601</t>
  </si>
  <si>
    <t>IT001E10161243</t>
  </si>
  <si>
    <t>IT001E10161250</t>
  </si>
  <si>
    <t>IT001E10161253</t>
  </si>
  <si>
    <t>IT001E10166375</t>
  </si>
  <si>
    <t>IT001E10224949</t>
  </si>
  <si>
    <t>IT001E10224954</t>
  </si>
  <si>
    <t>IT001E10224973</t>
  </si>
  <si>
    <t>IT001E10224983</t>
  </si>
  <si>
    <t>IT001E02215392</t>
  </si>
  <si>
    <t>IT001E03416212</t>
  </si>
  <si>
    <t>IT001E03557788</t>
  </si>
  <si>
    <t>IT001E10200252</t>
  </si>
  <si>
    <t>IT001E01251730</t>
  </si>
  <si>
    <t>IT001E01887502</t>
  </si>
  <si>
    <t>IT001E02253155</t>
  </si>
  <si>
    <t>IT001E02280253</t>
  </si>
  <si>
    <t>IT001E02280254</t>
  </si>
  <si>
    <t>IT001E02285375</t>
  </si>
  <si>
    <t>IT001E02340084</t>
  </si>
  <si>
    <t>IT001E02340118</t>
  </si>
  <si>
    <t>IT001E02340740</t>
  </si>
  <si>
    <t>IT001E02341066</t>
  </si>
  <si>
    <t>IT001E02341280</t>
  </si>
  <si>
    <t>IT001E02341322</t>
  </si>
  <si>
    <t>IT001E02341435</t>
  </si>
  <si>
    <t>IT001E02341709</t>
  </si>
  <si>
    <t>IT001E05345682</t>
  </si>
  <si>
    <t>IT001E10155523</t>
  </si>
  <si>
    <t>IT001E02485317</t>
  </si>
  <si>
    <t>IT001E01271289</t>
  </si>
  <si>
    <t>IT001E01846460</t>
  </si>
  <si>
    <t>IT001E02285323</t>
  </si>
  <si>
    <t>IT001E02287868</t>
  </si>
  <si>
    <t>IT001E02287869</t>
  </si>
  <si>
    <t>IT001E02287870</t>
  </si>
  <si>
    <t>IT001E02287871</t>
  </si>
  <si>
    <t>IT001E02287872</t>
  </si>
  <si>
    <t>IT001E10087499</t>
  </si>
  <si>
    <t>IT001E10129039</t>
  </si>
  <si>
    <t>IT001E01226668</t>
  </si>
  <si>
    <t>IT001E04400077</t>
  </si>
  <si>
    <t>IT001E04400087</t>
  </si>
  <si>
    <t>IT001E04400099</t>
  </si>
  <si>
    <t>IT001E04400159</t>
  </si>
  <si>
    <t>IT001E04406340</t>
  </si>
  <si>
    <t>IT001E04406341</t>
  </si>
  <si>
    <t>IT001E02458258</t>
  </si>
  <si>
    <t>IT001E04525140</t>
  </si>
  <si>
    <t>IT001E04556032</t>
  </si>
  <si>
    <t>IT001E04556034</t>
  </si>
  <si>
    <t>IT001E04556035</t>
  </si>
  <si>
    <t>IT001E04556036</t>
  </si>
  <si>
    <t>IT001E04556037</t>
  </si>
  <si>
    <t>IT001E01227518</t>
  </si>
  <si>
    <t>IT001E01392055</t>
  </si>
  <si>
    <t>IT001E01424644</t>
  </si>
  <si>
    <t>IT001E01424918</t>
  </si>
  <si>
    <t>IT001E02041145</t>
  </si>
  <si>
    <t>IT001E02053519</t>
  </si>
  <si>
    <t>IT001E02238640</t>
  </si>
  <si>
    <t>IT001E02638901</t>
  </si>
  <si>
    <t>IT001E02500524</t>
  </si>
  <si>
    <t>IT001E02581518</t>
  </si>
  <si>
    <t>IT001E02587922</t>
  </si>
  <si>
    <t>IT001E02588281</t>
  </si>
  <si>
    <t>IT001E00658241</t>
  </si>
  <si>
    <t>IT001E00736572</t>
  </si>
  <si>
    <t>IT001E00736635</t>
  </si>
  <si>
    <t>IT001E00761729</t>
  </si>
  <si>
    <t>IT001E00781584</t>
  </si>
  <si>
    <t>IT001E02280480</t>
  </si>
  <si>
    <t>IT001E02285939</t>
  </si>
  <si>
    <t>IT001E02285940</t>
  </si>
  <si>
    <t>IT001E02285941</t>
  </si>
  <si>
    <t>IT001E02285943</t>
  </si>
  <si>
    <t>IT001E02285944</t>
  </si>
  <si>
    <t>IT001E02285945</t>
  </si>
  <si>
    <t>IT001E02287427</t>
  </si>
  <si>
    <t>IT001E02287428</t>
  </si>
  <si>
    <t>IT001E02287429</t>
  </si>
  <si>
    <t>IT001E02287430</t>
  </si>
  <si>
    <t>IT001E02287431</t>
  </si>
  <si>
    <t>IT001E02287432</t>
  </si>
  <si>
    <t>IT001E02287433</t>
  </si>
  <si>
    <t>IT001E02287434</t>
  </si>
  <si>
    <t>IT001E02287435</t>
  </si>
  <si>
    <t>IT001E02287436</t>
  </si>
  <si>
    <t>IT001E02287437</t>
  </si>
  <si>
    <t>IT001E02287438</t>
  </si>
  <si>
    <t>IT001E02287439</t>
  </si>
  <si>
    <t>IT001E02287440</t>
  </si>
  <si>
    <t>IT001E02287441</t>
  </si>
  <si>
    <t>IT001E02287442</t>
  </si>
  <si>
    <t>IT001E02287444</t>
  </si>
  <si>
    <t>IT001E02287445</t>
  </si>
  <si>
    <t>IT001E02287447</t>
  </si>
  <si>
    <t>IT001E02287448</t>
  </si>
  <si>
    <t>IT001E02287449</t>
  </si>
  <si>
    <t>IT001E02287450</t>
  </si>
  <si>
    <t>IT001E02287451</t>
  </si>
  <si>
    <t>IT001E02287452</t>
  </si>
  <si>
    <t>IT001E10176080</t>
  </si>
  <si>
    <t>IT001E04543279</t>
  </si>
  <si>
    <t>IT001E04556279</t>
  </si>
  <si>
    <t>IT001E00509517</t>
  </si>
  <si>
    <t>IT001E00540353</t>
  </si>
  <si>
    <t>IT001E06324479</t>
  </si>
  <si>
    <t>IT001E07218156</t>
  </si>
  <si>
    <t>IT001E07253959</t>
  </si>
  <si>
    <t>IT001E07254068</t>
  </si>
  <si>
    <t>IT001E02501873</t>
  </si>
  <si>
    <t>IT001E02658888</t>
  </si>
  <si>
    <t>IT001E02456781</t>
  </si>
  <si>
    <t>IT001E02456782</t>
  </si>
  <si>
    <t>IT001E02456783</t>
  </si>
  <si>
    <t>IT001E02506345</t>
  </si>
  <si>
    <t>IT001E02623727</t>
  </si>
  <si>
    <t>IT001E03551573</t>
  </si>
  <si>
    <t>IT001E10138832</t>
  </si>
  <si>
    <t>IT001E02491321</t>
  </si>
  <si>
    <t>IT001E01391997</t>
  </si>
  <si>
    <t>IT001E01392365</t>
  </si>
  <si>
    <t>IT001E01393526</t>
  </si>
  <si>
    <t>IT001E01393842</t>
  </si>
  <si>
    <t>IT001E01393843</t>
  </si>
  <si>
    <t>IT001E01393844</t>
  </si>
  <si>
    <t>IT001E01394328</t>
  </si>
  <si>
    <t>IT001E01397448</t>
  </si>
  <si>
    <t>IT001E01397482</t>
  </si>
  <si>
    <t>IT001E01398838</t>
  </si>
  <si>
    <t>IT001E01402242</t>
  </si>
  <si>
    <t>IT001E01402243</t>
  </si>
  <si>
    <t>IT001E01402244</t>
  </si>
  <si>
    <t>IT001E01402246</t>
  </si>
  <si>
    <t>IT001E01402247</t>
  </si>
  <si>
    <t>IT001E01402249</t>
  </si>
  <si>
    <t>IT001E01402744</t>
  </si>
  <si>
    <t>IT001E01453404</t>
  </si>
  <si>
    <t>IT001E10235610</t>
  </si>
  <si>
    <t>IT001E02438448</t>
  </si>
  <si>
    <t>IT001E02438485</t>
  </si>
  <si>
    <t>IT001E01867460</t>
  </si>
  <si>
    <t>IT001E02495567</t>
  </si>
  <si>
    <t>IT001E00647599</t>
  </si>
  <si>
    <t>IT001E01851182</t>
  </si>
  <si>
    <t>IT001E01890291</t>
  </si>
  <si>
    <t>IT001E02288155</t>
  </si>
  <si>
    <t>IT001E02288156</t>
  </si>
  <si>
    <t>IT001E02288157</t>
  </si>
  <si>
    <t>IT001E02288158</t>
  </si>
  <si>
    <t>IT001E02288159</t>
  </si>
  <si>
    <t>IT001E02288160</t>
  </si>
  <si>
    <t>IT001E02288161</t>
  </si>
  <si>
    <t>IT001E02288162</t>
  </si>
  <si>
    <t>IT001E02288163</t>
  </si>
  <si>
    <t>IT001E07283654</t>
  </si>
  <si>
    <t>IT001E01255802</t>
  </si>
  <si>
    <t>IT001E01865812</t>
  </si>
  <si>
    <t>IT001E02159444</t>
  </si>
  <si>
    <t>IT001E02211918</t>
  </si>
  <si>
    <t>IT001E02286321</t>
  </si>
  <si>
    <t>IT001E02287802</t>
  </si>
  <si>
    <t>IT001E02287803</t>
  </si>
  <si>
    <t>IT001E02287804</t>
  </si>
  <si>
    <t>IT001E02287805</t>
  </si>
  <si>
    <t>IT001E02287806</t>
  </si>
  <si>
    <t>IT001E02287807</t>
  </si>
  <si>
    <t>IT001E04909226</t>
  </si>
  <si>
    <t>IT001E04909228</t>
  </si>
  <si>
    <t>IT001E04909233</t>
  </si>
  <si>
    <t>IT001E04909234</t>
  </si>
  <si>
    <t>IT001E04909235</t>
  </si>
  <si>
    <t>IT001E00363403</t>
  </si>
  <si>
    <t>IT001E02191135</t>
  </si>
  <si>
    <t>IT001E05290395</t>
  </si>
  <si>
    <t>IT001E05290396</t>
  </si>
  <si>
    <t>IT001E05290397</t>
  </si>
  <si>
    <t>IT001E05290399</t>
  </si>
  <si>
    <t>IT001E00493092</t>
  </si>
  <si>
    <t>IT001E01896442</t>
  </si>
  <si>
    <t>IT001E07218727</t>
  </si>
  <si>
    <t>IT001E07219715</t>
  </si>
  <si>
    <t>IT001E07220364</t>
  </si>
  <si>
    <t>IT001E07249460</t>
  </si>
  <si>
    <t>IT001E07249717</t>
  </si>
  <si>
    <t>IT001E07250217</t>
  </si>
  <si>
    <t>IT001E01402615</t>
  </si>
  <si>
    <t>IT001E01402620</t>
  </si>
  <si>
    <t>IT001E00814945</t>
  </si>
  <si>
    <t>IT001E01236637</t>
  </si>
  <si>
    <t>IT001E02460468</t>
  </si>
  <si>
    <t>IT001E02539348</t>
  </si>
  <si>
    <t>IT001E07875866</t>
  </si>
  <si>
    <t>IT001E07883593</t>
  </si>
  <si>
    <t>IT001E07906462</t>
  </si>
  <si>
    <t>IT001E07906465</t>
  </si>
  <si>
    <t>IT001E07907990</t>
  </si>
  <si>
    <t>IT001E07931235</t>
  </si>
  <si>
    <t>IT001E07931364</t>
  </si>
  <si>
    <t>IT001E07931365</t>
  </si>
  <si>
    <t>IT001E07931366</t>
  </si>
  <si>
    <t>IT001E07931367</t>
  </si>
  <si>
    <t>IT001E07931368</t>
  </si>
  <si>
    <t>IT001E07931577</t>
  </si>
  <si>
    <t>IT001E07931687</t>
  </si>
  <si>
    <t>IT001E08675830</t>
  </si>
  <si>
    <t>IT001E08675902</t>
  </si>
  <si>
    <t>IT001E10069690</t>
  </si>
  <si>
    <t>IT001E10216409</t>
  </si>
  <si>
    <t>IT001E00319604</t>
  </si>
  <si>
    <t>IT001E00319618</t>
  </si>
  <si>
    <t>IT001E00319621</t>
  </si>
  <si>
    <t>IT001E00319622</t>
  </si>
  <si>
    <t>IT001E00319623</t>
  </si>
  <si>
    <t>IT001E02585732</t>
  </si>
  <si>
    <t>IT001E02585733</t>
  </si>
  <si>
    <t>IT001E05282350</t>
  </si>
  <si>
    <t>IT001E05282353</t>
  </si>
  <si>
    <t>IT001E05289953</t>
  </si>
  <si>
    <t>IT001E05289957</t>
  </si>
  <si>
    <t>IT001E05289959</t>
  </si>
  <si>
    <t>IT001E05289964</t>
  </si>
  <si>
    <t>IT001E05289967</t>
  </si>
  <si>
    <t>IT001E05289971</t>
  </si>
  <si>
    <t>IT001E05289973</t>
  </si>
  <si>
    <t>IT001E05289974</t>
  </si>
  <si>
    <t>IT001E05347886</t>
  </si>
  <si>
    <t>IT001E02477805</t>
  </si>
  <si>
    <t>IT001E02477806</t>
  </si>
  <si>
    <t>IT001E00389942</t>
  </si>
  <si>
    <t>IT001E00607612</t>
  </si>
  <si>
    <t>IT001E02606582</t>
  </si>
  <si>
    <t>IT001E08637295</t>
  </si>
  <si>
    <t>IT001E00470724</t>
  </si>
  <si>
    <t>IT001E08580501</t>
  </si>
  <si>
    <t>IT001E08637112</t>
  </si>
  <si>
    <t>IT001E01908108</t>
  </si>
  <si>
    <t>IT001E01914467</t>
  </si>
  <si>
    <t>IT001E01915677</t>
  </si>
  <si>
    <t>IT001E02433988</t>
  </si>
  <si>
    <t>IT001E02584020</t>
  </si>
  <si>
    <t>IT001E02636598</t>
  </si>
  <si>
    <t>IT001E03550178</t>
  </si>
  <si>
    <t>IT001E02440245</t>
  </si>
  <si>
    <t>IT001E02447609</t>
  </si>
  <si>
    <t>IT001E02448066</t>
  </si>
  <si>
    <t>IT001E00309575</t>
  </si>
  <si>
    <t>IT001E00434675</t>
  </si>
  <si>
    <t>IT001E02907669</t>
  </si>
  <si>
    <t>IT001E02909471</t>
  </si>
  <si>
    <t>IT001E02909472</t>
  </si>
  <si>
    <t>IT001E02909481</t>
  </si>
  <si>
    <t>IT001E02916958</t>
  </si>
  <si>
    <t>IT001E02916959</t>
  </si>
  <si>
    <t>IT001E02920734</t>
  </si>
  <si>
    <t>IT001E02920766</t>
  </si>
  <si>
    <t>IT001E02920814</t>
  </si>
  <si>
    <t>IT001E02920890</t>
  </si>
  <si>
    <t>IT001E02920925</t>
  </si>
  <si>
    <t>IT001E02920958</t>
  </si>
  <si>
    <t>IT001E02920969</t>
  </si>
  <si>
    <t>IT001E02921220</t>
  </si>
  <si>
    <t>IT001E02921560</t>
  </si>
  <si>
    <t>IT001E02921769</t>
  </si>
  <si>
    <t>IT001E02921918</t>
  </si>
  <si>
    <t>IT001E02922049</t>
  </si>
  <si>
    <t>IT001E02922062</t>
  </si>
  <si>
    <t>IT001E02922132</t>
  </si>
  <si>
    <t>IT001E02922578</t>
  </si>
  <si>
    <t>IT001E00760954</t>
  </si>
  <si>
    <t>IT001E00760994</t>
  </si>
  <si>
    <t>IT001E03409962</t>
  </si>
  <si>
    <t>IT001E03409963</t>
  </si>
  <si>
    <t>IT001E03439673</t>
  </si>
  <si>
    <t>IT001E00310281</t>
  </si>
  <si>
    <t>IT001E00412598</t>
  </si>
  <si>
    <t>IT001E10028545</t>
  </si>
  <si>
    <t>IT001E13567267</t>
  </si>
  <si>
    <t>IT001E13567611</t>
  </si>
  <si>
    <t>IT001E00401340</t>
  </si>
  <si>
    <t>IT001E00619388</t>
  </si>
  <si>
    <t>IT001E01883051</t>
  </si>
  <si>
    <t>IT001E02088683</t>
  </si>
  <si>
    <t>IT001E02279513</t>
  </si>
  <si>
    <t>IT001E02279514</t>
  </si>
  <si>
    <t>IT001E02280784</t>
  </si>
  <si>
    <t>IT001E02285107</t>
  </si>
  <si>
    <t>IT001E02286676</t>
  </si>
  <si>
    <t>IT001E02288142</t>
  </si>
  <si>
    <t>IT001E02288143</t>
  </si>
  <si>
    <t>IT001E02288144</t>
  </si>
  <si>
    <t>IT001E02288145</t>
  </si>
  <si>
    <t>IT001E02288146</t>
  </si>
  <si>
    <t>IT001E02288147</t>
  </si>
  <si>
    <t>IT001E02288148</t>
  </si>
  <si>
    <t>IT001E02288149</t>
  </si>
  <si>
    <t>IT001E02288150</t>
  </si>
  <si>
    <t>IT001E02288152</t>
  </si>
  <si>
    <t>IT001E02288153</t>
  </si>
  <si>
    <t>IT001E02288154</t>
  </si>
  <si>
    <t>IT001E02459822</t>
  </si>
  <si>
    <t>IT001E08692502</t>
  </si>
  <si>
    <t>IT001E10244278</t>
  </si>
  <si>
    <t>IT001E02638652</t>
  </si>
  <si>
    <t>IT001E02458181</t>
  </si>
  <si>
    <t>IT001E00424144</t>
  </si>
  <si>
    <t>IT001E00494869</t>
  </si>
  <si>
    <t>IT001E00506803</t>
  </si>
  <si>
    <t>IT001E00586145</t>
  </si>
  <si>
    <t>IT001E01251873</t>
  </si>
  <si>
    <t>IT001E01251876</t>
  </si>
  <si>
    <t>IT001E01251880</t>
  </si>
  <si>
    <t>IT001E01251881</t>
  </si>
  <si>
    <t>IT001E01251883</t>
  </si>
  <si>
    <t>IT001E01883422</t>
  </si>
  <si>
    <t>IT001E02101476</t>
  </si>
  <si>
    <t>IT001E02101478</t>
  </si>
  <si>
    <t>IT001E02101480</t>
  </si>
  <si>
    <t>IT001E02101481</t>
  </si>
  <si>
    <t>IT001E02101482</t>
  </si>
  <si>
    <t>IT001E02104769</t>
  </si>
  <si>
    <t>IT001E02558489</t>
  </si>
  <si>
    <t>IT001E05280997</t>
  </si>
  <si>
    <t>IT001E05280998</t>
  </si>
  <si>
    <t>IT001E05280999</t>
  </si>
  <si>
    <t>IT001E05281000</t>
  </si>
  <si>
    <t>IT001E05281001</t>
  </si>
  <si>
    <t>IT001E05281002</t>
  </si>
  <si>
    <t>IT001E05289017</t>
  </si>
  <si>
    <t>IT001E05310388</t>
  </si>
  <si>
    <t>IT001E05310389</t>
  </si>
  <si>
    <t>IT001E05310818</t>
  </si>
  <si>
    <t>IT001E10101477</t>
  </si>
  <si>
    <t>IT001E02477108</t>
  </si>
  <si>
    <t>IT001E04927739</t>
  </si>
  <si>
    <t>IT001E04927740</t>
  </si>
  <si>
    <t>IT001E04927741</t>
  </si>
  <si>
    <t>IT001E04927742</t>
  </si>
  <si>
    <t>IT001E04927743</t>
  </si>
  <si>
    <t>IT001E04927744</t>
  </si>
  <si>
    <t>IT001E04927745</t>
  </si>
  <si>
    <t>IT001E04927746</t>
  </si>
  <si>
    <t>IT001E04927747</t>
  </si>
  <si>
    <t>IT001E04927748</t>
  </si>
  <si>
    <t>IT001E04927749</t>
  </si>
  <si>
    <t>IT001E02490708</t>
  </si>
  <si>
    <t>IT001E02490710</t>
  </si>
  <si>
    <t>IT001E02490713</t>
  </si>
  <si>
    <t>IT001E02490715</t>
  </si>
  <si>
    <t>IT001E02490716</t>
  </si>
  <si>
    <t>IT001E02490718</t>
  </si>
  <si>
    <t>IT001E02490720</t>
  </si>
  <si>
    <t>IT001E02490723</t>
  </si>
  <si>
    <t>IT001E02490724</t>
  </si>
  <si>
    <t>IT001E02490725</t>
  </si>
  <si>
    <t>IT001E02490726</t>
  </si>
  <si>
    <t>IT001E02490728</t>
  </si>
  <si>
    <t>IT001E02490729</t>
  </si>
  <si>
    <t>IT001E02490730</t>
  </si>
  <si>
    <t>IT001E02490731</t>
  </si>
  <si>
    <t>IT001E02490732</t>
  </si>
  <si>
    <t>IT001E02490733</t>
  </si>
  <si>
    <t>IT001E02490734</t>
  </si>
  <si>
    <t>IT001E02490735</t>
  </si>
  <si>
    <t>IT001E02490737</t>
  </si>
  <si>
    <t>IT001E02490739</t>
  </si>
  <si>
    <t>IT001E02490740</t>
  </si>
  <si>
    <t>IT001E02490741</t>
  </si>
  <si>
    <t>IT001E02490742</t>
  </si>
  <si>
    <t>IT001E02490747</t>
  </si>
  <si>
    <t>IT001E02490748</t>
  </si>
  <si>
    <t>IT001E02490749</t>
  </si>
  <si>
    <t>IT001E02490750</t>
  </si>
  <si>
    <t>IT001E02490751</t>
  </si>
  <si>
    <t>IT001E02490754</t>
  </si>
  <si>
    <t>IT001E01881480</t>
  </si>
  <si>
    <t>IT001E02228599</t>
  </si>
  <si>
    <t>IT001E03940231</t>
  </si>
  <si>
    <t>IT001E03942739</t>
  </si>
  <si>
    <t>IT001E03943330</t>
  </si>
  <si>
    <t>IT001E03945244</t>
  </si>
  <si>
    <t>IT001E03950042</t>
  </si>
  <si>
    <t>IT001E03950043</t>
  </si>
  <si>
    <t>IT001E03950044</t>
  </si>
  <si>
    <t>IT001E03950045</t>
  </si>
  <si>
    <t>IT001E03950046</t>
  </si>
  <si>
    <t>IT001E03950047</t>
  </si>
  <si>
    <t>IT001E02287860</t>
  </si>
  <si>
    <t>IT001E02287861</t>
  </si>
  <si>
    <t>IT001E10226707</t>
  </si>
  <si>
    <t>IT001E01252250</t>
  </si>
  <si>
    <t>IT001E01271684</t>
  </si>
  <si>
    <t>IT001E01859071</t>
  </si>
  <si>
    <t>IT001E01866752</t>
  </si>
  <si>
    <t>IT001E01876123</t>
  </si>
  <si>
    <t>IT001E02227487</t>
  </si>
  <si>
    <t>IT001E02666714</t>
  </si>
  <si>
    <t>IT001E02667281</t>
  </si>
  <si>
    <t>IT001E04672925</t>
  </si>
  <si>
    <t>IT001E04748880</t>
  </si>
  <si>
    <t>IT001E04748881</t>
  </si>
  <si>
    <t>IT001E04748883</t>
  </si>
  <si>
    <t>IT001E04748885</t>
  </si>
  <si>
    <t>IT001E04748886</t>
  </si>
  <si>
    <t>IT001E04748887</t>
  </si>
  <si>
    <t>IT001E04748888</t>
  </si>
  <si>
    <t>IT001E04748890</t>
  </si>
  <si>
    <t>IT001E04759345</t>
  </si>
  <si>
    <t>IT001E04759347</t>
  </si>
  <si>
    <t>IT001E04816153</t>
  </si>
  <si>
    <t>IT001E04816154</t>
  </si>
  <si>
    <t>IT001E00492292</t>
  </si>
  <si>
    <t>IT001E00588484</t>
  </si>
  <si>
    <t>IT001E00616913</t>
  </si>
  <si>
    <t>IT001E00663374</t>
  </si>
  <si>
    <t>IT001E01228103</t>
  </si>
  <si>
    <t>IT001E01257025</t>
  </si>
  <si>
    <t>IT001E01288925</t>
  </si>
  <si>
    <t>IT001E01524793</t>
  </si>
  <si>
    <t>IT001E01535580</t>
  </si>
  <si>
    <t>IT001E01871727</t>
  </si>
  <si>
    <t>IT001E02051697</t>
  </si>
  <si>
    <t>IT001E02052315</t>
  </si>
  <si>
    <t>IT001E02104890</t>
  </si>
  <si>
    <t>IT001E02160073</t>
  </si>
  <si>
    <t>IT001E02249566</t>
  </si>
  <si>
    <t>IT001E02266830</t>
  </si>
  <si>
    <t>IT001E02547460</t>
  </si>
  <si>
    <t>IT001E02547461</t>
  </si>
  <si>
    <t>IT001E04939882</t>
  </si>
  <si>
    <t>IT001E05044688</t>
  </si>
  <si>
    <t>IT001E10088965</t>
  </si>
  <si>
    <t>IT001E10220054</t>
  </si>
  <si>
    <t>IT001E00341279</t>
  </si>
  <si>
    <t>IT001E01536862</t>
  </si>
  <si>
    <t>IT001E04945772</t>
  </si>
  <si>
    <t>IT001E10192922</t>
  </si>
  <si>
    <t>IT001E00600041</t>
  </si>
  <si>
    <t>IT001E00605856</t>
  </si>
  <si>
    <t>IT001E02905526</t>
  </si>
  <si>
    <t>IT001E02909150</t>
  </si>
  <si>
    <t>IT001E02909959</t>
  </si>
  <si>
    <t>IT001E02916197</t>
  </si>
  <si>
    <t>IT001E02916350</t>
  </si>
  <si>
    <t>IT001E02916446</t>
  </si>
  <si>
    <t>IT001E02916516</t>
  </si>
  <si>
    <t>IT001E02916569</t>
  </si>
  <si>
    <t>IT001E10152453</t>
  </si>
  <si>
    <t>IT001E00687697</t>
  </si>
  <si>
    <t>IT001E01392892</t>
  </si>
  <si>
    <t>IT001E01392893</t>
  </si>
  <si>
    <t>IT001E01263419</t>
  </si>
  <si>
    <t>IT001E02477225</t>
  </si>
  <si>
    <t>IT001E02438486</t>
  </si>
  <si>
    <t>IT001E04541018</t>
  </si>
  <si>
    <t>IT001E00330043</t>
  </si>
  <si>
    <t>IT001E00433692</t>
  </si>
  <si>
    <t>IT001E00433694</t>
  </si>
  <si>
    <t>IT001E00433696</t>
  </si>
  <si>
    <t>IT001E00732109</t>
  </si>
  <si>
    <t>IT001E01219918</t>
  </si>
  <si>
    <t>IT001E01242041</t>
  </si>
  <si>
    <t>IT001E02287339</t>
  </si>
  <si>
    <t>IT001E02287340</t>
  </si>
  <si>
    <t>IT001E02287341</t>
  </si>
  <si>
    <t>IT001E02287342</t>
  </si>
  <si>
    <t>IT001E02287343</t>
  </si>
  <si>
    <t>IT001E02287344</t>
  </si>
  <si>
    <t>IT001E02287345</t>
  </si>
  <si>
    <t>IT001E02287347</t>
  </si>
  <si>
    <t>IT001E02287349</t>
  </si>
  <si>
    <t>IT001E02287350</t>
  </si>
  <si>
    <t>IT001E02287352</t>
  </si>
  <si>
    <t>IT001E02287353</t>
  </si>
  <si>
    <t>IT001E02287354</t>
  </si>
  <si>
    <t>IT001E02287355</t>
  </si>
  <si>
    <t>IT001E02287356</t>
  </si>
  <si>
    <t>IT001E02287357</t>
  </si>
  <si>
    <t>IT001E02287358</t>
  </si>
  <si>
    <t>IT001E02287359</t>
  </si>
  <si>
    <t>IT001E02287360</t>
  </si>
  <si>
    <t>IT001E02287361</t>
  </si>
  <si>
    <t>IT001E02287362</t>
  </si>
  <si>
    <t>IT001E02391135</t>
  </si>
  <si>
    <t>IT001E02391159</t>
  </si>
  <si>
    <t>IT001E02391163</t>
  </si>
  <si>
    <t>IT001E02391164</t>
  </si>
  <si>
    <t>IT001E02391176</t>
  </si>
  <si>
    <t>IT001E02391178</t>
  </si>
  <si>
    <t>IT001E02391196</t>
  </si>
  <si>
    <t>IT001E02391197</t>
  </si>
  <si>
    <t>IT001E02391202</t>
  </si>
  <si>
    <t>IT001E02391203</t>
  </si>
  <si>
    <t>IT001E10084815</t>
  </si>
  <si>
    <t>IT001E10093223</t>
  </si>
  <si>
    <t>IT001E10093231</t>
  </si>
  <si>
    <t>IT001E10093234</t>
  </si>
  <si>
    <t>IT001E10093236</t>
  </si>
  <si>
    <t>IT001E10093328</t>
  </si>
  <si>
    <t>IT001E10167155</t>
  </si>
  <si>
    <t>IT001E02437288</t>
  </si>
  <si>
    <t>IT001E00324776</t>
  </si>
  <si>
    <t>IT001E00629651</t>
  </si>
  <si>
    <t>IT001E00656565</t>
  </si>
  <si>
    <t>IT001E00764588</t>
  </si>
  <si>
    <t>IT001E01392370</t>
  </si>
  <si>
    <t>IT001E01392371</t>
  </si>
  <si>
    <t>IT001E01392481</t>
  </si>
  <si>
    <t>IT001E01395027</t>
  </si>
  <si>
    <t>IT001E01397575</t>
  </si>
  <si>
    <t>IT001E01399655</t>
  </si>
  <si>
    <t>IT001E01400726</t>
  </si>
  <si>
    <t>IT001E01402421</t>
  </si>
  <si>
    <t>IT001E01402422</t>
  </si>
  <si>
    <t>IT001E01402423</t>
  </si>
  <si>
    <t>IT001E01402424</t>
  </si>
  <si>
    <t>IT001E01402425</t>
  </si>
  <si>
    <t>IT001E01402426</t>
  </si>
  <si>
    <t>IT001E01402427</t>
  </si>
  <si>
    <t>IT001E01402428</t>
  </si>
  <si>
    <t>IT001E01402429</t>
  </si>
  <si>
    <t>IT001E01402430</t>
  </si>
  <si>
    <t>IT001E01402431</t>
  </si>
  <si>
    <t>IT001E01402432</t>
  </si>
  <si>
    <t>IT001E01402433</t>
  </si>
  <si>
    <t>IT001E01402434</t>
  </si>
  <si>
    <t>IT001E01402435</t>
  </si>
  <si>
    <t>IT001E01402436</t>
  </si>
  <si>
    <t>IT001E01402438</t>
  </si>
  <si>
    <t>IT001E01431475</t>
  </si>
  <si>
    <t>IT001E01431537</t>
  </si>
  <si>
    <t>IT001E01431541</t>
  </si>
  <si>
    <t>IT001E01450968</t>
  </si>
  <si>
    <t>IT001E01456437</t>
  </si>
  <si>
    <t>IT001E01456524</t>
  </si>
  <si>
    <t>IT001E01456637</t>
  </si>
  <si>
    <t>IT001E02002245</t>
  </si>
  <si>
    <t>IT001E02533598</t>
  </si>
  <si>
    <t>IT001E02456963</t>
  </si>
  <si>
    <t>IT001E02505061</t>
  </si>
  <si>
    <t>IT001E02536844</t>
  </si>
  <si>
    <t>IT001E02771630</t>
  </si>
  <si>
    <t>IT001E02771631</t>
  </si>
  <si>
    <t>IT001E02487765</t>
  </si>
  <si>
    <t>IT001E00549364</t>
  </si>
  <si>
    <t>IT001E00631952</t>
  </si>
  <si>
    <t>IT001E00632307</t>
  </si>
  <si>
    <t>IT001E01231355</t>
  </si>
  <si>
    <t>IT001E01231360</t>
  </si>
  <si>
    <t>IT001E06283198</t>
  </si>
  <si>
    <t>IT001E06284450</t>
  </si>
  <si>
    <t>IT001E06284451</t>
  </si>
  <si>
    <t>IT001E06321473</t>
  </si>
  <si>
    <t>IT001E06322366</t>
  </si>
  <si>
    <t>IT001E02244693</t>
  </si>
  <si>
    <t>IT001E04018182</t>
  </si>
  <si>
    <t>IT001E04018188</t>
  </si>
  <si>
    <t>IT001E02495611</t>
  </si>
  <si>
    <t>IT001E02495612</t>
  </si>
  <si>
    <t>IT001E00305631</t>
  </si>
  <si>
    <t>IT001E00511583</t>
  </si>
  <si>
    <t>IT001E00538084</t>
  </si>
  <si>
    <t>IT001E00578827</t>
  </si>
  <si>
    <t>IT001E00652636</t>
  </si>
  <si>
    <t>IT001E00772194</t>
  </si>
  <si>
    <t>IT001E00787028</t>
  </si>
  <si>
    <t>IT001E01277111</t>
  </si>
  <si>
    <t>IT001E01335718</t>
  </si>
  <si>
    <t>IT001E01339366</t>
  </si>
  <si>
    <t>IT001E02264296</t>
  </si>
  <si>
    <t>IT001E02796989</t>
  </si>
  <si>
    <t>IT001E03937870</t>
  </si>
  <si>
    <t>IT001E03937871</t>
  </si>
  <si>
    <t>IT001E03937890</t>
  </si>
  <si>
    <t>IT001E03937891</t>
  </si>
  <si>
    <t>IT001E03937892</t>
  </si>
  <si>
    <t>IT001E03937893</t>
  </si>
  <si>
    <t>IT001E03938325</t>
  </si>
  <si>
    <t>IT001E03938343</t>
  </si>
  <si>
    <t>IT001E03938575</t>
  </si>
  <si>
    <t>IT001E03938576</t>
  </si>
  <si>
    <t>IT001E03938577</t>
  </si>
  <si>
    <t>IT001E03943390</t>
  </si>
  <si>
    <t>IT001E03946452</t>
  </si>
  <si>
    <t>IT001E03949546</t>
  </si>
  <si>
    <t>IT001E03949547</t>
  </si>
  <si>
    <t>IT001E03949548</t>
  </si>
  <si>
    <t>IT001E03949550</t>
  </si>
  <si>
    <t>IT001E03949553</t>
  </si>
  <si>
    <t>IT001E03949554</t>
  </si>
  <si>
    <t>IT001E03949556</t>
  </si>
  <si>
    <t>IT001E03949557</t>
  </si>
  <si>
    <t>IT001E03949558</t>
  </si>
  <si>
    <t>IT001E03949559</t>
  </si>
  <si>
    <t>IT001E03949560</t>
  </si>
  <si>
    <t>IT001E03949561</t>
  </si>
  <si>
    <t>IT001E03949562</t>
  </si>
  <si>
    <t>IT001E03949563</t>
  </si>
  <si>
    <t>IT001E03996062</t>
  </si>
  <si>
    <t>IT001E03996075</t>
  </si>
  <si>
    <t>IT001E03996076</t>
  </si>
  <si>
    <t>IT001E03996093</t>
  </si>
  <si>
    <t>IT001E03996143</t>
  </si>
  <si>
    <t>IT001E03996149</t>
  </si>
  <si>
    <t>IT001E05061704</t>
  </si>
  <si>
    <t>IT001E06392442</t>
  </si>
  <si>
    <t>IT001E10082022</t>
  </si>
  <si>
    <t>IT001E01206419</t>
  </si>
  <si>
    <t>IT001E06679722</t>
  </si>
  <si>
    <t>IT001E06680482</t>
  </si>
  <si>
    <t>IT001E06680483</t>
  </si>
  <si>
    <t>IT001E06681571</t>
  </si>
  <si>
    <t>IT001E06682459</t>
  </si>
  <si>
    <t>IT001E06683599</t>
  </si>
  <si>
    <t>IT001E06683600</t>
  </si>
  <si>
    <t>IT001E06683601</t>
  </si>
  <si>
    <t>IT001E06703746</t>
  </si>
  <si>
    <t>IT001E06704087</t>
  </si>
  <si>
    <t>IT001E06704969</t>
  </si>
  <si>
    <t>IT001E10135579</t>
  </si>
  <si>
    <t>IT001E10135585</t>
  </si>
  <si>
    <t>IT001E10135600</t>
  </si>
  <si>
    <t>IT001E10135611</t>
  </si>
  <si>
    <t>IT020E00711589</t>
  </si>
  <si>
    <t>IT020E00711597</t>
  </si>
  <si>
    <t>IT020E00711600</t>
  </si>
  <si>
    <t>IT020E00711602</t>
  </si>
  <si>
    <t>IT020E00711835</t>
  </si>
  <si>
    <t>IT020E00711836</t>
  </si>
  <si>
    <t>IT020E00711837</t>
  </si>
  <si>
    <t>IT020E00711838</t>
  </si>
  <si>
    <t>IT020E00711839</t>
  </si>
  <si>
    <t>IT020E00711840</t>
  </si>
  <si>
    <t>IT020E00711841</t>
  </si>
  <si>
    <t>IT020E00711842</t>
  </si>
  <si>
    <t>IT020E00711843</t>
  </si>
  <si>
    <t>IT020E00711844</t>
  </si>
  <si>
    <t>IT020E00711846</t>
  </si>
  <si>
    <t>IT020E00711847</t>
  </si>
  <si>
    <t>IT020E00711891</t>
  </si>
  <si>
    <t>IT020E00712007</t>
  </si>
  <si>
    <t>IT020E00712010</t>
  </si>
  <si>
    <t>IT020E00712011</t>
  </si>
  <si>
    <t>IT020E00712012</t>
  </si>
  <si>
    <t>IT020E00713296</t>
  </si>
  <si>
    <t>IT020E00713365</t>
  </si>
  <si>
    <t>IT020E00713366</t>
  </si>
  <si>
    <t>IT020E00713369</t>
  </si>
  <si>
    <t>IT020E00713370</t>
  </si>
  <si>
    <t>IT020E00713371</t>
  </si>
  <si>
    <t>IT020E00713372</t>
  </si>
  <si>
    <t>IT020E00713373</t>
  </si>
  <si>
    <t>IT020E00713374</t>
  </si>
  <si>
    <t>IT020E00713375</t>
  </si>
  <si>
    <t>IT020E00713376</t>
  </si>
  <si>
    <t>IT020E00713377</t>
  </si>
  <si>
    <t>IT020E00713378</t>
  </si>
  <si>
    <t>IT020E00713379</t>
  </si>
  <si>
    <t>IT020E00713383</t>
  </si>
  <si>
    <t>IT020E00713546</t>
  </si>
  <si>
    <t>IT020E00713548</t>
  </si>
  <si>
    <t>IT020E00713549</t>
  </si>
  <si>
    <t>IT020E00713550</t>
  </si>
  <si>
    <t>IT020E00713551</t>
  </si>
  <si>
    <t>IT020E00713552</t>
  </si>
  <si>
    <t>IT020E00713553</t>
  </si>
  <si>
    <t>IT020E00713554</t>
  </si>
  <si>
    <t>IT020E00713555</t>
  </si>
  <si>
    <t>IT020E00713556</t>
  </si>
  <si>
    <t>IT020E00713557</t>
  </si>
  <si>
    <t>IT020E00713558</t>
  </si>
  <si>
    <t>IT020E00713559</t>
  </si>
  <si>
    <t>IT020E00713560</t>
  </si>
  <si>
    <t>IT020E00713561</t>
  </si>
  <si>
    <t>IT020E00713562</t>
  </si>
  <si>
    <t>IT020E00713563</t>
  </si>
  <si>
    <t>IT020E00713564</t>
  </si>
  <si>
    <t>IT020E00713565</t>
  </si>
  <si>
    <t>IT020E00713566</t>
  </si>
  <si>
    <t>IT020E00713567</t>
  </si>
  <si>
    <t>IT020E00713568</t>
  </si>
  <si>
    <t>IT020E00713569</t>
  </si>
  <si>
    <t>IT020E00713570</t>
  </si>
  <si>
    <t>IT020E00713571</t>
  </si>
  <si>
    <t>IT020E00713572</t>
  </si>
  <si>
    <t>IT020E00713573</t>
  </si>
  <si>
    <t>IT020E00713574</t>
  </si>
  <si>
    <t>IT020E00713575</t>
  </si>
  <si>
    <t>IT020E00713576</t>
  </si>
  <si>
    <t>IT020E00713577</t>
  </si>
  <si>
    <t>IT020E00713578</t>
  </si>
  <si>
    <t>IT020E00713579</t>
  </si>
  <si>
    <t>IT020E00713580</t>
  </si>
  <si>
    <t>IT020E00713581</t>
  </si>
  <si>
    <t>IT020E00713582</t>
  </si>
  <si>
    <t>IT020E00713583</t>
  </si>
  <si>
    <t>IT020E00713584</t>
  </si>
  <si>
    <t>IT020E00713585</t>
  </si>
  <si>
    <t>IT020E00713587</t>
  </si>
  <si>
    <t>IT020E00713588</t>
  </si>
  <si>
    <t>IT020E00713589</t>
  </si>
  <si>
    <t>IT020E00713591</t>
  </si>
  <si>
    <t>IT020E00713592</t>
  </si>
  <si>
    <t>IT020E00713594</t>
  </si>
  <si>
    <t>IT020E00713595</t>
  </si>
  <si>
    <t>IT020E00713596</t>
  </si>
  <si>
    <t>IT020E00713597</t>
  </si>
  <si>
    <t>IT020E00713598</t>
  </si>
  <si>
    <t>IT020E00713599</t>
  </si>
  <si>
    <t>IT020E00713603</t>
  </si>
  <si>
    <t>IT020E00713604</t>
  </si>
  <si>
    <t>IT020E00713605</t>
  </si>
  <si>
    <t>IT020E00713606</t>
  </si>
  <si>
    <t>IT020E00713682</t>
  </si>
  <si>
    <t>IT020E00713693</t>
  </si>
  <si>
    <t>IT020E00713695</t>
  </si>
  <si>
    <t>IT020E00713696</t>
  </si>
  <si>
    <t>IT020E00713998</t>
  </si>
  <si>
    <t>IT020E00714228</t>
  </si>
  <si>
    <t>IT020E00714229</t>
  </si>
  <si>
    <t>IT020E00714230</t>
  </si>
  <si>
    <t>IT020E00714251</t>
  </si>
  <si>
    <t>IT020E00714253</t>
  </si>
  <si>
    <t>IT020E00714254</t>
  </si>
  <si>
    <t>IT020E00714255</t>
  </si>
  <si>
    <t>IT020E00714256</t>
  </si>
  <si>
    <t>IT020E00714259</t>
  </si>
  <si>
    <t>IT020E00714260</t>
  </si>
  <si>
    <t>IT020E00714261</t>
  </si>
  <si>
    <t>IT020E00714262</t>
  </si>
  <si>
    <t>IT020E00714268</t>
  </si>
  <si>
    <t>IT020E00714306</t>
  </si>
  <si>
    <t>IT020E00714314</t>
  </si>
  <si>
    <t>IT020E00715302</t>
  </si>
  <si>
    <t>IT020E00715311</t>
  </si>
  <si>
    <t>IT020E00715312</t>
  </si>
  <si>
    <t>IT020E00715313</t>
  </si>
  <si>
    <t>IT020E00715314</t>
  </si>
  <si>
    <t>IT020E00715315</t>
  </si>
  <si>
    <t>IT020E00715316</t>
  </si>
  <si>
    <t>IT020E00715317</t>
  </si>
  <si>
    <t>IT020E00715318</t>
  </si>
  <si>
    <t>IT020E00715319</t>
  </si>
  <si>
    <t>IT020E00715320</t>
  </si>
  <si>
    <t>IT020E00715321</t>
  </si>
  <si>
    <t>IT020E00715322</t>
  </si>
  <si>
    <t>IT020E00715323</t>
  </si>
  <si>
    <t>IT020E00715324</t>
  </si>
  <si>
    <t>IT020E00715325</t>
  </si>
  <si>
    <t>IT020E00715330</t>
  </si>
  <si>
    <t>IT020E00715334</t>
  </si>
  <si>
    <t>IT020E00715335</t>
  </si>
  <si>
    <t>IT020E00715336</t>
  </si>
  <si>
    <t>IT020E00715337</t>
  </si>
  <si>
    <t>IT020E00715338</t>
  </si>
  <si>
    <t>IT020E00715340</t>
  </si>
  <si>
    <t>IT020E00715341</t>
  </si>
  <si>
    <t>IT020E00715342</t>
  </si>
  <si>
    <t>IT020E00715343</t>
  </si>
  <si>
    <t>IT020E00715344</t>
  </si>
  <si>
    <t>IT020E00715345</t>
  </si>
  <si>
    <t>IT020E00715346</t>
  </si>
  <si>
    <t>IT020E00715348</t>
  </si>
  <si>
    <t>IT020E00715349</t>
  </si>
  <si>
    <t>IT020E00715350</t>
  </si>
  <si>
    <t>IT020E00715351</t>
  </si>
  <si>
    <t>IT020E00715352</t>
  </si>
  <si>
    <t>IT020E00715353</t>
  </si>
  <si>
    <t>IT020E00715354</t>
  </si>
  <si>
    <t>IT020E00715355</t>
  </si>
  <si>
    <t>IT020E00715356</t>
  </si>
  <si>
    <t>IT020E00715357</t>
  </si>
  <si>
    <t>IT020E00715358</t>
  </si>
  <si>
    <t>IT020E00715359</t>
  </si>
  <si>
    <t>IT020E00715360</t>
  </si>
  <si>
    <t>IT020E00715361</t>
  </si>
  <si>
    <t>IT020E00715362</t>
  </si>
  <si>
    <t>IT020E00715363</t>
  </si>
  <si>
    <t>IT020E00715364</t>
  </si>
  <si>
    <t>IT020E00715365</t>
  </si>
  <si>
    <t>IT020E00715366</t>
  </si>
  <si>
    <t>IT020E00715367</t>
  </si>
  <si>
    <t>IT020E00715368</t>
  </si>
  <si>
    <t>IT020E00715369</t>
  </si>
  <si>
    <t>IT020E00715370</t>
  </si>
  <si>
    <t>IT020E00715371</t>
  </si>
  <si>
    <t>IT020E00715372</t>
  </si>
  <si>
    <t>IT020E00715375</t>
  </si>
  <si>
    <t>IT020E00715376</t>
  </si>
  <si>
    <t>IT020E00715377</t>
  </si>
  <si>
    <t>IT020E00715378</t>
  </si>
  <si>
    <t>IT020E00715379</t>
  </si>
  <si>
    <t>IT020E00715380</t>
  </si>
  <si>
    <t>IT020E00715381</t>
  </si>
  <si>
    <t>IT020E00715382</t>
  </si>
  <si>
    <t>IT020E00715383</t>
  </si>
  <si>
    <t>IT020E00715384</t>
  </si>
  <si>
    <t>IT020E00715385</t>
  </si>
  <si>
    <t>IT020E00715386</t>
  </si>
  <si>
    <t>IT020E00715387</t>
  </si>
  <si>
    <t>IT020E00715388</t>
  </si>
  <si>
    <t>IT020E00715390</t>
  </si>
  <si>
    <t>IT020E00715391</t>
  </si>
  <si>
    <t>IT020E00715392</t>
  </si>
  <si>
    <t>IT020E00715393</t>
  </si>
  <si>
    <t>IT020E00715394</t>
  </si>
  <si>
    <t>IT020E00715395</t>
  </si>
  <si>
    <t>IT020E00715396</t>
  </si>
  <si>
    <t>IT020E00715398</t>
  </si>
  <si>
    <t>IT020E00715399</t>
  </si>
  <si>
    <t>IT020E00715400</t>
  </si>
  <si>
    <t>IT020E00715401</t>
  </si>
  <si>
    <t>IT020E00715404</t>
  </si>
  <si>
    <t>IT020E00715405</t>
  </si>
  <si>
    <t>IT020E00715406</t>
  </si>
  <si>
    <t>IT020E00715407</t>
  </si>
  <si>
    <t>IT020E00715408</t>
  </si>
  <si>
    <t>IT020E00715409</t>
  </si>
  <si>
    <t>IT020E00715410</t>
  </si>
  <si>
    <t>IT020E00715411</t>
  </si>
  <si>
    <t>IT020E00715415</t>
  </si>
  <si>
    <t>IT020E00715416</t>
  </si>
  <si>
    <t>IT020E00715432</t>
  </si>
  <si>
    <t>IT020E00715433</t>
  </si>
  <si>
    <t>IT020E00715434</t>
  </si>
  <si>
    <t>IT020E00715435</t>
  </si>
  <si>
    <t>IT020E00715439</t>
  </si>
  <si>
    <t>IT020E00715440</t>
  </si>
  <si>
    <t>IT020E00716001</t>
  </si>
  <si>
    <t>IT020E00716003</t>
  </si>
  <si>
    <t>IT020E00716004</t>
  </si>
  <si>
    <t>IT020E00716005</t>
  </si>
  <si>
    <t>IT020E00716006</t>
  </si>
  <si>
    <t>IT020E00716007</t>
  </si>
  <si>
    <t>IT020E00716008</t>
  </si>
  <si>
    <t>IT020E00716009</t>
  </si>
  <si>
    <t>IT020E00716010</t>
  </si>
  <si>
    <t>IT020E00716011</t>
  </si>
  <si>
    <t>IT020E00716012</t>
  </si>
  <si>
    <t>IT020E00716013</t>
  </si>
  <si>
    <t>IT020E00716399</t>
  </si>
  <si>
    <t>IT020E00716400</t>
  </si>
  <si>
    <t>IT020E00716401</t>
  </si>
  <si>
    <t>IT020E00716402</t>
  </si>
  <si>
    <t>IT020E00716403</t>
  </si>
  <si>
    <t>IT020E00716408</t>
  </si>
  <si>
    <t>IT020E00716411</t>
  </si>
  <si>
    <t>IT020E00716413</t>
  </si>
  <si>
    <t>IT020E00716414</t>
  </si>
  <si>
    <t>IT020E00716415</t>
  </si>
  <si>
    <t>IT020E00716416</t>
  </si>
  <si>
    <t>IT020E00716417</t>
  </si>
  <si>
    <t>IT020E00716419</t>
  </si>
  <si>
    <t>IT020E00716420</t>
  </si>
  <si>
    <t>IT020E00716421</t>
  </si>
  <si>
    <t>IT020E00716422</t>
  </si>
  <si>
    <t>IT020E00716423</t>
  </si>
  <si>
    <t>IT020E00716425</t>
  </si>
  <si>
    <t>IT020E00716426</t>
  </si>
  <si>
    <t>IT020E00716428</t>
  </si>
  <si>
    <t>IT020E00716429</t>
  </si>
  <si>
    <t>IT020E00716430</t>
  </si>
  <si>
    <t>IT020E00716431</t>
  </si>
  <si>
    <t>IT020E00716432</t>
  </si>
  <si>
    <t>IT020E00716433</t>
  </si>
  <si>
    <t>IT020E00716434</t>
  </si>
  <si>
    <t>IT020E00716435</t>
  </si>
  <si>
    <t>IT020E00716438</t>
  </si>
  <si>
    <t>IT020E00716440</t>
  </si>
  <si>
    <t>IT020E00716456</t>
  </si>
  <si>
    <t>IT020E00716469</t>
  </si>
  <si>
    <t>IT020E00716483</t>
  </si>
  <si>
    <t>IT020E00716663</t>
  </si>
  <si>
    <t>IT020E00716759</t>
  </si>
  <si>
    <t>IT020E00716799</t>
  </si>
  <si>
    <t>IT020E00716861</t>
  </si>
  <si>
    <t>IT020E00717020</t>
  </si>
  <si>
    <t>IT020E00717334</t>
  </si>
  <si>
    <t>IT020E00717337</t>
  </si>
  <si>
    <t>IT020E00717338</t>
  </si>
  <si>
    <t>IT020E00717340</t>
  </si>
  <si>
    <t>IT020E00717341</t>
  </si>
  <si>
    <t>IT020E00717342</t>
  </si>
  <si>
    <t>IT020E00717343</t>
  </si>
  <si>
    <t>IT020E00717344</t>
  </si>
  <si>
    <t>IT020E00717346</t>
  </si>
  <si>
    <t>IT020E00717347</t>
  </si>
  <si>
    <t>IT020E00717348</t>
  </si>
  <si>
    <t>IT020E00717349</t>
  </si>
  <si>
    <t>IT020E00717350</t>
  </si>
  <si>
    <t>IT020E00717351</t>
  </si>
  <si>
    <t>IT020E00717352</t>
  </si>
  <si>
    <t>IT020E00717353</t>
  </si>
  <si>
    <t>IT020E00717354</t>
  </si>
  <si>
    <t>IT020E00717355</t>
  </si>
  <si>
    <t>IT020E00717356</t>
  </si>
  <si>
    <t>IT020E00717357</t>
  </si>
  <si>
    <t>IT020E00717358</t>
  </si>
  <si>
    <t>IT020E00717360</t>
  </si>
  <si>
    <t>IT020E00717361</t>
  </si>
  <si>
    <t>IT020E00717363</t>
  </si>
  <si>
    <t>IT020E00717364</t>
  </si>
  <si>
    <t>IT020E00717365</t>
  </si>
  <si>
    <t>IT020E00717368</t>
  </si>
  <si>
    <t>IT020E00717464</t>
  </si>
  <si>
    <t>IT020E00717467</t>
  </si>
  <si>
    <t>IT020E00717468</t>
  </si>
  <si>
    <t>IT001E01850303</t>
  </si>
  <si>
    <t>IT001E07508702</t>
  </si>
  <si>
    <t>IT001E07508718</t>
  </si>
  <si>
    <t>IT001E07509378</t>
  </si>
  <si>
    <t>IT001E07927654</t>
  </si>
  <si>
    <t>IT001E00335500</t>
  </si>
  <si>
    <t>IT001E00421840</t>
  </si>
  <si>
    <t>IT001E00424751</t>
  </si>
  <si>
    <t>IT001E00425888</t>
  </si>
  <si>
    <t>IT001E00466626</t>
  </si>
  <si>
    <t>IT001E00475557</t>
  </si>
  <si>
    <t>IT001E00478429</t>
  </si>
  <si>
    <t>IT001E00478430</t>
  </si>
  <si>
    <t>IT001E00478439</t>
  </si>
  <si>
    <t>IT001E00483759</t>
  </si>
  <si>
    <t>IT001E00484155</t>
  </si>
  <si>
    <t>IT001E00501515</t>
  </si>
  <si>
    <t>IT001E00503457</t>
  </si>
  <si>
    <t>IT001E00503975</t>
  </si>
  <si>
    <t>IT001E00506326</t>
  </si>
  <si>
    <t>IT001E00518202</t>
  </si>
  <si>
    <t>IT001E00522288</t>
  </si>
  <si>
    <t>IT001E00542999</t>
  </si>
  <si>
    <t>IT001E00547552</t>
  </si>
  <si>
    <t>IT001E00558954</t>
  </si>
  <si>
    <t>IT001E00564683</t>
  </si>
  <si>
    <t>IT001E00575743</t>
  </si>
  <si>
    <t>IT001E00587549</t>
  </si>
  <si>
    <t>IT001E00587554</t>
  </si>
  <si>
    <t>IT001E00628580</t>
  </si>
  <si>
    <t>IT001E00634098</t>
  </si>
  <si>
    <t>IT001E00708521</t>
  </si>
  <si>
    <t>IT001E00719993</t>
  </si>
  <si>
    <t>IT001E00720000</t>
  </si>
  <si>
    <t>IT001E00722325</t>
  </si>
  <si>
    <t>IT001E00763140</t>
  </si>
  <si>
    <t>IT001E00763911</t>
  </si>
  <si>
    <t>IT001E01212905</t>
  </si>
  <si>
    <t>IT001E01212908</t>
  </si>
  <si>
    <t>IT001E01215052</t>
  </si>
  <si>
    <t>IT001E01222796</t>
  </si>
  <si>
    <t>IT001E01262436</t>
  </si>
  <si>
    <t>IT001E01271179</t>
  </si>
  <si>
    <t>IT001E01273273</t>
  </si>
  <si>
    <t>IT001E01894311</t>
  </si>
  <si>
    <t>IT001E02146266</t>
  </si>
  <si>
    <t>IT001E02173756</t>
  </si>
  <si>
    <t>IT001E02174026</t>
  </si>
  <si>
    <t>IT001E02192740</t>
  </si>
  <si>
    <t>IT001E02194705</t>
  </si>
  <si>
    <t>IT001E02198189</t>
  </si>
  <si>
    <t>IT001E02206687</t>
  </si>
  <si>
    <t>IT001E02224133</t>
  </si>
  <si>
    <t>IT001E02224199</t>
  </si>
  <si>
    <t>IT001E02256530</t>
  </si>
  <si>
    <t>IT001E02272574</t>
  </si>
  <si>
    <t>IT001E06278443</t>
  </si>
  <si>
    <t>IT001E06278903</t>
  </si>
  <si>
    <t>IT001E06279606</t>
  </si>
  <si>
    <t>IT001E06280125</t>
  </si>
  <si>
    <t>IT001E06280285</t>
  </si>
  <si>
    <t>IT001E06280644</t>
  </si>
  <si>
    <t>IT001E06281487</t>
  </si>
  <si>
    <t>IT001E06281617</t>
  </si>
  <si>
    <t>IT001E06281739</t>
  </si>
  <si>
    <t>IT001E06282436</t>
  </si>
  <si>
    <t>IT001E06282814</t>
  </si>
  <si>
    <t>IT001E06283481</t>
  </si>
  <si>
    <t>IT001E06284123</t>
  </si>
  <si>
    <t>IT001E06284445</t>
  </si>
  <si>
    <t>IT001E06289073</t>
  </si>
  <si>
    <t>IT001E06289111</t>
  </si>
  <si>
    <t>IT001E06289312</t>
  </si>
  <si>
    <t>IT001E06290752</t>
  </si>
  <si>
    <t>IT001E06292579</t>
  </si>
  <si>
    <t>IT001E06293887</t>
  </si>
  <si>
    <t>IT001E06293937</t>
  </si>
  <si>
    <t>IT001E06294054</t>
  </si>
  <si>
    <t>IT001E06295731</t>
  </si>
  <si>
    <t>IT001E06295996</t>
  </si>
  <si>
    <t>IT001E06296458</t>
  </si>
  <si>
    <t>IT001E06298094</t>
  </si>
  <si>
    <t>IT001E06299107</t>
  </si>
  <si>
    <t>IT001E06299363</t>
  </si>
  <si>
    <t>IT001E06299365</t>
  </si>
  <si>
    <t>IT001E06301714</t>
  </si>
  <si>
    <t>IT001E06301715</t>
  </si>
  <si>
    <t>IT001E06301716</t>
  </si>
  <si>
    <t>IT001E06303928</t>
  </si>
  <si>
    <t>IT001E06304497</t>
  </si>
  <si>
    <t>IT001E06304546</t>
  </si>
  <si>
    <t>IT001E06304848</t>
  </si>
  <si>
    <t>IT001E06305202</t>
  </si>
  <si>
    <t>IT001E06305427</t>
  </si>
  <si>
    <t>IT001E06310636</t>
  </si>
  <si>
    <t>IT001E06312061</t>
  </si>
  <si>
    <t>IT001E06383353</t>
  </si>
  <si>
    <t>IT001E06386438</t>
  </si>
  <si>
    <t>IT001E08640877</t>
  </si>
  <si>
    <t>IT001E08667396</t>
  </si>
  <si>
    <t>IT001E08667413</t>
  </si>
  <si>
    <t>IT001E08695677</t>
  </si>
  <si>
    <t>IT001E08695783</t>
  </si>
  <si>
    <t>IT001E09275333</t>
  </si>
  <si>
    <t>IT001E10122529</t>
  </si>
  <si>
    <t>IT001E10164765</t>
  </si>
  <si>
    <t>IT001E10209321</t>
  </si>
  <si>
    <t>IT001E10209333</t>
  </si>
  <si>
    <t>IT001E10215863</t>
  </si>
  <si>
    <t>IT001E10219583</t>
  </si>
  <si>
    <t>IT001E04673596</t>
  </si>
  <si>
    <t>IT001E02465075</t>
  </si>
  <si>
    <t>IT001E02542494</t>
  </si>
  <si>
    <t>IT001E00476866</t>
  </si>
  <si>
    <t>IT001E00503707</t>
  </si>
  <si>
    <t>IT001E00505044</t>
  </si>
  <si>
    <t>IT001E03429835</t>
  </si>
  <si>
    <t>IT001E03430072</t>
  </si>
  <si>
    <t>IT001E03430297</t>
  </si>
  <si>
    <t>IT001E04672938</t>
  </si>
  <si>
    <t>IT001E04748910</t>
  </si>
  <si>
    <t>IT001E04748911</t>
  </si>
  <si>
    <t>IT001E04748916</t>
  </si>
  <si>
    <t>IT001E04816155</t>
  </si>
  <si>
    <t>IT001E04816156</t>
  </si>
  <si>
    <t>IT001E04816157</t>
  </si>
  <si>
    <t>IT001E02648692</t>
  </si>
  <si>
    <t>IT001E02076904</t>
  </si>
  <si>
    <t>IT001E02496903</t>
  </si>
  <si>
    <t>IT001E02439684</t>
  </si>
  <si>
    <t>IT001E02449386</t>
  </si>
  <si>
    <t>IT001E02622233</t>
  </si>
  <si>
    <t>IT001E02622235</t>
  </si>
  <si>
    <t>IT001E00385270</t>
  </si>
  <si>
    <t>IT001E00420318</t>
  </si>
  <si>
    <t>IT001E00431548</t>
  </si>
  <si>
    <t>IT001E00452335</t>
  </si>
  <si>
    <t>IT001E00516512</t>
  </si>
  <si>
    <t>IT001E00523013</t>
  </si>
  <si>
    <t>IT001E00710781</t>
  </si>
  <si>
    <t>IT001E00723327</t>
  </si>
  <si>
    <t>IT001E01329213</t>
  </si>
  <si>
    <t>IT001E01354092</t>
  </si>
  <si>
    <t>IT001E02053166</t>
  </si>
  <si>
    <t>IT001E02071304</t>
  </si>
  <si>
    <t>IT001E02089240</t>
  </si>
  <si>
    <t>IT001E02105711</t>
  </si>
  <si>
    <t>IT001E02115556</t>
  </si>
  <si>
    <t>IT001E02204792</t>
  </si>
  <si>
    <t>IT001E02233366</t>
  </si>
  <si>
    <t>IT001E03939592</t>
  </si>
  <si>
    <t>IT001E03943420</t>
  </si>
  <si>
    <t>IT001E03947956</t>
  </si>
  <si>
    <t>IT001E03948917</t>
  </si>
  <si>
    <t>IT001E03949780</t>
  </si>
  <si>
    <t>IT001E03949781</t>
  </si>
  <si>
    <t>IT001E03949782</t>
  </si>
  <si>
    <t>IT001E03949783</t>
  </si>
  <si>
    <t>IT001E03949784</t>
  </si>
  <si>
    <t>IT001E03949785</t>
  </si>
  <si>
    <t>IT001E03949787</t>
  </si>
  <si>
    <t>IT001E03949788</t>
  </si>
  <si>
    <t>IT001E03949790</t>
  </si>
  <si>
    <t>IT001E03949791</t>
  </si>
  <si>
    <t>IT001E03949792</t>
  </si>
  <si>
    <t>IT001E03949793</t>
  </si>
  <si>
    <t>IT001E03978629</t>
  </si>
  <si>
    <t>IT001E05086220</t>
  </si>
  <si>
    <t>IT001E08688452</t>
  </si>
  <si>
    <t>IT001E08699757</t>
  </si>
  <si>
    <t>IT001E10132175</t>
  </si>
  <si>
    <t>IT001E10153626</t>
  </si>
  <si>
    <t>IT001E10184027</t>
  </si>
  <si>
    <t>IT001E00375922</t>
  </si>
  <si>
    <t>IT001E00454135</t>
  </si>
  <si>
    <t>IT001E00474640</t>
  </si>
  <si>
    <t>IT001E00738687</t>
  </si>
  <si>
    <t>IT001E01262021</t>
  </si>
  <si>
    <t>IT001E07497144</t>
  </si>
  <si>
    <t>IT001E07500059</t>
  </si>
  <si>
    <t>IT001E07500350</t>
  </si>
  <si>
    <t>IT001E00372000</t>
  </si>
  <si>
    <t>IT001E00459995</t>
  </si>
  <si>
    <t>IT001E00563096</t>
  </si>
  <si>
    <t>IT001E00563109</t>
  </si>
  <si>
    <t>IT001E00563113</t>
  </si>
  <si>
    <t>IT001E00678358</t>
  </si>
  <si>
    <t>IT001E00808518</t>
  </si>
  <si>
    <t>IT001E02282285</t>
  </si>
  <si>
    <t>IT001E02283295</t>
  </si>
  <si>
    <t>IT001E02283296</t>
  </si>
  <si>
    <t>IT001E02283297</t>
  </si>
  <si>
    <t>IT001E02283407</t>
  </si>
  <si>
    <t>IT001E02283408</t>
  </si>
  <si>
    <t>IT001E02283409</t>
  </si>
  <si>
    <t>IT001E02283410</t>
  </si>
  <si>
    <t>IT001E02283411</t>
  </si>
  <si>
    <t>IT001E02283412</t>
  </si>
  <si>
    <t>IT001E02283413</t>
  </si>
  <si>
    <t>IT001E02283414</t>
  </si>
  <si>
    <t>IT001E02283415</t>
  </si>
  <si>
    <t>IT001E02283416</t>
  </si>
  <si>
    <t>IT001E02283417</t>
  </si>
  <si>
    <t>IT001E02283418</t>
  </si>
  <si>
    <t>IT001E02287477</t>
  </si>
  <si>
    <t>IT001E02287478</t>
  </si>
  <si>
    <t>IT001E02287480</t>
  </si>
  <si>
    <t>IT001E02287481</t>
  </si>
  <si>
    <t>IT001E02287482</t>
  </si>
  <si>
    <t>IT001E02340956</t>
  </si>
  <si>
    <t>IT001E02340957</t>
  </si>
  <si>
    <t>IT001E02345330</t>
  </si>
  <si>
    <t>IT001E02345338</t>
  </si>
  <si>
    <t>IT001E02515012</t>
  </si>
  <si>
    <t>IT001E02524958</t>
  </si>
  <si>
    <t>IT001E02585457</t>
  </si>
  <si>
    <t>IT001E06391461</t>
  </si>
  <si>
    <t>IT001E08697631</t>
  </si>
  <si>
    <t>IT001E08698315</t>
  </si>
  <si>
    <t>IT001E08698405</t>
  </si>
  <si>
    <t>IT001E10148918</t>
  </si>
  <si>
    <t>IT001E04479250</t>
  </si>
  <si>
    <t>IT001E04479254</t>
  </si>
  <si>
    <t>IT001E04479255</t>
  </si>
  <si>
    <t>IT001E04483302</t>
  </si>
  <si>
    <t>IT001E02457954</t>
  </si>
  <si>
    <t>IT001E02550220</t>
  </si>
  <si>
    <t>IT001E01199108</t>
  </si>
  <si>
    <t>IT001E01450198</t>
  </si>
  <si>
    <t>IT001E07552099</t>
  </si>
  <si>
    <t>IT001E02530730</t>
  </si>
  <si>
    <t>IT001E00404640</t>
  </si>
  <si>
    <t>IT001E00582681</t>
  </si>
  <si>
    <t>IT001E00630129</t>
  </si>
  <si>
    <t>IT001E00759173</t>
  </si>
  <si>
    <t>IT001E00777574</t>
  </si>
  <si>
    <t>IT001E01230740</t>
  </si>
  <si>
    <t>IT001E02901875</t>
  </si>
  <si>
    <t>IT001E02912956</t>
  </si>
  <si>
    <t>IT001E02913220</t>
  </si>
  <si>
    <t>IT001E02913230</t>
  </si>
  <si>
    <t>IT001E02913231</t>
  </si>
  <si>
    <t>IT001E02913232</t>
  </si>
  <si>
    <t>IT001E02913619</t>
  </si>
  <si>
    <t>IT001E02913940</t>
  </si>
  <si>
    <t>IT001E02913986</t>
  </si>
  <si>
    <t>IT001E02914003</t>
  </si>
  <si>
    <t>IT001E02914177</t>
  </si>
  <si>
    <t>IT001E02914358</t>
  </si>
  <si>
    <t>IT001E09277953</t>
  </si>
  <si>
    <t>IT001E00334183</t>
  </si>
  <si>
    <t>IT001E00684666</t>
  </si>
  <si>
    <t>IT001E00787252</t>
  </si>
  <si>
    <t>IT001E01392013</t>
  </si>
  <si>
    <t>IT001E01402412</t>
  </si>
  <si>
    <t>IT001E01402413</t>
  </si>
  <si>
    <t>IT001E01402414</t>
  </si>
  <si>
    <t>IT001E01402415</t>
  </si>
  <si>
    <t>IT001E01402416</t>
  </si>
  <si>
    <t>IT001E01402417</t>
  </si>
  <si>
    <t>IT001E01402418</t>
  </si>
  <si>
    <t>IT001E01402419</t>
  </si>
  <si>
    <t>IT001E01520890</t>
  </si>
  <si>
    <t>IT001E02022773</t>
  </si>
  <si>
    <t>IT001E02054287</t>
  </si>
  <si>
    <t>IT001E02077343</t>
  </si>
  <si>
    <t>IT001E02094187</t>
  </si>
  <si>
    <t>IT001E02103740</t>
  </si>
  <si>
    <t>IT001E02114058</t>
  </si>
  <si>
    <t>IT001E02250099</t>
  </si>
  <si>
    <t>IT001E02496475</t>
  </si>
  <si>
    <t>IT001E02501511</t>
  </si>
  <si>
    <t>IT001E02501512</t>
  </si>
  <si>
    <t>IT001E02501517</t>
  </si>
  <si>
    <t>IT001E02501518</t>
  </si>
  <si>
    <t>IT001E02501519</t>
  </si>
  <si>
    <t>IT001E02501520</t>
  </si>
  <si>
    <t>IT001E02501543</t>
  </si>
  <si>
    <t>IT001E02501636</t>
  </si>
  <si>
    <t>IT001E02501638</t>
  </si>
  <si>
    <t>IT001E02501639</t>
  </si>
  <si>
    <t>IT001E02601873</t>
  </si>
  <si>
    <t>IT001E07942895</t>
  </si>
  <si>
    <t>IT001E07942926</t>
  </si>
  <si>
    <t>IT001E10114315</t>
  </si>
  <si>
    <t>IT001E10160691</t>
  </si>
  <si>
    <t>IT001E02561667</t>
  </si>
  <si>
    <t>IT001E05012548</t>
  </si>
  <si>
    <t>IT001E00766896</t>
  </si>
  <si>
    <t>IT001E00322712</t>
  </si>
  <si>
    <t>IT001E02667523</t>
  </si>
  <si>
    <t>IT001E00378210</t>
  </si>
  <si>
    <t>IT001E01202981</t>
  </si>
  <si>
    <t>IT001E01220317</t>
  </si>
  <si>
    <t>IT001E02152524</t>
  </si>
  <si>
    <t>IT001E02172738</t>
  </si>
  <si>
    <t>IT001E02449800</t>
  </si>
  <si>
    <t>IT001E04524279</t>
  </si>
  <si>
    <t>IT001E04524280</t>
  </si>
  <si>
    <t>IT001E04524281</t>
  </si>
  <si>
    <t>IT001E04524282</t>
  </si>
  <si>
    <t>IT001E04524283</t>
  </si>
  <si>
    <t>IT001E04524285</t>
  </si>
  <si>
    <t>IT001E04524286</t>
  </si>
  <si>
    <t>IT001E04524287</t>
  </si>
  <si>
    <t>IT001E04524290</t>
  </si>
  <si>
    <t>IT001E04524291</t>
  </si>
  <si>
    <t>IT001E04524292</t>
  </si>
  <si>
    <t>IT001E04524293</t>
  </si>
  <si>
    <t>IT001E04524295</t>
  </si>
  <si>
    <t>IT001E04524296</t>
  </si>
  <si>
    <t>IT001E04524297</t>
  </si>
  <si>
    <t>IT001E04524298</t>
  </si>
  <si>
    <t>IT001E04524299</t>
  </si>
  <si>
    <t>IT001E04524300</t>
  </si>
  <si>
    <t>IT001E04524301</t>
  </si>
  <si>
    <t>IT001E04524302</t>
  </si>
  <si>
    <t>IT001E04524303</t>
  </si>
  <si>
    <t>IT001E04524304</t>
  </si>
  <si>
    <t>IT001E04524305</t>
  </si>
  <si>
    <t>IT001E04524306</t>
  </si>
  <si>
    <t>IT001E04524307</t>
  </si>
  <si>
    <t>IT001E04524308</t>
  </si>
  <si>
    <t>IT001E04524309</t>
  </si>
  <si>
    <t>IT001E04524310</t>
  </si>
  <si>
    <t>IT001E04524311</t>
  </si>
  <si>
    <t>IT001E04524312</t>
  </si>
  <si>
    <t>IT001E04524313</t>
  </si>
  <si>
    <t>IT001E04540034</t>
  </si>
  <si>
    <t>IT001E04540035</t>
  </si>
  <si>
    <t>IT001E04555955</t>
  </si>
  <si>
    <t>IT001E14307751</t>
  </si>
  <si>
    <t>IT001E14307769</t>
  </si>
  <si>
    <t>IT001E14625541</t>
  </si>
  <si>
    <t>IT001E16021208</t>
  </si>
  <si>
    <t>IT001E16192559</t>
  </si>
  <si>
    <t>IT001E16442541</t>
  </si>
  <si>
    <t>IT001E17799539</t>
  </si>
  <si>
    <t>IT001E19924238</t>
  </si>
  <si>
    <t>IT001E19961430</t>
  </si>
  <si>
    <t>IT001E19961431</t>
  </si>
  <si>
    <t>IT001E19961432</t>
  </si>
  <si>
    <t>IT001E02536074</t>
  </si>
  <si>
    <t>IT001E02536075</t>
  </si>
  <si>
    <t>IT001E00423519</t>
  </si>
  <si>
    <t>IT001E00761428</t>
  </si>
  <si>
    <t>IT001E01902137</t>
  </si>
  <si>
    <t>IT001E01902688</t>
  </si>
  <si>
    <t>CASA DI RIPOSO CITTA DI ASTI</t>
  </si>
  <si>
    <t>IT001E00101485</t>
  </si>
  <si>
    <t>IT001E00100015</t>
  </si>
  <si>
    <t>IT001E01854360</t>
  </si>
  <si>
    <t>IT001E04205319</t>
  </si>
  <si>
    <t>IT001E00214422</t>
  </si>
  <si>
    <t>IT001E02589189</t>
  </si>
  <si>
    <t>IT001E01266374</t>
  </si>
  <si>
    <t>IT001E01271458</t>
  </si>
  <si>
    <t>IT001E02252010</t>
  </si>
  <si>
    <t>IT001E02140963</t>
  </si>
  <si>
    <t>IT001E00231336</t>
  </si>
  <si>
    <t>IT001E00265600</t>
  </si>
  <si>
    <t>IT001E02157096</t>
  </si>
  <si>
    <t>IT020E00120249</t>
  </si>
  <si>
    <t>IT020E00690262</t>
  </si>
  <si>
    <t>IT020E00712026</t>
  </si>
  <si>
    <t>IT001E00231629</t>
  </si>
  <si>
    <t>IT020E00716335</t>
  </si>
  <si>
    <t>IT001E00216678</t>
  </si>
  <si>
    <t>IT001E00216679</t>
  </si>
  <si>
    <t>NOVA AEG SPA</t>
  </si>
  <si>
    <t>ASO AL</t>
  </si>
  <si>
    <t>META ENERGIA SPA</t>
  </si>
  <si>
    <t>IT001E00100876</t>
  </si>
  <si>
    <t>IT001E00100881</t>
  </si>
  <si>
    <t>IT001E00235411</t>
  </si>
  <si>
    <t>IT001E00123239</t>
  </si>
  <si>
    <t>IT001E06382890</t>
  </si>
  <si>
    <t>ENEL ENERGIA SpA</t>
  </si>
  <si>
    <t>IT001E00362830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</si>
</sst>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Times New Roman"/>
      <family val="1"/>
    </font>
    <font>
      <b/>
      <sz val="11"/>
      <color indexed="9"/>
      <name val="Times New Roman"/>
      <family val="1"/>
    </font>
    <font>
      <sz val="11"/>
      <color indexed="9"/>
      <name val="Times New Roman"/>
      <family val="1"/>
    </font>
    <font>
      <sz val="11"/>
      <color indexed="8"/>
      <name val="Calibri"/>
      <family val="2"/>
    </font>
    <font>
      <sz val="11"/>
      <color rgb="FFFF0000"/>
      <name val="Times New Roman"/>
      <family val="1"/>
    </font>
    <font>
      <sz val="11"/>
      <name val="Calibri"/>
      <family val="2"/>
      <scheme val="minor"/>
    </font>
    <font>
      <sz val="11"/>
      <name val="Times New Roman"/>
      <family val="1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0" applyFont="1"/>
    <xf numFmtId="164" fontId="2" fillId="0" borderId="0" xfId="1" applyNumberFormat="1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0" fillId="0" borderId="1" xfId="0" applyFont="1" applyBorder="1"/>
    <xf numFmtId="164" fontId="0" fillId="0" borderId="1" xfId="1" applyNumberFormat="1" applyFont="1" applyBorder="1"/>
    <xf numFmtId="10" fontId="0" fillId="0" borderId="1" xfId="2" applyNumberFormat="1" applyFont="1" applyBorder="1"/>
    <xf numFmtId="0" fontId="0" fillId="0" borderId="0" xfId="0" applyFont="1"/>
    <xf numFmtId="164" fontId="0" fillId="0" borderId="0" xfId="1" applyNumberFormat="1" applyFont="1"/>
    <xf numFmtId="0" fontId="3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wrapText="1"/>
    </xf>
    <xf numFmtId="164" fontId="7" fillId="7" borderId="1" xfId="1" applyNumberFormat="1" applyFont="1" applyFill="1" applyBorder="1" applyAlignment="1">
      <alignment horizontal="center"/>
    </xf>
    <xf numFmtId="0" fontId="5" fillId="0" borderId="0" xfId="0" applyFont="1"/>
    <xf numFmtId="164" fontId="5" fillId="0" borderId="0" xfId="1" applyNumberFormat="1" applyFont="1"/>
    <xf numFmtId="0" fontId="5" fillId="0" borderId="0" xfId="0" applyFont="1" applyAlignment="1">
      <alignment horizontal="center"/>
    </xf>
    <xf numFmtId="164" fontId="5" fillId="0" borderId="0" xfId="1" applyNumberFormat="1" applyFont="1" applyAlignment="1">
      <alignment horizontal="center"/>
    </xf>
    <xf numFmtId="10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2" fillId="0" borderId="0" xfId="1" applyNumberFormat="1" applyFont="1" applyAlignment="1">
      <alignment horizontal="center" vertical="center"/>
    </xf>
    <xf numFmtId="0" fontId="2" fillId="0" borderId="0" xfId="1" applyNumberFormat="1" applyFont="1"/>
    <xf numFmtId="0" fontId="0" fillId="0" borderId="0" xfId="1" applyNumberFormat="1" applyFont="1"/>
    <xf numFmtId="0" fontId="2" fillId="0" borderId="0" xfId="0" applyNumberFormat="1" applyFont="1"/>
    <xf numFmtId="0" fontId="9" fillId="0" borderId="0" xfId="0" applyFont="1"/>
    <xf numFmtId="0" fontId="9" fillId="0" borderId="0" xfId="0" applyNumberFormat="1" applyFont="1"/>
    <xf numFmtId="0" fontId="9" fillId="0" borderId="0" xfId="1" applyNumberFormat="1" applyFont="1"/>
    <xf numFmtId="0" fontId="2" fillId="0" borderId="0" xfId="0" applyNumberFormat="1" applyFont="1" applyAlignment="1">
      <alignment horizontal="center" vertical="center"/>
    </xf>
    <xf numFmtId="10" fontId="10" fillId="0" borderId="1" xfId="2" applyNumberFormat="1" applyFont="1" applyBorder="1"/>
    <xf numFmtId="0" fontId="10" fillId="0" borderId="1" xfId="0" applyFont="1" applyBorder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164" fontId="0" fillId="0" borderId="1" xfId="1" applyNumberFormat="1" applyFont="1" applyFill="1" applyBorder="1"/>
    <xf numFmtId="0" fontId="2" fillId="0" borderId="0" xfId="1" applyNumberFormat="1" applyFont="1" applyFill="1"/>
    <xf numFmtId="164" fontId="2" fillId="0" borderId="0" xfId="1" applyNumberFormat="1" applyFont="1" applyFill="1"/>
    <xf numFmtId="0" fontId="2" fillId="0" borderId="0" xfId="0" applyFont="1" applyFill="1"/>
    <xf numFmtId="0" fontId="2" fillId="0" borderId="0" xfId="0" applyNumberFormat="1" applyFont="1" applyFill="1"/>
    <xf numFmtId="0" fontId="0" fillId="0" borderId="1" xfId="0" applyFont="1" applyFill="1" applyBorder="1"/>
    <xf numFmtId="10" fontId="0" fillId="0" borderId="1" xfId="1" applyNumberFormat="1" applyFont="1" applyFill="1" applyBorder="1" applyAlignment="1">
      <alignment horizont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10" fontId="10" fillId="0" borderId="1" xfId="1" applyNumberFormat="1" applyFont="1" applyFill="1" applyBorder="1" applyAlignment="1">
      <alignment horizontal="center"/>
    </xf>
    <xf numFmtId="10" fontId="1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/>
    <xf numFmtId="1" fontId="2" fillId="0" borderId="0" xfId="0" applyNumberFormat="1" applyFont="1" applyFill="1"/>
    <xf numFmtId="0" fontId="11" fillId="0" borderId="0" xfId="1" applyNumberFormat="1" applyFont="1" applyFill="1"/>
    <xf numFmtId="164" fontId="11" fillId="0" borderId="0" xfId="0" applyNumberFormat="1" applyFont="1" applyFill="1"/>
    <xf numFmtId="0" fontId="11" fillId="0" borderId="0" xfId="0" applyFont="1" applyFill="1"/>
    <xf numFmtId="1" fontId="11" fillId="0" borderId="0" xfId="0" applyNumberFormat="1" applyFont="1" applyFill="1"/>
    <xf numFmtId="10" fontId="0" fillId="0" borderId="1" xfId="2" applyNumberFormat="1" applyFont="1" applyFill="1" applyBorder="1" applyAlignment="1">
      <alignment horizontal="center"/>
    </xf>
    <xf numFmtId="10" fontId="10" fillId="0" borderId="1" xfId="2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0" borderId="0" xfId="0" applyNumberFormat="1" applyFont="1"/>
    <xf numFmtId="164" fontId="14" fillId="0" borderId="0" xfId="1" applyNumberFormat="1" applyFont="1"/>
    <xf numFmtId="0" fontId="14" fillId="0" borderId="0" xfId="0" applyFont="1"/>
    <xf numFmtId="0" fontId="15" fillId="3" borderId="1" xfId="0" applyFont="1" applyFill="1" applyBorder="1" applyAlignment="1">
      <alignment horizontal="center"/>
    </xf>
    <xf numFmtId="164" fontId="15" fillId="3" borderId="1" xfId="1" applyNumberFormat="1" applyFont="1" applyFill="1" applyBorder="1" applyAlignment="1">
      <alignment horizontal="center"/>
    </xf>
    <xf numFmtId="164" fontId="10" fillId="0" borderId="1" xfId="1" applyNumberFormat="1" applyFont="1" applyBorder="1"/>
    <xf numFmtId="0" fontId="10" fillId="0" borderId="1" xfId="0" applyNumberFormat="1" applyFont="1" applyBorder="1"/>
    <xf numFmtId="0" fontId="16" fillId="0" borderId="1" xfId="0" applyFont="1" applyBorder="1"/>
    <xf numFmtId="10" fontId="16" fillId="0" borderId="1" xfId="2" applyNumberFormat="1" applyFont="1" applyBorder="1"/>
    <xf numFmtId="164" fontId="16" fillId="0" borderId="1" xfId="1" applyNumberFormat="1" applyFont="1" applyBorder="1"/>
    <xf numFmtId="0" fontId="16" fillId="0" borderId="0" xfId="0" applyNumberFormat="1" applyFont="1"/>
    <xf numFmtId="0" fontId="16" fillId="0" borderId="0" xfId="0" applyFont="1"/>
    <xf numFmtId="10" fontId="16" fillId="0" borderId="1" xfId="0" applyNumberFormat="1" applyFont="1" applyBorder="1"/>
    <xf numFmtId="9" fontId="16" fillId="0" borderId="1" xfId="0" applyNumberFormat="1" applyFont="1" applyBorder="1"/>
    <xf numFmtId="0" fontId="16" fillId="0" borderId="1" xfId="1" applyNumberFormat="1" applyFont="1" applyBorder="1" applyAlignment="1">
      <alignment horizontal="right"/>
    </xf>
    <xf numFmtId="0" fontId="0" fillId="0" borderId="1" xfId="0" applyFill="1" applyBorder="1" applyAlignment="1">
      <alignment horizontal="left"/>
    </xf>
    <xf numFmtId="164" fontId="2" fillId="0" borderId="1" xfId="1" applyNumberFormat="1" applyFont="1" applyBorder="1"/>
    <xf numFmtId="3" fontId="2" fillId="0" borderId="0" xfId="1" applyNumberFormat="1" applyFont="1" applyFill="1"/>
    <xf numFmtId="0" fontId="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</cellXfs>
  <cellStyles count="3">
    <cellStyle name="Migliaia" xfId="1" builtinId="3"/>
    <cellStyle name="Normale" xfId="0" builtinId="0"/>
    <cellStyle name="Percentuale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75"/>
  <sheetViews>
    <sheetView tabSelected="1" zoomScale="80" zoomScaleNormal="80" workbookViewId="0">
      <selection activeCell="J12" sqref="J12"/>
    </sheetView>
  </sheetViews>
  <sheetFormatPr defaultColWidth="9.140625" defaultRowHeight="15"/>
  <cols>
    <col min="1" max="1" width="57.28515625" style="1" bestFit="1" customWidth="1"/>
    <col min="2" max="2" width="44.140625" style="1" bestFit="1" customWidth="1"/>
    <col min="3" max="3" width="19.28515625" style="1" customWidth="1"/>
    <col min="4" max="4" width="9.85546875" style="1" bestFit="1" customWidth="1"/>
    <col min="5" max="5" width="8.7109375" style="1" bestFit="1" customWidth="1"/>
    <col min="6" max="7" width="9.85546875" style="1" bestFit="1" customWidth="1"/>
    <col min="8" max="8" width="14.42578125" style="2" customWidth="1"/>
    <col min="9" max="9" width="9.28515625" style="30" customWidth="1"/>
    <col min="10" max="10" width="12" style="30" bestFit="1" customWidth="1"/>
    <col min="11" max="11" width="9.140625" style="30"/>
    <col min="12" max="14" width="9.140625" style="2"/>
    <col min="15" max="15" width="9.140625" style="1"/>
    <col min="16" max="16" width="9.5703125" style="32" bestFit="1" customWidth="1"/>
    <col min="17" max="16384" width="9.140625" style="1"/>
  </cols>
  <sheetData>
    <row r="1" spans="1:16" s="3" customFormat="1">
      <c r="A1" s="10" t="s">
        <v>0</v>
      </c>
      <c r="B1" s="11"/>
      <c r="C1" s="80" t="s">
        <v>9</v>
      </c>
      <c r="D1" s="80"/>
      <c r="E1" s="80"/>
      <c r="F1" s="80"/>
      <c r="G1" s="80"/>
      <c r="H1" s="80"/>
      <c r="I1" s="29"/>
      <c r="J1" s="29"/>
      <c r="K1" s="29"/>
      <c r="L1" s="4"/>
      <c r="M1" s="4"/>
      <c r="N1" s="4"/>
      <c r="P1" s="36"/>
    </row>
    <row r="2" spans="1:16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</row>
    <row r="3" spans="1:16" s="44" customFormat="1">
      <c r="A3" s="39" t="s">
        <v>17435</v>
      </c>
      <c r="B3" s="39" t="s">
        <v>22219</v>
      </c>
      <c r="C3" s="40" t="s">
        <v>17436</v>
      </c>
      <c r="D3" s="58">
        <v>0</v>
      </c>
      <c r="E3" s="58">
        <v>0.4365018313416314</v>
      </c>
      <c r="F3" s="58">
        <v>0.2206534252714806</v>
      </c>
      <c r="G3" s="58">
        <v>0.34284474338688797</v>
      </c>
      <c r="H3" s="41">
        <v>2314394.4000000004</v>
      </c>
      <c r="I3" s="42"/>
      <c r="J3" s="42"/>
      <c r="K3" s="42"/>
      <c r="L3" s="43"/>
      <c r="M3" s="43"/>
      <c r="N3" s="43"/>
      <c r="P3" s="45"/>
    </row>
    <row r="4" spans="1:16" s="44" customFormat="1">
      <c r="A4" s="46" t="s">
        <v>17435</v>
      </c>
      <c r="B4" s="46" t="s">
        <v>22219</v>
      </c>
      <c r="C4" s="40" t="s">
        <v>22199</v>
      </c>
      <c r="D4" s="58">
        <v>0</v>
      </c>
      <c r="E4" s="47">
        <v>0.7223212189023801</v>
      </c>
      <c r="F4" s="47">
        <v>0.25096349094525716</v>
      </c>
      <c r="G4" s="47">
        <v>2.6715290152362799E-2</v>
      </c>
      <c r="H4" s="41">
        <v>1185571</v>
      </c>
      <c r="I4" s="42"/>
      <c r="J4" s="42"/>
      <c r="K4" s="42"/>
      <c r="L4" s="43"/>
      <c r="M4" s="43"/>
      <c r="N4" s="43"/>
      <c r="P4" s="45"/>
    </row>
    <row r="5" spans="1:16" s="44" customFormat="1">
      <c r="A5" s="39" t="s">
        <v>1087</v>
      </c>
      <c r="B5" s="39" t="s">
        <v>22219</v>
      </c>
      <c r="C5" s="40" t="s">
        <v>17437</v>
      </c>
      <c r="D5" s="58">
        <v>0</v>
      </c>
      <c r="E5" s="58">
        <v>0.40361500761365832</v>
      </c>
      <c r="F5" s="58">
        <v>0.19960741829907092</v>
      </c>
      <c r="G5" s="58">
        <v>0.39677757408727077</v>
      </c>
      <c r="H5" s="41">
        <v>152284.79999999999</v>
      </c>
      <c r="I5" s="42"/>
      <c r="J5" s="42"/>
      <c r="K5" s="42"/>
      <c r="L5" s="43"/>
      <c r="M5" s="43"/>
      <c r="N5" s="43"/>
      <c r="P5" s="45"/>
    </row>
    <row r="6" spans="1:16" s="44" customFormat="1">
      <c r="A6" s="39" t="s">
        <v>1087</v>
      </c>
      <c r="B6" s="39" t="s">
        <v>22219</v>
      </c>
      <c r="C6" s="40" t="s">
        <v>17438</v>
      </c>
      <c r="D6" s="58">
        <v>0</v>
      </c>
      <c r="E6" s="58">
        <v>0.44971077474316984</v>
      </c>
      <c r="F6" s="58">
        <v>0.19868398320483616</v>
      </c>
      <c r="G6" s="58">
        <v>0.351605242051994</v>
      </c>
      <c r="H6" s="41">
        <v>224500.80000000002</v>
      </c>
      <c r="I6" s="42"/>
      <c r="J6" s="42"/>
      <c r="K6" s="42"/>
      <c r="L6" s="43"/>
      <c r="M6" s="43"/>
      <c r="N6" s="43"/>
      <c r="P6" s="45"/>
    </row>
    <row r="7" spans="1:16" s="44" customFormat="1">
      <c r="A7" s="39" t="s">
        <v>1087</v>
      </c>
      <c r="B7" s="39" t="s">
        <v>22219</v>
      </c>
      <c r="C7" s="40" t="s">
        <v>17439</v>
      </c>
      <c r="D7" s="58">
        <v>0</v>
      </c>
      <c r="E7" s="58">
        <v>0.43601768365156679</v>
      </c>
      <c r="F7" s="58">
        <v>0.20061578392871596</v>
      </c>
      <c r="G7" s="58">
        <v>0.36336653241971728</v>
      </c>
      <c r="H7" s="41">
        <v>401330.39999999997</v>
      </c>
      <c r="I7" s="42"/>
      <c r="J7" s="42"/>
      <c r="K7" s="42"/>
      <c r="L7" s="43"/>
      <c r="M7" s="43"/>
      <c r="N7" s="43"/>
      <c r="P7" s="45"/>
    </row>
    <row r="8" spans="1:16" s="44" customFormat="1">
      <c r="A8" s="39" t="s">
        <v>1087</v>
      </c>
      <c r="B8" s="39" t="s">
        <v>22219</v>
      </c>
      <c r="C8" s="40" t="s">
        <v>17440</v>
      </c>
      <c r="D8" s="58">
        <v>0</v>
      </c>
      <c r="E8" s="58">
        <v>0.18104601652774008</v>
      </c>
      <c r="F8" s="58">
        <v>0.26807899865270962</v>
      </c>
      <c r="G8" s="58">
        <v>0.55087498481955033</v>
      </c>
      <c r="H8" s="41">
        <v>1166.4000000000001</v>
      </c>
      <c r="I8" s="42"/>
      <c r="J8" s="42"/>
      <c r="K8" s="42"/>
      <c r="L8" s="43"/>
      <c r="M8" s="43"/>
      <c r="N8" s="43"/>
      <c r="P8" s="45"/>
    </row>
    <row r="9" spans="1:16" s="44" customFormat="1">
      <c r="A9" s="39" t="s">
        <v>1087</v>
      </c>
      <c r="B9" s="39" t="s">
        <v>22219</v>
      </c>
      <c r="C9" s="40" t="s">
        <v>17441</v>
      </c>
      <c r="D9" s="58">
        <v>0</v>
      </c>
      <c r="E9" s="58">
        <v>0.3905842792431658</v>
      </c>
      <c r="F9" s="58">
        <v>0.21496598761858679</v>
      </c>
      <c r="G9" s="58">
        <v>0.39444973313824733</v>
      </c>
      <c r="H9" s="41">
        <v>729542.39999999991</v>
      </c>
      <c r="I9" s="42"/>
      <c r="J9" s="42"/>
      <c r="K9" s="42"/>
      <c r="L9" s="43"/>
      <c r="M9" s="43"/>
      <c r="N9" s="43"/>
      <c r="P9" s="45"/>
    </row>
    <row r="10" spans="1:16" s="44" customFormat="1">
      <c r="A10" s="39" t="s">
        <v>1087</v>
      </c>
      <c r="B10" s="39" t="s">
        <v>22219</v>
      </c>
      <c r="C10" s="40" t="s">
        <v>17442</v>
      </c>
      <c r="D10" s="58">
        <v>0</v>
      </c>
      <c r="E10" s="58">
        <v>0.3859617207169091</v>
      </c>
      <c r="F10" s="58">
        <v>0.21717902616624335</v>
      </c>
      <c r="G10" s="58">
        <v>0.3968592531168475</v>
      </c>
      <c r="H10" s="41">
        <v>598036.80000000005</v>
      </c>
      <c r="I10" s="42"/>
      <c r="J10" s="42"/>
      <c r="K10" s="42"/>
      <c r="L10" s="43"/>
      <c r="M10" s="43"/>
      <c r="N10" s="43"/>
      <c r="P10" s="45"/>
    </row>
    <row r="11" spans="1:16" s="44" customFormat="1">
      <c r="A11" s="39" t="s">
        <v>1087</v>
      </c>
      <c r="B11" s="39" t="s">
        <v>22219</v>
      </c>
      <c r="C11" s="40" t="s">
        <v>17443</v>
      </c>
      <c r="D11" s="58">
        <v>0</v>
      </c>
      <c r="E11" s="58">
        <v>0.39379680573790027</v>
      </c>
      <c r="F11" s="58">
        <v>0.2180783561024307</v>
      </c>
      <c r="G11" s="58">
        <v>0.38812483815966903</v>
      </c>
      <c r="H11" s="41">
        <v>1346169.6</v>
      </c>
      <c r="I11" s="42"/>
      <c r="J11" s="42"/>
      <c r="K11" s="42"/>
      <c r="L11" s="43"/>
      <c r="M11" s="43"/>
      <c r="N11" s="43"/>
      <c r="P11" s="45"/>
    </row>
    <row r="12" spans="1:16" s="44" customFormat="1">
      <c r="A12" s="39" t="s">
        <v>1256</v>
      </c>
      <c r="B12" s="39" t="s">
        <v>22219</v>
      </c>
      <c r="C12" s="40" t="s">
        <v>17444</v>
      </c>
      <c r="D12" s="58">
        <v>0</v>
      </c>
      <c r="E12" s="58">
        <v>0.38667527901706239</v>
      </c>
      <c r="F12" s="58">
        <v>0.23184464906212227</v>
      </c>
      <c r="G12" s="58">
        <v>0.38148007192081523</v>
      </c>
      <c r="H12" s="41">
        <v>4056715.1999999997</v>
      </c>
      <c r="I12" s="42"/>
      <c r="J12" s="42"/>
      <c r="K12" s="42"/>
      <c r="L12" s="43"/>
      <c r="M12" s="43"/>
      <c r="N12" s="43"/>
      <c r="P12" s="45"/>
    </row>
    <row r="13" spans="1:16" s="44" customFormat="1">
      <c r="A13" s="39" t="s">
        <v>1256</v>
      </c>
      <c r="B13" s="39" t="s">
        <v>22219</v>
      </c>
      <c r="C13" s="40" t="s">
        <v>17445</v>
      </c>
      <c r="D13" s="58">
        <v>0</v>
      </c>
      <c r="E13" s="58">
        <v>0.37473416287313249</v>
      </c>
      <c r="F13" s="58">
        <v>0.23300916615286754</v>
      </c>
      <c r="G13" s="58">
        <v>0.39225667097399997</v>
      </c>
      <c r="H13" s="41">
        <v>959378.39999999991</v>
      </c>
      <c r="I13" s="42"/>
      <c r="J13" s="42"/>
      <c r="K13" s="42"/>
      <c r="L13" s="43"/>
      <c r="M13" s="43"/>
      <c r="N13" s="43"/>
      <c r="P13" s="45"/>
    </row>
    <row r="14" spans="1:16" s="44" customFormat="1">
      <c r="A14" s="39" t="s">
        <v>1256</v>
      </c>
      <c r="B14" s="39" t="s">
        <v>22219</v>
      </c>
      <c r="C14" s="40" t="s">
        <v>17446</v>
      </c>
      <c r="D14" s="58">
        <v>0</v>
      </c>
      <c r="E14" s="58">
        <v>0.37316528573408653</v>
      </c>
      <c r="F14" s="58">
        <v>0.23294019347504485</v>
      </c>
      <c r="G14" s="58">
        <v>0.39389452079086862</v>
      </c>
      <c r="H14" s="41">
        <v>2883674.4000000004</v>
      </c>
      <c r="I14" s="42"/>
      <c r="J14" s="42"/>
      <c r="K14" s="42"/>
      <c r="L14" s="43"/>
      <c r="M14" s="43"/>
      <c r="N14" s="43"/>
      <c r="P14" s="45"/>
    </row>
    <row r="15" spans="1:16" s="44" customFormat="1">
      <c r="A15" s="39" t="s">
        <v>1256</v>
      </c>
      <c r="B15" s="39" t="s">
        <v>22219</v>
      </c>
      <c r="C15" s="40" t="s">
        <v>17447</v>
      </c>
      <c r="D15" s="58">
        <v>0</v>
      </c>
      <c r="E15" s="58">
        <v>0.37172896277873868</v>
      </c>
      <c r="F15" s="58">
        <v>0.23266486045375098</v>
      </c>
      <c r="G15" s="58">
        <v>0.39560617676751036</v>
      </c>
      <c r="H15" s="41">
        <v>6257520</v>
      </c>
      <c r="I15" s="42"/>
      <c r="J15" s="42"/>
      <c r="K15" s="42"/>
      <c r="L15" s="43"/>
      <c r="M15" s="43"/>
      <c r="N15" s="43"/>
      <c r="P15" s="45"/>
    </row>
    <row r="16" spans="1:16" s="44" customFormat="1">
      <c r="A16" s="39" t="s">
        <v>1256</v>
      </c>
      <c r="B16" s="39" t="s">
        <v>22219</v>
      </c>
      <c r="C16" s="40" t="s">
        <v>17448</v>
      </c>
      <c r="D16" s="58">
        <v>0</v>
      </c>
      <c r="E16" s="58">
        <v>0.46574281637506038</v>
      </c>
      <c r="F16" s="58">
        <v>0.1981018303881838</v>
      </c>
      <c r="G16" s="58">
        <v>0.33615535323675588</v>
      </c>
      <c r="H16" s="41">
        <v>243069.59999999998</v>
      </c>
      <c r="I16" s="42"/>
      <c r="J16" s="42"/>
      <c r="K16" s="42"/>
      <c r="L16" s="43"/>
      <c r="M16" s="43"/>
      <c r="N16" s="43"/>
      <c r="P16" s="45"/>
    </row>
    <row r="17" spans="1:16" s="44" customFormat="1">
      <c r="A17" s="39" t="s">
        <v>1256</v>
      </c>
      <c r="B17" s="39" t="s">
        <v>22219</v>
      </c>
      <c r="C17" s="40" t="s">
        <v>17449</v>
      </c>
      <c r="D17" s="58">
        <v>0</v>
      </c>
      <c r="E17" s="58">
        <v>0.4078951384267423</v>
      </c>
      <c r="F17" s="58">
        <v>0.21666265473418259</v>
      </c>
      <c r="G17" s="58">
        <v>0.37544220683907509</v>
      </c>
      <c r="H17" s="41">
        <v>377445.6</v>
      </c>
      <c r="I17" s="42"/>
      <c r="J17" s="42"/>
      <c r="K17" s="42"/>
      <c r="L17" s="43"/>
      <c r="M17" s="43"/>
      <c r="N17" s="43"/>
      <c r="P17" s="45"/>
    </row>
    <row r="18" spans="1:16" s="44" customFormat="1">
      <c r="A18" s="46" t="s">
        <v>1256</v>
      </c>
      <c r="B18" s="46" t="s">
        <v>22219</v>
      </c>
      <c r="C18" s="40" t="s">
        <v>22200</v>
      </c>
      <c r="D18" s="58">
        <v>0</v>
      </c>
      <c r="E18" s="47">
        <v>0.70237152308624151</v>
      </c>
      <c r="F18" s="47">
        <v>0.12635698644178353</v>
      </c>
      <c r="G18" s="47">
        <v>0.17127149047197501</v>
      </c>
      <c r="H18" s="41">
        <v>5757188</v>
      </c>
      <c r="I18" s="42"/>
      <c r="J18" s="42"/>
      <c r="K18" s="42"/>
      <c r="L18" s="43"/>
      <c r="M18" s="43"/>
      <c r="N18" s="43"/>
      <c r="P18" s="45"/>
    </row>
    <row r="19" spans="1:16" s="44" customFormat="1">
      <c r="A19" s="39" t="s">
        <v>1325</v>
      </c>
      <c r="B19" s="39" t="s">
        <v>22219</v>
      </c>
      <c r="C19" s="40" t="s">
        <v>17450</v>
      </c>
      <c r="D19" s="58">
        <v>0</v>
      </c>
      <c r="E19" s="58">
        <v>0.36345113581335442</v>
      </c>
      <c r="F19" s="58">
        <v>0.23447320413833489</v>
      </c>
      <c r="G19" s="58">
        <v>0.40207566004831069</v>
      </c>
      <c r="H19" s="41">
        <v>14774920.799999999</v>
      </c>
      <c r="I19" s="42"/>
      <c r="J19" s="42"/>
      <c r="K19" s="42"/>
      <c r="L19" s="43"/>
      <c r="M19" s="43"/>
      <c r="N19" s="43"/>
      <c r="P19" s="45"/>
    </row>
    <row r="20" spans="1:16" s="44" customFormat="1">
      <c r="A20" s="39" t="s">
        <v>1325</v>
      </c>
      <c r="B20" s="39" t="s">
        <v>22219</v>
      </c>
      <c r="C20" s="40" t="s">
        <v>17451</v>
      </c>
      <c r="D20" s="58">
        <v>0</v>
      </c>
      <c r="E20" s="58">
        <v>0.39548561170976709</v>
      </c>
      <c r="F20" s="58">
        <v>0.22871490253236829</v>
      </c>
      <c r="G20" s="58">
        <v>0.37579948575786465</v>
      </c>
      <c r="H20" s="41">
        <v>1237754.3999999999</v>
      </c>
      <c r="I20" s="42"/>
      <c r="J20" s="42"/>
      <c r="K20" s="42"/>
      <c r="L20" s="43"/>
      <c r="M20" s="43"/>
      <c r="N20" s="43"/>
      <c r="P20" s="45"/>
    </row>
    <row r="21" spans="1:16" s="44" customFormat="1">
      <c r="A21" s="39" t="s">
        <v>1325</v>
      </c>
      <c r="B21" s="39" t="s">
        <v>22219</v>
      </c>
      <c r="C21" s="40" t="s">
        <v>17452</v>
      </c>
      <c r="D21" s="58">
        <v>0</v>
      </c>
      <c r="E21" s="58">
        <v>0.49340540685844542</v>
      </c>
      <c r="F21" s="58">
        <v>0.18619875574906003</v>
      </c>
      <c r="G21" s="58">
        <v>0.32039583739249455</v>
      </c>
      <c r="H21" s="41">
        <v>511879.19999999995</v>
      </c>
      <c r="I21" s="42"/>
      <c r="J21" s="42"/>
      <c r="K21" s="42"/>
      <c r="L21" s="43"/>
      <c r="M21" s="43"/>
      <c r="N21" s="43"/>
      <c r="P21" s="45"/>
    </row>
    <row r="22" spans="1:16" s="44" customFormat="1">
      <c r="A22" s="46" t="s">
        <v>1350</v>
      </c>
      <c r="B22" s="46" t="s">
        <v>22219</v>
      </c>
      <c r="C22" s="40" t="s">
        <v>22201</v>
      </c>
      <c r="D22" s="58">
        <v>0</v>
      </c>
      <c r="E22" s="47">
        <v>0.50256521235411511</v>
      </c>
      <c r="F22" s="47">
        <v>0.21156935910131222</v>
      </c>
      <c r="G22" s="47">
        <v>0.28586542854457264</v>
      </c>
      <c r="H22" s="41">
        <v>19258089</v>
      </c>
      <c r="I22" s="42"/>
      <c r="J22" s="42"/>
      <c r="K22" s="42"/>
      <c r="L22" s="43"/>
      <c r="M22" s="43"/>
      <c r="N22" s="43"/>
      <c r="P22" s="45"/>
    </row>
    <row r="23" spans="1:16" s="44" customFormat="1">
      <c r="A23" s="39" t="s">
        <v>1378</v>
      </c>
      <c r="B23" s="39" t="s">
        <v>22219</v>
      </c>
      <c r="C23" s="40" t="s">
        <v>17453</v>
      </c>
      <c r="D23" s="58">
        <v>0</v>
      </c>
      <c r="E23" s="58">
        <v>0.4180952512597999</v>
      </c>
      <c r="F23" s="58">
        <v>0.22891682865521426</v>
      </c>
      <c r="G23" s="58">
        <v>0.35298792008498592</v>
      </c>
      <c r="H23" s="41">
        <v>1936178.4000000001</v>
      </c>
      <c r="I23" s="42"/>
      <c r="J23" s="42"/>
      <c r="K23" s="42"/>
      <c r="L23" s="43"/>
      <c r="M23" s="43"/>
      <c r="N23" s="43"/>
      <c r="P23" s="45"/>
    </row>
    <row r="24" spans="1:16" s="44" customFormat="1">
      <c r="A24" s="39" t="s">
        <v>1436</v>
      </c>
      <c r="B24" s="39" t="s">
        <v>22219</v>
      </c>
      <c r="C24" s="40" t="s">
        <v>17454</v>
      </c>
      <c r="D24" s="58">
        <v>0</v>
      </c>
      <c r="E24" s="58">
        <v>0.39986104809615303</v>
      </c>
      <c r="F24" s="58">
        <v>0.22751807210242428</v>
      </c>
      <c r="G24" s="58">
        <v>0.37262087980142272</v>
      </c>
      <c r="H24" s="41">
        <v>1484287.2000000002</v>
      </c>
      <c r="I24" s="42"/>
      <c r="J24" s="42"/>
      <c r="K24" s="42"/>
      <c r="L24" s="43"/>
      <c r="M24" s="43"/>
      <c r="N24" s="43"/>
      <c r="P24" s="45"/>
    </row>
    <row r="25" spans="1:16" s="44" customFormat="1">
      <c r="A25" s="39" t="s">
        <v>1436</v>
      </c>
      <c r="B25" s="39" t="s">
        <v>22219</v>
      </c>
      <c r="C25" s="40" t="s">
        <v>17461</v>
      </c>
      <c r="D25" s="58">
        <v>0</v>
      </c>
      <c r="E25" s="58">
        <v>0.40843956012469707</v>
      </c>
      <c r="F25" s="58">
        <v>0.23007950702566021</v>
      </c>
      <c r="G25" s="58">
        <v>0.36148093284964272</v>
      </c>
      <c r="H25" s="41">
        <v>2211321.5999999996</v>
      </c>
      <c r="I25" s="42"/>
      <c r="J25" s="42"/>
      <c r="K25" s="42"/>
      <c r="L25" s="43"/>
      <c r="M25" s="43"/>
      <c r="N25" s="43"/>
      <c r="P25" s="45"/>
    </row>
    <row r="26" spans="1:16" s="44" customFormat="1">
      <c r="A26" s="39" t="s">
        <v>17677</v>
      </c>
      <c r="B26" s="39" t="s">
        <v>22219</v>
      </c>
      <c r="C26" s="40" t="s">
        <v>17455</v>
      </c>
      <c r="D26" s="58">
        <v>0</v>
      </c>
      <c r="E26" s="58">
        <v>0.37724813366022975</v>
      </c>
      <c r="F26" s="58">
        <v>0.23297276026477287</v>
      </c>
      <c r="G26" s="58">
        <v>0.38977910607499738</v>
      </c>
      <c r="H26" s="41">
        <v>4365319.1999999993</v>
      </c>
      <c r="I26" s="42"/>
      <c r="J26" s="42"/>
      <c r="K26" s="42"/>
      <c r="L26" s="43"/>
      <c r="M26" s="43"/>
      <c r="N26" s="43"/>
      <c r="P26" s="45"/>
    </row>
    <row r="27" spans="1:16" s="44" customFormat="1">
      <c r="A27" s="39" t="s">
        <v>17677</v>
      </c>
      <c r="B27" s="39" t="s">
        <v>22219</v>
      </c>
      <c r="C27" s="40" t="s">
        <v>17462</v>
      </c>
      <c r="D27" s="58">
        <v>0</v>
      </c>
      <c r="E27" s="58">
        <v>0.40382493192343061</v>
      </c>
      <c r="F27" s="58">
        <v>0.23219638415228722</v>
      </c>
      <c r="G27" s="58">
        <v>0.36397868392428223</v>
      </c>
      <c r="H27" s="41">
        <v>4208047.1999999993</v>
      </c>
      <c r="I27" s="42"/>
      <c r="J27" s="42"/>
      <c r="K27" s="42"/>
      <c r="L27" s="43"/>
      <c r="M27" s="43"/>
      <c r="N27" s="43"/>
      <c r="P27" s="45"/>
    </row>
    <row r="28" spans="1:16" s="44" customFormat="1">
      <c r="A28" s="39" t="s">
        <v>17678</v>
      </c>
      <c r="B28" s="39" t="s">
        <v>22219</v>
      </c>
      <c r="C28" s="40" t="s">
        <v>17456</v>
      </c>
      <c r="D28" s="58">
        <v>0</v>
      </c>
      <c r="E28" s="58">
        <v>0.50855022118203019</v>
      </c>
      <c r="F28" s="58">
        <v>0.18007954679970178</v>
      </c>
      <c r="G28" s="58">
        <v>0.31137023201826808</v>
      </c>
      <c r="H28" s="41">
        <v>367992</v>
      </c>
      <c r="I28" s="42"/>
      <c r="J28" s="42"/>
      <c r="K28" s="42"/>
      <c r="L28" s="43"/>
      <c r="M28" s="43"/>
      <c r="N28" s="43"/>
      <c r="P28" s="45"/>
    </row>
    <row r="29" spans="1:16" s="44" customFormat="1">
      <c r="A29" s="39" t="s">
        <v>17678</v>
      </c>
      <c r="B29" s="39" t="s">
        <v>22219</v>
      </c>
      <c r="C29" s="40" t="s">
        <v>17463</v>
      </c>
      <c r="D29" s="58">
        <v>0</v>
      </c>
      <c r="E29" s="58">
        <v>0.50328354929433483</v>
      </c>
      <c r="F29" s="58">
        <v>0.19218063368053132</v>
      </c>
      <c r="G29" s="58">
        <v>0.30453581702513388</v>
      </c>
      <c r="H29" s="41">
        <v>299287.19999999995</v>
      </c>
      <c r="I29" s="42"/>
      <c r="J29" s="42"/>
      <c r="K29" s="42"/>
      <c r="L29" s="43"/>
      <c r="M29" s="43"/>
      <c r="N29" s="43"/>
      <c r="P29" s="45"/>
    </row>
    <row r="30" spans="1:16" s="44" customFormat="1">
      <c r="A30" s="39" t="s">
        <v>17679</v>
      </c>
      <c r="B30" s="39" t="s">
        <v>22219</v>
      </c>
      <c r="C30" s="40" t="s">
        <v>17457</v>
      </c>
      <c r="D30" s="58">
        <v>0</v>
      </c>
      <c r="E30" s="58">
        <v>0.38087867135093223</v>
      </c>
      <c r="F30" s="58">
        <v>0.23241976659895158</v>
      </c>
      <c r="G30" s="58">
        <v>0.38670156205011624</v>
      </c>
      <c r="H30" s="41">
        <v>856958.39999999991</v>
      </c>
      <c r="I30" s="42"/>
      <c r="J30" s="42"/>
      <c r="K30" s="42"/>
      <c r="L30" s="43"/>
      <c r="M30" s="43"/>
      <c r="N30" s="43"/>
      <c r="P30" s="45"/>
    </row>
    <row r="31" spans="1:16" s="44" customFormat="1">
      <c r="A31" s="39" t="s">
        <v>17679</v>
      </c>
      <c r="B31" s="39" t="s">
        <v>22219</v>
      </c>
      <c r="C31" s="40" t="s">
        <v>17464</v>
      </c>
      <c r="D31" s="58">
        <v>0</v>
      </c>
      <c r="E31" s="58">
        <v>0.37797391543957931</v>
      </c>
      <c r="F31" s="58">
        <v>0.24022238365089243</v>
      </c>
      <c r="G31" s="58">
        <v>0.38180370090952825</v>
      </c>
      <c r="H31" s="41">
        <v>155424.00000000003</v>
      </c>
      <c r="I31" s="42"/>
      <c r="J31" s="42"/>
      <c r="K31" s="42"/>
      <c r="L31" s="43"/>
      <c r="M31" s="43"/>
      <c r="N31" s="43"/>
      <c r="P31" s="45"/>
    </row>
    <row r="32" spans="1:16" s="44" customFormat="1">
      <c r="A32" s="39" t="s">
        <v>17680</v>
      </c>
      <c r="B32" s="39" t="s">
        <v>22219</v>
      </c>
      <c r="C32" s="40" t="s">
        <v>17458</v>
      </c>
      <c r="D32" s="58">
        <v>0</v>
      </c>
      <c r="E32" s="58">
        <v>0.31815372951919574</v>
      </c>
      <c r="F32" s="58">
        <v>0.25319375757126816</v>
      </c>
      <c r="G32" s="58">
        <v>0.4286525129095361</v>
      </c>
      <c r="H32" s="41">
        <v>101587.20000000001</v>
      </c>
      <c r="I32" s="42"/>
      <c r="J32" s="42"/>
      <c r="K32" s="42"/>
      <c r="L32" s="43"/>
      <c r="M32" s="43"/>
      <c r="N32" s="43"/>
      <c r="P32" s="45"/>
    </row>
    <row r="33" spans="1:16" s="44" customFormat="1">
      <c r="A33" s="39" t="s">
        <v>17681</v>
      </c>
      <c r="B33" s="39" t="s">
        <v>22219</v>
      </c>
      <c r="C33" s="40" t="s">
        <v>17459</v>
      </c>
      <c r="D33" s="58">
        <v>0</v>
      </c>
      <c r="E33" s="58">
        <v>0.49572883056314004</v>
      </c>
      <c r="F33" s="58">
        <v>0.1991951135153488</v>
      </c>
      <c r="G33" s="58">
        <v>0.3050760559215111</v>
      </c>
      <c r="H33" s="41">
        <v>697003.2</v>
      </c>
      <c r="I33" s="42"/>
      <c r="J33" s="42"/>
      <c r="K33" s="42"/>
      <c r="L33" s="43"/>
      <c r="M33" s="43"/>
      <c r="N33" s="43"/>
      <c r="P33" s="45"/>
    </row>
    <row r="34" spans="1:16" s="44" customFormat="1">
      <c r="A34" s="39" t="s">
        <v>17682</v>
      </c>
      <c r="B34" s="39" t="s">
        <v>22219</v>
      </c>
      <c r="C34" s="40" t="s">
        <v>17460</v>
      </c>
      <c r="D34" s="58">
        <v>0</v>
      </c>
      <c r="E34" s="58">
        <v>0.36022038419134617</v>
      </c>
      <c r="F34" s="58">
        <v>0.23313658913930488</v>
      </c>
      <c r="G34" s="58">
        <v>0.40664302666934893</v>
      </c>
      <c r="H34" s="41">
        <v>7628532</v>
      </c>
      <c r="I34" s="42"/>
      <c r="J34" s="42"/>
      <c r="K34" s="42"/>
      <c r="L34" s="43"/>
      <c r="M34" s="43"/>
      <c r="N34" s="43"/>
      <c r="P34" s="45"/>
    </row>
    <row r="35" spans="1:16" s="44" customFormat="1">
      <c r="A35" s="39" t="s">
        <v>1465</v>
      </c>
      <c r="B35" s="39" t="s">
        <v>22219</v>
      </c>
      <c r="C35" s="40" t="s">
        <v>17465</v>
      </c>
      <c r="D35" s="58">
        <v>0</v>
      </c>
      <c r="E35" s="58">
        <v>0.43119356730088904</v>
      </c>
      <c r="F35" s="58">
        <v>0.20450629301042109</v>
      </c>
      <c r="G35" s="58">
        <v>0.36430013968868985</v>
      </c>
      <c r="H35" s="41">
        <v>881644.79999999993</v>
      </c>
      <c r="I35" s="42"/>
      <c r="J35" s="42"/>
      <c r="K35" s="42"/>
      <c r="L35" s="43"/>
      <c r="M35" s="43"/>
      <c r="N35" s="43"/>
      <c r="P35" s="45"/>
    </row>
    <row r="36" spans="1:16" s="44" customFormat="1">
      <c r="A36" s="39" t="s">
        <v>1465</v>
      </c>
      <c r="B36" s="39" t="s">
        <v>22219</v>
      </c>
      <c r="C36" s="40" t="s">
        <v>17466</v>
      </c>
      <c r="D36" s="58">
        <v>0</v>
      </c>
      <c r="E36" s="58">
        <v>0.37916609093259335</v>
      </c>
      <c r="F36" s="58">
        <v>0.22913567327844045</v>
      </c>
      <c r="G36" s="58">
        <v>0.39169823578896618</v>
      </c>
      <c r="H36" s="41">
        <v>7240526.3999999994</v>
      </c>
      <c r="I36" s="42"/>
      <c r="J36" s="42"/>
      <c r="K36" s="42"/>
      <c r="L36" s="43"/>
      <c r="M36" s="43"/>
      <c r="N36" s="43"/>
      <c r="P36" s="45"/>
    </row>
    <row r="37" spans="1:16" s="44" customFormat="1">
      <c r="A37" s="39" t="s">
        <v>1465</v>
      </c>
      <c r="B37" s="39" t="s">
        <v>22219</v>
      </c>
      <c r="C37" s="40" t="s">
        <v>17467</v>
      </c>
      <c r="D37" s="58">
        <v>0</v>
      </c>
      <c r="E37" s="58">
        <v>0.43070820890628281</v>
      </c>
      <c r="F37" s="58">
        <v>0.21855719796313353</v>
      </c>
      <c r="G37" s="58">
        <v>0.35073459313058375</v>
      </c>
      <c r="H37" s="41">
        <v>154754.40000000002</v>
      </c>
      <c r="I37" s="42"/>
      <c r="J37" s="42"/>
      <c r="K37" s="42"/>
      <c r="L37" s="43"/>
      <c r="M37" s="43"/>
      <c r="N37" s="43"/>
      <c r="P37" s="45"/>
    </row>
    <row r="38" spans="1:16" s="44" customFormat="1">
      <c r="A38" s="39" t="s">
        <v>1465</v>
      </c>
      <c r="B38" s="39" t="s">
        <v>22219</v>
      </c>
      <c r="C38" s="40" t="s">
        <v>17468</v>
      </c>
      <c r="D38" s="58">
        <v>0</v>
      </c>
      <c r="E38" s="58">
        <v>0.44001016394582876</v>
      </c>
      <c r="F38" s="58">
        <v>0.20707530241877214</v>
      </c>
      <c r="G38" s="58">
        <v>0.35291453363539915</v>
      </c>
      <c r="H38" s="41">
        <v>1227417.6000000001</v>
      </c>
      <c r="I38" s="42"/>
      <c r="J38" s="42"/>
      <c r="K38" s="42"/>
      <c r="L38" s="43"/>
      <c r="M38" s="43"/>
      <c r="N38" s="43"/>
      <c r="P38" s="45"/>
    </row>
    <row r="39" spans="1:16" s="44" customFormat="1">
      <c r="A39" s="39" t="s">
        <v>1487</v>
      </c>
      <c r="B39" s="39" t="s">
        <v>22219</v>
      </c>
      <c r="C39" s="40" t="s">
        <v>17469</v>
      </c>
      <c r="D39" s="58">
        <v>0</v>
      </c>
      <c r="E39" s="58">
        <v>0.3700888628437351</v>
      </c>
      <c r="F39" s="58">
        <v>0.23506720563103017</v>
      </c>
      <c r="G39" s="58">
        <v>0.39484393152523473</v>
      </c>
      <c r="H39" s="41">
        <v>4368921.5999999996</v>
      </c>
      <c r="I39" s="42"/>
      <c r="J39" s="42"/>
      <c r="K39" s="42"/>
      <c r="L39" s="43"/>
      <c r="M39" s="43"/>
      <c r="N39" s="43"/>
      <c r="P39" s="45"/>
    </row>
    <row r="40" spans="1:16" s="44" customFormat="1">
      <c r="A40" s="39" t="s">
        <v>17687</v>
      </c>
      <c r="B40" s="39" t="s">
        <v>22219</v>
      </c>
      <c r="C40" s="40" t="s">
        <v>17484</v>
      </c>
      <c r="D40" s="58">
        <v>0</v>
      </c>
      <c r="E40" s="58">
        <v>0.41320425616449002</v>
      </c>
      <c r="F40" s="58">
        <v>0.2142810823741946</v>
      </c>
      <c r="G40" s="58">
        <v>0.37251466146131534</v>
      </c>
      <c r="H40" s="41">
        <v>533510.39999999991</v>
      </c>
      <c r="I40" s="42"/>
      <c r="J40" s="42"/>
      <c r="K40" s="42"/>
      <c r="L40" s="43"/>
      <c r="M40" s="43"/>
      <c r="N40" s="43"/>
      <c r="P40" s="45"/>
    </row>
    <row r="41" spans="1:16" s="44" customFormat="1">
      <c r="A41" s="39" t="s">
        <v>17687</v>
      </c>
      <c r="B41" s="39" t="s">
        <v>22219</v>
      </c>
      <c r="C41" s="40" t="s">
        <v>17496</v>
      </c>
      <c r="D41" s="58">
        <v>0</v>
      </c>
      <c r="E41" s="58">
        <v>0.41988104306987467</v>
      </c>
      <c r="F41" s="58">
        <v>0.19456011054764794</v>
      </c>
      <c r="G41" s="58">
        <v>0.38555884638247739</v>
      </c>
      <c r="H41" s="41">
        <v>123100.79999999999</v>
      </c>
      <c r="I41" s="42"/>
      <c r="J41" s="42"/>
      <c r="K41" s="42"/>
      <c r="L41" s="43"/>
      <c r="M41" s="43"/>
      <c r="N41" s="43"/>
      <c r="P41" s="45"/>
    </row>
    <row r="42" spans="1:16" s="44" customFormat="1">
      <c r="A42" s="39" t="s">
        <v>17687</v>
      </c>
      <c r="B42" s="39" t="s">
        <v>22219</v>
      </c>
      <c r="C42" s="40" t="s">
        <v>17503</v>
      </c>
      <c r="D42" s="58">
        <v>0</v>
      </c>
      <c r="E42" s="58">
        <v>0.56985967388842695</v>
      </c>
      <c r="F42" s="58">
        <v>0.17228559742722768</v>
      </c>
      <c r="G42" s="58">
        <v>0.25785472868434522</v>
      </c>
      <c r="H42" s="41">
        <v>251973.60000000003</v>
      </c>
      <c r="I42" s="42"/>
      <c r="J42" s="42"/>
      <c r="K42" s="42"/>
      <c r="L42" s="43"/>
      <c r="M42" s="43"/>
      <c r="N42" s="43"/>
      <c r="P42" s="45"/>
    </row>
    <row r="43" spans="1:16" s="44" customFormat="1">
      <c r="A43" s="39" t="s">
        <v>17688</v>
      </c>
      <c r="B43" s="39" t="s">
        <v>22219</v>
      </c>
      <c r="C43" s="40" t="s">
        <v>17485</v>
      </c>
      <c r="D43" s="58">
        <v>0</v>
      </c>
      <c r="E43" s="58">
        <v>0.42496700020548905</v>
      </c>
      <c r="F43" s="58">
        <v>0.21198303689386108</v>
      </c>
      <c r="G43" s="58">
        <v>0.36304996290064989</v>
      </c>
      <c r="H43" s="41">
        <v>291175.19999999995</v>
      </c>
      <c r="I43" s="42"/>
      <c r="J43" s="42"/>
      <c r="K43" s="42"/>
      <c r="L43" s="43"/>
      <c r="M43" s="43"/>
      <c r="N43" s="43"/>
      <c r="P43" s="45"/>
    </row>
    <row r="44" spans="1:16" s="44" customFormat="1">
      <c r="A44" s="39" t="s">
        <v>17688</v>
      </c>
      <c r="B44" s="39" t="s">
        <v>22219</v>
      </c>
      <c r="C44" s="40" t="s">
        <v>17497</v>
      </c>
      <c r="D44" s="58">
        <v>0</v>
      </c>
      <c r="E44" s="58">
        <v>0.49699243084571798</v>
      </c>
      <c r="F44" s="58">
        <v>0.19755735920426634</v>
      </c>
      <c r="G44" s="58">
        <v>0.30545020995001571</v>
      </c>
      <c r="H44" s="41">
        <v>259672.80000000002</v>
      </c>
      <c r="I44" s="42"/>
      <c r="J44" s="42"/>
      <c r="K44" s="42"/>
      <c r="L44" s="43"/>
      <c r="M44" s="43"/>
      <c r="N44" s="43"/>
      <c r="P44" s="45"/>
    </row>
    <row r="45" spans="1:16" s="44" customFormat="1">
      <c r="A45" s="39" t="s">
        <v>17689</v>
      </c>
      <c r="B45" s="39" t="s">
        <v>22219</v>
      </c>
      <c r="C45" s="40" t="s">
        <v>17486</v>
      </c>
      <c r="D45" s="58">
        <v>0</v>
      </c>
      <c r="E45" s="58">
        <v>0.38773278359325408</v>
      </c>
      <c r="F45" s="58">
        <v>0.22669115787151042</v>
      </c>
      <c r="G45" s="58">
        <v>0.38557605853523558</v>
      </c>
      <c r="H45" s="41">
        <v>440068.80000000005</v>
      </c>
      <c r="I45" s="42"/>
      <c r="J45" s="42"/>
      <c r="K45" s="42"/>
      <c r="L45" s="43"/>
      <c r="M45" s="43"/>
      <c r="N45" s="43"/>
      <c r="P45" s="45"/>
    </row>
    <row r="46" spans="1:16" s="44" customFormat="1">
      <c r="A46" s="39" t="s">
        <v>17690</v>
      </c>
      <c r="B46" s="39" t="s">
        <v>22219</v>
      </c>
      <c r="C46" s="40" t="s">
        <v>17487</v>
      </c>
      <c r="D46" s="58">
        <v>0</v>
      </c>
      <c r="E46" s="58">
        <v>0.3959727607086983</v>
      </c>
      <c r="F46" s="58">
        <v>0.22836769685320091</v>
      </c>
      <c r="G46" s="58">
        <v>0.37565954243810079</v>
      </c>
      <c r="H46" s="41">
        <v>252633.59999999998</v>
      </c>
      <c r="I46" s="42"/>
      <c r="J46" s="42"/>
      <c r="K46" s="42"/>
      <c r="L46" s="43"/>
      <c r="M46" s="43"/>
      <c r="N46" s="43"/>
      <c r="P46" s="45"/>
    </row>
    <row r="47" spans="1:16" s="44" customFormat="1">
      <c r="A47" s="39" t="s">
        <v>17691</v>
      </c>
      <c r="B47" s="39" t="s">
        <v>22219</v>
      </c>
      <c r="C47" s="40" t="s">
        <v>17488</v>
      </c>
      <c r="D47" s="58">
        <v>0</v>
      </c>
      <c r="E47" s="58">
        <v>0.41657189452286875</v>
      </c>
      <c r="F47" s="58">
        <v>0.22557050269527684</v>
      </c>
      <c r="G47" s="58">
        <v>0.35785760278185436</v>
      </c>
      <c r="H47" s="41">
        <v>661766.39999999991</v>
      </c>
      <c r="I47" s="42"/>
      <c r="J47" s="42"/>
      <c r="K47" s="42"/>
      <c r="L47" s="43"/>
      <c r="M47" s="43"/>
      <c r="N47" s="43"/>
      <c r="P47" s="45"/>
    </row>
    <row r="48" spans="1:16" s="44" customFormat="1">
      <c r="A48" s="39" t="s">
        <v>17692</v>
      </c>
      <c r="B48" s="39" t="s">
        <v>22219</v>
      </c>
      <c r="C48" s="40" t="s">
        <v>17489</v>
      </c>
      <c r="D48" s="58">
        <v>0</v>
      </c>
      <c r="E48" s="58">
        <v>0.44188567677761165</v>
      </c>
      <c r="F48" s="58">
        <v>0.20506458829645413</v>
      </c>
      <c r="G48" s="58">
        <v>0.35304973492593417</v>
      </c>
      <c r="H48" s="41">
        <v>296215.19999999995</v>
      </c>
      <c r="I48" s="42"/>
      <c r="J48" s="42"/>
      <c r="K48" s="42"/>
      <c r="L48" s="43"/>
      <c r="M48" s="43"/>
      <c r="N48" s="43"/>
      <c r="P48" s="45"/>
    </row>
    <row r="49" spans="1:16" s="44" customFormat="1">
      <c r="A49" s="39" t="s">
        <v>1525</v>
      </c>
      <c r="B49" s="39" t="s">
        <v>22219</v>
      </c>
      <c r="C49" s="40" t="s">
        <v>17470</v>
      </c>
      <c r="D49" s="58">
        <v>0</v>
      </c>
      <c r="E49" s="58">
        <v>0.30083173801093238</v>
      </c>
      <c r="F49" s="58">
        <v>0.23624432357792599</v>
      </c>
      <c r="G49" s="58">
        <v>0.4629239384111416</v>
      </c>
      <c r="H49" s="41">
        <v>137277.59999999998</v>
      </c>
      <c r="I49" s="42"/>
      <c r="J49" s="42"/>
      <c r="K49" s="42"/>
      <c r="L49" s="43"/>
      <c r="M49" s="43"/>
      <c r="N49" s="43"/>
      <c r="P49" s="45"/>
    </row>
    <row r="50" spans="1:16" s="44" customFormat="1">
      <c r="A50" s="39" t="s">
        <v>1525</v>
      </c>
      <c r="B50" s="39" t="s">
        <v>22219</v>
      </c>
      <c r="C50" s="40" t="s">
        <v>17473</v>
      </c>
      <c r="D50" s="58">
        <v>0</v>
      </c>
      <c r="E50" s="58">
        <v>0.36202115309562471</v>
      </c>
      <c r="F50" s="58">
        <v>0.23715053558006624</v>
      </c>
      <c r="G50" s="58">
        <v>0.40082831132430902</v>
      </c>
      <c r="H50" s="41">
        <v>7581415.1999999993</v>
      </c>
      <c r="I50" s="42"/>
      <c r="J50" s="42"/>
      <c r="K50" s="42"/>
      <c r="L50" s="43"/>
      <c r="M50" s="43"/>
      <c r="N50" s="43"/>
      <c r="P50" s="45"/>
    </row>
    <row r="51" spans="1:16" s="44" customFormat="1">
      <c r="A51" s="39" t="s">
        <v>1573</v>
      </c>
      <c r="B51" s="39" t="s">
        <v>22219</v>
      </c>
      <c r="C51" s="40" t="s">
        <v>17471</v>
      </c>
      <c r="D51" s="58">
        <v>0</v>
      </c>
      <c r="E51" s="58">
        <v>0.40785802388643344</v>
      </c>
      <c r="F51" s="58">
        <v>0.22024675891872933</v>
      </c>
      <c r="G51" s="58">
        <v>0.37189521719483726</v>
      </c>
      <c r="H51" s="41">
        <v>2151093.5999999996</v>
      </c>
      <c r="I51" s="42"/>
      <c r="J51" s="42"/>
      <c r="K51" s="42"/>
      <c r="L51" s="43"/>
      <c r="M51" s="43"/>
      <c r="N51" s="43"/>
      <c r="P51" s="45"/>
    </row>
    <row r="52" spans="1:16" s="44" customFormat="1">
      <c r="A52" s="39" t="s">
        <v>1573</v>
      </c>
      <c r="B52" s="39" t="s">
        <v>22219</v>
      </c>
      <c r="C52" s="40" t="s">
        <v>17474</v>
      </c>
      <c r="D52" s="58">
        <v>0</v>
      </c>
      <c r="E52" s="58">
        <v>0.39100496147818176</v>
      </c>
      <c r="F52" s="58">
        <v>0.23237910888627361</v>
      </c>
      <c r="G52" s="58">
        <v>0.37661592963554458</v>
      </c>
      <c r="H52" s="41">
        <v>4211786.4000000004</v>
      </c>
      <c r="I52" s="42"/>
      <c r="J52" s="42"/>
      <c r="K52" s="42"/>
      <c r="L52" s="43"/>
      <c r="M52" s="43"/>
      <c r="N52" s="43"/>
      <c r="P52" s="45"/>
    </row>
    <row r="53" spans="1:16" s="44" customFormat="1">
      <c r="A53" s="39" t="s">
        <v>1573</v>
      </c>
      <c r="B53" s="39" t="s">
        <v>22219</v>
      </c>
      <c r="C53" s="40" t="s">
        <v>17477</v>
      </c>
      <c r="D53" s="58">
        <v>0</v>
      </c>
      <c r="E53" s="58">
        <v>0.44206829655431235</v>
      </c>
      <c r="F53" s="58">
        <v>0.1958955602602124</v>
      </c>
      <c r="G53" s="58">
        <v>0.36203614318547522</v>
      </c>
      <c r="H53" s="41">
        <v>1075017.6000000001</v>
      </c>
      <c r="I53" s="42"/>
      <c r="J53" s="42"/>
      <c r="K53" s="42"/>
      <c r="L53" s="43"/>
      <c r="M53" s="43"/>
      <c r="N53" s="43"/>
      <c r="P53" s="45"/>
    </row>
    <row r="54" spans="1:16" s="44" customFormat="1">
      <c r="A54" s="39" t="s">
        <v>1651</v>
      </c>
      <c r="B54" s="39" t="s">
        <v>22219</v>
      </c>
      <c r="C54" s="40" t="s">
        <v>17472</v>
      </c>
      <c r="D54" s="58">
        <v>0</v>
      </c>
      <c r="E54" s="58">
        <v>0.45739082286995658</v>
      </c>
      <c r="F54" s="58">
        <v>0.20622255401308484</v>
      </c>
      <c r="G54" s="58">
        <v>0.33638662311695855</v>
      </c>
      <c r="H54" s="41">
        <v>255909.59999999998</v>
      </c>
      <c r="I54" s="42"/>
      <c r="J54" s="42"/>
      <c r="K54" s="42"/>
      <c r="L54" s="43"/>
      <c r="M54" s="43"/>
      <c r="N54" s="43"/>
      <c r="P54" s="45"/>
    </row>
    <row r="55" spans="1:16" s="44" customFormat="1">
      <c r="A55" s="39" t="s">
        <v>1651</v>
      </c>
      <c r="B55" s="39" t="s">
        <v>22219</v>
      </c>
      <c r="C55" s="40" t="s">
        <v>17475</v>
      </c>
      <c r="D55" s="58">
        <v>0</v>
      </c>
      <c r="E55" s="58">
        <v>0.31862380070027102</v>
      </c>
      <c r="F55" s="58">
        <v>0.24666310381672149</v>
      </c>
      <c r="G55" s="58">
        <v>0.43471309548300746</v>
      </c>
      <c r="H55" s="41">
        <v>541440</v>
      </c>
      <c r="I55" s="42"/>
      <c r="J55" s="42"/>
      <c r="K55" s="42"/>
      <c r="L55" s="43"/>
      <c r="M55" s="43"/>
      <c r="N55" s="43"/>
      <c r="P55" s="45"/>
    </row>
    <row r="56" spans="1:16" s="44" customFormat="1">
      <c r="A56" s="39" t="s">
        <v>1651</v>
      </c>
      <c r="B56" s="39" t="s">
        <v>22219</v>
      </c>
      <c r="C56" s="40" t="s">
        <v>17478</v>
      </c>
      <c r="D56" s="58">
        <v>0</v>
      </c>
      <c r="E56" s="58">
        <v>0.37879403394325106</v>
      </c>
      <c r="F56" s="58">
        <v>0.233538054742645</v>
      </c>
      <c r="G56" s="58">
        <v>0.38766791131410405</v>
      </c>
      <c r="H56" s="41">
        <v>4730368.8000000007</v>
      </c>
      <c r="I56" s="42"/>
      <c r="J56" s="42"/>
      <c r="K56" s="42"/>
      <c r="L56" s="43"/>
      <c r="M56" s="43"/>
      <c r="N56" s="43"/>
      <c r="P56" s="45"/>
    </row>
    <row r="57" spans="1:16" s="44" customFormat="1">
      <c r="A57" s="39" t="s">
        <v>1651</v>
      </c>
      <c r="B57" s="39" t="s">
        <v>22219</v>
      </c>
      <c r="C57" s="40" t="s">
        <v>17490</v>
      </c>
      <c r="D57" s="58">
        <v>0</v>
      </c>
      <c r="E57" s="58">
        <v>0.37182421823553718</v>
      </c>
      <c r="F57" s="58">
        <v>0.23521447010796942</v>
      </c>
      <c r="G57" s="58">
        <v>0.3929613116564934</v>
      </c>
      <c r="H57" s="41">
        <v>4782014.4000000004</v>
      </c>
      <c r="I57" s="42"/>
      <c r="J57" s="42"/>
      <c r="K57" s="42"/>
      <c r="L57" s="43"/>
      <c r="M57" s="43"/>
      <c r="N57" s="43"/>
      <c r="P57" s="45"/>
    </row>
    <row r="58" spans="1:16" s="44" customFormat="1">
      <c r="A58" s="39" t="s">
        <v>1709</v>
      </c>
      <c r="B58" s="39" t="s">
        <v>22219</v>
      </c>
      <c r="C58" s="40" t="s">
        <v>17476</v>
      </c>
      <c r="D58" s="58">
        <v>0</v>
      </c>
      <c r="E58" s="58">
        <v>0.57274714186697429</v>
      </c>
      <c r="F58" s="58">
        <v>0.16473057397196558</v>
      </c>
      <c r="G58" s="58">
        <v>0.26252228416106005</v>
      </c>
      <c r="H58" s="41">
        <v>145180.79999999999</v>
      </c>
      <c r="I58" s="42"/>
      <c r="J58" s="42"/>
      <c r="K58" s="42"/>
      <c r="L58" s="43"/>
      <c r="M58" s="43"/>
      <c r="N58" s="43"/>
      <c r="P58" s="45"/>
    </row>
    <row r="59" spans="1:16" s="44" customFormat="1">
      <c r="A59" s="39" t="s">
        <v>1709</v>
      </c>
      <c r="B59" s="39" t="s">
        <v>22219</v>
      </c>
      <c r="C59" s="40" t="s">
        <v>17479</v>
      </c>
      <c r="D59" s="58">
        <v>0</v>
      </c>
      <c r="E59" s="58">
        <v>0.30862325091054554</v>
      </c>
      <c r="F59" s="58">
        <v>0.23262446177223117</v>
      </c>
      <c r="G59" s="58">
        <v>0.45875228731722328</v>
      </c>
      <c r="H59" s="41">
        <v>3302798.4000000004</v>
      </c>
      <c r="I59" s="42"/>
      <c r="J59" s="42"/>
      <c r="K59" s="42"/>
      <c r="L59" s="43"/>
      <c r="M59" s="43"/>
      <c r="N59" s="43"/>
      <c r="P59" s="45"/>
    </row>
    <row r="60" spans="1:16" s="44" customFormat="1">
      <c r="A60" s="39" t="s">
        <v>1709</v>
      </c>
      <c r="B60" s="39" t="s">
        <v>22219</v>
      </c>
      <c r="C60" s="40" t="s">
        <v>17491</v>
      </c>
      <c r="D60" s="58">
        <v>0</v>
      </c>
      <c r="E60" s="58">
        <v>0.39049663788786221</v>
      </c>
      <c r="F60" s="58">
        <v>0.22898585802995189</v>
      </c>
      <c r="G60" s="58">
        <v>0.38051750408218588</v>
      </c>
      <c r="H60" s="41">
        <v>4992324</v>
      </c>
      <c r="I60" s="42"/>
      <c r="J60" s="42"/>
      <c r="K60" s="42"/>
      <c r="L60" s="43"/>
      <c r="M60" s="43"/>
      <c r="N60" s="43"/>
      <c r="P60" s="45"/>
    </row>
    <row r="61" spans="1:16" s="44" customFormat="1">
      <c r="A61" s="39" t="s">
        <v>1709</v>
      </c>
      <c r="B61" s="39" t="s">
        <v>22219</v>
      </c>
      <c r="C61" s="40" t="s">
        <v>17498</v>
      </c>
      <c r="D61" s="58">
        <v>0</v>
      </c>
      <c r="E61" s="58">
        <v>0.3828961008046699</v>
      </c>
      <c r="F61" s="58">
        <v>0.23385567924758521</v>
      </c>
      <c r="G61" s="58">
        <v>0.38324821994774488</v>
      </c>
      <c r="H61" s="41">
        <v>3303391.1999999997</v>
      </c>
      <c r="I61" s="42"/>
      <c r="J61" s="42"/>
      <c r="K61" s="42"/>
      <c r="L61" s="43"/>
      <c r="M61" s="43"/>
      <c r="N61" s="43"/>
      <c r="P61" s="45"/>
    </row>
    <row r="62" spans="1:16" s="44" customFormat="1">
      <c r="A62" s="39" t="s">
        <v>17683</v>
      </c>
      <c r="B62" s="39" t="s">
        <v>22219</v>
      </c>
      <c r="C62" s="40" t="s">
        <v>17480</v>
      </c>
      <c r="D62" s="58">
        <v>0</v>
      </c>
      <c r="E62" s="58">
        <v>0.36955042479372674</v>
      </c>
      <c r="F62" s="58">
        <v>0.22937738491866039</v>
      </c>
      <c r="G62" s="58">
        <v>0.40107219028761287</v>
      </c>
      <c r="H62" s="41">
        <v>2152495.2000000002</v>
      </c>
      <c r="I62" s="42"/>
      <c r="J62" s="42"/>
      <c r="K62" s="42"/>
      <c r="L62" s="43"/>
      <c r="M62" s="43"/>
      <c r="N62" s="43"/>
      <c r="P62" s="45"/>
    </row>
    <row r="63" spans="1:16" s="44" customFormat="1">
      <c r="A63" s="39" t="s">
        <v>17683</v>
      </c>
      <c r="B63" s="39" t="s">
        <v>22219</v>
      </c>
      <c r="C63" s="40" t="s">
        <v>17492</v>
      </c>
      <c r="D63" s="58">
        <v>0</v>
      </c>
      <c r="E63" s="58">
        <v>0.38633227577770779</v>
      </c>
      <c r="F63" s="58">
        <v>0.23415249639080582</v>
      </c>
      <c r="G63" s="58">
        <v>0.37951522783148639</v>
      </c>
      <c r="H63" s="41">
        <v>3590803.1999999997</v>
      </c>
      <c r="I63" s="42"/>
      <c r="J63" s="42"/>
      <c r="K63" s="42"/>
      <c r="L63" s="43"/>
      <c r="M63" s="43"/>
      <c r="N63" s="43"/>
      <c r="P63" s="45"/>
    </row>
    <row r="64" spans="1:16" s="44" customFormat="1">
      <c r="A64" s="39" t="s">
        <v>17683</v>
      </c>
      <c r="B64" s="39" t="s">
        <v>22219</v>
      </c>
      <c r="C64" s="40" t="s">
        <v>17499</v>
      </c>
      <c r="D64" s="58">
        <v>0</v>
      </c>
      <c r="E64" s="58">
        <v>0.38683103003006486</v>
      </c>
      <c r="F64" s="58">
        <v>0.23082642992308761</v>
      </c>
      <c r="G64" s="58">
        <v>0.38234254004684748</v>
      </c>
      <c r="H64" s="41">
        <v>2003661.5999999999</v>
      </c>
      <c r="I64" s="42"/>
      <c r="J64" s="42"/>
      <c r="K64" s="42"/>
      <c r="L64" s="43"/>
      <c r="M64" s="43"/>
      <c r="N64" s="43"/>
      <c r="P64" s="45"/>
    </row>
    <row r="65" spans="1:16" s="44" customFormat="1">
      <c r="A65" s="39" t="s">
        <v>17684</v>
      </c>
      <c r="B65" s="39" t="s">
        <v>22219</v>
      </c>
      <c r="C65" s="40" t="s">
        <v>17481</v>
      </c>
      <c r="D65" s="58">
        <v>0</v>
      </c>
      <c r="E65" s="58">
        <v>0.36264963107979103</v>
      </c>
      <c r="F65" s="58">
        <v>0.16933056891404433</v>
      </c>
      <c r="G65" s="58">
        <v>0.46801980000616461</v>
      </c>
      <c r="H65" s="41">
        <v>432412.80000000005</v>
      </c>
      <c r="I65" s="42"/>
      <c r="J65" s="42"/>
      <c r="K65" s="42"/>
      <c r="L65" s="43"/>
      <c r="M65" s="43"/>
      <c r="N65" s="43"/>
      <c r="P65" s="45"/>
    </row>
    <row r="66" spans="1:16" s="44" customFormat="1">
      <c r="A66" s="39" t="s">
        <v>17684</v>
      </c>
      <c r="B66" s="39" t="s">
        <v>22219</v>
      </c>
      <c r="C66" s="40" t="s">
        <v>17493</v>
      </c>
      <c r="D66" s="58">
        <v>0</v>
      </c>
      <c r="E66" s="58">
        <v>0.38021824248872699</v>
      </c>
      <c r="F66" s="58">
        <v>0.2301828098449808</v>
      </c>
      <c r="G66" s="58">
        <v>0.38959894766629227</v>
      </c>
      <c r="H66" s="41">
        <v>1315605.6000000001</v>
      </c>
      <c r="I66" s="42"/>
      <c r="J66" s="42"/>
      <c r="K66" s="42"/>
      <c r="L66" s="43"/>
      <c r="M66" s="43"/>
      <c r="N66" s="43"/>
      <c r="P66" s="45"/>
    </row>
    <row r="67" spans="1:16" s="44" customFormat="1">
      <c r="A67" s="39" t="s">
        <v>17684</v>
      </c>
      <c r="B67" s="39" t="s">
        <v>22219</v>
      </c>
      <c r="C67" s="40" t="s">
        <v>17500</v>
      </c>
      <c r="D67" s="58">
        <v>0</v>
      </c>
      <c r="E67" s="58">
        <v>0.3681577861949199</v>
      </c>
      <c r="F67" s="58">
        <v>0.23865312708164216</v>
      </c>
      <c r="G67" s="58">
        <v>0.39318908672343794</v>
      </c>
      <c r="H67" s="41">
        <v>957511.20000000007</v>
      </c>
      <c r="I67" s="42"/>
      <c r="J67" s="42"/>
      <c r="K67" s="42"/>
      <c r="L67" s="43"/>
      <c r="M67" s="43"/>
      <c r="N67" s="43"/>
      <c r="P67" s="45"/>
    </row>
    <row r="68" spans="1:16" s="44" customFormat="1">
      <c r="A68" s="39" t="s">
        <v>17685</v>
      </c>
      <c r="B68" s="39" t="s">
        <v>22219</v>
      </c>
      <c r="C68" s="40" t="s">
        <v>17482</v>
      </c>
      <c r="D68" s="58">
        <v>0</v>
      </c>
      <c r="E68" s="58">
        <v>0.51592567099529107</v>
      </c>
      <c r="F68" s="58">
        <v>0.17762186134712302</v>
      </c>
      <c r="G68" s="58">
        <v>0.30645246765758588</v>
      </c>
      <c r="H68" s="41">
        <v>148684.79999999999</v>
      </c>
      <c r="I68" s="42"/>
      <c r="J68" s="42"/>
      <c r="K68" s="42"/>
      <c r="L68" s="43"/>
      <c r="M68" s="43"/>
      <c r="N68" s="43"/>
      <c r="P68" s="45"/>
    </row>
    <row r="69" spans="1:16" s="44" customFormat="1">
      <c r="A69" s="39" t="s">
        <v>17685</v>
      </c>
      <c r="B69" s="39" t="s">
        <v>22219</v>
      </c>
      <c r="C69" s="40" t="s">
        <v>17494</v>
      </c>
      <c r="D69" s="58">
        <v>0</v>
      </c>
      <c r="E69" s="58">
        <v>0.4140906767808204</v>
      </c>
      <c r="F69" s="58">
        <v>0.22028463067377169</v>
      </c>
      <c r="G69" s="58">
        <v>0.36562469254540797</v>
      </c>
      <c r="H69" s="41">
        <v>683426.39999999991</v>
      </c>
      <c r="I69" s="42"/>
      <c r="J69" s="42"/>
      <c r="K69" s="42"/>
      <c r="L69" s="43"/>
      <c r="M69" s="43"/>
      <c r="N69" s="43"/>
      <c r="P69" s="45"/>
    </row>
    <row r="70" spans="1:16" s="44" customFormat="1">
      <c r="A70" s="39" t="s">
        <v>17685</v>
      </c>
      <c r="B70" s="39" t="s">
        <v>22219</v>
      </c>
      <c r="C70" s="40" t="s">
        <v>17501</v>
      </c>
      <c r="D70" s="58">
        <v>0</v>
      </c>
      <c r="E70" s="58">
        <v>0.52965889356734874</v>
      </c>
      <c r="F70" s="58">
        <v>0.18935599134436887</v>
      </c>
      <c r="G70" s="58">
        <v>0.28098511508828244</v>
      </c>
      <c r="H70" s="41">
        <v>504935.99999999988</v>
      </c>
      <c r="I70" s="42"/>
      <c r="J70" s="42"/>
      <c r="K70" s="42"/>
      <c r="L70" s="43"/>
      <c r="M70" s="43"/>
      <c r="N70" s="43"/>
      <c r="P70" s="45"/>
    </row>
    <row r="71" spans="1:16" s="44" customFormat="1">
      <c r="A71" s="39" t="s">
        <v>17686</v>
      </c>
      <c r="B71" s="39" t="s">
        <v>22219</v>
      </c>
      <c r="C71" s="40" t="s">
        <v>17483</v>
      </c>
      <c r="D71" s="58">
        <v>0</v>
      </c>
      <c r="E71" s="58">
        <v>0.42842017278388389</v>
      </c>
      <c r="F71" s="58">
        <v>0.20769968313670192</v>
      </c>
      <c r="G71" s="58">
        <v>0.36388014407941416</v>
      </c>
      <c r="H71" s="41">
        <v>499161.60000000003</v>
      </c>
      <c r="I71" s="42"/>
      <c r="J71" s="42"/>
      <c r="K71" s="42"/>
      <c r="L71" s="43"/>
      <c r="M71" s="43"/>
      <c r="N71" s="43"/>
      <c r="P71" s="45"/>
    </row>
    <row r="72" spans="1:16" s="44" customFormat="1">
      <c r="A72" s="39" t="s">
        <v>17686</v>
      </c>
      <c r="B72" s="39" t="s">
        <v>22219</v>
      </c>
      <c r="C72" s="40" t="s">
        <v>17495</v>
      </c>
      <c r="D72" s="58">
        <v>0</v>
      </c>
      <c r="E72" s="58">
        <v>0.4031687238937583</v>
      </c>
      <c r="F72" s="58">
        <v>0.22846262712509718</v>
      </c>
      <c r="G72" s="58">
        <v>0.36836864898114446</v>
      </c>
      <c r="H72" s="41">
        <v>1401295.2000000002</v>
      </c>
      <c r="I72" s="42"/>
      <c r="J72" s="42"/>
      <c r="K72" s="42"/>
      <c r="L72" s="43"/>
      <c r="M72" s="43"/>
      <c r="N72" s="43"/>
      <c r="P72" s="45"/>
    </row>
    <row r="73" spans="1:16" s="44" customFormat="1">
      <c r="A73" s="39" t="s">
        <v>17686</v>
      </c>
      <c r="B73" s="39" t="s">
        <v>22219</v>
      </c>
      <c r="C73" s="40" t="s">
        <v>17502</v>
      </c>
      <c r="D73" s="58">
        <v>0</v>
      </c>
      <c r="E73" s="58">
        <v>0.3653099885266145</v>
      </c>
      <c r="F73" s="58">
        <v>0.23534283452139126</v>
      </c>
      <c r="G73" s="58">
        <v>0.39934717695199429</v>
      </c>
      <c r="H73" s="41">
        <v>2869514.4000000004</v>
      </c>
      <c r="I73" s="42"/>
      <c r="J73" s="42"/>
      <c r="K73" s="42"/>
      <c r="L73" s="43"/>
      <c r="M73" s="43"/>
      <c r="N73" s="43"/>
      <c r="P73" s="45"/>
    </row>
    <row r="74" spans="1:16" s="44" customFormat="1">
      <c r="A74" s="39" t="s">
        <v>1731</v>
      </c>
      <c r="B74" s="39" t="s">
        <v>22219</v>
      </c>
      <c r="C74" s="40" t="s">
        <v>17504</v>
      </c>
      <c r="D74" s="58">
        <v>0</v>
      </c>
      <c r="E74" s="58">
        <v>0.38894238016549704</v>
      </c>
      <c r="F74" s="58">
        <v>0.22599413187424405</v>
      </c>
      <c r="G74" s="58">
        <v>0.38506348796025891</v>
      </c>
      <c r="H74" s="41">
        <v>485508</v>
      </c>
      <c r="I74" s="42"/>
      <c r="J74" s="42"/>
      <c r="K74" s="42"/>
      <c r="L74" s="43"/>
      <c r="M74" s="43"/>
      <c r="N74" s="43"/>
      <c r="P74" s="45"/>
    </row>
    <row r="75" spans="1:16" s="44" customFormat="1">
      <c r="A75" s="39" t="s">
        <v>1731</v>
      </c>
      <c r="B75" s="39" t="s">
        <v>22219</v>
      </c>
      <c r="C75" s="40" t="s">
        <v>17505</v>
      </c>
      <c r="D75" s="58">
        <v>0</v>
      </c>
      <c r="E75" s="58">
        <v>0.43872630877794172</v>
      </c>
      <c r="F75" s="58">
        <v>0.22087348192544534</v>
      </c>
      <c r="G75" s="58">
        <v>0.34040020929661302</v>
      </c>
      <c r="H75" s="41">
        <v>350522.4</v>
      </c>
      <c r="I75" s="42"/>
      <c r="J75" s="42"/>
      <c r="K75" s="42"/>
      <c r="L75" s="43"/>
      <c r="M75" s="43"/>
      <c r="N75" s="43"/>
      <c r="P75" s="45"/>
    </row>
    <row r="76" spans="1:16" s="44" customFormat="1">
      <c r="A76" s="39" t="s">
        <v>1731</v>
      </c>
      <c r="B76" s="39" t="s">
        <v>22219</v>
      </c>
      <c r="C76" s="40" t="s">
        <v>17506</v>
      </c>
      <c r="D76" s="58">
        <v>0</v>
      </c>
      <c r="E76" s="58">
        <v>0.36070500429550506</v>
      </c>
      <c r="F76" s="58">
        <v>0.22959071841799775</v>
      </c>
      <c r="G76" s="58">
        <v>0.40970427728649716</v>
      </c>
      <c r="H76" s="41">
        <v>234938.40000000002</v>
      </c>
      <c r="I76" s="42"/>
      <c r="J76" s="42"/>
      <c r="K76" s="42"/>
      <c r="L76" s="43"/>
      <c r="M76" s="43"/>
      <c r="N76" s="43"/>
      <c r="P76" s="45"/>
    </row>
    <row r="77" spans="1:16" s="44" customFormat="1">
      <c r="A77" s="39" t="s">
        <v>1731</v>
      </c>
      <c r="B77" s="39" t="s">
        <v>22219</v>
      </c>
      <c r="C77" s="40" t="s">
        <v>17507</v>
      </c>
      <c r="D77" s="58">
        <v>0</v>
      </c>
      <c r="E77" s="58">
        <v>0.34788556013717226</v>
      </c>
      <c r="F77" s="58">
        <v>0.23331164878266547</v>
      </c>
      <c r="G77" s="58">
        <v>0.41880279108016222</v>
      </c>
      <c r="H77" s="41">
        <v>4133613.5999999996</v>
      </c>
      <c r="I77" s="42"/>
      <c r="J77" s="42"/>
      <c r="K77" s="42"/>
      <c r="L77" s="43"/>
      <c r="M77" s="43"/>
      <c r="N77" s="43"/>
      <c r="P77" s="45"/>
    </row>
    <row r="78" spans="1:16" s="44" customFormat="1">
      <c r="A78" s="39" t="s">
        <v>1731</v>
      </c>
      <c r="B78" s="39" t="s">
        <v>22219</v>
      </c>
      <c r="C78" s="40" t="s">
        <v>17508</v>
      </c>
      <c r="D78" s="58">
        <v>0</v>
      </c>
      <c r="E78" s="58">
        <v>0.38070194487300674</v>
      </c>
      <c r="F78" s="58">
        <v>0.22824403285789624</v>
      </c>
      <c r="G78" s="58">
        <v>0.39105402226909702</v>
      </c>
      <c r="H78" s="41">
        <v>7602775.1999999993</v>
      </c>
      <c r="I78" s="42"/>
      <c r="J78" s="42"/>
      <c r="K78" s="42"/>
      <c r="L78" s="43"/>
      <c r="M78" s="43"/>
      <c r="N78" s="43"/>
      <c r="P78" s="45"/>
    </row>
    <row r="79" spans="1:16" s="44" customFormat="1">
      <c r="A79" s="39" t="s">
        <v>1731</v>
      </c>
      <c r="B79" s="39" t="s">
        <v>22219</v>
      </c>
      <c r="C79" s="40" t="s">
        <v>17509</v>
      </c>
      <c r="D79" s="58">
        <v>1</v>
      </c>
      <c r="E79" s="58">
        <v>0</v>
      </c>
      <c r="F79" s="58">
        <v>0</v>
      </c>
      <c r="G79" s="58">
        <v>0</v>
      </c>
      <c r="H79" s="41">
        <v>12</v>
      </c>
      <c r="I79" s="42"/>
      <c r="J79" s="42"/>
      <c r="K79" s="42"/>
      <c r="L79" s="43"/>
      <c r="M79" s="43"/>
      <c r="N79" s="43"/>
      <c r="P79" s="45"/>
    </row>
    <row r="80" spans="1:16" s="44" customFormat="1">
      <c r="A80" s="39" t="s">
        <v>1754</v>
      </c>
      <c r="B80" s="39" t="s">
        <v>22219</v>
      </c>
      <c r="C80" s="40" t="s">
        <v>17510</v>
      </c>
      <c r="D80" s="58">
        <v>0</v>
      </c>
      <c r="E80" s="58">
        <v>0.74048164651028747</v>
      </c>
      <c r="F80" s="58">
        <v>0.13335996940022848</v>
      </c>
      <c r="G80" s="58">
        <v>0.12615838408948399</v>
      </c>
      <c r="H80" s="41">
        <v>344536.80000000005</v>
      </c>
      <c r="I80" s="42"/>
      <c r="J80" s="42"/>
      <c r="K80" s="42"/>
      <c r="L80" s="43"/>
      <c r="M80" s="43"/>
      <c r="N80" s="43"/>
      <c r="P80" s="45"/>
    </row>
    <row r="81" spans="1:16" s="44" customFormat="1">
      <c r="A81" s="39" t="s">
        <v>1754</v>
      </c>
      <c r="B81" s="39" t="s">
        <v>22219</v>
      </c>
      <c r="C81" s="40" t="s">
        <v>17511</v>
      </c>
      <c r="D81" s="58">
        <v>0</v>
      </c>
      <c r="E81" s="58">
        <v>0.67853644884349484</v>
      </c>
      <c r="F81" s="58">
        <v>0.14737735862313395</v>
      </c>
      <c r="G81" s="58">
        <v>0.17408619253337118</v>
      </c>
      <c r="H81" s="41">
        <v>1009576.7999999999</v>
      </c>
      <c r="I81" s="42"/>
      <c r="J81" s="42"/>
      <c r="K81" s="42"/>
      <c r="L81" s="43"/>
      <c r="M81" s="43"/>
      <c r="N81" s="43"/>
      <c r="P81" s="45"/>
    </row>
    <row r="82" spans="1:16" s="44" customFormat="1">
      <c r="A82" s="39" t="s">
        <v>1754</v>
      </c>
      <c r="B82" s="39" t="s">
        <v>22219</v>
      </c>
      <c r="C82" s="40" t="s">
        <v>17512</v>
      </c>
      <c r="D82" s="58">
        <v>0</v>
      </c>
      <c r="E82" s="58">
        <v>0.4430133094101063</v>
      </c>
      <c r="F82" s="58">
        <v>0.22424846680658339</v>
      </c>
      <c r="G82" s="58">
        <v>0.33273822378331036</v>
      </c>
      <c r="H82" s="41">
        <v>2126563.2000000002</v>
      </c>
      <c r="I82" s="42"/>
      <c r="J82" s="42"/>
      <c r="K82" s="42"/>
      <c r="L82" s="43"/>
      <c r="M82" s="43"/>
      <c r="N82" s="43"/>
      <c r="P82" s="45"/>
    </row>
    <row r="83" spans="1:16" s="44" customFormat="1">
      <c r="A83" s="77" t="s">
        <v>22220</v>
      </c>
      <c r="B83" s="39" t="s">
        <v>22221</v>
      </c>
      <c r="C83" s="40" t="s">
        <v>22222</v>
      </c>
      <c r="D83" s="58">
        <v>0</v>
      </c>
      <c r="E83" s="58">
        <v>0.51629999999999998</v>
      </c>
      <c r="F83" s="58">
        <v>0.22620000000000001</v>
      </c>
      <c r="G83" s="58">
        <v>0.25750000000000001</v>
      </c>
      <c r="H83" s="41">
        <v>3697181</v>
      </c>
      <c r="I83" s="42"/>
      <c r="J83" s="42"/>
      <c r="K83" s="42"/>
      <c r="L83" s="43"/>
      <c r="M83" s="43"/>
      <c r="N83" s="43"/>
      <c r="P83" s="45"/>
    </row>
    <row r="84" spans="1:16" s="44" customFormat="1">
      <c r="A84" s="77" t="s">
        <v>22220</v>
      </c>
      <c r="B84" s="39" t="s">
        <v>22221</v>
      </c>
      <c r="C84" s="40" t="s">
        <v>22223</v>
      </c>
      <c r="D84" s="58">
        <v>0</v>
      </c>
      <c r="E84" s="58">
        <v>0.35389999999999999</v>
      </c>
      <c r="F84" s="58">
        <v>0.2382</v>
      </c>
      <c r="G84" s="58">
        <v>0.40789999999999998</v>
      </c>
      <c r="H84" s="41">
        <v>2158675</v>
      </c>
      <c r="I84" s="42"/>
      <c r="J84" s="42"/>
      <c r="K84" s="42"/>
      <c r="L84" s="43"/>
      <c r="M84" s="43"/>
      <c r="N84" s="43"/>
      <c r="P84" s="45"/>
    </row>
    <row r="85" spans="1:16" s="44" customFormat="1">
      <c r="A85" s="77" t="s">
        <v>22220</v>
      </c>
      <c r="B85" s="39" t="s">
        <v>22221</v>
      </c>
      <c r="C85" s="40" t="s">
        <v>22224</v>
      </c>
      <c r="D85" s="58">
        <v>0</v>
      </c>
      <c r="E85" s="58">
        <v>0.3382</v>
      </c>
      <c r="F85" s="58">
        <v>0.24399999999999999</v>
      </c>
      <c r="G85" s="58">
        <v>0.4178</v>
      </c>
      <c r="H85" s="41">
        <v>1110825</v>
      </c>
      <c r="I85" s="42"/>
      <c r="J85" s="42"/>
      <c r="K85" s="42"/>
      <c r="L85" s="43"/>
      <c r="M85" s="43"/>
      <c r="N85" s="43"/>
      <c r="P85" s="45"/>
    </row>
    <row r="86" spans="1:16" s="44" customFormat="1">
      <c r="A86" s="39" t="s">
        <v>1780</v>
      </c>
      <c r="B86" s="39" t="s">
        <v>22219</v>
      </c>
      <c r="C86" s="40" t="s">
        <v>17513</v>
      </c>
      <c r="D86" s="58">
        <v>0</v>
      </c>
      <c r="E86" s="58">
        <v>0.31840165077371207</v>
      </c>
      <c r="F86" s="58">
        <v>0.24475864544825524</v>
      </c>
      <c r="G86" s="58">
        <v>0.43683970377803266</v>
      </c>
      <c r="H86" s="41">
        <v>392239.19999999995</v>
      </c>
      <c r="I86" s="42"/>
      <c r="J86" s="42"/>
      <c r="K86" s="42"/>
      <c r="L86" s="43"/>
      <c r="M86" s="43"/>
      <c r="N86" s="43"/>
      <c r="P86" s="45"/>
    </row>
    <row r="87" spans="1:16" s="44" customFormat="1">
      <c r="A87" s="39" t="s">
        <v>1780</v>
      </c>
      <c r="B87" s="39" t="s">
        <v>22219</v>
      </c>
      <c r="C87" s="40" t="s">
        <v>17514</v>
      </c>
      <c r="D87" s="58">
        <v>0</v>
      </c>
      <c r="E87" s="58">
        <v>0.41959417011117706</v>
      </c>
      <c r="F87" s="58">
        <v>0.21158452165035666</v>
      </c>
      <c r="G87" s="58">
        <v>0.36882130823846626</v>
      </c>
      <c r="H87" s="41">
        <v>1472462.4</v>
      </c>
      <c r="I87" s="42"/>
      <c r="J87" s="42"/>
      <c r="K87" s="42"/>
      <c r="L87" s="43"/>
      <c r="M87" s="43"/>
      <c r="N87" s="43"/>
      <c r="P87" s="45"/>
    </row>
    <row r="88" spans="1:16" s="44" customFormat="1">
      <c r="A88" s="39" t="s">
        <v>1780</v>
      </c>
      <c r="B88" s="39" t="s">
        <v>22219</v>
      </c>
      <c r="C88" s="40" t="s">
        <v>17515</v>
      </c>
      <c r="D88" s="58">
        <v>0</v>
      </c>
      <c r="E88" s="58">
        <v>0.50458966648125858</v>
      </c>
      <c r="F88" s="58">
        <v>0.21283566129417331</v>
      </c>
      <c r="G88" s="58">
        <v>0.28257467222456817</v>
      </c>
      <c r="H88" s="41">
        <v>254018.40000000002</v>
      </c>
      <c r="I88" s="42"/>
      <c r="J88" s="42"/>
      <c r="K88" s="42"/>
      <c r="L88" s="43"/>
      <c r="M88" s="43"/>
      <c r="N88" s="43"/>
      <c r="P88" s="45"/>
    </row>
    <row r="89" spans="1:16" s="44" customFormat="1">
      <c r="A89" s="39" t="s">
        <v>1780</v>
      </c>
      <c r="B89" s="39" t="s">
        <v>22219</v>
      </c>
      <c r="C89" s="40" t="s">
        <v>17516</v>
      </c>
      <c r="D89" s="58">
        <v>0</v>
      </c>
      <c r="E89" s="58">
        <v>0.36520492425795864</v>
      </c>
      <c r="F89" s="58">
        <v>0.22958209293848814</v>
      </c>
      <c r="G89" s="58">
        <v>0.40521298280355322</v>
      </c>
      <c r="H89" s="41">
        <v>6248037.5999999996</v>
      </c>
      <c r="I89" s="42"/>
      <c r="J89" s="42"/>
      <c r="K89" s="42"/>
      <c r="L89" s="43"/>
      <c r="M89" s="43"/>
      <c r="N89" s="43"/>
      <c r="P89" s="45"/>
    </row>
    <row r="90" spans="1:16" s="44" customFormat="1">
      <c r="A90" s="39" t="s">
        <v>1780</v>
      </c>
      <c r="B90" s="39" t="s">
        <v>22219</v>
      </c>
      <c r="C90" s="40" t="s">
        <v>17517</v>
      </c>
      <c r="D90" s="58">
        <v>0</v>
      </c>
      <c r="E90" s="58">
        <v>0.35712980877504807</v>
      </c>
      <c r="F90" s="58">
        <v>0.23494671173910112</v>
      </c>
      <c r="G90" s="58">
        <v>0.40792347948585084</v>
      </c>
      <c r="H90" s="41">
        <v>5831109.5999999996</v>
      </c>
      <c r="I90" s="42"/>
      <c r="J90" s="42"/>
      <c r="K90" s="42"/>
      <c r="L90" s="43"/>
      <c r="M90" s="43"/>
      <c r="N90" s="43"/>
      <c r="P90" s="45"/>
    </row>
    <row r="91" spans="1:16" s="44" customFormat="1">
      <c r="A91" s="39" t="s">
        <v>1780</v>
      </c>
      <c r="B91" s="39" t="s">
        <v>22219</v>
      </c>
      <c r="C91" s="40" t="s">
        <v>17518</v>
      </c>
      <c r="D91" s="58">
        <v>0</v>
      </c>
      <c r="E91" s="58">
        <v>0.35158948443479471</v>
      </c>
      <c r="F91" s="58">
        <v>0.23715329627987486</v>
      </c>
      <c r="G91" s="58">
        <v>0.41125721928533038</v>
      </c>
      <c r="H91" s="41">
        <v>12478687.199999999</v>
      </c>
      <c r="I91" s="42"/>
      <c r="J91" s="42"/>
      <c r="K91" s="42"/>
      <c r="L91" s="43"/>
      <c r="M91" s="43"/>
      <c r="N91" s="43"/>
      <c r="P91" s="45"/>
    </row>
    <row r="92" spans="1:16" s="44" customFormat="1">
      <c r="A92" s="39" t="s">
        <v>1780</v>
      </c>
      <c r="B92" s="39" t="s">
        <v>22219</v>
      </c>
      <c r="C92" s="40" t="s">
        <v>17519</v>
      </c>
      <c r="D92" s="58">
        <v>0</v>
      </c>
      <c r="E92" s="58">
        <v>0.33832022319833316</v>
      </c>
      <c r="F92" s="58">
        <v>0.24737878282916217</v>
      </c>
      <c r="G92" s="58">
        <v>0.41430099397250469</v>
      </c>
      <c r="H92" s="41">
        <v>789782.39999999991</v>
      </c>
      <c r="I92" s="42"/>
      <c r="J92" s="42"/>
      <c r="K92" s="42"/>
      <c r="L92" s="43"/>
      <c r="M92" s="43"/>
      <c r="N92" s="43"/>
      <c r="P92" s="45"/>
    </row>
    <row r="93" spans="1:16" s="44" customFormat="1">
      <c r="A93" s="39" t="s">
        <v>1780</v>
      </c>
      <c r="B93" s="39" t="s">
        <v>22219</v>
      </c>
      <c r="C93" s="40" t="s">
        <v>17520</v>
      </c>
      <c r="D93" s="58">
        <v>0</v>
      </c>
      <c r="E93" s="58">
        <v>0.36652920912128284</v>
      </c>
      <c r="F93" s="58">
        <v>0.23092665194874565</v>
      </c>
      <c r="G93" s="58">
        <v>0.40254413892997148</v>
      </c>
      <c r="H93" s="41">
        <v>30276972</v>
      </c>
      <c r="I93" s="42"/>
      <c r="J93" s="42"/>
      <c r="K93" s="42"/>
      <c r="L93" s="43"/>
      <c r="M93" s="43"/>
      <c r="N93" s="43"/>
      <c r="P93" s="45"/>
    </row>
    <row r="94" spans="1:16" s="44" customFormat="1">
      <c r="A94" s="39" t="s">
        <v>1780</v>
      </c>
      <c r="B94" s="39" t="s">
        <v>22219</v>
      </c>
      <c r="C94" s="40" t="s">
        <v>17521</v>
      </c>
      <c r="D94" s="58">
        <v>0</v>
      </c>
      <c r="E94" s="58">
        <v>0.37370422513252854</v>
      </c>
      <c r="F94" s="58">
        <v>0.2249417673481591</v>
      </c>
      <c r="G94" s="58">
        <v>0.40135400751931238</v>
      </c>
      <c r="H94" s="41">
        <v>1043152.7999999999</v>
      </c>
      <c r="I94" s="42"/>
      <c r="J94" s="42"/>
      <c r="K94" s="42"/>
      <c r="L94" s="43"/>
      <c r="M94" s="43"/>
      <c r="N94" s="43"/>
      <c r="P94" s="45"/>
    </row>
    <row r="95" spans="1:16" s="44" customFormat="1">
      <c r="A95" s="39" t="s">
        <v>1780</v>
      </c>
      <c r="B95" s="39" t="s">
        <v>22219</v>
      </c>
      <c r="C95" s="40" t="s">
        <v>17522</v>
      </c>
      <c r="D95" s="58">
        <v>0</v>
      </c>
      <c r="E95" s="58">
        <v>0.32412842640436235</v>
      </c>
      <c r="F95" s="58">
        <v>0.24522356145329779</v>
      </c>
      <c r="G95" s="58">
        <v>0.43064801214233983</v>
      </c>
      <c r="H95" s="41">
        <v>741912</v>
      </c>
      <c r="I95" s="42"/>
      <c r="J95" s="42"/>
      <c r="K95" s="42"/>
      <c r="L95" s="43"/>
      <c r="M95" s="43"/>
      <c r="N95" s="43"/>
      <c r="P95" s="45"/>
    </row>
    <row r="96" spans="1:16" s="44" customFormat="1">
      <c r="A96" s="39" t="s">
        <v>1780</v>
      </c>
      <c r="B96" s="39" t="s">
        <v>22219</v>
      </c>
      <c r="C96" s="40" t="s">
        <v>17523</v>
      </c>
      <c r="D96" s="58">
        <v>0</v>
      </c>
      <c r="E96" s="58">
        <v>0.33610272688608034</v>
      </c>
      <c r="F96" s="58">
        <v>0.24161538399937529</v>
      </c>
      <c r="G96" s="58">
        <v>0.42228188911454434</v>
      </c>
      <c r="H96" s="41">
        <v>1582581.5999999999</v>
      </c>
      <c r="I96" s="42"/>
      <c r="J96" s="42"/>
      <c r="K96" s="42"/>
      <c r="L96" s="43"/>
      <c r="M96" s="43"/>
      <c r="N96" s="43"/>
      <c r="P96" s="45"/>
    </row>
    <row r="97" spans="1:16" s="44" customFormat="1">
      <c r="A97" s="39" t="s">
        <v>1780</v>
      </c>
      <c r="B97" s="39" t="s">
        <v>22219</v>
      </c>
      <c r="C97" s="40" t="s">
        <v>17524</v>
      </c>
      <c r="D97" s="58">
        <v>0</v>
      </c>
      <c r="E97" s="58">
        <v>0.34773492809472922</v>
      </c>
      <c r="F97" s="58">
        <v>0.23619552352948561</v>
      </c>
      <c r="G97" s="58">
        <v>0.41606954837578525</v>
      </c>
      <c r="H97" s="41">
        <v>1941420</v>
      </c>
      <c r="I97" s="42"/>
      <c r="J97" s="42"/>
      <c r="K97" s="42"/>
      <c r="L97" s="43"/>
      <c r="M97" s="43"/>
      <c r="N97" s="43"/>
      <c r="P97" s="45"/>
    </row>
    <row r="98" spans="1:16" s="44" customFormat="1">
      <c r="A98" s="39" t="s">
        <v>17525</v>
      </c>
      <c r="B98" s="39" t="s">
        <v>22219</v>
      </c>
      <c r="C98" s="40" t="s">
        <v>17526</v>
      </c>
      <c r="D98" s="58">
        <v>0</v>
      </c>
      <c r="E98" s="58">
        <v>0.38175495832048895</v>
      </c>
      <c r="F98" s="58">
        <v>0.23361612609838345</v>
      </c>
      <c r="G98" s="58">
        <v>0.38462891558112755</v>
      </c>
      <c r="H98" s="41">
        <v>13058640</v>
      </c>
      <c r="I98" s="42"/>
      <c r="J98" s="42"/>
      <c r="K98" s="42"/>
      <c r="L98" s="43"/>
      <c r="M98" s="43"/>
      <c r="N98" s="43"/>
      <c r="P98" s="45"/>
    </row>
    <row r="99" spans="1:16" s="44" customFormat="1">
      <c r="A99" s="39" t="s">
        <v>1801</v>
      </c>
      <c r="B99" s="39" t="s">
        <v>22219</v>
      </c>
      <c r="C99" s="40" t="s">
        <v>17527</v>
      </c>
      <c r="D99" s="58">
        <v>0</v>
      </c>
      <c r="E99" s="58">
        <v>0.46380017429699566</v>
      </c>
      <c r="F99" s="58">
        <v>0.21037044784860282</v>
      </c>
      <c r="G99" s="58">
        <v>0.32582937785440153</v>
      </c>
      <c r="H99" s="41">
        <v>4027514.4000000004</v>
      </c>
      <c r="I99" s="42"/>
      <c r="J99" s="42"/>
      <c r="K99" s="42"/>
      <c r="L99" s="43"/>
      <c r="M99" s="43"/>
      <c r="N99" s="43"/>
      <c r="P99" s="45"/>
    </row>
    <row r="100" spans="1:16" s="44" customFormat="1">
      <c r="A100" s="39" t="s">
        <v>1801</v>
      </c>
      <c r="B100" s="39" t="s">
        <v>22219</v>
      </c>
      <c r="C100" s="40" t="s">
        <v>17528</v>
      </c>
      <c r="D100" s="58">
        <v>0</v>
      </c>
      <c r="E100" s="58">
        <v>0.37624884956168808</v>
      </c>
      <c r="F100" s="58">
        <v>0.23548063709161551</v>
      </c>
      <c r="G100" s="58">
        <v>0.38827051334669643</v>
      </c>
      <c r="H100" s="41">
        <v>3373648.8000000003</v>
      </c>
      <c r="I100" s="42"/>
      <c r="J100" s="42"/>
      <c r="K100" s="42"/>
      <c r="L100" s="43"/>
      <c r="M100" s="43"/>
      <c r="N100" s="43"/>
      <c r="P100" s="45"/>
    </row>
    <row r="101" spans="1:16" s="44" customFormat="1">
      <c r="A101" s="39" t="s">
        <v>17676</v>
      </c>
      <c r="B101" s="39" t="s">
        <v>22219</v>
      </c>
      <c r="C101" s="40" t="s">
        <v>17529</v>
      </c>
      <c r="D101" s="58">
        <v>0</v>
      </c>
      <c r="E101" s="58">
        <v>0.48091891404671044</v>
      </c>
      <c r="F101" s="58">
        <v>0.21960629499004813</v>
      </c>
      <c r="G101" s="58">
        <v>0.29947479096324142</v>
      </c>
      <c r="H101" s="41">
        <v>7403656.8000000007</v>
      </c>
      <c r="I101" s="42"/>
      <c r="J101" s="42"/>
      <c r="K101" s="42"/>
      <c r="L101" s="43"/>
      <c r="M101" s="43"/>
      <c r="N101" s="43"/>
      <c r="P101" s="45"/>
    </row>
    <row r="102" spans="1:16" s="44" customFormat="1">
      <c r="A102" s="39" t="s">
        <v>17676</v>
      </c>
      <c r="B102" s="39" t="s">
        <v>22219</v>
      </c>
      <c r="C102" s="40" t="s">
        <v>17530</v>
      </c>
      <c r="D102" s="58">
        <v>0</v>
      </c>
      <c r="E102" s="58">
        <v>0.41041231196252054</v>
      </c>
      <c r="F102" s="58">
        <v>0.21850143227843052</v>
      </c>
      <c r="G102" s="58">
        <v>0.37108625575904897</v>
      </c>
      <c r="H102" s="41">
        <v>593877.60000000009</v>
      </c>
      <c r="I102" s="42"/>
      <c r="J102" s="42"/>
      <c r="K102" s="42"/>
      <c r="L102" s="43"/>
      <c r="M102" s="43"/>
      <c r="N102" s="43"/>
      <c r="P102" s="45"/>
    </row>
    <row r="103" spans="1:16" s="44" customFormat="1">
      <c r="A103" s="46" t="s">
        <v>18087</v>
      </c>
      <c r="B103" s="46" t="s">
        <v>22219</v>
      </c>
      <c r="C103" s="40" t="s">
        <v>22202</v>
      </c>
      <c r="D103" s="58">
        <v>0</v>
      </c>
      <c r="E103" s="47">
        <v>0.30194410692588092</v>
      </c>
      <c r="F103" s="47">
        <v>0.22924260834345886</v>
      </c>
      <c r="G103" s="47">
        <v>0.4688132847306602</v>
      </c>
      <c r="H103" s="41">
        <v>72022</v>
      </c>
      <c r="I103" s="42"/>
      <c r="J103" s="42"/>
      <c r="K103" s="42"/>
      <c r="L103" s="43"/>
      <c r="M103" s="43"/>
      <c r="N103" s="43"/>
      <c r="P103" s="45"/>
    </row>
    <row r="104" spans="1:16" s="44" customFormat="1">
      <c r="A104" s="39" t="s">
        <v>1825</v>
      </c>
      <c r="B104" s="39" t="s">
        <v>22219</v>
      </c>
      <c r="C104" s="40" t="s">
        <v>17531</v>
      </c>
      <c r="D104" s="58">
        <v>0</v>
      </c>
      <c r="E104" s="58">
        <v>0.45946176237721736</v>
      </c>
      <c r="F104" s="58">
        <v>0.20561272875108411</v>
      </c>
      <c r="G104" s="58">
        <v>0.33492550887169847</v>
      </c>
      <c r="H104" s="41">
        <v>1716446.4000000001</v>
      </c>
      <c r="I104" s="42"/>
      <c r="J104" s="42"/>
      <c r="K104" s="42"/>
      <c r="L104" s="43"/>
      <c r="M104" s="43"/>
      <c r="N104" s="43"/>
      <c r="P104" s="45"/>
    </row>
    <row r="105" spans="1:16" s="44" customFormat="1">
      <c r="A105" s="39" t="s">
        <v>1825</v>
      </c>
      <c r="B105" s="39" t="s">
        <v>22219</v>
      </c>
      <c r="C105" s="40" t="s">
        <v>17532</v>
      </c>
      <c r="D105" s="58">
        <v>0</v>
      </c>
      <c r="E105" s="58">
        <v>0.50632429860516293</v>
      </c>
      <c r="F105" s="58">
        <v>0.17940436104848739</v>
      </c>
      <c r="G105" s="58">
        <v>0.31427134034634963</v>
      </c>
      <c r="H105" s="41">
        <v>242253.59999999998</v>
      </c>
      <c r="I105" s="42"/>
      <c r="J105" s="42"/>
      <c r="K105" s="42"/>
      <c r="L105" s="43"/>
      <c r="M105" s="43"/>
      <c r="N105" s="43"/>
      <c r="P105" s="45"/>
    </row>
    <row r="106" spans="1:16" s="44" customFormat="1">
      <c r="A106" s="46" t="s">
        <v>22198</v>
      </c>
      <c r="B106" s="46" t="s">
        <v>22219</v>
      </c>
      <c r="C106" s="40" t="s">
        <v>22203</v>
      </c>
      <c r="D106" s="58">
        <v>0</v>
      </c>
      <c r="E106" s="47">
        <v>0.39251723006235634</v>
      </c>
      <c r="F106" s="47">
        <v>0.22897932392517231</v>
      </c>
      <c r="G106" s="47">
        <v>0.37850344601247132</v>
      </c>
      <c r="H106" s="41">
        <v>755671</v>
      </c>
      <c r="I106" s="42"/>
      <c r="J106" s="42"/>
      <c r="K106" s="42"/>
      <c r="L106" s="43"/>
      <c r="M106" s="43"/>
      <c r="N106" s="43"/>
      <c r="P106" s="45"/>
    </row>
    <row r="107" spans="1:16" s="44" customFormat="1">
      <c r="A107" s="39" t="s">
        <v>1838</v>
      </c>
      <c r="B107" s="39" t="s">
        <v>22219</v>
      </c>
      <c r="C107" s="40" t="s">
        <v>17533</v>
      </c>
      <c r="D107" s="58">
        <v>0</v>
      </c>
      <c r="E107" s="58">
        <v>0.32580642407343896</v>
      </c>
      <c r="F107" s="58">
        <v>0.23701453887467111</v>
      </c>
      <c r="G107" s="58">
        <v>0.43717903705188987</v>
      </c>
      <c r="H107" s="41">
        <v>1551170.4</v>
      </c>
      <c r="I107" s="42"/>
      <c r="J107" s="42"/>
      <c r="K107" s="42"/>
      <c r="L107" s="43"/>
      <c r="M107" s="43"/>
      <c r="N107" s="43"/>
      <c r="P107" s="45"/>
    </row>
    <row r="108" spans="1:16" s="44" customFormat="1">
      <c r="A108" s="39" t="s">
        <v>1893</v>
      </c>
      <c r="B108" s="39" t="s">
        <v>22219</v>
      </c>
      <c r="C108" s="40" t="s">
        <v>17534</v>
      </c>
      <c r="D108" s="58">
        <v>0</v>
      </c>
      <c r="E108" s="58">
        <v>0.33149866981421816</v>
      </c>
      <c r="F108" s="58">
        <v>0.32601790675751996</v>
      </c>
      <c r="G108" s="58">
        <v>0.34248342342826193</v>
      </c>
      <c r="H108" s="41">
        <v>2721.6000000000004</v>
      </c>
      <c r="I108" s="42"/>
      <c r="J108" s="42"/>
      <c r="K108" s="42"/>
      <c r="L108" s="43"/>
      <c r="M108" s="43"/>
      <c r="N108" s="43"/>
      <c r="P108" s="45"/>
    </row>
    <row r="109" spans="1:16" s="44" customFormat="1">
      <c r="A109" s="46" t="s">
        <v>1893</v>
      </c>
      <c r="B109" s="46" t="s">
        <v>22219</v>
      </c>
      <c r="C109" s="40" t="s">
        <v>22204</v>
      </c>
      <c r="D109" s="58">
        <v>0</v>
      </c>
      <c r="E109" s="47">
        <v>0.3059890876792285</v>
      </c>
      <c r="F109" s="47">
        <v>0.22484456287273191</v>
      </c>
      <c r="G109" s="47">
        <v>0.46916634944803959</v>
      </c>
      <c r="H109" s="41">
        <v>237313</v>
      </c>
      <c r="I109" s="42"/>
      <c r="J109" s="42"/>
      <c r="K109" s="42"/>
      <c r="L109" s="43"/>
      <c r="M109" s="43"/>
      <c r="N109" s="43"/>
      <c r="P109" s="45"/>
    </row>
    <row r="110" spans="1:16" s="44" customFormat="1">
      <c r="A110" s="39" t="s">
        <v>2194</v>
      </c>
      <c r="B110" s="39" t="s">
        <v>22219</v>
      </c>
      <c r="C110" s="40" t="s">
        <v>17535</v>
      </c>
      <c r="D110" s="58">
        <v>0</v>
      </c>
      <c r="E110" s="58">
        <v>0.43544510701019801</v>
      </c>
      <c r="F110" s="58">
        <v>0.2657997073544397</v>
      </c>
      <c r="G110" s="58">
        <v>0.2987551856353623</v>
      </c>
      <c r="H110" s="41">
        <v>295790.40000000002</v>
      </c>
      <c r="I110" s="42"/>
      <c r="J110" s="42"/>
      <c r="K110" s="42"/>
      <c r="L110" s="43"/>
      <c r="M110" s="43"/>
      <c r="N110" s="43"/>
      <c r="P110" s="45"/>
    </row>
    <row r="111" spans="1:16" s="44" customFormat="1">
      <c r="A111" s="46" t="s">
        <v>2194</v>
      </c>
      <c r="B111" s="46" t="s">
        <v>22219</v>
      </c>
      <c r="C111" s="40" t="s">
        <v>22205</v>
      </c>
      <c r="D111" s="58">
        <v>0</v>
      </c>
      <c r="E111" s="47">
        <v>0.30964863357501393</v>
      </c>
      <c r="F111" s="47">
        <v>0.2284439486893475</v>
      </c>
      <c r="G111" s="47">
        <v>0.46190741773563859</v>
      </c>
      <c r="H111" s="41">
        <v>162114</v>
      </c>
      <c r="I111" s="42"/>
      <c r="J111" s="42"/>
      <c r="K111" s="42"/>
      <c r="L111" s="43"/>
      <c r="M111" s="43"/>
      <c r="N111" s="43"/>
      <c r="P111" s="45"/>
    </row>
    <row r="112" spans="1:16" s="44" customFormat="1">
      <c r="A112" s="39" t="s">
        <v>2384</v>
      </c>
      <c r="B112" s="39" t="s">
        <v>22219</v>
      </c>
      <c r="C112" s="40" t="s">
        <v>17536</v>
      </c>
      <c r="D112" s="58">
        <v>0</v>
      </c>
      <c r="E112" s="58">
        <v>0.32118744348525818</v>
      </c>
      <c r="F112" s="58">
        <v>0.26999301772300988</v>
      </c>
      <c r="G112" s="58">
        <v>0.40881953879173205</v>
      </c>
      <c r="H112" s="41">
        <v>88132.799999999988</v>
      </c>
      <c r="I112" s="42"/>
      <c r="J112" s="42"/>
      <c r="K112" s="42"/>
      <c r="L112" s="43"/>
      <c r="M112" s="43"/>
      <c r="N112" s="43"/>
      <c r="P112" s="45"/>
    </row>
    <row r="113" spans="1:16" s="44" customFormat="1">
      <c r="A113" s="39" t="s">
        <v>2447</v>
      </c>
      <c r="B113" s="39" t="s">
        <v>22219</v>
      </c>
      <c r="C113" s="40" t="s">
        <v>17537</v>
      </c>
      <c r="D113" s="58">
        <v>1.1086474501108647E-3</v>
      </c>
      <c r="E113" s="58">
        <v>0.40473017386008009</v>
      </c>
      <c r="F113" s="58">
        <v>0.32645065402187851</v>
      </c>
      <c r="G113" s="58">
        <v>0.26771052466793055</v>
      </c>
      <c r="H113" s="41">
        <v>4329.6000000000004</v>
      </c>
      <c r="I113" s="42"/>
      <c r="J113" s="42"/>
      <c r="K113" s="42"/>
      <c r="L113" s="43"/>
      <c r="M113" s="43"/>
      <c r="N113" s="43"/>
      <c r="P113" s="45"/>
    </row>
    <row r="114" spans="1:16" s="44" customFormat="1">
      <c r="A114" s="46" t="s">
        <v>18100</v>
      </c>
      <c r="B114" s="46" t="s">
        <v>22219</v>
      </c>
      <c r="C114" s="40" t="s">
        <v>22206</v>
      </c>
      <c r="D114" s="58">
        <v>0</v>
      </c>
      <c r="E114" s="47">
        <v>0.15279117111325405</v>
      </c>
      <c r="F114" s="47">
        <v>0.29893924783027964</v>
      </c>
      <c r="G114" s="47">
        <v>0.54826958105646628</v>
      </c>
      <c r="H114" s="41">
        <v>71958</v>
      </c>
      <c r="I114" s="42"/>
      <c r="J114" s="42"/>
      <c r="K114" s="42"/>
      <c r="L114" s="43"/>
      <c r="M114" s="43"/>
      <c r="N114" s="43"/>
      <c r="P114" s="45"/>
    </row>
    <row r="115" spans="1:16" s="44" customFormat="1">
      <c r="A115" s="46" t="s">
        <v>18104</v>
      </c>
      <c r="B115" s="46" t="s">
        <v>22219</v>
      </c>
      <c r="C115" s="40" t="s">
        <v>22207</v>
      </c>
      <c r="D115" s="58">
        <v>0</v>
      </c>
      <c r="E115" s="47">
        <v>0.30976253298153034</v>
      </c>
      <c r="F115" s="47">
        <v>0.22691292875989447</v>
      </c>
      <c r="G115" s="47">
        <v>0.46332453825857522</v>
      </c>
      <c r="H115" s="41">
        <v>29757</v>
      </c>
      <c r="I115" s="42"/>
      <c r="J115" s="42"/>
      <c r="K115" s="42"/>
      <c r="L115" s="43"/>
      <c r="M115" s="43"/>
      <c r="N115" s="43"/>
      <c r="P115" s="45"/>
    </row>
    <row r="116" spans="1:16" s="44" customFormat="1">
      <c r="A116" s="39" t="s">
        <v>3146</v>
      </c>
      <c r="B116" s="39" t="s">
        <v>22219</v>
      </c>
      <c r="C116" s="40" t="s">
        <v>17538</v>
      </c>
      <c r="D116" s="58">
        <v>0</v>
      </c>
      <c r="E116" s="58">
        <v>0.33051583296869824</v>
      </c>
      <c r="F116" s="58">
        <v>0.30314886678618058</v>
      </c>
      <c r="G116" s="58">
        <v>0.36633530024512123</v>
      </c>
      <c r="H116" s="41">
        <v>45969.600000000006</v>
      </c>
      <c r="I116" s="42"/>
      <c r="J116" s="42"/>
      <c r="K116" s="42"/>
      <c r="L116" s="43"/>
      <c r="M116" s="43"/>
      <c r="N116" s="43"/>
      <c r="P116" s="45"/>
    </row>
    <row r="117" spans="1:16" s="44" customFormat="1">
      <c r="A117" s="39" t="s">
        <v>3146</v>
      </c>
      <c r="B117" s="39" t="s">
        <v>22219</v>
      </c>
      <c r="C117" s="40" t="s">
        <v>17539</v>
      </c>
      <c r="D117" s="58">
        <v>0</v>
      </c>
      <c r="E117" s="58">
        <v>0.27777382891873048</v>
      </c>
      <c r="F117" s="58">
        <v>0.35005814084655817</v>
      </c>
      <c r="G117" s="58">
        <v>0.37216803023471134</v>
      </c>
      <c r="H117" s="41">
        <v>159804</v>
      </c>
      <c r="I117" s="42"/>
      <c r="J117" s="42"/>
      <c r="K117" s="42"/>
      <c r="L117" s="43"/>
      <c r="M117" s="43"/>
      <c r="N117" s="43"/>
      <c r="P117" s="45"/>
    </row>
    <row r="118" spans="1:16" s="44" customFormat="1">
      <c r="A118" s="39" t="s">
        <v>3146</v>
      </c>
      <c r="B118" s="39" t="s">
        <v>22219</v>
      </c>
      <c r="C118" s="40" t="s">
        <v>17540</v>
      </c>
      <c r="D118" s="58">
        <v>0</v>
      </c>
      <c r="E118" s="58">
        <v>0.31837786894171194</v>
      </c>
      <c r="F118" s="58">
        <v>0.25172193945943211</v>
      </c>
      <c r="G118" s="58">
        <v>0.42990019159885595</v>
      </c>
      <c r="H118" s="41">
        <v>142137.59999999998</v>
      </c>
      <c r="I118" s="42"/>
      <c r="J118" s="42"/>
      <c r="K118" s="42"/>
      <c r="L118" s="43"/>
      <c r="M118" s="43"/>
      <c r="N118" s="43"/>
      <c r="P118" s="45"/>
    </row>
    <row r="119" spans="1:16" s="44" customFormat="1">
      <c r="A119" s="46" t="s">
        <v>18123</v>
      </c>
      <c r="B119" s="46" t="s">
        <v>22219</v>
      </c>
      <c r="C119" s="40" t="s">
        <v>22208</v>
      </c>
      <c r="D119" s="58">
        <v>0</v>
      </c>
      <c r="E119" s="47">
        <v>0</v>
      </c>
      <c r="F119" s="47">
        <v>0.2070063694267516</v>
      </c>
      <c r="G119" s="47">
        <v>0.79299363057324834</v>
      </c>
      <c r="H119" s="41">
        <v>14758</v>
      </c>
      <c r="I119" s="42"/>
      <c r="J119" s="42"/>
      <c r="K119" s="42"/>
      <c r="L119" s="43"/>
      <c r="M119" s="43"/>
      <c r="N119" s="43"/>
      <c r="P119" s="45"/>
    </row>
    <row r="120" spans="1:16" s="44" customFormat="1">
      <c r="A120" s="39" t="s">
        <v>3794</v>
      </c>
      <c r="B120" s="39" t="s">
        <v>22219</v>
      </c>
      <c r="C120" s="40" t="s">
        <v>17541</v>
      </c>
      <c r="D120" s="58">
        <v>0</v>
      </c>
      <c r="E120" s="58">
        <v>0.44179848527531457</v>
      </c>
      <c r="F120" s="58">
        <v>0.36255946384201054</v>
      </c>
      <c r="G120" s="58">
        <v>0.19564205088267492</v>
      </c>
      <c r="H120" s="41">
        <v>405878.39999999997</v>
      </c>
      <c r="I120" s="42"/>
      <c r="J120" s="42"/>
      <c r="K120" s="42"/>
      <c r="L120" s="43"/>
      <c r="M120" s="43"/>
      <c r="N120" s="43"/>
      <c r="P120" s="45"/>
    </row>
    <row r="121" spans="1:16" s="44" customFormat="1">
      <c r="A121" s="39" t="s">
        <v>3948</v>
      </c>
      <c r="B121" s="39" t="s">
        <v>22219</v>
      </c>
      <c r="C121" s="40" t="s">
        <v>17542</v>
      </c>
      <c r="D121" s="58">
        <v>0</v>
      </c>
      <c r="E121" s="58">
        <v>0.3461466317204554</v>
      </c>
      <c r="F121" s="58">
        <v>0.23192394838165101</v>
      </c>
      <c r="G121" s="58">
        <v>0.42192941989789373</v>
      </c>
      <c r="H121" s="41">
        <v>184056</v>
      </c>
      <c r="I121" s="42"/>
      <c r="J121" s="42"/>
      <c r="K121" s="42"/>
      <c r="L121" s="43"/>
      <c r="M121" s="43"/>
      <c r="N121" s="43"/>
      <c r="P121" s="45"/>
    </row>
    <row r="122" spans="1:16" s="44" customFormat="1">
      <c r="A122" s="39" t="s">
        <v>3948</v>
      </c>
      <c r="B122" s="39" t="s">
        <v>22219</v>
      </c>
      <c r="C122" s="40" t="s">
        <v>17543</v>
      </c>
      <c r="D122" s="58">
        <v>0</v>
      </c>
      <c r="E122" s="58">
        <v>0.26618465955138904</v>
      </c>
      <c r="F122" s="58">
        <v>0.49271852591989995</v>
      </c>
      <c r="G122" s="58">
        <v>0.24109681452871104</v>
      </c>
      <c r="H122" s="41">
        <v>18465.599999999999</v>
      </c>
      <c r="I122" s="42"/>
      <c r="J122" s="42"/>
      <c r="K122" s="42"/>
      <c r="L122" s="43"/>
      <c r="M122" s="43"/>
      <c r="N122" s="43"/>
      <c r="P122" s="45"/>
    </row>
    <row r="123" spans="1:16" s="44" customFormat="1">
      <c r="A123" s="39" t="s">
        <v>3993</v>
      </c>
      <c r="B123" s="39" t="s">
        <v>22219</v>
      </c>
      <c r="C123" s="40" t="s">
        <v>17544</v>
      </c>
      <c r="D123" s="58">
        <v>0</v>
      </c>
      <c r="E123" s="58">
        <v>0.29586898083646601</v>
      </c>
      <c r="F123" s="58">
        <v>0.36273600782007243</v>
      </c>
      <c r="G123" s="58">
        <v>0.34139501134346151</v>
      </c>
      <c r="H123" s="41">
        <v>129792</v>
      </c>
      <c r="I123" s="42"/>
      <c r="J123" s="42"/>
      <c r="K123" s="42"/>
      <c r="L123" s="43"/>
      <c r="M123" s="43"/>
      <c r="N123" s="43"/>
      <c r="P123" s="45"/>
    </row>
    <row r="124" spans="1:16" s="44" customFormat="1">
      <c r="A124" s="46" t="s">
        <v>18131</v>
      </c>
      <c r="B124" s="46" t="s">
        <v>22219</v>
      </c>
      <c r="C124" s="40" t="s">
        <v>22209</v>
      </c>
      <c r="D124" s="58">
        <v>0</v>
      </c>
      <c r="E124" s="47">
        <v>1</v>
      </c>
      <c r="F124" s="47">
        <v>0</v>
      </c>
      <c r="G124" s="47">
        <v>0</v>
      </c>
      <c r="H124" s="41">
        <v>116</v>
      </c>
      <c r="I124" s="42"/>
      <c r="J124" s="42"/>
      <c r="K124" s="42"/>
      <c r="L124" s="43"/>
      <c r="M124" s="43"/>
      <c r="N124" s="43"/>
      <c r="P124" s="45"/>
    </row>
    <row r="125" spans="1:16" s="44" customFormat="1">
      <c r="A125" s="39" t="s">
        <v>4587</v>
      </c>
      <c r="B125" s="39" t="s">
        <v>22219</v>
      </c>
      <c r="C125" s="40" t="s">
        <v>17545</v>
      </c>
      <c r="D125" s="58">
        <v>0</v>
      </c>
      <c r="E125" s="58">
        <v>0.45852782000206849</v>
      </c>
      <c r="F125" s="58">
        <v>0.24125775552571943</v>
      </c>
      <c r="G125" s="58">
        <v>0.30021442447221214</v>
      </c>
      <c r="H125" s="41">
        <v>56916</v>
      </c>
      <c r="I125" s="42"/>
      <c r="J125" s="42"/>
      <c r="K125" s="42"/>
      <c r="L125" s="43"/>
      <c r="M125" s="43"/>
      <c r="N125" s="43"/>
      <c r="P125" s="45"/>
    </row>
    <row r="126" spans="1:16" s="44" customFormat="1">
      <c r="A126" s="39" t="s">
        <v>4892</v>
      </c>
      <c r="B126" s="39" t="s">
        <v>22219</v>
      </c>
      <c r="C126" s="40" t="s">
        <v>17546</v>
      </c>
      <c r="D126" s="58">
        <v>0</v>
      </c>
      <c r="E126" s="58">
        <v>0.30212126280942903</v>
      </c>
      <c r="F126" s="58">
        <v>0.23691714532601124</v>
      </c>
      <c r="G126" s="58">
        <v>0.46096159186455976</v>
      </c>
      <c r="H126" s="41">
        <v>77020.799999999988</v>
      </c>
      <c r="I126" s="42"/>
      <c r="J126" s="42"/>
      <c r="K126" s="42"/>
      <c r="L126" s="43"/>
      <c r="M126" s="43"/>
      <c r="N126" s="43"/>
      <c r="P126" s="45"/>
    </row>
    <row r="127" spans="1:16" s="44" customFormat="1">
      <c r="A127" s="39" t="s">
        <v>4892</v>
      </c>
      <c r="B127" s="39" t="s">
        <v>22219</v>
      </c>
      <c r="C127" s="40" t="s">
        <v>17547</v>
      </c>
      <c r="D127" s="58">
        <v>0</v>
      </c>
      <c r="E127" s="58">
        <v>0.30153128983350841</v>
      </c>
      <c r="F127" s="58">
        <v>0.23730838721894065</v>
      </c>
      <c r="G127" s="58">
        <v>0.46116032294755099</v>
      </c>
      <c r="H127" s="41">
        <v>80524.799999999988</v>
      </c>
      <c r="I127" s="42"/>
      <c r="J127" s="42"/>
      <c r="K127" s="42"/>
      <c r="L127" s="43"/>
      <c r="M127" s="43"/>
      <c r="N127" s="43"/>
      <c r="P127" s="45"/>
    </row>
    <row r="128" spans="1:16" s="44" customFormat="1">
      <c r="A128" s="39" t="s">
        <v>5032</v>
      </c>
      <c r="B128" s="39" t="s">
        <v>22219</v>
      </c>
      <c r="C128" s="40" t="s">
        <v>17548</v>
      </c>
      <c r="D128" s="58">
        <v>0</v>
      </c>
      <c r="E128" s="58">
        <v>0.38202624393126744</v>
      </c>
      <c r="F128" s="58">
        <v>0.21925745173637926</v>
      </c>
      <c r="G128" s="58">
        <v>0.39871630433235333</v>
      </c>
      <c r="H128" s="41">
        <v>27168</v>
      </c>
      <c r="I128" s="42"/>
      <c r="J128" s="42"/>
      <c r="K128" s="42"/>
      <c r="L128" s="43"/>
      <c r="M128" s="43"/>
      <c r="N128" s="43"/>
      <c r="P128" s="45"/>
    </row>
    <row r="129" spans="1:16" s="44" customFormat="1">
      <c r="A129" s="39" t="s">
        <v>5157</v>
      </c>
      <c r="B129" s="39" t="s">
        <v>22219</v>
      </c>
      <c r="C129" s="40" t="s">
        <v>17549</v>
      </c>
      <c r="D129" s="58">
        <v>0</v>
      </c>
      <c r="E129" s="58">
        <v>0.32413940752326181</v>
      </c>
      <c r="F129" s="58">
        <v>0.24114245718521027</v>
      </c>
      <c r="G129" s="58">
        <v>0.43471813529152786</v>
      </c>
      <c r="H129" s="41">
        <v>12096</v>
      </c>
      <c r="I129" s="42"/>
      <c r="J129" s="42"/>
      <c r="K129" s="42"/>
      <c r="L129" s="43"/>
      <c r="M129" s="43"/>
      <c r="N129" s="43"/>
      <c r="P129" s="45"/>
    </row>
    <row r="130" spans="1:16" s="44" customFormat="1">
      <c r="A130" s="39" t="s">
        <v>5310</v>
      </c>
      <c r="B130" s="39" t="s">
        <v>22219</v>
      </c>
      <c r="C130" s="40" t="s">
        <v>17550</v>
      </c>
      <c r="D130" s="58">
        <v>0</v>
      </c>
      <c r="E130" s="58">
        <v>0.31664263391690139</v>
      </c>
      <c r="F130" s="58">
        <v>0.27075942531341135</v>
      </c>
      <c r="G130" s="58">
        <v>0.4125979407696872</v>
      </c>
      <c r="H130" s="41">
        <v>782601.60000000009</v>
      </c>
      <c r="I130" s="42"/>
      <c r="J130" s="42"/>
      <c r="K130" s="42"/>
      <c r="L130" s="43"/>
      <c r="M130" s="43"/>
      <c r="N130" s="43"/>
      <c r="P130" s="45"/>
    </row>
    <row r="131" spans="1:16" s="44" customFormat="1">
      <c r="A131" s="39" t="s">
        <v>5310</v>
      </c>
      <c r="B131" s="39" t="s">
        <v>22219</v>
      </c>
      <c r="C131" s="40" t="s">
        <v>17551</v>
      </c>
      <c r="D131" s="58">
        <v>0</v>
      </c>
      <c r="E131" s="58">
        <v>0.34648816268302096</v>
      </c>
      <c r="F131" s="58">
        <v>0.2296391742409998</v>
      </c>
      <c r="G131" s="58">
        <v>0.42387266307597926</v>
      </c>
      <c r="H131" s="41">
        <v>287282.39999999997</v>
      </c>
      <c r="I131" s="42"/>
      <c r="J131" s="42"/>
      <c r="K131" s="42"/>
      <c r="L131" s="43"/>
      <c r="M131" s="43"/>
      <c r="N131" s="43"/>
      <c r="P131" s="45"/>
    </row>
    <row r="132" spans="1:16" s="44" customFormat="1">
      <c r="A132" s="39" t="s">
        <v>5310</v>
      </c>
      <c r="B132" s="39" t="s">
        <v>22219</v>
      </c>
      <c r="C132" s="40" t="s">
        <v>17552</v>
      </c>
      <c r="D132" s="58">
        <v>1</v>
      </c>
      <c r="E132" s="58">
        <v>0</v>
      </c>
      <c r="F132" s="58">
        <v>0</v>
      </c>
      <c r="G132" s="58">
        <v>0</v>
      </c>
      <c r="H132" s="41">
        <v>12</v>
      </c>
      <c r="I132" s="42"/>
      <c r="J132" s="42"/>
      <c r="K132" s="42"/>
      <c r="L132" s="43"/>
      <c r="M132" s="43"/>
      <c r="N132" s="43"/>
      <c r="P132" s="45"/>
    </row>
    <row r="133" spans="1:16" s="44" customFormat="1">
      <c r="A133" s="39" t="s">
        <v>5310</v>
      </c>
      <c r="B133" s="39" t="s">
        <v>22219</v>
      </c>
      <c r="C133" s="40" t="s">
        <v>17553</v>
      </c>
      <c r="D133" s="58">
        <v>0</v>
      </c>
      <c r="E133" s="58">
        <v>0.39716156051011431</v>
      </c>
      <c r="F133" s="58">
        <v>0.22325555548148576</v>
      </c>
      <c r="G133" s="58">
        <v>0.3795828840083999</v>
      </c>
      <c r="H133" s="41">
        <v>207436.80000000002</v>
      </c>
      <c r="I133" s="42"/>
      <c r="J133" s="42"/>
      <c r="K133" s="42"/>
      <c r="L133" s="43"/>
      <c r="M133" s="43"/>
      <c r="N133" s="43"/>
      <c r="P133" s="45"/>
    </row>
    <row r="134" spans="1:16" s="44" customFormat="1">
      <c r="A134" s="48" t="s">
        <v>5310</v>
      </c>
      <c r="B134" s="46" t="s">
        <v>22219</v>
      </c>
      <c r="C134" s="49" t="s">
        <v>22210</v>
      </c>
      <c r="D134" s="59">
        <v>1</v>
      </c>
      <c r="E134" s="50">
        <v>0</v>
      </c>
      <c r="F134" s="50">
        <v>0</v>
      </c>
      <c r="G134" s="50">
        <v>0</v>
      </c>
      <c r="H134" s="41">
        <v>1734364</v>
      </c>
      <c r="I134" s="42"/>
      <c r="J134" s="42"/>
      <c r="K134" s="42"/>
      <c r="L134" s="43"/>
      <c r="M134" s="43"/>
      <c r="N134" s="43"/>
      <c r="P134" s="45"/>
    </row>
    <row r="135" spans="1:16" s="44" customFormat="1">
      <c r="A135" s="39" t="s">
        <v>5615</v>
      </c>
      <c r="B135" s="39" t="s">
        <v>22219</v>
      </c>
      <c r="C135" s="40" t="s">
        <v>17554</v>
      </c>
      <c r="D135" s="58">
        <v>0</v>
      </c>
      <c r="E135" s="58">
        <v>0.31241133968146151</v>
      </c>
      <c r="F135" s="58">
        <v>0.23958391261594839</v>
      </c>
      <c r="G135" s="58">
        <v>0.44800474770259008</v>
      </c>
      <c r="H135" s="41">
        <v>5916</v>
      </c>
      <c r="I135" s="42"/>
      <c r="J135" s="42"/>
      <c r="K135" s="42"/>
      <c r="L135" s="43"/>
      <c r="M135" s="43"/>
      <c r="N135" s="43"/>
      <c r="P135" s="45"/>
    </row>
    <row r="136" spans="1:16" s="44" customFormat="1">
      <c r="A136" s="39" t="s">
        <v>5926</v>
      </c>
      <c r="B136" s="39" t="s">
        <v>22219</v>
      </c>
      <c r="C136" s="40" t="s">
        <v>17555</v>
      </c>
      <c r="D136" s="58">
        <v>0</v>
      </c>
      <c r="E136" s="58">
        <v>4.3599532634620346E-2</v>
      </c>
      <c r="F136" s="58">
        <v>0.27473399442056912</v>
      </c>
      <c r="G136" s="58">
        <v>0.68166647294481053</v>
      </c>
      <c r="H136" s="41">
        <v>3374.3999999999996</v>
      </c>
      <c r="I136" s="42"/>
      <c r="J136" s="42"/>
      <c r="K136" s="42"/>
      <c r="L136" s="43"/>
      <c r="M136" s="43"/>
      <c r="N136" s="43"/>
      <c r="P136" s="45"/>
    </row>
    <row r="137" spans="1:16" s="44" customFormat="1">
      <c r="A137" s="39" t="s">
        <v>5926</v>
      </c>
      <c r="B137" s="39" t="s">
        <v>22219</v>
      </c>
      <c r="C137" s="40" t="s">
        <v>17556</v>
      </c>
      <c r="D137" s="58">
        <v>0</v>
      </c>
      <c r="E137" s="58">
        <v>4.3755780607470172E-2</v>
      </c>
      <c r="F137" s="58">
        <v>0.27471614439286929</v>
      </c>
      <c r="G137" s="58">
        <v>0.6815280749996605</v>
      </c>
      <c r="H137" s="41">
        <v>3072</v>
      </c>
      <c r="I137" s="42"/>
      <c r="J137" s="42"/>
      <c r="K137" s="42"/>
      <c r="L137" s="43"/>
      <c r="M137" s="43"/>
      <c r="N137" s="43"/>
      <c r="P137" s="45"/>
    </row>
    <row r="138" spans="1:16" s="44" customFormat="1">
      <c r="A138" s="39" t="s">
        <v>6082</v>
      </c>
      <c r="B138" s="39" t="s">
        <v>22219</v>
      </c>
      <c r="C138" s="40" t="s">
        <v>17557</v>
      </c>
      <c r="D138" s="58">
        <v>0</v>
      </c>
      <c r="E138" s="58">
        <v>0.33116052035456256</v>
      </c>
      <c r="F138" s="58">
        <v>0.2443524599147936</v>
      </c>
      <c r="G138" s="58">
        <v>0.42448701973064384</v>
      </c>
      <c r="H138" s="41">
        <v>138724.79999999999</v>
      </c>
      <c r="I138" s="42"/>
      <c r="J138" s="42"/>
      <c r="K138" s="42"/>
      <c r="L138" s="43"/>
      <c r="M138" s="43"/>
      <c r="N138" s="43"/>
      <c r="P138" s="45"/>
    </row>
    <row r="139" spans="1:16" s="44" customFormat="1">
      <c r="A139" s="39" t="s">
        <v>6947</v>
      </c>
      <c r="B139" s="39" t="s">
        <v>22219</v>
      </c>
      <c r="C139" s="40" t="s">
        <v>17558</v>
      </c>
      <c r="D139" s="58">
        <v>0</v>
      </c>
      <c r="E139" s="58">
        <v>0.31011101320670059</v>
      </c>
      <c r="F139" s="58">
        <v>0.2457022942599624</v>
      </c>
      <c r="G139" s="58">
        <v>0.44418669253333709</v>
      </c>
      <c r="H139" s="41">
        <v>16089.599999999997</v>
      </c>
      <c r="I139" s="42"/>
      <c r="J139" s="42"/>
      <c r="K139" s="42"/>
      <c r="L139" s="43"/>
      <c r="M139" s="43"/>
      <c r="N139" s="43"/>
      <c r="P139" s="45"/>
    </row>
    <row r="140" spans="1:16" s="44" customFormat="1">
      <c r="A140" s="39" t="s">
        <v>7033</v>
      </c>
      <c r="B140" s="39" t="s">
        <v>22219</v>
      </c>
      <c r="C140" s="40" t="s">
        <v>17559</v>
      </c>
      <c r="D140" s="58">
        <v>0</v>
      </c>
      <c r="E140" s="58">
        <v>7.4760585975222754E-2</v>
      </c>
      <c r="F140" s="58">
        <v>0.24793762791130139</v>
      </c>
      <c r="G140" s="58">
        <v>0.6773017861134758</v>
      </c>
      <c r="H140" s="41">
        <v>6972</v>
      </c>
      <c r="I140" s="42"/>
      <c r="J140" s="42"/>
      <c r="K140" s="42"/>
      <c r="L140" s="43"/>
      <c r="M140" s="43"/>
      <c r="N140" s="43"/>
      <c r="P140" s="45"/>
    </row>
    <row r="141" spans="1:16" s="44" customFormat="1">
      <c r="A141" s="39" t="s">
        <v>7208</v>
      </c>
      <c r="B141" s="39" t="s">
        <v>22219</v>
      </c>
      <c r="C141" s="40" t="s">
        <v>17560</v>
      </c>
      <c r="D141" s="58">
        <v>0</v>
      </c>
      <c r="E141" s="58">
        <v>0.33239532970986529</v>
      </c>
      <c r="F141" s="58">
        <v>0.24294710100848482</v>
      </c>
      <c r="G141" s="58">
        <v>0.42465756928164983</v>
      </c>
      <c r="H141" s="41">
        <v>446116.80000000005</v>
      </c>
      <c r="I141" s="42"/>
      <c r="J141" s="42"/>
      <c r="K141" s="42"/>
      <c r="L141" s="43"/>
      <c r="M141" s="43"/>
      <c r="N141" s="43"/>
      <c r="P141" s="45"/>
    </row>
    <row r="142" spans="1:16" s="44" customFormat="1">
      <c r="A142" s="39" t="s">
        <v>7208</v>
      </c>
      <c r="B142" s="39" t="s">
        <v>22219</v>
      </c>
      <c r="C142" s="40" t="s">
        <v>17561</v>
      </c>
      <c r="D142" s="58">
        <v>0</v>
      </c>
      <c r="E142" s="58">
        <v>0.4458132078926843</v>
      </c>
      <c r="F142" s="58">
        <v>0.19570099275081787</v>
      </c>
      <c r="G142" s="58">
        <v>0.35848579935649777</v>
      </c>
      <c r="H142" s="41">
        <v>776964</v>
      </c>
      <c r="I142" s="42"/>
      <c r="J142" s="42"/>
      <c r="K142" s="42"/>
      <c r="L142" s="43"/>
      <c r="M142" s="43"/>
      <c r="N142" s="43"/>
      <c r="P142" s="45"/>
    </row>
    <row r="143" spans="1:16" s="44" customFormat="1">
      <c r="A143" s="39" t="s">
        <v>7208</v>
      </c>
      <c r="B143" s="39" t="s">
        <v>22219</v>
      </c>
      <c r="C143" s="40" t="s">
        <v>17562</v>
      </c>
      <c r="D143" s="58">
        <v>0</v>
      </c>
      <c r="E143" s="58">
        <v>0.33411420861301644</v>
      </c>
      <c r="F143" s="58">
        <v>0.28505852862243652</v>
      </c>
      <c r="G143" s="58">
        <v>0.38082726276454704</v>
      </c>
      <c r="H143" s="41">
        <v>757173.60000000009</v>
      </c>
      <c r="I143" s="42"/>
      <c r="J143" s="42"/>
      <c r="K143" s="42"/>
      <c r="L143" s="43"/>
      <c r="M143" s="43"/>
      <c r="N143" s="43"/>
      <c r="P143" s="45"/>
    </row>
    <row r="144" spans="1:16" s="44" customFormat="1">
      <c r="A144" s="39" t="s">
        <v>7208</v>
      </c>
      <c r="B144" s="39" t="s">
        <v>22219</v>
      </c>
      <c r="C144" s="40" t="s">
        <v>17563</v>
      </c>
      <c r="D144" s="58">
        <v>0</v>
      </c>
      <c r="E144" s="58">
        <v>0.33234104833536293</v>
      </c>
      <c r="F144" s="58">
        <v>0.26074995576966858</v>
      </c>
      <c r="G144" s="58">
        <v>0.40690899589496848</v>
      </c>
      <c r="H144" s="41">
        <v>1898937.5999999999</v>
      </c>
      <c r="I144" s="42"/>
      <c r="J144" s="42"/>
      <c r="K144" s="42"/>
      <c r="L144" s="43"/>
      <c r="M144" s="43"/>
      <c r="N144" s="43"/>
      <c r="P144" s="45"/>
    </row>
    <row r="145" spans="1:16" s="44" customFormat="1">
      <c r="A145" s="39" t="s">
        <v>7208</v>
      </c>
      <c r="B145" s="39" t="s">
        <v>22219</v>
      </c>
      <c r="C145" s="40" t="s">
        <v>17564</v>
      </c>
      <c r="D145" s="58">
        <v>0</v>
      </c>
      <c r="E145" s="58">
        <v>0.30646294009177549</v>
      </c>
      <c r="F145" s="58">
        <v>0.38131987922197746</v>
      </c>
      <c r="G145" s="58">
        <v>0.31221718068624699</v>
      </c>
      <c r="H145" s="41">
        <v>256718.40000000002</v>
      </c>
      <c r="I145" s="42"/>
      <c r="J145" s="42"/>
      <c r="K145" s="42"/>
      <c r="L145" s="43"/>
      <c r="M145" s="43"/>
      <c r="N145" s="43"/>
      <c r="P145" s="45"/>
    </row>
    <row r="146" spans="1:16" s="44" customFormat="1">
      <c r="A146" s="39" t="s">
        <v>7208</v>
      </c>
      <c r="B146" s="39" t="s">
        <v>22219</v>
      </c>
      <c r="C146" s="40" t="s">
        <v>17565</v>
      </c>
      <c r="D146" s="58">
        <v>0</v>
      </c>
      <c r="E146" s="58">
        <v>0.34196353601474516</v>
      </c>
      <c r="F146" s="58">
        <v>0.2547204482368805</v>
      </c>
      <c r="G146" s="58">
        <v>0.40331601574837433</v>
      </c>
      <c r="H146" s="41">
        <v>1954912.7999999998</v>
      </c>
      <c r="I146" s="42"/>
      <c r="J146" s="42"/>
      <c r="K146" s="42"/>
      <c r="L146" s="43"/>
      <c r="M146" s="43"/>
      <c r="N146" s="43"/>
      <c r="P146" s="45"/>
    </row>
    <row r="147" spans="1:16" s="44" customFormat="1">
      <c r="A147" s="39" t="s">
        <v>7208</v>
      </c>
      <c r="B147" s="39" t="s">
        <v>22219</v>
      </c>
      <c r="C147" s="40" t="s">
        <v>17566</v>
      </c>
      <c r="D147" s="58">
        <v>0</v>
      </c>
      <c r="E147" s="58">
        <v>0.31290181607220008</v>
      </c>
      <c r="F147" s="58">
        <v>0.23912197774964841</v>
      </c>
      <c r="G147" s="58">
        <v>0.44797620617815148</v>
      </c>
      <c r="H147" s="41">
        <v>72432</v>
      </c>
      <c r="I147" s="42"/>
      <c r="J147" s="42"/>
      <c r="K147" s="42"/>
      <c r="L147" s="43"/>
      <c r="M147" s="43"/>
      <c r="N147" s="43"/>
      <c r="P147" s="45"/>
    </row>
    <row r="148" spans="1:16" s="44" customFormat="1">
      <c r="A148" s="39" t="s">
        <v>7208</v>
      </c>
      <c r="B148" s="39" t="s">
        <v>22219</v>
      </c>
      <c r="C148" s="40" t="s">
        <v>17567</v>
      </c>
      <c r="D148" s="58">
        <v>0</v>
      </c>
      <c r="E148" s="58">
        <v>0.35720687544875446</v>
      </c>
      <c r="F148" s="58">
        <v>0.27698916438059878</v>
      </c>
      <c r="G148" s="58">
        <v>0.36580396017064665</v>
      </c>
      <c r="H148" s="41">
        <v>2807601.6000000006</v>
      </c>
      <c r="I148" s="42"/>
      <c r="J148" s="42"/>
      <c r="K148" s="42"/>
      <c r="L148" s="43"/>
      <c r="M148" s="43"/>
      <c r="N148" s="43"/>
      <c r="P148" s="45"/>
    </row>
    <row r="149" spans="1:16" s="44" customFormat="1">
      <c r="A149" s="39" t="s">
        <v>7208</v>
      </c>
      <c r="B149" s="39" t="s">
        <v>22219</v>
      </c>
      <c r="C149" s="40" t="s">
        <v>17568</v>
      </c>
      <c r="D149" s="58">
        <v>0</v>
      </c>
      <c r="E149" s="58">
        <v>0.32236218064319866</v>
      </c>
      <c r="F149" s="58">
        <v>0.275470844352943</v>
      </c>
      <c r="G149" s="58">
        <v>0.4021669750038584</v>
      </c>
      <c r="H149" s="41">
        <v>1427896.7999999998</v>
      </c>
      <c r="I149" s="42"/>
      <c r="J149" s="42"/>
      <c r="K149" s="42"/>
      <c r="L149" s="43"/>
      <c r="M149" s="43"/>
      <c r="N149" s="43"/>
      <c r="P149" s="45"/>
    </row>
    <row r="150" spans="1:16" s="44" customFormat="1">
      <c r="A150" s="39" t="s">
        <v>7208</v>
      </c>
      <c r="B150" s="39" t="s">
        <v>22219</v>
      </c>
      <c r="C150" s="40" t="s">
        <v>17569</v>
      </c>
      <c r="D150" s="58">
        <v>0</v>
      </c>
      <c r="E150" s="58">
        <v>0.38080465763120736</v>
      </c>
      <c r="F150" s="58">
        <v>0.23722936008204715</v>
      </c>
      <c r="G150" s="58">
        <v>0.3819659822867455</v>
      </c>
      <c r="H150" s="41">
        <v>2095761.5999999999</v>
      </c>
      <c r="I150" s="42"/>
      <c r="J150" s="42"/>
      <c r="K150" s="42"/>
      <c r="L150" s="43"/>
      <c r="M150" s="43"/>
      <c r="N150" s="43"/>
      <c r="P150" s="45"/>
    </row>
    <row r="151" spans="1:16" s="44" customFormat="1">
      <c r="A151" s="39" t="s">
        <v>7208</v>
      </c>
      <c r="B151" s="39" t="s">
        <v>22219</v>
      </c>
      <c r="C151" s="40" t="s">
        <v>17570</v>
      </c>
      <c r="D151" s="58">
        <v>0</v>
      </c>
      <c r="E151" s="58">
        <v>0.46812913146934182</v>
      </c>
      <c r="F151" s="58">
        <v>0.23586828579831468</v>
      </c>
      <c r="G151" s="58">
        <v>0.29600258273234353</v>
      </c>
      <c r="H151" s="41">
        <v>309422.40000000002</v>
      </c>
      <c r="I151" s="42"/>
      <c r="J151" s="42"/>
      <c r="K151" s="42"/>
      <c r="L151" s="43"/>
      <c r="M151" s="43"/>
      <c r="N151" s="43"/>
      <c r="P151" s="45"/>
    </row>
    <row r="152" spans="1:16" s="44" customFormat="1">
      <c r="A152" s="39" t="s">
        <v>7208</v>
      </c>
      <c r="B152" s="39" t="s">
        <v>22219</v>
      </c>
      <c r="C152" s="40" t="s">
        <v>17571</v>
      </c>
      <c r="D152" s="58">
        <v>0</v>
      </c>
      <c r="E152" s="58">
        <v>0.32797706718999325</v>
      </c>
      <c r="F152" s="58">
        <v>0.25895664145720632</v>
      </c>
      <c r="G152" s="58">
        <v>0.41306629135280054</v>
      </c>
      <c r="H152" s="41">
        <v>1603821.5999999999</v>
      </c>
      <c r="I152" s="42"/>
      <c r="J152" s="42"/>
      <c r="K152" s="42"/>
      <c r="L152" s="43"/>
      <c r="M152" s="43"/>
      <c r="N152" s="43"/>
      <c r="P152" s="45"/>
    </row>
    <row r="153" spans="1:16" s="44" customFormat="1">
      <c r="A153" s="39" t="s">
        <v>7208</v>
      </c>
      <c r="B153" s="39" t="s">
        <v>22219</v>
      </c>
      <c r="C153" s="40" t="s">
        <v>17572</v>
      </c>
      <c r="D153" s="58">
        <v>0</v>
      </c>
      <c r="E153" s="58">
        <v>0.38296517757765453</v>
      </c>
      <c r="F153" s="58">
        <v>0.27990341240135774</v>
      </c>
      <c r="G153" s="58">
        <v>0.33713141002098779</v>
      </c>
      <c r="H153" s="41">
        <v>154579.20000000001</v>
      </c>
      <c r="I153" s="42"/>
      <c r="J153" s="42"/>
      <c r="K153" s="42"/>
      <c r="L153" s="43"/>
      <c r="M153" s="43"/>
      <c r="N153" s="43"/>
      <c r="P153" s="45"/>
    </row>
    <row r="154" spans="1:16" s="44" customFormat="1">
      <c r="A154" s="39" t="s">
        <v>7208</v>
      </c>
      <c r="B154" s="39" t="s">
        <v>22219</v>
      </c>
      <c r="C154" s="40" t="s">
        <v>17573</v>
      </c>
      <c r="D154" s="58">
        <v>0</v>
      </c>
      <c r="E154" s="58">
        <v>0.46240621467242371</v>
      </c>
      <c r="F154" s="58">
        <v>0.18895522581844618</v>
      </c>
      <c r="G154" s="58">
        <v>0.34863855950913009</v>
      </c>
      <c r="H154" s="41">
        <v>993432</v>
      </c>
      <c r="I154" s="42"/>
      <c r="J154" s="42"/>
      <c r="K154" s="42"/>
      <c r="L154" s="43"/>
      <c r="M154" s="43"/>
      <c r="N154" s="43"/>
      <c r="P154" s="45"/>
    </row>
    <row r="155" spans="1:16" s="44" customFormat="1">
      <c r="A155" s="39" t="s">
        <v>7208</v>
      </c>
      <c r="B155" s="39" t="s">
        <v>22219</v>
      </c>
      <c r="C155" s="40" t="s">
        <v>17574</v>
      </c>
      <c r="D155" s="58">
        <v>0</v>
      </c>
      <c r="E155" s="58">
        <v>0.29712751771570461</v>
      </c>
      <c r="F155" s="58">
        <v>0.22969489446704236</v>
      </c>
      <c r="G155" s="58">
        <v>0.47317758781725294</v>
      </c>
      <c r="H155" s="41">
        <v>136576.79999999999</v>
      </c>
      <c r="I155" s="42"/>
      <c r="J155" s="42"/>
      <c r="K155" s="42"/>
      <c r="L155" s="43"/>
      <c r="M155" s="43"/>
      <c r="N155" s="43"/>
      <c r="P155" s="45"/>
    </row>
    <row r="156" spans="1:16" s="44" customFormat="1">
      <c r="A156" s="39" t="s">
        <v>7208</v>
      </c>
      <c r="B156" s="39" t="s">
        <v>22219</v>
      </c>
      <c r="C156" s="40" t="s">
        <v>17575</v>
      </c>
      <c r="D156" s="58">
        <v>0</v>
      </c>
      <c r="E156" s="58">
        <v>0.29761753530908946</v>
      </c>
      <c r="F156" s="58">
        <v>0.23260204044144012</v>
      </c>
      <c r="G156" s="58">
        <v>0.46978042424947042</v>
      </c>
      <c r="H156" s="41">
        <v>77284.799999999988</v>
      </c>
      <c r="I156" s="42"/>
      <c r="J156" s="42"/>
      <c r="K156" s="42"/>
      <c r="L156" s="43"/>
      <c r="M156" s="43"/>
      <c r="N156" s="43"/>
      <c r="P156" s="45"/>
    </row>
    <row r="157" spans="1:16" s="44" customFormat="1">
      <c r="A157" s="39" t="s">
        <v>8495</v>
      </c>
      <c r="B157" s="39" t="s">
        <v>22219</v>
      </c>
      <c r="C157" s="40" t="s">
        <v>17576</v>
      </c>
      <c r="D157" s="58">
        <v>0</v>
      </c>
      <c r="E157" s="58">
        <v>0.39686264621428963</v>
      </c>
      <c r="F157" s="58">
        <v>0.21583041974115449</v>
      </c>
      <c r="G157" s="58">
        <v>0.38730693404455591</v>
      </c>
      <c r="H157" s="41">
        <v>181195.2</v>
      </c>
      <c r="I157" s="42"/>
      <c r="J157" s="42"/>
      <c r="K157" s="42"/>
      <c r="L157" s="43"/>
      <c r="M157" s="43"/>
      <c r="N157" s="43"/>
      <c r="P157" s="45"/>
    </row>
    <row r="158" spans="1:16" s="44" customFormat="1">
      <c r="A158" s="39" t="s">
        <v>8816</v>
      </c>
      <c r="B158" s="39" t="s">
        <v>22219</v>
      </c>
      <c r="C158" s="40" t="s">
        <v>17577</v>
      </c>
      <c r="D158" s="58">
        <v>0</v>
      </c>
      <c r="E158" s="58">
        <v>0.33494070397844899</v>
      </c>
      <c r="F158" s="58">
        <v>0.23670957314043234</v>
      </c>
      <c r="G158" s="58">
        <v>0.42834972288111867</v>
      </c>
      <c r="H158" s="41">
        <v>603988.80000000005</v>
      </c>
      <c r="I158" s="42"/>
      <c r="J158" s="42"/>
      <c r="K158" s="42"/>
      <c r="L158" s="43"/>
      <c r="M158" s="43"/>
      <c r="N158" s="43"/>
      <c r="P158" s="45"/>
    </row>
    <row r="159" spans="1:16" s="44" customFormat="1">
      <c r="A159" s="46" t="s">
        <v>18197</v>
      </c>
      <c r="B159" s="46" t="s">
        <v>22219</v>
      </c>
      <c r="C159" s="40" t="s">
        <v>22211</v>
      </c>
      <c r="D159" s="58">
        <v>0</v>
      </c>
      <c r="E159" s="47">
        <v>5.235602094240838E-3</v>
      </c>
      <c r="F159" s="47">
        <v>0.26439790575916228</v>
      </c>
      <c r="G159" s="47">
        <v>0.73036649214659688</v>
      </c>
      <c r="H159" s="41">
        <v>5546</v>
      </c>
      <c r="I159" s="42"/>
      <c r="J159" s="42"/>
      <c r="K159" s="42"/>
      <c r="L159" s="43"/>
      <c r="M159" s="43"/>
      <c r="N159" s="43"/>
      <c r="P159" s="45"/>
    </row>
    <row r="160" spans="1:16" s="44" customFormat="1">
      <c r="A160" s="39" t="s">
        <v>9311</v>
      </c>
      <c r="B160" s="39" t="s">
        <v>22219</v>
      </c>
      <c r="C160" s="40" t="s">
        <v>17578</v>
      </c>
      <c r="D160" s="58">
        <v>0</v>
      </c>
      <c r="E160" s="58">
        <v>0.13613880324795116</v>
      </c>
      <c r="F160" s="58">
        <v>0.85228046598856833</v>
      </c>
      <c r="G160" s="58">
        <v>1.1580730763480521E-2</v>
      </c>
      <c r="H160" s="41">
        <v>3216</v>
      </c>
      <c r="I160" s="42"/>
      <c r="J160" s="42"/>
      <c r="K160" s="42"/>
      <c r="L160" s="43"/>
      <c r="M160" s="43"/>
      <c r="N160" s="43"/>
      <c r="P160" s="45"/>
    </row>
    <row r="161" spans="1:16" s="44" customFormat="1">
      <c r="A161" s="39" t="s">
        <v>9412</v>
      </c>
      <c r="B161" s="39" t="s">
        <v>22219</v>
      </c>
      <c r="C161" s="40" t="s">
        <v>17579</v>
      </c>
      <c r="D161" s="58">
        <v>0</v>
      </c>
      <c r="E161" s="58">
        <v>0.54184718683649946</v>
      </c>
      <c r="F161" s="58">
        <v>0.18204144312230131</v>
      </c>
      <c r="G161" s="58">
        <v>0.27611137004119912</v>
      </c>
      <c r="H161" s="41">
        <v>553903.19999999995</v>
      </c>
      <c r="I161" s="42"/>
      <c r="J161" s="42"/>
      <c r="K161" s="42"/>
      <c r="L161" s="43"/>
      <c r="M161" s="43"/>
      <c r="N161" s="43"/>
      <c r="P161" s="45"/>
    </row>
    <row r="162" spans="1:16" s="44" customFormat="1">
      <c r="A162" s="46" t="s">
        <v>18200</v>
      </c>
      <c r="B162" s="46" t="s">
        <v>22219</v>
      </c>
      <c r="C162" s="40" t="s">
        <v>22212</v>
      </c>
      <c r="D162" s="58">
        <v>0</v>
      </c>
      <c r="E162" s="47">
        <v>0.33133959626824433</v>
      </c>
      <c r="F162" s="47">
        <v>0.22870412508532978</v>
      </c>
      <c r="G162" s="47">
        <v>0.43995627864642584</v>
      </c>
      <c r="H162" s="41">
        <v>2498774</v>
      </c>
      <c r="I162" s="42"/>
      <c r="J162" s="42"/>
      <c r="K162" s="42"/>
      <c r="L162" s="43"/>
      <c r="M162" s="43"/>
      <c r="N162" s="43"/>
      <c r="P162" s="45"/>
    </row>
    <row r="163" spans="1:16" s="44" customFormat="1">
      <c r="A163" s="46" t="s">
        <v>18200</v>
      </c>
      <c r="B163" s="46" t="s">
        <v>22219</v>
      </c>
      <c r="C163" s="40" t="s">
        <v>22213</v>
      </c>
      <c r="D163" s="58">
        <v>0</v>
      </c>
      <c r="E163" s="47">
        <v>0.36690310292739137</v>
      </c>
      <c r="F163" s="47">
        <v>0.22806247649071271</v>
      </c>
      <c r="G163" s="47">
        <v>0.40503442058189593</v>
      </c>
      <c r="H163" s="41">
        <v>4582804</v>
      </c>
      <c r="I163" s="42"/>
      <c r="J163" s="42"/>
      <c r="K163" s="42"/>
      <c r="L163" s="43"/>
      <c r="M163" s="43"/>
      <c r="N163" s="43"/>
      <c r="P163" s="45"/>
    </row>
    <row r="164" spans="1:16" s="44" customFormat="1">
      <c r="A164" s="39" t="s">
        <v>9449</v>
      </c>
      <c r="B164" s="39" t="s">
        <v>22219</v>
      </c>
      <c r="C164" s="40" t="s">
        <v>17580</v>
      </c>
      <c r="D164" s="58">
        <v>0</v>
      </c>
      <c r="E164" s="58">
        <v>0.3131988170515711</v>
      </c>
      <c r="F164" s="58">
        <v>0.28158827344587906</v>
      </c>
      <c r="G164" s="58">
        <v>0.4052129095025499</v>
      </c>
      <c r="H164" s="41">
        <v>1002530.3999999999</v>
      </c>
      <c r="I164" s="42"/>
      <c r="J164" s="42"/>
      <c r="K164" s="42"/>
      <c r="L164" s="43"/>
      <c r="M164" s="43"/>
      <c r="N164" s="43"/>
      <c r="P164" s="45"/>
    </row>
    <row r="165" spans="1:16" s="44" customFormat="1">
      <c r="A165" s="39" t="s">
        <v>17581</v>
      </c>
      <c r="B165" s="39" t="s">
        <v>22219</v>
      </c>
      <c r="C165" s="40" t="s">
        <v>17582</v>
      </c>
      <c r="D165" s="58">
        <v>0</v>
      </c>
      <c r="E165" s="58">
        <v>0.40894826340062745</v>
      </c>
      <c r="F165" s="58">
        <v>0.2158719541129476</v>
      </c>
      <c r="G165" s="58">
        <v>0.37517978248642497</v>
      </c>
      <c r="H165" s="41">
        <v>1071412.7999999998</v>
      </c>
      <c r="I165" s="42"/>
      <c r="J165" s="42"/>
      <c r="K165" s="42"/>
      <c r="L165" s="43"/>
      <c r="M165" s="43"/>
      <c r="N165" s="43"/>
      <c r="P165" s="45"/>
    </row>
    <row r="166" spans="1:16" s="44" customFormat="1">
      <c r="A166" s="39" t="s">
        <v>9515</v>
      </c>
      <c r="B166" s="39" t="s">
        <v>22219</v>
      </c>
      <c r="C166" s="40" t="s">
        <v>17583</v>
      </c>
      <c r="D166" s="58">
        <v>0</v>
      </c>
      <c r="E166" s="58">
        <v>0.37799249545971769</v>
      </c>
      <c r="F166" s="58">
        <v>0.23357096280367368</v>
      </c>
      <c r="G166" s="58">
        <v>0.38843654173660863</v>
      </c>
      <c r="H166" s="41">
        <v>2080915.2000000002</v>
      </c>
      <c r="I166" s="42"/>
      <c r="J166" s="42"/>
      <c r="K166" s="42"/>
      <c r="L166" s="43"/>
      <c r="M166" s="43"/>
      <c r="N166" s="43"/>
      <c r="P166" s="45"/>
    </row>
    <row r="167" spans="1:16" s="44" customFormat="1">
      <c r="A167" s="39" t="s">
        <v>9515</v>
      </c>
      <c r="B167" s="39" t="s">
        <v>22219</v>
      </c>
      <c r="C167" s="40" t="s">
        <v>17584</v>
      </c>
      <c r="D167" s="58">
        <v>0</v>
      </c>
      <c r="E167" s="58">
        <v>0.34023669559323028</v>
      </c>
      <c r="F167" s="58">
        <v>0.24713786892669162</v>
      </c>
      <c r="G167" s="58">
        <v>0.41262543548007818</v>
      </c>
      <c r="H167" s="41">
        <v>1740811.2000000002</v>
      </c>
      <c r="I167" s="42"/>
      <c r="J167" s="42"/>
      <c r="K167" s="42"/>
      <c r="L167" s="43"/>
      <c r="M167" s="43"/>
      <c r="N167" s="43"/>
      <c r="P167" s="45"/>
    </row>
    <row r="168" spans="1:16" s="44" customFormat="1">
      <c r="A168" s="39" t="s">
        <v>17694</v>
      </c>
      <c r="B168" s="39" t="s">
        <v>22219</v>
      </c>
      <c r="C168" s="40" t="s">
        <v>17695</v>
      </c>
      <c r="D168" s="58">
        <v>0</v>
      </c>
      <c r="E168" s="51">
        <v>0.647817642196032</v>
      </c>
      <c r="F168" s="51">
        <v>0.255346145364579</v>
      </c>
      <c r="G168" s="51">
        <v>9.6836212439389294E-2</v>
      </c>
      <c r="H168" s="41">
        <v>1344543.5</v>
      </c>
      <c r="I168" s="42"/>
      <c r="J168" s="42"/>
      <c r="K168" s="42"/>
      <c r="L168" s="43"/>
      <c r="M168" s="43"/>
      <c r="N168" s="43"/>
      <c r="P168" s="45"/>
    </row>
    <row r="169" spans="1:16" s="44" customFormat="1">
      <c r="A169" s="39" t="s">
        <v>17694</v>
      </c>
      <c r="B169" s="39" t="s">
        <v>22219</v>
      </c>
      <c r="C169" s="40" t="s">
        <v>17696</v>
      </c>
      <c r="D169" s="58">
        <v>0</v>
      </c>
      <c r="E169" s="51">
        <v>0.53247862329213502</v>
      </c>
      <c r="F169" s="51">
        <v>0.283144767531055</v>
      </c>
      <c r="G169" s="51">
        <v>0.184376609176815</v>
      </c>
      <c r="H169" s="41">
        <v>2558567.5</v>
      </c>
      <c r="I169" s="42"/>
      <c r="J169" s="42"/>
      <c r="K169" s="42"/>
      <c r="L169" s="43"/>
      <c r="M169" s="43"/>
      <c r="N169" s="43"/>
      <c r="P169" s="45"/>
    </row>
    <row r="170" spans="1:16" s="44" customFormat="1">
      <c r="A170" s="39" t="s">
        <v>17694</v>
      </c>
      <c r="B170" s="39" t="s">
        <v>22219</v>
      </c>
      <c r="C170" s="40" t="s">
        <v>17697</v>
      </c>
      <c r="D170" s="58">
        <v>0</v>
      </c>
      <c r="E170" s="51">
        <v>0.39724957723788601</v>
      </c>
      <c r="F170" s="51">
        <v>0.25939145018235898</v>
      </c>
      <c r="G170" s="51">
        <v>0.34335897257975601</v>
      </c>
      <c r="H170" s="41">
        <v>10895016</v>
      </c>
      <c r="I170" s="42"/>
      <c r="J170" s="42"/>
      <c r="K170" s="42"/>
      <c r="L170" s="43"/>
      <c r="M170" s="43"/>
      <c r="N170" s="43"/>
      <c r="P170" s="45"/>
    </row>
    <row r="171" spans="1:16" s="44" customFormat="1">
      <c r="A171" s="39" t="s">
        <v>17694</v>
      </c>
      <c r="B171" s="39" t="s">
        <v>22219</v>
      </c>
      <c r="C171" s="40" t="s">
        <v>17698</v>
      </c>
      <c r="D171" s="58">
        <v>0</v>
      </c>
      <c r="E171" s="51">
        <v>0.42680439620175697</v>
      </c>
      <c r="F171" s="51">
        <v>0.26210885393612698</v>
      </c>
      <c r="G171" s="51">
        <v>0.31108674986211599</v>
      </c>
      <c r="H171" s="41">
        <v>14297296.5</v>
      </c>
      <c r="I171" s="42"/>
      <c r="J171" s="42"/>
      <c r="K171" s="42"/>
      <c r="L171" s="43"/>
      <c r="M171" s="43"/>
      <c r="N171" s="43"/>
      <c r="P171" s="45"/>
    </row>
    <row r="172" spans="1:16" s="44" customFormat="1">
      <c r="A172" s="39" t="s">
        <v>17694</v>
      </c>
      <c r="B172" s="39" t="s">
        <v>22219</v>
      </c>
      <c r="C172" s="40" t="s">
        <v>17699</v>
      </c>
      <c r="D172" s="58">
        <v>0</v>
      </c>
      <c r="E172" s="51">
        <v>0.37541975385509402</v>
      </c>
      <c r="F172" s="51">
        <v>0.19714318328041</v>
      </c>
      <c r="G172" s="51">
        <v>0.42743706286449601</v>
      </c>
      <c r="H172" s="41">
        <v>481830</v>
      </c>
      <c r="I172" s="42"/>
      <c r="J172" s="42"/>
      <c r="K172" s="42"/>
      <c r="L172" s="43"/>
      <c r="M172" s="43"/>
      <c r="N172" s="43"/>
      <c r="P172" s="45"/>
    </row>
    <row r="173" spans="1:16" s="44" customFormat="1">
      <c r="A173" s="39" t="s">
        <v>17694</v>
      </c>
      <c r="B173" s="39" t="s">
        <v>22219</v>
      </c>
      <c r="C173" s="40" t="s">
        <v>17700</v>
      </c>
      <c r="D173" s="58">
        <v>0</v>
      </c>
      <c r="E173" s="51">
        <v>0.52473514461091098</v>
      </c>
      <c r="F173" s="51">
        <v>0.27744593141108598</v>
      </c>
      <c r="G173" s="51">
        <v>0.19781892397800299</v>
      </c>
      <c r="H173" s="41">
        <v>2667399</v>
      </c>
      <c r="I173" s="42"/>
      <c r="J173" s="42"/>
      <c r="K173" s="42"/>
      <c r="L173" s="43"/>
      <c r="M173" s="43"/>
      <c r="N173" s="43"/>
      <c r="P173" s="45"/>
    </row>
    <row r="174" spans="1:16" s="44" customFormat="1">
      <c r="A174" s="39" t="s">
        <v>17694</v>
      </c>
      <c r="B174" s="39" t="s">
        <v>22219</v>
      </c>
      <c r="C174" s="40" t="s">
        <v>17701</v>
      </c>
      <c r="D174" s="58">
        <v>0</v>
      </c>
      <c r="E174" s="51">
        <v>0.299880835108502</v>
      </c>
      <c r="F174" s="51">
        <v>0.24277083014673401</v>
      </c>
      <c r="G174" s="51">
        <v>0.457348334744763</v>
      </c>
      <c r="H174" s="41">
        <v>2546471.5</v>
      </c>
      <c r="I174" s="42"/>
      <c r="J174" s="42"/>
      <c r="K174" s="42"/>
      <c r="L174" s="43"/>
      <c r="M174" s="43"/>
      <c r="N174" s="43"/>
      <c r="P174" s="45"/>
    </row>
    <row r="175" spans="1:16" s="44" customFormat="1">
      <c r="A175" s="39" t="s">
        <v>17694</v>
      </c>
      <c r="B175" s="39" t="s">
        <v>22219</v>
      </c>
      <c r="C175" s="40" t="s">
        <v>17702</v>
      </c>
      <c r="D175" s="58">
        <v>0</v>
      </c>
      <c r="E175" s="51">
        <v>0.40401907085924998</v>
      </c>
      <c r="F175" s="51">
        <v>0.23727089770963999</v>
      </c>
      <c r="G175" s="51">
        <v>0.35871003143111002</v>
      </c>
      <c r="H175" s="41">
        <v>603224</v>
      </c>
      <c r="I175" s="42"/>
      <c r="J175" s="42"/>
      <c r="K175" s="42"/>
      <c r="L175" s="43"/>
      <c r="M175" s="43"/>
      <c r="N175" s="43"/>
      <c r="P175" s="45"/>
    </row>
    <row r="176" spans="1:16" s="44" customFormat="1">
      <c r="A176" s="39" t="s">
        <v>17694</v>
      </c>
      <c r="B176" s="39" t="s">
        <v>22219</v>
      </c>
      <c r="C176" s="40" t="s">
        <v>17703</v>
      </c>
      <c r="D176" s="58">
        <v>0</v>
      </c>
      <c r="E176" s="51">
        <v>5.8061413004566902E-2</v>
      </c>
      <c r="F176" s="51">
        <v>0.37637938768129497</v>
      </c>
      <c r="G176" s="51">
        <v>0.56555919931413801</v>
      </c>
      <c r="H176" s="41">
        <v>817074.5</v>
      </c>
      <c r="I176" s="42"/>
      <c r="J176" s="42"/>
      <c r="K176" s="42"/>
      <c r="L176" s="43"/>
      <c r="M176" s="43"/>
      <c r="N176" s="43"/>
      <c r="P176" s="45"/>
    </row>
    <row r="177" spans="1:16" s="44" customFormat="1">
      <c r="A177" s="39" t="s">
        <v>17694</v>
      </c>
      <c r="B177" s="39" t="s">
        <v>22219</v>
      </c>
      <c r="C177" s="40" t="s">
        <v>17704</v>
      </c>
      <c r="D177" s="58">
        <v>0</v>
      </c>
      <c r="E177" s="51">
        <v>0.36965117220858901</v>
      </c>
      <c r="F177" s="51">
        <v>0.23265274803660899</v>
      </c>
      <c r="G177" s="51">
        <v>0.39769607975480198</v>
      </c>
      <c r="H177" s="41">
        <v>5278177.5</v>
      </c>
      <c r="I177" s="42"/>
      <c r="J177" s="42"/>
      <c r="K177" s="42"/>
      <c r="L177" s="43"/>
      <c r="M177" s="43"/>
      <c r="N177" s="43"/>
      <c r="P177" s="45"/>
    </row>
    <row r="178" spans="1:16" s="44" customFormat="1">
      <c r="A178" s="39" t="s">
        <v>17694</v>
      </c>
      <c r="B178" s="39" t="s">
        <v>22219</v>
      </c>
      <c r="C178" s="40" t="s">
        <v>17705</v>
      </c>
      <c r="D178" s="58">
        <v>0</v>
      </c>
      <c r="E178" s="51">
        <v>0.32170436507556599</v>
      </c>
      <c r="F178" s="51">
        <v>0.235277898513956</v>
      </c>
      <c r="G178" s="51">
        <v>0.44301773641047798</v>
      </c>
      <c r="H178" s="41">
        <v>261129.5</v>
      </c>
      <c r="I178" s="42"/>
      <c r="J178" s="42"/>
      <c r="K178" s="42"/>
      <c r="L178" s="43"/>
      <c r="M178" s="43"/>
      <c r="N178" s="43"/>
      <c r="P178" s="45"/>
    </row>
    <row r="179" spans="1:16" s="44" customFormat="1">
      <c r="A179" s="39" t="s">
        <v>17694</v>
      </c>
      <c r="B179" s="39" t="s">
        <v>22219</v>
      </c>
      <c r="C179" s="40" t="s">
        <v>17706</v>
      </c>
      <c r="D179" s="58">
        <v>0</v>
      </c>
      <c r="E179" s="51">
        <v>0.46027335273723402</v>
      </c>
      <c r="F179" s="51">
        <v>0.26989553416944501</v>
      </c>
      <c r="G179" s="51">
        <v>0.26983111309332602</v>
      </c>
      <c r="H179" s="41">
        <v>24448520.5</v>
      </c>
      <c r="I179" s="42"/>
      <c r="J179" s="42"/>
      <c r="K179" s="42"/>
      <c r="L179" s="43"/>
      <c r="M179" s="43"/>
      <c r="N179" s="43"/>
      <c r="P179" s="45"/>
    </row>
    <row r="180" spans="1:16" s="44" customFormat="1">
      <c r="A180" s="39" t="s">
        <v>17694</v>
      </c>
      <c r="B180" s="39" t="s">
        <v>22219</v>
      </c>
      <c r="C180" s="40" t="s">
        <v>17707</v>
      </c>
      <c r="D180" s="58">
        <v>0</v>
      </c>
      <c r="E180" s="51">
        <v>0.17911834575910299</v>
      </c>
      <c r="F180" s="51">
        <v>0.27187006332931901</v>
      </c>
      <c r="G180" s="51">
        <v>0.54901159091157703</v>
      </c>
      <c r="H180" s="41">
        <v>1965203.5</v>
      </c>
      <c r="I180" s="42"/>
      <c r="J180" s="42"/>
      <c r="K180" s="42"/>
      <c r="L180" s="43"/>
      <c r="M180" s="43"/>
      <c r="N180" s="43"/>
      <c r="P180" s="45"/>
    </row>
    <row r="181" spans="1:16" s="44" customFormat="1">
      <c r="A181" s="39" t="s">
        <v>17694</v>
      </c>
      <c r="B181" s="39" t="s">
        <v>22219</v>
      </c>
      <c r="C181" s="40" t="s">
        <v>17708</v>
      </c>
      <c r="D181" s="58">
        <v>0</v>
      </c>
      <c r="E181" s="51">
        <v>0.35812284081418599</v>
      </c>
      <c r="F181" s="51">
        <v>0.237209573360703</v>
      </c>
      <c r="G181" s="51">
        <v>0.40466758582511098</v>
      </c>
      <c r="H181" s="41">
        <v>2196574.5</v>
      </c>
      <c r="I181" s="42"/>
      <c r="J181" s="42"/>
      <c r="K181" s="42"/>
      <c r="L181" s="43"/>
      <c r="M181" s="43"/>
      <c r="N181" s="43"/>
      <c r="P181" s="45"/>
    </row>
    <row r="182" spans="1:16" s="44" customFormat="1">
      <c r="A182" s="39" t="s">
        <v>17694</v>
      </c>
      <c r="B182" s="39" t="s">
        <v>22219</v>
      </c>
      <c r="C182" s="40" t="s">
        <v>17709</v>
      </c>
      <c r="D182" s="58">
        <v>0</v>
      </c>
      <c r="E182" s="51">
        <v>0.49304430631054802</v>
      </c>
      <c r="F182" s="51">
        <v>0.18185885745542399</v>
      </c>
      <c r="G182" s="51">
        <v>0.32509683623402802</v>
      </c>
      <c r="H182" s="41">
        <v>426880.5</v>
      </c>
      <c r="I182" s="42"/>
      <c r="J182" s="42"/>
      <c r="K182" s="42"/>
      <c r="L182" s="43"/>
      <c r="M182" s="43"/>
      <c r="N182" s="43"/>
      <c r="P182" s="45"/>
    </row>
    <row r="183" spans="1:16" s="44" customFormat="1">
      <c r="A183" s="39" t="s">
        <v>17694</v>
      </c>
      <c r="B183" s="39" t="s">
        <v>22219</v>
      </c>
      <c r="C183" s="40" t="s">
        <v>17710</v>
      </c>
      <c r="D183" s="58">
        <v>0</v>
      </c>
      <c r="E183" s="51">
        <v>0.28718842883611101</v>
      </c>
      <c r="F183" s="51">
        <v>0.27660074670726698</v>
      </c>
      <c r="G183" s="51">
        <v>0.43621082445662201</v>
      </c>
      <c r="H183" s="41">
        <v>178651</v>
      </c>
      <c r="I183" s="42"/>
      <c r="J183" s="42"/>
      <c r="K183" s="42"/>
      <c r="L183" s="43"/>
      <c r="M183" s="43"/>
      <c r="N183" s="43"/>
      <c r="P183" s="45"/>
    </row>
    <row r="184" spans="1:16" s="44" customFormat="1">
      <c r="A184" s="39" t="s">
        <v>17694</v>
      </c>
      <c r="B184" s="39" t="s">
        <v>22219</v>
      </c>
      <c r="C184" s="40" t="s">
        <v>17711</v>
      </c>
      <c r="D184" s="58">
        <v>0</v>
      </c>
      <c r="E184" s="51">
        <v>0.31790911515465298</v>
      </c>
      <c r="F184" s="51">
        <v>0.233749698061779</v>
      </c>
      <c r="G184" s="51">
        <v>0.44834118678356799</v>
      </c>
      <c r="H184" s="41">
        <v>1908503</v>
      </c>
      <c r="I184" s="42"/>
      <c r="J184" s="42"/>
      <c r="K184" s="42"/>
      <c r="L184" s="43"/>
      <c r="M184" s="43"/>
      <c r="N184" s="43"/>
      <c r="P184" s="45"/>
    </row>
    <row r="185" spans="1:16" s="44" customFormat="1">
      <c r="A185" s="39" t="s">
        <v>17694</v>
      </c>
      <c r="B185" s="39" t="s">
        <v>22219</v>
      </c>
      <c r="C185" s="40" t="s">
        <v>17712</v>
      </c>
      <c r="D185" s="58">
        <v>0</v>
      </c>
      <c r="E185" s="51">
        <v>0.357045678661563</v>
      </c>
      <c r="F185" s="51">
        <v>0.225306279353512</v>
      </c>
      <c r="G185" s="51">
        <v>0.417648041984924</v>
      </c>
      <c r="H185" s="41">
        <v>897465</v>
      </c>
      <c r="I185" s="42"/>
      <c r="J185" s="42"/>
      <c r="K185" s="42"/>
      <c r="L185" s="43"/>
      <c r="M185" s="43"/>
      <c r="N185" s="43"/>
      <c r="P185" s="45"/>
    </row>
    <row r="186" spans="1:16" s="44" customFormat="1">
      <c r="A186" s="39" t="s">
        <v>17694</v>
      </c>
      <c r="B186" s="39" t="s">
        <v>22219</v>
      </c>
      <c r="C186" s="40" t="s">
        <v>17713</v>
      </c>
      <c r="D186" s="58">
        <v>0</v>
      </c>
      <c r="E186" s="51">
        <v>0.42432763747504798</v>
      </c>
      <c r="F186" s="51">
        <v>0.20541120341917199</v>
      </c>
      <c r="G186" s="51">
        <v>0.370261159105781</v>
      </c>
      <c r="H186" s="41">
        <v>120731</v>
      </c>
      <c r="I186" s="42"/>
      <c r="J186" s="42"/>
      <c r="K186" s="42"/>
      <c r="L186" s="43"/>
      <c r="M186" s="43"/>
      <c r="N186" s="43"/>
      <c r="P186" s="45"/>
    </row>
    <row r="187" spans="1:16" s="44" customFormat="1">
      <c r="A187" s="39" t="s">
        <v>17694</v>
      </c>
      <c r="B187" s="39" t="s">
        <v>22219</v>
      </c>
      <c r="C187" s="40" t="s">
        <v>17714</v>
      </c>
      <c r="D187" s="58">
        <v>0</v>
      </c>
      <c r="E187" s="51">
        <v>0.29222733944165802</v>
      </c>
      <c r="F187" s="51">
        <v>0.24012479054895899</v>
      </c>
      <c r="G187" s="51">
        <v>0.46764787000938302</v>
      </c>
      <c r="H187" s="41">
        <v>721529</v>
      </c>
      <c r="I187" s="42"/>
      <c r="J187" s="42"/>
      <c r="K187" s="42"/>
      <c r="L187" s="43"/>
      <c r="M187" s="43"/>
      <c r="N187" s="43"/>
      <c r="P187" s="45"/>
    </row>
    <row r="188" spans="1:16" s="44" customFormat="1">
      <c r="A188" s="39" t="s">
        <v>17694</v>
      </c>
      <c r="B188" s="39" t="s">
        <v>22219</v>
      </c>
      <c r="C188" s="40" t="s">
        <v>17715</v>
      </c>
      <c r="D188" s="58">
        <v>0</v>
      </c>
      <c r="E188" s="51">
        <v>0.248897743238958</v>
      </c>
      <c r="F188" s="51">
        <v>0.31786540375345601</v>
      </c>
      <c r="G188" s="51">
        <v>0.43323685300758502</v>
      </c>
      <c r="H188" s="41">
        <v>2139814.5</v>
      </c>
      <c r="I188" s="42"/>
      <c r="J188" s="42"/>
      <c r="K188" s="42"/>
      <c r="L188" s="43"/>
      <c r="M188" s="43"/>
      <c r="N188" s="43"/>
      <c r="P188" s="45"/>
    </row>
    <row r="189" spans="1:16" s="44" customFormat="1">
      <c r="A189" s="39" t="s">
        <v>17694</v>
      </c>
      <c r="B189" s="39" t="s">
        <v>22219</v>
      </c>
      <c r="C189" s="40" t="s">
        <v>17716</v>
      </c>
      <c r="D189" s="58">
        <v>0</v>
      </c>
      <c r="E189" s="51">
        <v>0.32740972764343901</v>
      </c>
      <c r="F189" s="51">
        <v>0.240325450816294</v>
      </c>
      <c r="G189" s="51">
        <v>0.43226482154026702</v>
      </c>
      <c r="H189" s="41">
        <v>206237</v>
      </c>
      <c r="I189" s="42"/>
      <c r="J189" s="42"/>
      <c r="K189" s="42"/>
      <c r="L189" s="43"/>
      <c r="M189" s="43"/>
      <c r="N189" s="43"/>
      <c r="P189" s="45"/>
    </row>
    <row r="190" spans="1:16" s="44" customFormat="1">
      <c r="A190" s="39" t="s">
        <v>17694</v>
      </c>
      <c r="B190" s="39" t="s">
        <v>22219</v>
      </c>
      <c r="C190" s="40" t="s">
        <v>17717</v>
      </c>
      <c r="D190" s="58">
        <v>0</v>
      </c>
      <c r="E190" s="51">
        <v>0.398502241761308</v>
      </c>
      <c r="F190" s="51">
        <v>0.25875808466475603</v>
      </c>
      <c r="G190" s="51">
        <v>0.34273967357393598</v>
      </c>
      <c r="H190" s="41">
        <v>9618441.5</v>
      </c>
      <c r="I190" s="42"/>
      <c r="J190" s="42"/>
      <c r="K190" s="42"/>
      <c r="L190" s="43"/>
      <c r="M190" s="43"/>
      <c r="N190" s="43"/>
      <c r="P190" s="45"/>
    </row>
    <row r="191" spans="1:16" s="44" customFormat="1">
      <c r="A191" s="39" t="s">
        <v>17694</v>
      </c>
      <c r="B191" s="39" t="s">
        <v>22219</v>
      </c>
      <c r="C191" s="40" t="s">
        <v>17718</v>
      </c>
      <c r="D191" s="58">
        <v>0</v>
      </c>
      <c r="E191" s="51">
        <v>0.31673694261795299</v>
      </c>
      <c r="F191" s="51">
        <v>0.23407446099448401</v>
      </c>
      <c r="G191" s="51">
        <v>0.44918859638756398</v>
      </c>
      <c r="H191" s="41">
        <v>423094</v>
      </c>
      <c r="I191" s="42"/>
      <c r="J191" s="42"/>
      <c r="K191" s="42"/>
      <c r="L191" s="43"/>
      <c r="M191" s="43"/>
      <c r="N191" s="43"/>
      <c r="P191" s="45"/>
    </row>
    <row r="192" spans="1:16" s="44" customFormat="1">
      <c r="A192" s="39" t="s">
        <v>9529</v>
      </c>
      <c r="B192" s="39" t="s">
        <v>22219</v>
      </c>
      <c r="C192" s="40" t="s">
        <v>17585</v>
      </c>
      <c r="D192" s="58">
        <v>0</v>
      </c>
      <c r="E192" s="58">
        <v>0.40612053529128933</v>
      </c>
      <c r="F192" s="58">
        <v>0.21139036247635881</v>
      </c>
      <c r="G192" s="58">
        <v>0.38248910223235183</v>
      </c>
      <c r="H192" s="41">
        <v>1782844.7999999998</v>
      </c>
      <c r="I192" s="42"/>
      <c r="J192" s="42"/>
      <c r="K192" s="42"/>
      <c r="L192" s="43"/>
      <c r="M192" s="43"/>
      <c r="N192" s="43"/>
      <c r="P192" s="45"/>
    </row>
    <row r="193" spans="1:16" s="44" customFormat="1">
      <c r="A193" s="39" t="s">
        <v>17586</v>
      </c>
      <c r="B193" s="39" t="s">
        <v>22219</v>
      </c>
      <c r="C193" s="40" t="s">
        <v>17587</v>
      </c>
      <c r="D193" s="58">
        <v>0</v>
      </c>
      <c r="E193" s="58">
        <v>0.34919730552794148</v>
      </c>
      <c r="F193" s="58">
        <v>0.23152906113173213</v>
      </c>
      <c r="G193" s="58">
        <v>0.41927363334032641</v>
      </c>
      <c r="H193" s="41">
        <v>380815.19999999995</v>
      </c>
      <c r="I193" s="42"/>
      <c r="J193" s="42"/>
      <c r="K193" s="42"/>
      <c r="L193" s="43"/>
      <c r="M193" s="43"/>
      <c r="N193" s="43"/>
      <c r="P193" s="45"/>
    </row>
    <row r="194" spans="1:16" s="44" customFormat="1">
      <c r="A194" s="39" t="s">
        <v>9541</v>
      </c>
      <c r="B194" s="39" t="s">
        <v>22219</v>
      </c>
      <c r="C194" s="40" t="s">
        <v>17588</v>
      </c>
      <c r="D194" s="58">
        <v>0</v>
      </c>
      <c r="E194" s="58">
        <v>0.42098512267186072</v>
      </c>
      <c r="F194" s="58">
        <v>0.20261336562076093</v>
      </c>
      <c r="G194" s="58">
        <v>0.37640151170737823</v>
      </c>
      <c r="H194" s="41">
        <v>61968</v>
      </c>
      <c r="I194" s="42"/>
      <c r="J194" s="42"/>
      <c r="K194" s="42"/>
      <c r="L194" s="43"/>
      <c r="M194" s="43"/>
      <c r="N194" s="43"/>
      <c r="P194" s="45"/>
    </row>
    <row r="195" spans="1:16" s="44" customFormat="1">
      <c r="A195" s="39" t="s">
        <v>9541</v>
      </c>
      <c r="B195" s="39" t="s">
        <v>22219</v>
      </c>
      <c r="C195" s="40" t="s">
        <v>17589</v>
      </c>
      <c r="D195" s="58">
        <v>0</v>
      </c>
      <c r="E195" s="58">
        <v>0.3981351093675532</v>
      </c>
      <c r="F195" s="58">
        <v>0.22219070587827625</v>
      </c>
      <c r="G195" s="58">
        <v>0.37967418475417053</v>
      </c>
      <c r="H195" s="41">
        <v>8898249.6000000015</v>
      </c>
      <c r="I195" s="42"/>
      <c r="J195" s="42"/>
      <c r="K195" s="42"/>
      <c r="L195" s="43"/>
      <c r="M195" s="43"/>
      <c r="N195" s="43"/>
      <c r="P195" s="45"/>
    </row>
    <row r="196" spans="1:16" s="44" customFormat="1">
      <c r="A196" s="39" t="s">
        <v>9541</v>
      </c>
      <c r="B196" s="39" t="s">
        <v>22219</v>
      </c>
      <c r="C196" s="40" t="s">
        <v>17590</v>
      </c>
      <c r="D196" s="58">
        <v>0</v>
      </c>
      <c r="E196" s="58">
        <v>0.37681810156660761</v>
      </c>
      <c r="F196" s="58">
        <v>0.24253086337263158</v>
      </c>
      <c r="G196" s="58">
        <v>0.38065103506076081</v>
      </c>
      <c r="H196" s="41">
        <v>139747.20000000001</v>
      </c>
      <c r="I196" s="42"/>
      <c r="J196" s="42"/>
      <c r="K196" s="42"/>
      <c r="L196" s="43"/>
      <c r="M196" s="43"/>
      <c r="N196" s="43"/>
      <c r="P196" s="45"/>
    </row>
    <row r="197" spans="1:16" s="44" customFormat="1">
      <c r="A197" s="39" t="s">
        <v>9541</v>
      </c>
      <c r="B197" s="39" t="s">
        <v>22219</v>
      </c>
      <c r="C197" s="40" t="s">
        <v>17591</v>
      </c>
      <c r="D197" s="58">
        <v>0</v>
      </c>
      <c r="E197" s="58">
        <v>0.36831936275204652</v>
      </c>
      <c r="F197" s="58">
        <v>0.23152638981651649</v>
      </c>
      <c r="G197" s="58">
        <v>0.40015424743143702</v>
      </c>
      <c r="H197" s="41">
        <v>652248</v>
      </c>
      <c r="I197" s="42"/>
      <c r="J197" s="42"/>
      <c r="K197" s="42"/>
      <c r="L197" s="43"/>
      <c r="M197" s="43"/>
      <c r="N197" s="43"/>
      <c r="P197" s="45"/>
    </row>
    <row r="198" spans="1:16" s="44" customFormat="1">
      <c r="A198" s="39" t="s">
        <v>9554</v>
      </c>
      <c r="B198" s="39" t="s">
        <v>22219</v>
      </c>
      <c r="C198" s="40" t="s">
        <v>17592</v>
      </c>
      <c r="D198" s="58">
        <v>0</v>
      </c>
      <c r="E198" s="58">
        <v>0.47052522879632158</v>
      </c>
      <c r="F198" s="58">
        <v>0.21048008558510248</v>
      </c>
      <c r="G198" s="58">
        <v>0.31899468561857591</v>
      </c>
      <c r="H198" s="41">
        <v>13089528</v>
      </c>
      <c r="I198" s="42"/>
      <c r="J198" s="42"/>
      <c r="K198" s="42"/>
      <c r="L198" s="43"/>
      <c r="M198" s="43"/>
      <c r="N198" s="43"/>
      <c r="P198" s="45"/>
    </row>
    <row r="199" spans="1:16" s="44" customFormat="1">
      <c r="A199" s="39" t="s">
        <v>9554</v>
      </c>
      <c r="B199" s="39" t="s">
        <v>22219</v>
      </c>
      <c r="C199" s="40" t="s">
        <v>17593</v>
      </c>
      <c r="D199" s="58">
        <v>0</v>
      </c>
      <c r="E199" s="58">
        <v>0.48526388048124991</v>
      </c>
      <c r="F199" s="58">
        <v>0.19852306398263575</v>
      </c>
      <c r="G199" s="58">
        <v>0.31621305553611434</v>
      </c>
      <c r="H199" s="41">
        <v>827520</v>
      </c>
      <c r="I199" s="42"/>
      <c r="J199" s="42"/>
      <c r="K199" s="42"/>
      <c r="L199" s="43"/>
      <c r="M199" s="43"/>
      <c r="N199" s="43"/>
      <c r="P199" s="45"/>
    </row>
    <row r="200" spans="1:16" s="44" customFormat="1">
      <c r="A200" s="39" t="s">
        <v>9554</v>
      </c>
      <c r="B200" s="39" t="s">
        <v>22219</v>
      </c>
      <c r="C200" s="40" t="s">
        <v>17594</v>
      </c>
      <c r="D200" s="58">
        <v>0</v>
      </c>
      <c r="E200" s="58">
        <v>0.51074766461386267</v>
      </c>
      <c r="F200" s="58">
        <v>0.22057416513534464</v>
      </c>
      <c r="G200" s="58">
        <v>0.26867817025079266</v>
      </c>
      <c r="H200" s="41">
        <v>748903.2</v>
      </c>
      <c r="I200" s="42"/>
      <c r="J200" s="42"/>
      <c r="K200" s="42"/>
      <c r="L200" s="43"/>
      <c r="M200" s="43"/>
      <c r="N200" s="43"/>
      <c r="P200" s="45"/>
    </row>
    <row r="201" spans="1:16" s="44" customFormat="1">
      <c r="A201" s="39" t="s">
        <v>9554</v>
      </c>
      <c r="B201" s="39" t="s">
        <v>22219</v>
      </c>
      <c r="C201" s="40" t="s">
        <v>17595</v>
      </c>
      <c r="D201" s="58">
        <v>0</v>
      </c>
      <c r="E201" s="58">
        <v>0.10195805405162138</v>
      </c>
      <c r="F201" s="58">
        <v>0.26195951074324575</v>
      </c>
      <c r="G201" s="58">
        <v>0.63608243520513286</v>
      </c>
      <c r="H201" s="41">
        <v>139754.40000000002</v>
      </c>
      <c r="I201" s="42"/>
      <c r="J201" s="42"/>
      <c r="K201" s="42"/>
      <c r="L201" s="43"/>
      <c r="M201" s="43"/>
      <c r="N201" s="43"/>
      <c r="P201" s="45"/>
    </row>
    <row r="202" spans="1:16" s="44" customFormat="1">
      <c r="A202" s="39" t="s">
        <v>9554</v>
      </c>
      <c r="B202" s="39" t="s">
        <v>22219</v>
      </c>
      <c r="C202" s="40" t="s">
        <v>17596</v>
      </c>
      <c r="D202" s="58">
        <v>0</v>
      </c>
      <c r="E202" s="58">
        <v>0.46149989326837076</v>
      </c>
      <c r="F202" s="58">
        <v>0.19945892238061425</v>
      </c>
      <c r="G202" s="58">
        <v>0.33904118435101499</v>
      </c>
      <c r="H202" s="41">
        <v>887613.60000000009</v>
      </c>
      <c r="I202" s="42"/>
      <c r="J202" s="42"/>
      <c r="K202" s="42"/>
      <c r="L202" s="43"/>
      <c r="M202" s="43"/>
      <c r="N202" s="43"/>
      <c r="P202" s="45"/>
    </row>
    <row r="203" spans="1:16" s="44" customFormat="1">
      <c r="A203" s="46" t="s">
        <v>9554</v>
      </c>
      <c r="B203" s="39" t="s">
        <v>22219</v>
      </c>
      <c r="C203" s="40" t="s">
        <v>22214</v>
      </c>
      <c r="D203" s="58">
        <v>0</v>
      </c>
      <c r="E203" s="47">
        <v>0.34038800705467376</v>
      </c>
      <c r="F203" s="47">
        <v>0.22398589065255731</v>
      </c>
      <c r="G203" s="47">
        <v>0.43562610229276894</v>
      </c>
      <c r="H203" s="41">
        <v>2000</v>
      </c>
      <c r="I203" s="42"/>
      <c r="J203" s="42"/>
      <c r="K203" s="42"/>
      <c r="L203" s="43"/>
      <c r="M203" s="43"/>
      <c r="N203" s="43"/>
      <c r="P203" s="45"/>
    </row>
    <row r="204" spans="1:16" s="44" customFormat="1">
      <c r="A204" s="39" t="s">
        <v>9559</v>
      </c>
      <c r="B204" s="39" t="s">
        <v>22219</v>
      </c>
      <c r="C204" s="40" t="s">
        <v>17597</v>
      </c>
      <c r="D204" s="58">
        <v>0</v>
      </c>
      <c r="E204" s="58">
        <v>0.48719989199114061</v>
      </c>
      <c r="F204" s="58">
        <v>0.26022832140628049</v>
      </c>
      <c r="G204" s="58">
        <v>0.2525717866025789</v>
      </c>
      <c r="H204" s="41">
        <v>126890.40000000001</v>
      </c>
      <c r="I204" s="42"/>
      <c r="J204" s="42"/>
      <c r="K204" s="42"/>
      <c r="L204" s="43"/>
      <c r="M204" s="43"/>
      <c r="N204" s="43"/>
      <c r="P204" s="45"/>
    </row>
    <row r="205" spans="1:16" s="44" customFormat="1">
      <c r="A205" s="39" t="s">
        <v>9559</v>
      </c>
      <c r="B205" s="39" t="s">
        <v>22219</v>
      </c>
      <c r="C205" s="40" t="s">
        <v>17598</v>
      </c>
      <c r="D205" s="58">
        <v>0</v>
      </c>
      <c r="E205" s="58">
        <v>0.46741690950481518</v>
      </c>
      <c r="F205" s="58">
        <v>0.19278916402998636</v>
      </c>
      <c r="G205" s="58">
        <v>0.33979392646519846</v>
      </c>
      <c r="H205" s="41">
        <v>116707.20000000001</v>
      </c>
      <c r="I205" s="42"/>
      <c r="J205" s="42"/>
      <c r="K205" s="42"/>
      <c r="L205" s="43"/>
      <c r="M205" s="43"/>
      <c r="N205" s="43"/>
      <c r="P205" s="45"/>
    </row>
    <row r="206" spans="1:16" s="44" customFormat="1">
      <c r="A206" s="39" t="s">
        <v>9559</v>
      </c>
      <c r="B206" s="39" t="s">
        <v>22219</v>
      </c>
      <c r="C206" s="40" t="s">
        <v>17599</v>
      </c>
      <c r="D206" s="58">
        <v>0</v>
      </c>
      <c r="E206" s="58">
        <v>0.60372326330985382</v>
      </c>
      <c r="F206" s="58">
        <v>0.18478146156899009</v>
      </c>
      <c r="G206" s="58">
        <v>0.21149527512115604</v>
      </c>
      <c r="H206" s="41">
        <v>57168.000000000015</v>
      </c>
      <c r="I206" s="42"/>
      <c r="J206" s="42"/>
      <c r="K206" s="42"/>
      <c r="L206" s="43"/>
      <c r="M206" s="43"/>
      <c r="N206" s="43"/>
      <c r="P206" s="45"/>
    </row>
    <row r="207" spans="1:16" s="44" customFormat="1">
      <c r="A207" s="39" t="s">
        <v>9608</v>
      </c>
      <c r="B207" s="39" t="s">
        <v>22219</v>
      </c>
      <c r="C207" s="40" t="s">
        <v>17600</v>
      </c>
      <c r="D207" s="58">
        <v>0</v>
      </c>
      <c r="E207" s="58">
        <v>0.34396515811690265</v>
      </c>
      <c r="F207" s="58">
        <v>0.24812611723072872</v>
      </c>
      <c r="G207" s="58">
        <v>0.40790872465236866</v>
      </c>
      <c r="H207" s="41">
        <v>407474.39999999997</v>
      </c>
      <c r="I207" s="42"/>
      <c r="J207" s="42"/>
      <c r="K207" s="42"/>
      <c r="L207" s="43"/>
      <c r="M207" s="43"/>
      <c r="N207" s="43"/>
      <c r="P207" s="45"/>
    </row>
    <row r="208" spans="1:16" s="44" customFormat="1">
      <c r="A208" s="39" t="s">
        <v>9608</v>
      </c>
      <c r="B208" s="39" t="s">
        <v>22219</v>
      </c>
      <c r="C208" s="40" t="s">
        <v>17601</v>
      </c>
      <c r="D208" s="58">
        <v>0</v>
      </c>
      <c r="E208" s="58">
        <v>0.52974889987055873</v>
      </c>
      <c r="F208" s="58">
        <v>0.17191277145046965</v>
      </c>
      <c r="G208" s="58">
        <v>0.29833832867897164</v>
      </c>
      <c r="H208" s="41">
        <v>384247.19999999995</v>
      </c>
      <c r="I208" s="42"/>
      <c r="J208" s="42"/>
      <c r="K208" s="42"/>
      <c r="L208" s="43"/>
      <c r="M208" s="43"/>
      <c r="N208" s="43"/>
      <c r="P208" s="45"/>
    </row>
    <row r="209" spans="1:16" s="44" customFormat="1">
      <c r="A209" s="39" t="s">
        <v>9608</v>
      </c>
      <c r="B209" s="39" t="s">
        <v>22219</v>
      </c>
      <c r="C209" s="40" t="s">
        <v>17602</v>
      </c>
      <c r="D209" s="58">
        <v>0</v>
      </c>
      <c r="E209" s="58">
        <v>0.59743773927639576</v>
      </c>
      <c r="F209" s="58">
        <v>0.18608791922547394</v>
      </c>
      <c r="G209" s="58">
        <v>0.21647434149813038</v>
      </c>
      <c r="H209" s="41">
        <v>216852</v>
      </c>
      <c r="I209" s="42"/>
      <c r="J209" s="42"/>
      <c r="K209" s="42"/>
      <c r="L209" s="43"/>
      <c r="M209" s="43"/>
      <c r="N209" s="43"/>
      <c r="P209" s="45"/>
    </row>
    <row r="210" spans="1:16" s="44" customFormat="1">
      <c r="A210" s="39" t="s">
        <v>9729</v>
      </c>
      <c r="B210" s="39" t="s">
        <v>22219</v>
      </c>
      <c r="C210" s="40" t="s">
        <v>17603</v>
      </c>
      <c r="D210" s="58">
        <v>0</v>
      </c>
      <c r="E210" s="58">
        <v>0.30536569171670364</v>
      </c>
      <c r="F210" s="58">
        <v>0.23921644935986883</v>
      </c>
      <c r="G210" s="58">
        <v>0.45541785892342757</v>
      </c>
      <c r="H210" s="41">
        <v>70576.799999999988</v>
      </c>
      <c r="I210" s="42"/>
      <c r="J210" s="42"/>
      <c r="K210" s="42"/>
      <c r="L210" s="43"/>
      <c r="M210" s="43"/>
      <c r="N210" s="43"/>
      <c r="P210" s="45"/>
    </row>
    <row r="211" spans="1:16" s="44" customFormat="1">
      <c r="A211" s="39" t="s">
        <v>9729</v>
      </c>
      <c r="B211" s="39" t="s">
        <v>22219</v>
      </c>
      <c r="C211" s="40" t="s">
        <v>17604</v>
      </c>
      <c r="D211" s="58">
        <v>0</v>
      </c>
      <c r="E211" s="58">
        <v>0.50985957999741516</v>
      </c>
      <c r="F211" s="58">
        <v>0.19719493239105804</v>
      </c>
      <c r="G211" s="58">
        <v>0.29294548761152678</v>
      </c>
      <c r="H211" s="41">
        <v>667694.39999999991</v>
      </c>
      <c r="I211" s="42"/>
      <c r="J211" s="42"/>
      <c r="K211" s="42"/>
      <c r="L211" s="43"/>
      <c r="M211" s="43"/>
      <c r="N211" s="43"/>
      <c r="P211" s="45"/>
    </row>
    <row r="212" spans="1:16" s="44" customFormat="1">
      <c r="A212" s="39" t="s">
        <v>9729</v>
      </c>
      <c r="B212" s="39" t="s">
        <v>22219</v>
      </c>
      <c r="C212" s="40" t="s">
        <v>17605</v>
      </c>
      <c r="D212" s="58">
        <v>0</v>
      </c>
      <c r="E212" s="58">
        <v>0.34183657073889007</v>
      </c>
      <c r="F212" s="58">
        <v>0.22052737313602111</v>
      </c>
      <c r="G212" s="58">
        <v>0.43763605612508882</v>
      </c>
      <c r="H212" s="41">
        <v>209877.59999999998</v>
      </c>
      <c r="I212" s="42"/>
      <c r="J212" s="42"/>
      <c r="K212" s="42"/>
      <c r="L212" s="43"/>
      <c r="M212" s="43"/>
      <c r="N212" s="43"/>
      <c r="P212" s="45"/>
    </row>
    <row r="213" spans="1:16" s="44" customFormat="1">
      <c r="A213" s="39" t="s">
        <v>9729</v>
      </c>
      <c r="B213" s="39" t="s">
        <v>22219</v>
      </c>
      <c r="C213" s="40" t="s">
        <v>17606</v>
      </c>
      <c r="D213" s="58">
        <v>0</v>
      </c>
      <c r="E213" s="58">
        <v>0.49296734113126717</v>
      </c>
      <c r="F213" s="58">
        <v>0.20117267641897293</v>
      </c>
      <c r="G213" s="58">
        <v>0.30585998244975993</v>
      </c>
      <c r="H213" s="41">
        <v>546388.80000000005</v>
      </c>
      <c r="I213" s="42"/>
      <c r="J213" s="42"/>
      <c r="K213" s="42"/>
      <c r="L213" s="43"/>
      <c r="M213" s="43"/>
      <c r="N213" s="43"/>
      <c r="P213" s="45"/>
    </row>
    <row r="214" spans="1:16" s="44" customFormat="1">
      <c r="A214" s="39" t="s">
        <v>9729</v>
      </c>
      <c r="B214" s="39" t="s">
        <v>22219</v>
      </c>
      <c r="C214" s="40" t="s">
        <v>17607</v>
      </c>
      <c r="D214" s="58">
        <v>0</v>
      </c>
      <c r="E214" s="58">
        <v>0.55134718062444876</v>
      </c>
      <c r="F214" s="58">
        <v>0.16896385146624854</v>
      </c>
      <c r="G214" s="58">
        <v>0.27968896790930259</v>
      </c>
      <c r="H214" s="41">
        <v>134649.59999999998</v>
      </c>
      <c r="I214" s="42"/>
      <c r="J214" s="42"/>
      <c r="K214" s="42"/>
      <c r="L214" s="43"/>
      <c r="M214" s="43"/>
      <c r="N214" s="43"/>
      <c r="P214" s="45"/>
    </row>
    <row r="215" spans="1:16" s="44" customFormat="1">
      <c r="A215" s="39" t="s">
        <v>9729</v>
      </c>
      <c r="B215" s="39" t="s">
        <v>22219</v>
      </c>
      <c r="C215" s="40" t="s">
        <v>17608</v>
      </c>
      <c r="D215" s="58">
        <v>0</v>
      </c>
      <c r="E215" s="58">
        <v>0.51282921705500462</v>
      </c>
      <c r="F215" s="58">
        <v>0.17853265120509559</v>
      </c>
      <c r="G215" s="58">
        <v>0.30863813173989979</v>
      </c>
      <c r="H215" s="41">
        <v>458659.19999999995</v>
      </c>
      <c r="I215" s="42"/>
      <c r="J215" s="42"/>
      <c r="K215" s="42"/>
      <c r="L215" s="43"/>
      <c r="M215" s="43"/>
      <c r="N215" s="43"/>
      <c r="P215" s="45"/>
    </row>
    <row r="216" spans="1:16" s="44" customFormat="1">
      <c r="A216" s="39" t="s">
        <v>9729</v>
      </c>
      <c r="B216" s="39" t="s">
        <v>22219</v>
      </c>
      <c r="C216" s="40" t="s">
        <v>17609</v>
      </c>
      <c r="D216" s="58">
        <v>0</v>
      </c>
      <c r="E216" s="58">
        <v>0.5780077271556161</v>
      </c>
      <c r="F216" s="58">
        <v>0.22963097726307027</v>
      </c>
      <c r="G216" s="58">
        <v>0.19236129558131357</v>
      </c>
      <c r="H216" s="41">
        <v>315698.40000000002</v>
      </c>
      <c r="I216" s="42"/>
      <c r="J216" s="42"/>
      <c r="K216" s="42"/>
      <c r="L216" s="43"/>
      <c r="M216" s="43"/>
      <c r="N216" s="43"/>
      <c r="P216" s="45"/>
    </row>
    <row r="217" spans="1:16" s="44" customFormat="1">
      <c r="A217" s="39" t="s">
        <v>9729</v>
      </c>
      <c r="B217" s="39" t="s">
        <v>22219</v>
      </c>
      <c r="C217" s="40" t="s">
        <v>17610</v>
      </c>
      <c r="D217" s="58">
        <v>0</v>
      </c>
      <c r="E217" s="58">
        <v>0.59617477801007679</v>
      </c>
      <c r="F217" s="58">
        <v>0.1555481106043545</v>
      </c>
      <c r="G217" s="58">
        <v>0.24827711138556868</v>
      </c>
      <c r="H217" s="41">
        <v>371232</v>
      </c>
      <c r="I217" s="42"/>
      <c r="J217" s="42"/>
      <c r="K217" s="42"/>
      <c r="L217" s="43"/>
      <c r="M217" s="43"/>
      <c r="N217" s="43"/>
      <c r="P217" s="45"/>
    </row>
    <row r="218" spans="1:16" s="44" customFormat="1">
      <c r="A218" s="39" t="s">
        <v>9729</v>
      </c>
      <c r="B218" s="39" t="s">
        <v>22219</v>
      </c>
      <c r="C218" s="40" t="s">
        <v>17611</v>
      </c>
      <c r="D218" s="58">
        <v>0</v>
      </c>
      <c r="E218" s="58">
        <v>0.5233231137452935</v>
      </c>
      <c r="F218" s="58">
        <v>0.20399911969741161</v>
      </c>
      <c r="G218" s="58">
        <v>0.27267776655729498</v>
      </c>
      <c r="H218" s="41">
        <v>391464</v>
      </c>
      <c r="I218" s="42"/>
      <c r="J218" s="42"/>
      <c r="K218" s="42"/>
      <c r="L218" s="43"/>
      <c r="M218" s="43"/>
      <c r="N218" s="43"/>
      <c r="P218" s="45"/>
    </row>
    <row r="219" spans="1:16" s="44" customFormat="1">
      <c r="A219" s="39" t="s">
        <v>9729</v>
      </c>
      <c r="B219" s="39" t="s">
        <v>22219</v>
      </c>
      <c r="C219" s="40" t="s">
        <v>17612</v>
      </c>
      <c r="D219" s="58">
        <v>0</v>
      </c>
      <c r="E219" s="58">
        <v>0.54774696471392981</v>
      </c>
      <c r="F219" s="58">
        <v>0.20269877394070002</v>
      </c>
      <c r="G219" s="58">
        <v>0.24955426134537012</v>
      </c>
      <c r="H219" s="41">
        <v>231864</v>
      </c>
      <c r="I219" s="42"/>
      <c r="J219" s="42"/>
      <c r="K219" s="42"/>
      <c r="L219" s="43"/>
      <c r="M219" s="43"/>
      <c r="N219" s="43"/>
      <c r="P219" s="45"/>
    </row>
    <row r="220" spans="1:16" s="44" customFormat="1">
      <c r="A220" s="39" t="s">
        <v>9729</v>
      </c>
      <c r="B220" s="39" t="s">
        <v>22219</v>
      </c>
      <c r="C220" s="40" t="s">
        <v>17613</v>
      </c>
      <c r="D220" s="58">
        <v>0</v>
      </c>
      <c r="E220" s="58">
        <v>0.49482391122996966</v>
      </c>
      <c r="F220" s="58">
        <v>0.25315396722633138</v>
      </c>
      <c r="G220" s="58">
        <v>0.25202212154369896</v>
      </c>
      <c r="H220" s="41">
        <v>636033.60000000009</v>
      </c>
      <c r="I220" s="42"/>
      <c r="J220" s="42"/>
      <c r="K220" s="42"/>
      <c r="L220" s="43"/>
      <c r="M220" s="43"/>
      <c r="N220" s="43"/>
      <c r="P220" s="45"/>
    </row>
    <row r="221" spans="1:16" s="44" customFormat="1">
      <c r="A221" s="39" t="s">
        <v>9729</v>
      </c>
      <c r="B221" s="39" t="s">
        <v>22219</v>
      </c>
      <c r="C221" s="40" t="s">
        <v>17614</v>
      </c>
      <c r="D221" s="58">
        <v>0</v>
      </c>
      <c r="E221" s="58">
        <v>0.31638231491604141</v>
      </c>
      <c r="F221" s="58">
        <v>0.23843248884880985</v>
      </c>
      <c r="G221" s="58">
        <v>0.44518519623514868</v>
      </c>
      <c r="H221" s="41">
        <v>563119.19999999995</v>
      </c>
      <c r="I221" s="42"/>
      <c r="J221" s="42"/>
      <c r="K221" s="42"/>
      <c r="L221" s="43"/>
      <c r="M221" s="43"/>
      <c r="N221" s="43"/>
      <c r="P221" s="45"/>
    </row>
    <row r="222" spans="1:16" s="44" customFormat="1">
      <c r="A222" s="39" t="s">
        <v>9729</v>
      </c>
      <c r="B222" s="39" t="s">
        <v>22219</v>
      </c>
      <c r="C222" s="40" t="s">
        <v>17615</v>
      </c>
      <c r="D222" s="58">
        <v>0</v>
      </c>
      <c r="E222" s="58">
        <v>0.47575905145688047</v>
      </c>
      <c r="F222" s="58">
        <v>0.2596601269096015</v>
      </c>
      <c r="G222" s="58">
        <v>0.26458082163351809</v>
      </c>
      <c r="H222" s="41">
        <v>237448.8</v>
      </c>
      <c r="I222" s="42"/>
      <c r="J222" s="42"/>
      <c r="K222" s="42"/>
      <c r="L222" s="43"/>
      <c r="M222" s="43"/>
      <c r="N222" s="43"/>
      <c r="P222" s="45"/>
    </row>
    <row r="223" spans="1:16" s="44" customFormat="1">
      <c r="A223" s="39" t="s">
        <v>9729</v>
      </c>
      <c r="B223" s="39" t="s">
        <v>22219</v>
      </c>
      <c r="C223" s="40" t="s">
        <v>17616</v>
      </c>
      <c r="D223" s="58">
        <v>0</v>
      </c>
      <c r="E223" s="58">
        <v>0.58558181374490104</v>
      </c>
      <c r="F223" s="58">
        <v>0.20037410547969992</v>
      </c>
      <c r="G223" s="58">
        <v>0.21404408077539896</v>
      </c>
      <c r="H223" s="41">
        <v>262243.19999999995</v>
      </c>
      <c r="I223" s="42"/>
      <c r="J223" s="42"/>
      <c r="K223" s="42"/>
      <c r="L223" s="43"/>
      <c r="M223" s="43"/>
      <c r="N223" s="43"/>
      <c r="P223" s="45"/>
    </row>
    <row r="224" spans="1:16" s="44" customFormat="1">
      <c r="A224" s="39" t="s">
        <v>9729</v>
      </c>
      <c r="B224" s="39" t="s">
        <v>22219</v>
      </c>
      <c r="C224" s="40" t="s">
        <v>17617</v>
      </c>
      <c r="D224" s="58">
        <v>0</v>
      </c>
      <c r="E224" s="58">
        <v>0.56414634268718111</v>
      </c>
      <c r="F224" s="58">
        <v>0.21033321676123773</v>
      </c>
      <c r="G224" s="58">
        <v>0.22552044055158121</v>
      </c>
      <c r="H224" s="41">
        <v>129753.59999999999</v>
      </c>
      <c r="I224" s="42"/>
      <c r="J224" s="42"/>
      <c r="K224" s="42"/>
      <c r="L224" s="43"/>
      <c r="M224" s="43"/>
      <c r="N224" s="43"/>
      <c r="P224" s="45"/>
    </row>
    <row r="225" spans="1:16" s="44" customFormat="1">
      <c r="A225" s="39" t="s">
        <v>9729</v>
      </c>
      <c r="B225" s="39" t="s">
        <v>22219</v>
      </c>
      <c r="C225" s="40" t="s">
        <v>17618</v>
      </c>
      <c r="D225" s="58">
        <v>0</v>
      </c>
      <c r="E225" s="58">
        <v>0.478082524321012</v>
      </c>
      <c r="F225" s="58">
        <v>0.19640295323382692</v>
      </c>
      <c r="G225" s="58">
        <v>0.3255145224451611</v>
      </c>
      <c r="H225" s="41">
        <v>388387.19999999995</v>
      </c>
      <c r="I225" s="42"/>
      <c r="J225" s="42"/>
      <c r="K225" s="42"/>
      <c r="L225" s="43"/>
      <c r="M225" s="43"/>
      <c r="N225" s="43"/>
      <c r="P225" s="45"/>
    </row>
    <row r="226" spans="1:16" s="44" customFormat="1">
      <c r="A226" s="39" t="s">
        <v>9729</v>
      </c>
      <c r="B226" s="39" t="s">
        <v>22219</v>
      </c>
      <c r="C226" s="40" t="s">
        <v>17619</v>
      </c>
      <c r="D226" s="58">
        <v>0</v>
      </c>
      <c r="E226" s="58">
        <v>0.54747266217280377</v>
      </c>
      <c r="F226" s="58">
        <v>0.18908017706870472</v>
      </c>
      <c r="G226" s="58">
        <v>0.26344716075849145</v>
      </c>
      <c r="H226" s="41">
        <v>242599.19999999998</v>
      </c>
      <c r="I226" s="42"/>
      <c r="J226" s="42"/>
      <c r="K226" s="42"/>
      <c r="L226" s="43"/>
      <c r="M226" s="43"/>
      <c r="N226" s="43"/>
      <c r="P226" s="45"/>
    </row>
    <row r="227" spans="1:16" s="44" customFormat="1">
      <c r="A227" s="39" t="s">
        <v>9729</v>
      </c>
      <c r="B227" s="39" t="s">
        <v>22219</v>
      </c>
      <c r="C227" s="40" t="s">
        <v>17620</v>
      </c>
      <c r="D227" s="58">
        <v>0</v>
      </c>
      <c r="E227" s="58">
        <v>0.59442264953816648</v>
      </c>
      <c r="F227" s="58">
        <v>0.16215580941754046</v>
      </c>
      <c r="G227" s="58">
        <v>0.24342154104429314</v>
      </c>
      <c r="H227" s="41">
        <v>178931.99999999994</v>
      </c>
      <c r="I227" s="42"/>
      <c r="J227" s="42"/>
      <c r="K227" s="42"/>
      <c r="L227" s="43"/>
      <c r="M227" s="43"/>
      <c r="N227" s="43"/>
      <c r="P227" s="45"/>
    </row>
    <row r="228" spans="1:16" s="44" customFormat="1">
      <c r="A228" s="39" t="s">
        <v>9729</v>
      </c>
      <c r="B228" s="39" t="s">
        <v>22219</v>
      </c>
      <c r="C228" s="40" t="s">
        <v>17621</v>
      </c>
      <c r="D228" s="58">
        <v>0</v>
      </c>
      <c r="E228" s="58">
        <v>0.3544206238948126</v>
      </c>
      <c r="F228" s="58">
        <v>0.2311889296230874</v>
      </c>
      <c r="G228" s="58">
        <v>0.41439044648209994</v>
      </c>
      <c r="H228" s="41">
        <v>420972.00000000012</v>
      </c>
      <c r="I228" s="42"/>
      <c r="J228" s="42"/>
      <c r="K228" s="42"/>
      <c r="L228" s="43"/>
      <c r="M228" s="43"/>
      <c r="N228" s="43"/>
      <c r="P228" s="45"/>
    </row>
    <row r="229" spans="1:16" s="44" customFormat="1">
      <c r="A229" s="39" t="s">
        <v>9729</v>
      </c>
      <c r="B229" s="39" t="s">
        <v>22219</v>
      </c>
      <c r="C229" s="40" t="s">
        <v>17622</v>
      </c>
      <c r="D229" s="58">
        <v>0</v>
      </c>
      <c r="E229" s="58">
        <v>0.31205661741705021</v>
      </c>
      <c r="F229" s="58">
        <v>0.23798376509306957</v>
      </c>
      <c r="G229" s="58">
        <v>0.44995961748988023</v>
      </c>
      <c r="H229" s="41">
        <v>161971.20000000001</v>
      </c>
      <c r="I229" s="42"/>
      <c r="J229" s="42"/>
      <c r="K229" s="42"/>
      <c r="L229" s="43"/>
      <c r="M229" s="43"/>
      <c r="N229" s="43"/>
      <c r="P229" s="45"/>
    </row>
    <row r="230" spans="1:16" s="44" customFormat="1">
      <c r="A230" s="39" t="s">
        <v>9729</v>
      </c>
      <c r="B230" s="39" t="s">
        <v>22219</v>
      </c>
      <c r="C230" s="40" t="s">
        <v>17623</v>
      </c>
      <c r="D230" s="58">
        <v>0</v>
      </c>
      <c r="E230" s="58">
        <v>0.31222992576667974</v>
      </c>
      <c r="F230" s="58">
        <v>0.23848242266698719</v>
      </c>
      <c r="G230" s="58">
        <v>0.44928765156633305</v>
      </c>
      <c r="H230" s="41">
        <v>129348</v>
      </c>
      <c r="I230" s="42"/>
      <c r="J230" s="42"/>
      <c r="K230" s="42"/>
      <c r="L230" s="43"/>
      <c r="M230" s="43"/>
      <c r="N230" s="43"/>
      <c r="P230" s="45"/>
    </row>
    <row r="231" spans="1:16" s="44" customFormat="1">
      <c r="A231" s="39" t="s">
        <v>9729</v>
      </c>
      <c r="B231" s="39" t="s">
        <v>22219</v>
      </c>
      <c r="C231" s="40" t="s">
        <v>17624</v>
      </c>
      <c r="D231" s="58">
        <v>0</v>
      </c>
      <c r="E231" s="58">
        <v>0.50390513974951667</v>
      </c>
      <c r="F231" s="58">
        <v>0.17276209934586326</v>
      </c>
      <c r="G231" s="58">
        <v>0.3233327609046201</v>
      </c>
      <c r="H231" s="41">
        <v>168720</v>
      </c>
      <c r="I231" s="42"/>
      <c r="J231" s="42"/>
      <c r="K231" s="42"/>
      <c r="L231" s="43"/>
      <c r="M231" s="43"/>
      <c r="N231" s="43"/>
      <c r="P231" s="45"/>
    </row>
    <row r="232" spans="1:16" s="44" customFormat="1">
      <c r="A232" s="39" t="s">
        <v>9729</v>
      </c>
      <c r="B232" s="39" t="s">
        <v>22219</v>
      </c>
      <c r="C232" s="40" t="s">
        <v>17625</v>
      </c>
      <c r="D232" s="58">
        <v>0</v>
      </c>
      <c r="E232" s="58">
        <v>0.40778712109764192</v>
      </c>
      <c r="F232" s="58">
        <v>0.24183284454746631</v>
      </c>
      <c r="G232" s="58">
        <v>0.35038003435489168</v>
      </c>
      <c r="H232" s="41">
        <v>287800.80000000005</v>
      </c>
      <c r="I232" s="42"/>
      <c r="J232" s="42"/>
      <c r="K232" s="42"/>
      <c r="L232" s="43"/>
      <c r="M232" s="43"/>
      <c r="N232" s="43"/>
      <c r="P232" s="45"/>
    </row>
    <row r="233" spans="1:16" s="44" customFormat="1">
      <c r="A233" s="39" t="s">
        <v>9729</v>
      </c>
      <c r="B233" s="39" t="s">
        <v>22219</v>
      </c>
      <c r="C233" s="40" t="s">
        <v>17626</v>
      </c>
      <c r="D233" s="58">
        <v>0</v>
      </c>
      <c r="E233" s="58">
        <v>0.47117603657927598</v>
      </c>
      <c r="F233" s="58">
        <v>0.20199349360756647</v>
      </c>
      <c r="G233" s="58">
        <v>0.3268304698131575</v>
      </c>
      <c r="H233" s="41">
        <v>321163.19999999995</v>
      </c>
      <c r="I233" s="42"/>
      <c r="J233" s="42"/>
      <c r="K233" s="42"/>
      <c r="L233" s="43"/>
      <c r="M233" s="43"/>
      <c r="N233" s="43"/>
      <c r="P233" s="45"/>
    </row>
    <row r="234" spans="1:16" s="44" customFormat="1">
      <c r="A234" s="39" t="s">
        <v>9729</v>
      </c>
      <c r="B234" s="39" t="s">
        <v>22219</v>
      </c>
      <c r="C234" s="40" t="s">
        <v>17627</v>
      </c>
      <c r="D234" s="58">
        <v>0</v>
      </c>
      <c r="E234" s="58">
        <v>0.48385112935741659</v>
      </c>
      <c r="F234" s="58">
        <v>0.21221759430243081</v>
      </c>
      <c r="G234" s="58">
        <v>0.30393127634015255</v>
      </c>
      <c r="H234" s="41">
        <v>276984</v>
      </c>
      <c r="I234" s="42"/>
      <c r="J234" s="42"/>
      <c r="K234" s="42"/>
      <c r="L234" s="43"/>
      <c r="M234" s="43"/>
      <c r="N234" s="43"/>
      <c r="P234" s="45"/>
    </row>
    <row r="235" spans="1:16" s="44" customFormat="1">
      <c r="A235" s="39" t="s">
        <v>9729</v>
      </c>
      <c r="B235" s="39" t="s">
        <v>22219</v>
      </c>
      <c r="C235" s="40" t="s">
        <v>17628</v>
      </c>
      <c r="D235" s="58">
        <v>0</v>
      </c>
      <c r="E235" s="58">
        <v>0.54052324753312075</v>
      </c>
      <c r="F235" s="58">
        <v>0.21316301386057718</v>
      </c>
      <c r="G235" s="58">
        <v>0.24631373860630221</v>
      </c>
      <c r="H235" s="41">
        <v>270986.39999999997</v>
      </c>
      <c r="I235" s="42"/>
      <c r="J235" s="42"/>
      <c r="K235" s="42"/>
      <c r="L235" s="43"/>
      <c r="M235" s="43"/>
      <c r="N235" s="43"/>
      <c r="P235" s="45"/>
    </row>
    <row r="236" spans="1:16" s="44" customFormat="1">
      <c r="A236" s="39" t="s">
        <v>9729</v>
      </c>
      <c r="B236" s="39" t="s">
        <v>22219</v>
      </c>
      <c r="C236" s="40" t="s">
        <v>17629</v>
      </c>
      <c r="D236" s="58">
        <v>0</v>
      </c>
      <c r="E236" s="58">
        <v>0.59176406227324874</v>
      </c>
      <c r="F236" s="58">
        <v>0.15459584062199644</v>
      </c>
      <c r="G236" s="58">
        <v>0.25364009710475477</v>
      </c>
      <c r="H236" s="41">
        <v>388581.6</v>
      </c>
      <c r="I236" s="42"/>
      <c r="J236" s="42"/>
      <c r="K236" s="42"/>
      <c r="L236" s="43"/>
      <c r="M236" s="43"/>
      <c r="N236" s="43"/>
      <c r="P236" s="45"/>
    </row>
    <row r="237" spans="1:16" s="44" customFormat="1">
      <c r="A237" s="39" t="s">
        <v>9729</v>
      </c>
      <c r="B237" s="39" t="s">
        <v>22219</v>
      </c>
      <c r="C237" s="40" t="s">
        <v>17630</v>
      </c>
      <c r="D237" s="58">
        <v>0</v>
      </c>
      <c r="E237" s="58">
        <v>0.50788311404405995</v>
      </c>
      <c r="F237" s="58">
        <v>0.25358880488631708</v>
      </c>
      <c r="G237" s="58">
        <v>0.23852808106962289</v>
      </c>
      <c r="H237" s="41">
        <v>596793.60000000009</v>
      </c>
      <c r="I237" s="42"/>
      <c r="J237" s="42"/>
      <c r="K237" s="42"/>
      <c r="L237" s="43"/>
      <c r="M237" s="43"/>
      <c r="N237" s="43"/>
      <c r="P237" s="45"/>
    </row>
    <row r="238" spans="1:16" s="44" customFormat="1">
      <c r="A238" s="39" t="s">
        <v>9729</v>
      </c>
      <c r="B238" s="39" t="s">
        <v>22219</v>
      </c>
      <c r="C238" s="40" t="s">
        <v>17631</v>
      </c>
      <c r="D238" s="58">
        <v>0</v>
      </c>
      <c r="E238" s="58">
        <v>0.56127590374111547</v>
      </c>
      <c r="F238" s="58">
        <v>0.17181354519854844</v>
      </c>
      <c r="G238" s="58">
        <v>0.26691055106033612</v>
      </c>
      <c r="H238" s="41">
        <v>1374864</v>
      </c>
      <c r="I238" s="42"/>
      <c r="J238" s="42"/>
      <c r="K238" s="42"/>
      <c r="L238" s="43"/>
      <c r="M238" s="43"/>
      <c r="N238" s="43"/>
      <c r="P238" s="45"/>
    </row>
    <row r="239" spans="1:16" s="44" customFormat="1">
      <c r="A239" s="39" t="s">
        <v>9729</v>
      </c>
      <c r="B239" s="39" t="s">
        <v>22219</v>
      </c>
      <c r="C239" s="40" t="s">
        <v>17632</v>
      </c>
      <c r="D239" s="58">
        <v>0</v>
      </c>
      <c r="E239" s="58">
        <v>0.53977417167501984</v>
      </c>
      <c r="F239" s="58">
        <v>0.16640157289847646</v>
      </c>
      <c r="G239" s="58">
        <v>0.2938242554265037</v>
      </c>
      <c r="H239" s="41">
        <v>496526.39999999997</v>
      </c>
      <c r="I239" s="42"/>
      <c r="J239" s="42"/>
      <c r="K239" s="42"/>
      <c r="L239" s="43"/>
      <c r="M239" s="43"/>
      <c r="N239" s="43"/>
      <c r="P239" s="45"/>
    </row>
    <row r="240" spans="1:16" s="44" customFormat="1">
      <c r="A240" s="39" t="s">
        <v>9729</v>
      </c>
      <c r="B240" s="39" t="s">
        <v>22219</v>
      </c>
      <c r="C240" s="40" t="s">
        <v>17633</v>
      </c>
      <c r="D240" s="58">
        <v>0</v>
      </c>
      <c r="E240" s="58">
        <v>0.54644574157710279</v>
      </c>
      <c r="F240" s="58">
        <v>0.21398400896669398</v>
      </c>
      <c r="G240" s="58">
        <v>0.23957024945620309</v>
      </c>
      <c r="H240" s="41">
        <v>331526.40000000002</v>
      </c>
      <c r="I240" s="42"/>
      <c r="J240" s="42"/>
      <c r="K240" s="42"/>
      <c r="L240" s="43"/>
      <c r="M240" s="43"/>
      <c r="N240" s="43"/>
      <c r="P240" s="45"/>
    </row>
    <row r="241" spans="1:24" s="44" customFormat="1">
      <c r="A241" s="39" t="s">
        <v>9729</v>
      </c>
      <c r="B241" s="39" t="s">
        <v>22219</v>
      </c>
      <c r="C241" s="40" t="s">
        <v>17634</v>
      </c>
      <c r="D241" s="58">
        <v>0</v>
      </c>
      <c r="E241" s="58">
        <v>0.60656419061517219</v>
      </c>
      <c r="F241" s="58">
        <v>0.20972171089007044</v>
      </c>
      <c r="G241" s="58">
        <v>0.18371409849475726</v>
      </c>
      <c r="H241" s="41">
        <v>157281.59999999998</v>
      </c>
      <c r="I241" s="42"/>
      <c r="J241" s="42"/>
      <c r="K241" s="42"/>
      <c r="L241" s="43"/>
      <c r="M241" s="43"/>
      <c r="N241" s="43"/>
      <c r="P241" s="45"/>
    </row>
    <row r="242" spans="1:24" s="44" customFormat="1">
      <c r="A242" s="39" t="s">
        <v>10015</v>
      </c>
      <c r="B242" s="39" t="s">
        <v>22219</v>
      </c>
      <c r="C242" s="40" t="s">
        <v>17635</v>
      </c>
      <c r="D242" s="58">
        <v>0</v>
      </c>
      <c r="E242" s="58">
        <v>0.5793653586645241</v>
      </c>
      <c r="F242" s="58">
        <v>0.17245881768454396</v>
      </c>
      <c r="G242" s="58">
        <v>0.24817582365093194</v>
      </c>
      <c r="H242" s="41">
        <v>174775.2</v>
      </c>
      <c r="I242" s="42"/>
      <c r="J242" s="42"/>
      <c r="K242" s="42"/>
      <c r="L242" s="43"/>
      <c r="M242" s="43"/>
      <c r="N242" s="43"/>
      <c r="P242" s="45"/>
    </row>
    <row r="243" spans="1:24" s="44" customFormat="1">
      <c r="A243" s="39" t="s">
        <v>10069</v>
      </c>
      <c r="B243" s="39" t="s">
        <v>22219</v>
      </c>
      <c r="C243" s="40" t="s">
        <v>17636</v>
      </c>
      <c r="D243" s="58">
        <v>0</v>
      </c>
      <c r="E243" s="58">
        <v>0.31663409017947153</v>
      </c>
      <c r="F243" s="58">
        <v>0.26441327629738715</v>
      </c>
      <c r="G243" s="58">
        <v>0.41895263352314138</v>
      </c>
      <c r="H243" s="41">
        <v>91644</v>
      </c>
      <c r="I243" s="42"/>
      <c r="J243" s="42"/>
      <c r="K243" s="42"/>
      <c r="L243" s="43"/>
      <c r="M243" s="43"/>
      <c r="N243" s="43"/>
      <c r="P243" s="45"/>
    </row>
    <row r="244" spans="1:24" s="44" customFormat="1">
      <c r="A244" s="39" t="s">
        <v>10069</v>
      </c>
      <c r="B244" s="39" t="s">
        <v>22219</v>
      </c>
      <c r="C244" s="40" t="s">
        <v>17637</v>
      </c>
      <c r="D244" s="58">
        <v>0</v>
      </c>
      <c r="E244" s="58">
        <v>0.31617389036914023</v>
      </c>
      <c r="F244" s="58">
        <v>0.23828003597099404</v>
      </c>
      <c r="G244" s="58">
        <v>0.44554607365986565</v>
      </c>
      <c r="H244" s="41">
        <v>24340.800000000003</v>
      </c>
      <c r="I244" s="42"/>
      <c r="J244" s="42"/>
      <c r="K244" s="42"/>
      <c r="L244" s="43"/>
      <c r="M244" s="43"/>
      <c r="N244" s="43"/>
      <c r="P244" s="45"/>
    </row>
    <row r="245" spans="1:24" s="44" customFormat="1">
      <c r="A245" s="39" t="s">
        <v>10069</v>
      </c>
      <c r="B245" s="39" t="s">
        <v>22219</v>
      </c>
      <c r="C245" s="40" t="s">
        <v>17638</v>
      </c>
      <c r="D245" s="58">
        <v>0</v>
      </c>
      <c r="E245" s="58">
        <v>0.31313696990397466</v>
      </c>
      <c r="F245" s="58">
        <v>0.24032197448202716</v>
      </c>
      <c r="G245" s="58">
        <v>0.44654105561399821</v>
      </c>
      <c r="H245" s="41">
        <v>34044</v>
      </c>
      <c r="I245" s="42"/>
      <c r="J245" s="42"/>
      <c r="K245" s="42"/>
      <c r="L245" s="43"/>
      <c r="M245" s="43"/>
      <c r="N245" s="43"/>
      <c r="P245" s="45"/>
    </row>
    <row r="246" spans="1:24" s="44" customFormat="1">
      <c r="A246" s="39" t="s">
        <v>10069</v>
      </c>
      <c r="B246" s="39" t="s">
        <v>22219</v>
      </c>
      <c r="C246" s="40" t="s">
        <v>17639</v>
      </c>
      <c r="D246" s="58">
        <v>0</v>
      </c>
      <c r="E246" s="58">
        <v>0.25174218067044629</v>
      </c>
      <c r="F246" s="58">
        <v>0.24965461413798612</v>
      </c>
      <c r="G246" s="58">
        <v>0.49860320519156759</v>
      </c>
      <c r="H246" s="41">
        <v>151560</v>
      </c>
      <c r="I246" s="42"/>
      <c r="J246" s="42"/>
      <c r="K246" s="42"/>
      <c r="L246" s="43"/>
      <c r="M246" s="43"/>
      <c r="N246" s="43"/>
      <c r="P246" s="45"/>
    </row>
    <row r="247" spans="1:24" s="44" customFormat="1">
      <c r="A247" s="39" t="s">
        <v>10069</v>
      </c>
      <c r="B247" s="39" t="s">
        <v>22219</v>
      </c>
      <c r="C247" s="40" t="s">
        <v>17640</v>
      </c>
      <c r="D247" s="58">
        <v>0</v>
      </c>
      <c r="E247" s="58">
        <v>0.24045586139089806</v>
      </c>
      <c r="F247" s="58">
        <v>0.30805542548128434</v>
      </c>
      <c r="G247" s="58">
        <v>0.45148871312781758</v>
      </c>
      <c r="H247" s="41">
        <v>30482.399999999998</v>
      </c>
      <c r="I247" s="42"/>
      <c r="J247" s="42"/>
      <c r="K247" s="42"/>
      <c r="L247" s="43"/>
      <c r="M247" s="43"/>
      <c r="N247" s="43"/>
      <c r="P247" s="45"/>
    </row>
    <row r="248" spans="1:24" s="44" customFormat="1">
      <c r="A248" s="39" t="s">
        <v>10069</v>
      </c>
      <c r="B248" s="39" t="s">
        <v>22219</v>
      </c>
      <c r="C248" s="40" t="s">
        <v>17641</v>
      </c>
      <c r="D248" s="58">
        <v>0</v>
      </c>
      <c r="E248" s="58">
        <v>0.31646338286573672</v>
      </c>
      <c r="F248" s="58">
        <v>0.23641596234658416</v>
      </c>
      <c r="G248" s="58">
        <v>0.44712065478767915</v>
      </c>
      <c r="H248" s="41">
        <v>55524</v>
      </c>
      <c r="I248" s="42"/>
      <c r="J248" s="42"/>
      <c r="K248" s="42"/>
      <c r="L248" s="43"/>
      <c r="M248" s="43"/>
      <c r="N248" s="43"/>
      <c r="P248" s="45"/>
    </row>
    <row r="249" spans="1:24" s="44" customFormat="1">
      <c r="A249" s="39" t="s">
        <v>10069</v>
      </c>
      <c r="B249" s="39" t="s">
        <v>22219</v>
      </c>
      <c r="C249" s="40" t="s">
        <v>17642</v>
      </c>
      <c r="D249" s="58">
        <v>0</v>
      </c>
      <c r="E249" s="58">
        <v>0.34293965507044982</v>
      </c>
      <c r="F249" s="58">
        <v>0.23250652444394052</v>
      </c>
      <c r="G249" s="58">
        <v>0.42455382048560963</v>
      </c>
      <c r="H249" s="41">
        <v>279297.60000000003</v>
      </c>
      <c r="I249" s="42"/>
      <c r="J249" s="42"/>
      <c r="K249" s="42"/>
      <c r="L249" s="43"/>
      <c r="M249" s="43"/>
      <c r="N249" s="43"/>
      <c r="P249" s="45"/>
    </row>
    <row r="250" spans="1:24" s="44" customFormat="1">
      <c r="A250" s="39" t="s">
        <v>10069</v>
      </c>
      <c r="B250" s="39" t="s">
        <v>22219</v>
      </c>
      <c r="C250" s="40" t="s">
        <v>17643</v>
      </c>
      <c r="D250" s="58">
        <v>0</v>
      </c>
      <c r="E250" s="58">
        <v>0.39517304167179457</v>
      </c>
      <c r="F250" s="58">
        <v>0.2115209003472571</v>
      </c>
      <c r="G250" s="58">
        <v>0.39330605798094836</v>
      </c>
      <c r="H250" s="41">
        <v>558960</v>
      </c>
      <c r="I250" s="42"/>
      <c r="J250" s="42"/>
      <c r="K250" s="42"/>
      <c r="L250" s="43"/>
      <c r="M250" s="43"/>
      <c r="N250" s="43"/>
      <c r="P250" s="45"/>
    </row>
    <row r="251" spans="1:24" s="44" customFormat="1">
      <c r="A251" s="39" t="s">
        <v>10069</v>
      </c>
      <c r="B251" s="39" t="s">
        <v>22219</v>
      </c>
      <c r="C251" s="40" t="s">
        <v>17644</v>
      </c>
      <c r="D251" s="58">
        <v>0</v>
      </c>
      <c r="E251" s="58">
        <v>0.52874893144121415</v>
      </c>
      <c r="F251" s="58">
        <v>0.17240966042359016</v>
      </c>
      <c r="G251" s="58">
        <v>0.29884140813519572</v>
      </c>
      <c r="H251" s="41">
        <v>836685.60000000009</v>
      </c>
      <c r="I251" s="42"/>
      <c r="J251" s="42"/>
      <c r="K251" s="42"/>
      <c r="L251" s="43"/>
      <c r="M251" s="43"/>
      <c r="N251" s="43"/>
      <c r="P251" s="45"/>
    </row>
    <row r="252" spans="1:24" s="44" customFormat="1">
      <c r="A252" s="39" t="s">
        <v>10069</v>
      </c>
      <c r="B252" s="39" t="s">
        <v>22219</v>
      </c>
      <c r="C252" s="40" t="s">
        <v>17645</v>
      </c>
      <c r="D252" s="58">
        <v>0</v>
      </c>
      <c r="E252" s="58">
        <v>0.57674808807168798</v>
      </c>
      <c r="F252" s="58">
        <v>0.15995832389619175</v>
      </c>
      <c r="G252" s="58">
        <v>0.26329358803212022</v>
      </c>
      <c r="H252" s="41">
        <v>530860.80000000005</v>
      </c>
      <c r="I252" s="42"/>
      <c r="J252" s="42"/>
      <c r="K252" s="42"/>
      <c r="L252" s="43"/>
      <c r="M252" s="43"/>
      <c r="N252" s="43"/>
      <c r="P252" s="45"/>
    </row>
    <row r="253" spans="1:24" s="44" customFormat="1">
      <c r="A253" s="39" t="s">
        <v>10069</v>
      </c>
      <c r="B253" s="39" t="s">
        <v>22219</v>
      </c>
      <c r="C253" s="40" t="s">
        <v>17646</v>
      </c>
      <c r="D253" s="58">
        <v>0</v>
      </c>
      <c r="E253" s="58">
        <v>0.54735115400571832</v>
      </c>
      <c r="F253" s="58">
        <v>0.16134968328092783</v>
      </c>
      <c r="G253" s="58">
        <v>0.29129916271335393</v>
      </c>
      <c r="H253" s="41">
        <v>258319.19999999998</v>
      </c>
      <c r="I253" s="42"/>
      <c r="J253" s="42"/>
      <c r="K253" s="42"/>
      <c r="L253" s="43"/>
      <c r="M253" s="43"/>
      <c r="N253" s="43"/>
      <c r="P253" s="45"/>
    </row>
    <row r="254" spans="1:24" s="44" customFormat="1">
      <c r="A254" s="39" t="s">
        <v>10069</v>
      </c>
      <c r="B254" s="39" t="s">
        <v>22219</v>
      </c>
      <c r="C254" s="40" t="s">
        <v>17647</v>
      </c>
      <c r="D254" s="58">
        <v>0</v>
      </c>
      <c r="E254" s="58">
        <v>0.51425776977366533</v>
      </c>
      <c r="F254" s="58">
        <v>0.16647360218136945</v>
      </c>
      <c r="G254" s="58">
        <v>0.31926862804496525</v>
      </c>
      <c r="H254" s="41">
        <v>361327.19999999995</v>
      </c>
      <c r="I254" s="42"/>
      <c r="J254" s="42"/>
      <c r="K254" s="42"/>
      <c r="L254" s="43"/>
      <c r="M254" s="43"/>
      <c r="N254" s="43"/>
      <c r="P254" s="45"/>
    </row>
    <row r="255" spans="1:24" s="44" customFormat="1">
      <c r="A255" s="39" t="s">
        <v>10069</v>
      </c>
      <c r="B255" s="39" t="s">
        <v>22219</v>
      </c>
      <c r="C255" s="40" t="s">
        <v>17648</v>
      </c>
      <c r="D255" s="58">
        <v>0</v>
      </c>
      <c r="E255" s="58">
        <v>0.41070510091343065</v>
      </c>
      <c r="F255" s="58">
        <v>0.21585848055327866</v>
      </c>
      <c r="G255" s="58">
        <v>0.37343641853329068</v>
      </c>
      <c r="H255" s="41">
        <v>1447046.4</v>
      </c>
      <c r="I255" s="42"/>
      <c r="J255" s="42"/>
      <c r="K255" s="42"/>
      <c r="L255" s="43"/>
      <c r="M255" s="43"/>
      <c r="N255" s="43"/>
      <c r="P255" s="45"/>
    </row>
    <row r="256" spans="1:24" s="44" customFormat="1">
      <c r="A256" s="39" t="s">
        <v>10069</v>
      </c>
      <c r="B256" s="39" t="s">
        <v>22219</v>
      </c>
      <c r="C256" s="40" t="s">
        <v>17649</v>
      </c>
      <c r="D256" s="58">
        <v>0</v>
      </c>
      <c r="E256" s="58">
        <v>0.55749625767580591</v>
      </c>
      <c r="F256" s="58">
        <v>0.15512490719428598</v>
      </c>
      <c r="G256" s="58">
        <v>0.28737883512990803</v>
      </c>
      <c r="H256" s="41">
        <v>156304.79999999999</v>
      </c>
      <c r="I256" s="42"/>
      <c r="J256" s="42"/>
      <c r="K256" s="42"/>
      <c r="L256" s="42"/>
      <c r="M256" s="42"/>
      <c r="N256" s="42"/>
      <c r="O256" s="42"/>
      <c r="P256" s="52"/>
      <c r="R256" s="52"/>
      <c r="S256" s="52"/>
      <c r="T256" s="52"/>
      <c r="U256" s="52"/>
      <c r="V256" s="53"/>
      <c r="W256" s="53"/>
      <c r="X256" s="53"/>
    </row>
    <row r="257" spans="1:24" s="44" customFormat="1">
      <c r="A257" s="39" t="s">
        <v>10069</v>
      </c>
      <c r="B257" s="39" t="s">
        <v>22219</v>
      </c>
      <c r="C257" s="40" t="s">
        <v>17650</v>
      </c>
      <c r="D257" s="58">
        <v>0</v>
      </c>
      <c r="E257" s="58">
        <v>0.44232684475894746</v>
      </c>
      <c r="F257" s="58">
        <v>0.1953515291113937</v>
      </c>
      <c r="G257" s="58">
        <v>0.3623216261296589</v>
      </c>
      <c r="H257" s="41">
        <v>688334.39999999991</v>
      </c>
      <c r="I257" s="42"/>
      <c r="J257" s="42"/>
      <c r="K257" s="42"/>
      <c r="L257" s="42"/>
      <c r="M257" s="42"/>
      <c r="N257" s="42"/>
      <c r="O257" s="42"/>
      <c r="P257" s="52"/>
      <c r="R257" s="52"/>
      <c r="S257" s="52"/>
      <c r="T257" s="52"/>
      <c r="U257" s="52"/>
      <c r="V257" s="53"/>
      <c r="W257" s="53"/>
      <c r="X257" s="53"/>
    </row>
    <row r="258" spans="1:24" s="44" customFormat="1">
      <c r="A258" s="39" t="s">
        <v>10069</v>
      </c>
      <c r="B258" s="39" t="s">
        <v>22219</v>
      </c>
      <c r="C258" s="40" t="s">
        <v>17651</v>
      </c>
      <c r="D258" s="58">
        <v>0</v>
      </c>
      <c r="E258" s="58">
        <v>0.58259462939711648</v>
      </c>
      <c r="F258" s="58">
        <v>0.15231705965117975</v>
      </c>
      <c r="G258" s="58">
        <v>0.26508831095170377</v>
      </c>
      <c r="H258" s="41">
        <v>283730.40000000002</v>
      </c>
      <c r="I258" s="42"/>
      <c r="J258" s="42"/>
      <c r="K258" s="42"/>
      <c r="L258" s="42"/>
      <c r="M258" s="42"/>
      <c r="N258" s="42"/>
      <c r="O258" s="42"/>
      <c r="P258" s="52"/>
      <c r="R258" s="52"/>
      <c r="S258" s="52"/>
      <c r="T258" s="52"/>
      <c r="U258" s="52"/>
      <c r="V258" s="53"/>
      <c r="W258" s="53"/>
      <c r="X258" s="53"/>
    </row>
    <row r="259" spans="1:24" s="44" customFormat="1">
      <c r="A259" s="39" t="s">
        <v>10069</v>
      </c>
      <c r="B259" s="39" t="s">
        <v>22219</v>
      </c>
      <c r="C259" s="40" t="s">
        <v>17652</v>
      </c>
      <c r="D259" s="58">
        <v>0</v>
      </c>
      <c r="E259" s="58">
        <v>0.35603097235082642</v>
      </c>
      <c r="F259" s="58">
        <v>0.22177989249699978</v>
      </c>
      <c r="G259" s="58">
        <v>0.42218913515217382</v>
      </c>
      <c r="H259" s="41">
        <v>406718.39999999997</v>
      </c>
      <c r="I259" s="42"/>
      <c r="J259" s="42"/>
      <c r="K259" s="42"/>
      <c r="L259" s="42"/>
      <c r="M259" s="42"/>
      <c r="N259" s="42"/>
      <c r="O259" s="42"/>
      <c r="P259" s="52"/>
      <c r="R259" s="52"/>
      <c r="S259" s="52"/>
      <c r="T259" s="52"/>
      <c r="U259" s="52"/>
      <c r="V259" s="53"/>
      <c r="W259" s="53"/>
      <c r="X259" s="53"/>
    </row>
    <row r="260" spans="1:24" s="44" customFormat="1">
      <c r="A260" s="46" t="s">
        <v>18205</v>
      </c>
      <c r="B260" s="39" t="s">
        <v>22219</v>
      </c>
      <c r="C260" s="40" t="s">
        <v>22215</v>
      </c>
      <c r="D260" s="58">
        <v>0</v>
      </c>
      <c r="E260" s="47">
        <v>0.4489430311716231</v>
      </c>
      <c r="F260" s="47">
        <v>0.20019706198495166</v>
      </c>
      <c r="G260" s="47">
        <v>0.35085990684342527</v>
      </c>
      <c r="H260" s="41">
        <v>149325</v>
      </c>
      <c r="I260" s="42"/>
      <c r="J260" s="42"/>
      <c r="K260" s="42"/>
      <c r="L260" s="42"/>
      <c r="M260" s="42"/>
      <c r="N260" s="42"/>
      <c r="O260" s="42"/>
      <c r="P260" s="52"/>
      <c r="R260" s="52"/>
      <c r="S260" s="52"/>
      <c r="T260" s="52"/>
      <c r="U260" s="52"/>
      <c r="V260" s="53"/>
      <c r="W260" s="53"/>
      <c r="X260" s="53"/>
    </row>
    <row r="261" spans="1:24" s="44" customFormat="1">
      <c r="A261" s="46" t="s">
        <v>10154</v>
      </c>
      <c r="B261" s="39" t="s">
        <v>22219</v>
      </c>
      <c r="C261" s="40" t="s">
        <v>22216</v>
      </c>
      <c r="D261" s="58">
        <v>0</v>
      </c>
      <c r="E261" s="47">
        <v>0.4063258070535547</v>
      </c>
      <c r="F261" s="47">
        <v>0.23773091994775142</v>
      </c>
      <c r="G261" s="47">
        <v>0.35594327299869377</v>
      </c>
      <c r="H261" s="41">
        <v>50000</v>
      </c>
      <c r="I261" s="42"/>
      <c r="J261" s="42"/>
      <c r="K261" s="42"/>
      <c r="L261" s="42"/>
      <c r="M261" s="42"/>
      <c r="N261" s="42"/>
      <c r="O261" s="42"/>
      <c r="P261" s="52"/>
      <c r="R261" s="52"/>
      <c r="S261" s="52"/>
      <c r="T261" s="52"/>
      <c r="U261" s="52"/>
      <c r="V261" s="53"/>
      <c r="W261" s="53"/>
      <c r="X261" s="53"/>
    </row>
    <row r="262" spans="1:24" s="44" customFormat="1">
      <c r="A262" s="46" t="s">
        <v>18206</v>
      </c>
      <c r="B262" s="39" t="s">
        <v>22219</v>
      </c>
      <c r="C262" s="40" t="s">
        <v>22217</v>
      </c>
      <c r="D262" s="58">
        <v>0</v>
      </c>
      <c r="E262" s="47">
        <v>0.42088805503439652</v>
      </c>
      <c r="F262" s="47">
        <v>0.19772774650823433</v>
      </c>
      <c r="G262" s="47">
        <v>0.38138419845736921</v>
      </c>
      <c r="H262" s="41">
        <v>242136</v>
      </c>
      <c r="I262" s="42"/>
      <c r="J262" s="42"/>
      <c r="K262" s="42"/>
      <c r="L262" s="42"/>
      <c r="M262" s="42"/>
      <c r="N262" s="42"/>
      <c r="O262" s="42"/>
      <c r="P262" s="52"/>
      <c r="R262" s="52"/>
      <c r="S262" s="52"/>
      <c r="T262" s="52"/>
      <c r="U262" s="52"/>
      <c r="V262" s="53"/>
      <c r="W262" s="53"/>
      <c r="X262" s="53"/>
    </row>
    <row r="263" spans="1:24" s="44" customFormat="1">
      <c r="A263" s="46" t="s">
        <v>18206</v>
      </c>
      <c r="B263" s="39" t="s">
        <v>22219</v>
      </c>
      <c r="C263" s="40" t="s">
        <v>22218</v>
      </c>
      <c r="D263" s="58">
        <v>0</v>
      </c>
      <c r="E263" s="47">
        <v>0.47957598464772</v>
      </c>
      <c r="F263" s="47">
        <v>0.19190349995430867</v>
      </c>
      <c r="G263" s="47">
        <v>0.32852051539797134</v>
      </c>
      <c r="H263" s="41">
        <v>338905</v>
      </c>
      <c r="I263" s="42"/>
      <c r="J263" s="42"/>
      <c r="K263" s="42"/>
      <c r="L263" s="42"/>
      <c r="M263" s="42"/>
      <c r="N263" s="42"/>
      <c r="O263" s="42"/>
      <c r="P263" s="52"/>
      <c r="R263" s="52"/>
      <c r="S263" s="52"/>
      <c r="T263" s="52"/>
      <c r="U263" s="52"/>
      <c r="V263" s="53"/>
      <c r="W263" s="53"/>
      <c r="X263" s="53"/>
    </row>
    <row r="264" spans="1:24" s="44" customFormat="1">
      <c r="A264" s="39" t="s">
        <v>10156</v>
      </c>
      <c r="B264" s="39" t="s">
        <v>22219</v>
      </c>
      <c r="C264" s="40" t="s">
        <v>17653</v>
      </c>
      <c r="D264" s="58">
        <v>0</v>
      </c>
      <c r="E264" s="58">
        <v>0.3533312736206064</v>
      </c>
      <c r="F264" s="58">
        <v>0.24121629547601398</v>
      </c>
      <c r="G264" s="58">
        <v>0.40545243090337962</v>
      </c>
      <c r="H264" s="41">
        <v>471796.80000000005</v>
      </c>
      <c r="I264" s="42"/>
      <c r="J264" s="42"/>
      <c r="K264" s="42"/>
      <c r="L264" s="42"/>
      <c r="M264" s="42"/>
      <c r="N264" s="42"/>
      <c r="O264" s="42"/>
      <c r="P264" s="52"/>
      <c r="R264" s="52"/>
      <c r="S264" s="52"/>
      <c r="T264" s="52"/>
      <c r="U264" s="52"/>
      <c r="V264" s="53"/>
      <c r="W264" s="53"/>
      <c r="X264" s="53"/>
    </row>
    <row r="265" spans="1:24" s="44" customFormat="1">
      <c r="A265" s="39" t="s">
        <v>17654</v>
      </c>
      <c r="B265" s="39" t="s">
        <v>22219</v>
      </c>
      <c r="C265" s="40" t="s">
        <v>17655</v>
      </c>
      <c r="D265" s="58">
        <v>0</v>
      </c>
      <c r="E265" s="58">
        <v>0.55459395858372651</v>
      </c>
      <c r="F265" s="58">
        <v>0.19348428892854616</v>
      </c>
      <c r="G265" s="58">
        <v>0.25192175248772736</v>
      </c>
      <c r="H265" s="41">
        <v>648444</v>
      </c>
      <c r="I265" s="42"/>
      <c r="J265" s="42"/>
      <c r="K265" s="42"/>
      <c r="L265" s="42"/>
      <c r="M265" s="42"/>
      <c r="N265" s="42"/>
      <c r="O265" s="42"/>
      <c r="P265" s="52"/>
      <c r="R265" s="52"/>
      <c r="S265" s="52"/>
      <c r="T265" s="52"/>
      <c r="U265" s="52"/>
      <c r="V265" s="53"/>
      <c r="W265" s="53"/>
      <c r="X265" s="53"/>
    </row>
    <row r="266" spans="1:24" s="44" customFormat="1">
      <c r="A266" s="39" t="s">
        <v>17656</v>
      </c>
      <c r="B266" s="39" t="s">
        <v>22219</v>
      </c>
      <c r="C266" s="40" t="s">
        <v>17657</v>
      </c>
      <c r="D266" s="58">
        <v>0</v>
      </c>
      <c r="E266" s="58">
        <v>0.44384767923018414</v>
      </c>
      <c r="F266" s="58">
        <v>0.21308631200922493</v>
      </c>
      <c r="G266" s="58">
        <v>0.34306600876059096</v>
      </c>
      <c r="H266" s="41">
        <v>279343.19999999995</v>
      </c>
      <c r="I266" s="42"/>
      <c r="J266" s="42"/>
      <c r="K266" s="42"/>
      <c r="L266" s="42"/>
      <c r="M266" s="42"/>
      <c r="N266" s="42"/>
      <c r="O266" s="42"/>
      <c r="P266" s="52"/>
      <c r="R266" s="52"/>
      <c r="S266" s="52"/>
      <c r="T266" s="52"/>
      <c r="U266" s="52"/>
      <c r="V266" s="53"/>
      <c r="W266" s="53"/>
      <c r="X266" s="53"/>
    </row>
    <row r="267" spans="1:24" s="56" customFormat="1">
      <c r="A267" s="39" t="s">
        <v>17656</v>
      </c>
      <c r="B267" s="39" t="s">
        <v>22219</v>
      </c>
      <c r="C267" s="40" t="s">
        <v>17658</v>
      </c>
      <c r="D267" s="58">
        <v>0</v>
      </c>
      <c r="E267" s="58">
        <v>0.56461208782861061</v>
      </c>
      <c r="F267" s="58">
        <v>0.20528106268183671</v>
      </c>
      <c r="G267" s="58">
        <v>0.23010684948955276</v>
      </c>
      <c r="H267" s="41">
        <v>329640</v>
      </c>
      <c r="I267" s="54"/>
      <c r="J267" s="54"/>
      <c r="K267" s="54"/>
      <c r="L267" s="54"/>
      <c r="M267" s="54"/>
      <c r="N267" s="54"/>
      <c r="O267" s="54"/>
      <c r="P267" s="55"/>
      <c r="R267" s="55"/>
      <c r="S267" s="55"/>
      <c r="T267" s="55"/>
      <c r="U267" s="55"/>
      <c r="V267" s="57"/>
      <c r="W267" s="57"/>
      <c r="X267" s="57"/>
    </row>
    <row r="268" spans="1:24" s="44" customFormat="1">
      <c r="A268" s="39" t="s">
        <v>10173</v>
      </c>
      <c r="B268" s="39" t="s">
        <v>22219</v>
      </c>
      <c r="C268" s="40" t="s">
        <v>17659</v>
      </c>
      <c r="D268" s="58">
        <v>0</v>
      </c>
      <c r="E268" s="58">
        <v>0.44775104301644592</v>
      </c>
      <c r="F268" s="58">
        <v>0.21445819884237585</v>
      </c>
      <c r="G268" s="58">
        <v>0.33779075814117832</v>
      </c>
      <c r="H268" s="41">
        <v>448780.80000000005</v>
      </c>
      <c r="I268" s="42"/>
      <c r="J268" s="42"/>
      <c r="K268" s="42"/>
      <c r="L268" s="42"/>
      <c r="M268" s="42"/>
      <c r="N268" s="42"/>
      <c r="O268" s="42"/>
      <c r="P268" s="52"/>
      <c r="R268" s="52"/>
      <c r="S268" s="52"/>
      <c r="T268" s="52"/>
      <c r="U268" s="52"/>
      <c r="V268" s="53"/>
      <c r="W268" s="53"/>
      <c r="X268" s="53"/>
    </row>
    <row r="269" spans="1:24" s="44" customFormat="1">
      <c r="A269" s="39" t="s">
        <v>10203</v>
      </c>
      <c r="B269" s="39" t="s">
        <v>22219</v>
      </c>
      <c r="C269" s="40" t="s">
        <v>17660</v>
      </c>
      <c r="D269" s="58">
        <v>0</v>
      </c>
      <c r="E269" s="58">
        <v>0.58352913620667546</v>
      </c>
      <c r="F269" s="58">
        <v>0.17924661036575082</v>
      </c>
      <c r="G269" s="58">
        <v>0.23722425342757367</v>
      </c>
      <c r="H269" s="41">
        <v>994375.20000000007</v>
      </c>
      <c r="I269" s="42"/>
      <c r="J269" s="42"/>
      <c r="K269" s="42"/>
      <c r="L269" s="42"/>
      <c r="M269" s="42"/>
      <c r="N269" s="42"/>
      <c r="O269" s="42"/>
      <c r="P269" s="52"/>
      <c r="R269" s="52"/>
      <c r="S269" s="52"/>
      <c r="T269" s="52"/>
      <c r="U269" s="52"/>
      <c r="V269" s="53"/>
      <c r="W269" s="53"/>
      <c r="X269" s="53"/>
    </row>
    <row r="270" spans="1:24" s="44" customFormat="1">
      <c r="A270" s="39" t="s">
        <v>10203</v>
      </c>
      <c r="B270" s="39" t="s">
        <v>22219</v>
      </c>
      <c r="C270" s="40" t="s">
        <v>17661</v>
      </c>
      <c r="D270" s="58">
        <v>0</v>
      </c>
      <c r="E270" s="58">
        <v>0.47675479439067781</v>
      </c>
      <c r="F270" s="58">
        <v>0.18910220755481869</v>
      </c>
      <c r="G270" s="58">
        <v>0.33414299805450348</v>
      </c>
      <c r="H270" s="41">
        <v>770234.39999999991</v>
      </c>
      <c r="I270" s="42"/>
      <c r="J270" s="42"/>
      <c r="K270" s="42"/>
      <c r="L270" s="42"/>
      <c r="M270" s="42"/>
      <c r="N270" s="42"/>
      <c r="O270" s="42"/>
      <c r="P270" s="52"/>
      <c r="R270" s="52"/>
      <c r="S270" s="52"/>
      <c r="T270" s="52"/>
      <c r="U270" s="52"/>
      <c r="V270" s="53"/>
      <c r="W270" s="53"/>
      <c r="X270" s="53"/>
    </row>
    <row r="271" spans="1:24" s="44" customFormat="1">
      <c r="A271" s="39" t="s">
        <v>10203</v>
      </c>
      <c r="B271" s="39" t="s">
        <v>22219</v>
      </c>
      <c r="C271" s="40" t="s">
        <v>17662</v>
      </c>
      <c r="D271" s="58">
        <v>0</v>
      </c>
      <c r="E271" s="58">
        <v>0.42329935769890131</v>
      </c>
      <c r="F271" s="58">
        <v>0.20697272732973107</v>
      </c>
      <c r="G271" s="58">
        <v>0.36972791497136764</v>
      </c>
      <c r="H271" s="41">
        <v>2233699.2000000002</v>
      </c>
      <c r="I271" s="42"/>
      <c r="J271" s="42"/>
      <c r="K271" s="42"/>
      <c r="L271" s="42"/>
      <c r="M271" s="42"/>
      <c r="N271" s="42"/>
      <c r="O271" s="42"/>
      <c r="P271" s="52"/>
      <c r="R271" s="52"/>
      <c r="S271" s="52"/>
      <c r="T271" s="52"/>
      <c r="U271" s="52"/>
      <c r="V271" s="53"/>
      <c r="W271" s="53"/>
      <c r="X271" s="53"/>
    </row>
    <row r="272" spans="1:24" s="44" customFormat="1">
      <c r="A272" s="39" t="s">
        <v>10203</v>
      </c>
      <c r="B272" s="39" t="s">
        <v>22219</v>
      </c>
      <c r="C272" s="40" t="s">
        <v>17663</v>
      </c>
      <c r="D272" s="58">
        <v>0</v>
      </c>
      <c r="E272" s="58">
        <v>0.49961116469943773</v>
      </c>
      <c r="F272" s="58">
        <v>0.19170481689157343</v>
      </c>
      <c r="G272" s="58">
        <v>0.30868401840898879</v>
      </c>
      <c r="H272" s="41">
        <v>278637.59999999998</v>
      </c>
      <c r="I272" s="42"/>
      <c r="J272" s="42"/>
      <c r="K272" s="42"/>
      <c r="L272" s="42"/>
      <c r="M272" s="42"/>
      <c r="N272" s="42"/>
      <c r="O272" s="42"/>
      <c r="P272" s="52"/>
      <c r="R272" s="52"/>
      <c r="S272" s="52"/>
      <c r="T272" s="52"/>
      <c r="U272" s="52"/>
      <c r="V272" s="53"/>
      <c r="W272" s="53"/>
      <c r="X272" s="53"/>
    </row>
    <row r="273" spans="1:24" s="44" customFormat="1">
      <c r="A273" s="39" t="s">
        <v>10203</v>
      </c>
      <c r="B273" s="39" t="s">
        <v>22219</v>
      </c>
      <c r="C273" s="40" t="s">
        <v>17664</v>
      </c>
      <c r="D273" s="58">
        <v>0</v>
      </c>
      <c r="E273" s="58">
        <v>0.40506258845598059</v>
      </c>
      <c r="F273" s="58">
        <v>0.21581971942278069</v>
      </c>
      <c r="G273" s="58">
        <v>0.37911769212123875</v>
      </c>
      <c r="H273" s="41">
        <v>709672.8</v>
      </c>
      <c r="I273" s="42"/>
      <c r="J273" s="42"/>
      <c r="K273" s="42"/>
      <c r="L273" s="42"/>
      <c r="M273" s="42"/>
      <c r="N273" s="42"/>
      <c r="O273" s="42"/>
      <c r="P273" s="52"/>
      <c r="R273" s="52"/>
      <c r="S273" s="52"/>
      <c r="T273" s="52"/>
      <c r="U273" s="52"/>
      <c r="V273" s="53"/>
      <c r="W273" s="53"/>
      <c r="X273" s="53"/>
    </row>
    <row r="274" spans="1:24" s="44" customFormat="1">
      <c r="A274" s="39" t="s">
        <v>10203</v>
      </c>
      <c r="B274" s="39" t="s">
        <v>22219</v>
      </c>
      <c r="C274" s="40" t="s">
        <v>17665</v>
      </c>
      <c r="D274" s="58">
        <v>0</v>
      </c>
      <c r="E274" s="58">
        <v>0.35513016861534757</v>
      </c>
      <c r="F274" s="58">
        <v>0.23154999194057227</v>
      </c>
      <c r="G274" s="58">
        <v>0.41331983944408018</v>
      </c>
      <c r="H274" s="41">
        <v>356661.6</v>
      </c>
      <c r="I274" s="42"/>
      <c r="J274" s="42"/>
      <c r="K274" s="42"/>
      <c r="L274" s="42"/>
      <c r="M274" s="42"/>
      <c r="N274" s="42"/>
      <c r="O274" s="42"/>
      <c r="P274" s="52"/>
      <c r="R274" s="52"/>
      <c r="S274" s="52"/>
      <c r="T274" s="52"/>
      <c r="U274" s="52"/>
      <c r="V274" s="53"/>
      <c r="W274" s="53"/>
      <c r="X274" s="53"/>
    </row>
    <row r="275" spans="1:24" s="44" customFormat="1">
      <c r="A275" s="39" t="s">
        <v>10203</v>
      </c>
      <c r="B275" s="39" t="s">
        <v>22219</v>
      </c>
      <c r="C275" s="40" t="s">
        <v>17666</v>
      </c>
      <c r="D275" s="58">
        <v>0</v>
      </c>
      <c r="E275" s="58">
        <v>0.5077671303770791</v>
      </c>
      <c r="F275" s="58">
        <v>0.18221004078659919</v>
      </c>
      <c r="G275" s="58">
        <v>0.31002282883632171</v>
      </c>
      <c r="H275" s="41">
        <v>166473.59999999998</v>
      </c>
      <c r="I275" s="42"/>
      <c r="J275" s="42"/>
      <c r="K275" s="79"/>
      <c r="L275" s="42"/>
      <c r="M275" s="42"/>
      <c r="N275" s="42"/>
      <c r="O275" s="42"/>
      <c r="P275" s="52"/>
      <c r="R275" s="52"/>
      <c r="S275" s="52"/>
      <c r="T275" s="52"/>
      <c r="U275" s="52"/>
      <c r="V275" s="53"/>
      <c r="W275" s="53"/>
      <c r="X275" s="53"/>
    </row>
  </sheetData>
  <sortState ref="A2:H272">
    <sortCondition ref="A2:A272"/>
  </sortState>
  <mergeCells count="1">
    <mergeCell ref="C1:H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"/>
  <sheetViews>
    <sheetView zoomScale="80" zoomScaleNormal="80" workbookViewId="0">
      <selection activeCell="B20" sqref="B20"/>
    </sheetView>
  </sheetViews>
  <sheetFormatPr defaultColWidth="9.140625" defaultRowHeight="15"/>
  <cols>
    <col min="1" max="1" width="46.7109375" style="1" bestFit="1" customWidth="1"/>
    <col min="2" max="2" width="44.140625" style="1" bestFit="1" customWidth="1"/>
    <col min="3" max="3" width="16" style="1" bestFit="1" customWidth="1"/>
    <col min="4" max="4" width="8.7109375" style="1" bestFit="1" customWidth="1"/>
    <col min="5" max="7" width="7.7109375" style="1" bestFit="1" customWidth="1"/>
    <col min="8" max="8" width="12.28515625" style="2" bestFit="1" customWidth="1"/>
    <col min="9" max="9" width="9.140625" style="30"/>
    <col min="10" max="13" width="9.140625" style="2"/>
    <col min="14" max="16384" width="9.140625" style="1"/>
  </cols>
  <sheetData>
    <row r="1" spans="1:13" s="8" customFormat="1">
      <c r="A1" s="10" t="s">
        <v>10</v>
      </c>
      <c r="B1" s="11"/>
      <c r="C1" s="80" t="s">
        <v>9</v>
      </c>
      <c r="D1" s="80"/>
      <c r="E1" s="80"/>
      <c r="F1" s="80"/>
      <c r="G1" s="80"/>
      <c r="H1" s="80"/>
      <c r="I1" s="31"/>
      <c r="J1" s="9"/>
      <c r="K1" s="9"/>
      <c r="L1" s="9"/>
      <c r="M1" s="9"/>
    </row>
    <row r="2" spans="1:13" s="8" customFormat="1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  <c r="I2" s="31"/>
      <c r="J2" s="9"/>
      <c r="K2" s="9"/>
      <c r="L2" s="9"/>
      <c r="M2" s="9"/>
    </row>
    <row r="3" spans="1:13">
      <c r="A3" s="5" t="s">
        <v>3794</v>
      </c>
      <c r="B3" s="5" t="s">
        <v>22219</v>
      </c>
      <c r="C3" s="5" t="s">
        <v>17667</v>
      </c>
      <c r="D3" s="7">
        <v>0</v>
      </c>
      <c r="E3" s="7">
        <v>2.7091207837942E-2</v>
      </c>
      <c r="F3" s="7">
        <v>0.25488204926754388</v>
      </c>
      <c r="G3" s="7">
        <v>0.71802674289451407</v>
      </c>
      <c r="H3" s="6">
        <v>472010.39999999997</v>
      </c>
    </row>
    <row r="4" spans="1:13">
      <c r="A4" s="5" t="s">
        <v>3794</v>
      </c>
      <c r="B4" s="5" t="s">
        <v>22219</v>
      </c>
      <c r="C4" s="5" t="s">
        <v>17668</v>
      </c>
      <c r="D4" s="7">
        <v>0</v>
      </c>
      <c r="E4" s="7">
        <v>3.0546754155052015E-2</v>
      </c>
      <c r="F4" s="7">
        <v>0.25762532125170723</v>
      </c>
      <c r="G4" s="7">
        <v>0.71182792459324074</v>
      </c>
      <c r="H4" s="6">
        <v>262192.80000000005</v>
      </c>
    </row>
    <row r="5" spans="1:13">
      <c r="A5" s="5" t="s">
        <v>5032</v>
      </c>
      <c r="B5" s="5" t="s">
        <v>22219</v>
      </c>
      <c r="C5" s="5" t="s">
        <v>17669</v>
      </c>
      <c r="D5" s="7">
        <v>0</v>
      </c>
      <c r="E5" s="7">
        <v>3.4917662061767794E-2</v>
      </c>
      <c r="F5" s="7">
        <v>0.26021693690122533</v>
      </c>
      <c r="G5" s="7">
        <v>0.70486540103700679</v>
      </c>
      <c r="H5" s="6">
        <v>45158.399999999994</v>
      </c>
    </row>
    <row r="6" spans="1:13">
      <c r="A6" s="5" t="s">
        <v>5032</v>
      </c>
      <c r="B6" s="5" t="s">
        <v>22219</v>
      </c>
      <c r="C6" s="5" t="s">
        <v>17670</v>
      </c>
      <c r="D6" s="7">
        <v>0</v>
      </c>
      <c r="E6" s="7">
        <v>2.758737320536378E-2</v>
      </c>
      <c r="F6" s="7">
        <v>0.25286468032244797</v>
      </c>
      <c r="G6" s="7">
        <v>0.71954794647218823</v>
      </c>
      <c r="H6" s="6">
        <v>105924</v>
      </c>
    </row>
    <row r="7" spans="1:13">
      <c r="A7" s="5" t="s">
        <v>7208</v>
      </c>
      <c r="B7" s="5" t="s">
        <v>22219</v>
      </c>
      <c r="C7" s="5" t="s">
        <v>17671</v>
      </c>
      <c r="D7" s="7">
        <v>1</v>
      </c>
      <c r="E7" s="7">
        <v>0</v>
      </c>
      <c r="F7" s="7">
        <v>0</v>
      </c>
      <c r="G7" s="7">
        <v>0</v>
      </c>
      <c r="H7" s="6">
        <v>13058143.200000001</v>
      </c>
    </row>
    <row r="8" spans="1:13">
      <c r="A8" s="5" t="s">
        <v>9729</v>
      </c>
      <c r="B8" s="5" t="s">
        <v>22219</v>
      </c>
      <c r="C8" s="5" t="s">
        <v>17672</v>
      </c>
      <c r="D8" s="7">
        <v>0</v>
      </c>
      <c r="E8" s="7">
        <v>0.31469300545751433</v>
      </c>
      <c r="F8" s="7">
        <v>0.24081422790929388</v>
      </c>
      <c r="G8" s="7">
        <v>0.44449276663319176</v>
      </c>
      <c r="H8" s="6">
        <v>412833.60000000003</v>
      </c>
    </row>
    <row r="9" spans="1:13">
      <c r="A9" s="5" t="s">
        <v>9729</v>
      </c>
      <c r="B9" s="5" t="s">
        <v>22219</v>
      </c>
      <c r="C9" s="5" t="s">
        <v>17673</v>
      </c>
      <c r="D9" s="7">
        <v>0</v>
      </c>
      <c r="E9" s="7">
        <v>0.37047795089179186</v>
      </c>
      <c r="F9" s="7">
        <v>0.23013355414017997</v>
      </c>
      <c r="G9" s="7">
        <v>0.3993884949680282</v>
      </c>
      <c r="H9" s="6">
        <v>207753.59999999998</v>
      </c>
    </row>
    <row r="10" spans="1:13">
      <c r="A10" s="5" t="s">
        <v>9729</v>
      </c>
      <c r="B10" s="5" t="s">
        <v>22219</v>
      </c>
      <c r="C10" s="5" t="s">
        <v>17674</v>
      </c>
      <c r="D10" s="7">
        <v>0</v>
      </c>
      <c r="E10" s="7">
        <v>0.44019654323889518</v>
      </c>
      <c r="F10" s="7">
        <v>0.20779290794921976</v>
      </c>
      <c r="G10" s="7">
        <v>0.35201054881188504</v>
      </c>
      <c r="H10" s="6">
        <v>146868</v>
      </c>
    </row>
  </sheetData>
  <mergeCells count="1">
    <mergeCell ref="C1:H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1990"/>
  <sheetViews>
    <sheetView zoomScale="80" zoomScaleNormal="80" workbookViewId="0">
      <selection activeCell="L11973" sqref="L11973"/>
    </sheetView>
  </sheetViews>
  <sheetFormatPr defaultColWidth="9.140625" defaultRowHeight="15"/>
  <cols>
    <col min="1" max="1" width="66.5703125" style="64" bestFit="1" customWidth="1"/>
    <col min="2" max="2" width="44.140625" style="64" bestFit="1" customWidth="1"/>
    <col min="3" max="3" width="17.5703125" style="64" customWidth="1"/>
    <col min="4" max="4" width="8.85546875" style="64" bestFit="1" customWidth="1"/>
    <col min="5" max="6" width="8.7109375" style="64" bestFit="1" customWidth="1"/>
    <col min="7" max="7" width="7.85546875" style="64" bestFit="1" customWidth="1"/>
    <col min="8" max="8" width="13.5703125" style="63" bestFit="1" customWidth="1"/>
    <col min="9" max="9" width="8.7109375" style="62" customWidth="1"/>
    <col min="10" max="10" width="13.42578125" style="64" bestFit="1" customWidth="1"/>
    <col min="11" max="16384" width="9.140625" style="64"/>
  </cols>
  <sheetData>
    <row r="1" spans="1:9">
      <c r="A1" s="60" t="s">
        <v>11</v>
      </c>
      <c r="B1" s="61"/>
      <c r="C1" s="81" t="s">
        <v>9</v>
      </c>
      <c r="D1" s="81"/>
      <c r="E1" s="81"/>
      <c r="F1" s="81"/>
      <c r="G1" s="81"/>
      <c r="H1" s="81"/>
    </row>
    <row r="2" spans="1:9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6" t="s">
        <v>8</v>
      </c>
    </row>
    <row r="3" spans="1:9" s="73" customFormat="1">
      <c r="A3" s="69" t="s">
        <v>12</v>
      </c>
      <c r="B3" s="69" t="s">
        <v>22219</v>
      </c>
      <c r="C3" s="69" t="s">
        <v>13</v>
      </c>
      <c r="D3" s="70">
        <v>0</v>
      </c>
      <c r="E3" s="70">
        <v>0.56646524562571954</v>
      </c>
      <c r="F3" s="70">
        <v>0.15644219656042233</v>
      </c>
      <c r="G3" s="70">
        <v>0.27709255781385811</v>
      </c>
      <c r="H3" s="71">
        <v>16800</v>
      </c>
      <c r="I3" s="72"/>
    </row>
    <row r="4" spans="1:9" s="73" customFormat="1">
      <c r="A4" s="69" t="s">
        <v>12</v>
      </c>
      <c r="B4" s="69" t="s">
        <v>22219</v>
      </c>
      <c r="C4" s="69" t="s">
        <v>14</v>
      </c>
      <c r="D4" s="70">
        <v>1</v>
      </c>
      <c r="E4" s="70">
        <v>0</v>
      </c>
      <c r="F4" s="70">
        <v>0</v>
      </c>
      <c r="G4" s="70">
        <v>0</v>
      </c>
      <c r="H4" s="71">
        <v>70848</v>
      </c>
      <c r="I4" s="72"/>
    </row>
    <row r="5" spans="1:9" s="73" customFormat="1">
      <c r="A5" s="69" t="s">
        <v>15</v>
      </c>
      <c r="B5" s="69" t="s">
        <v>22219</v>
      </c>
      <c r="C5" s="69" t="s">
        <v>16</v>
      </c>
      <c r="D5" s="70">
        <v>0</v>
      </c>
      <c r="E5" s="70">
        <v>0.40578966879664413</v>
      </c>
      <c r="F5" s="70">
        <v>0.2626038784015956</v>
      </c>
      <c r="G5" s="70">
        <v>0.33160645280176038</v>
      </c>
      <c r="H5" s="71">
        <v>996</v>
      </c>
      <c r="I5" s="72"/>
    </row>
    <row r="6" spans="1:9" s="73" customFormat="1">
      <c r="A6" s="69" t="s">
        <v>15</v>
      </c>
      <c r="B6" s="69" t="s">
        <v>22219</v>
      </c>
      <c r="C6" s="69" t="s">
        <v>17</v>
      </c>
      <c r="D6" s="70">
        <v>0</v>
      </c>
      <c r="E6" s="70">
        <v>0.20460752443012717</v>
      </c>
      <c r="F6" s="70">
        <v>0.40196253545179017</v>
      </c>
      <c r="G6" s="70">
        <v>0.39342994011808274</v>
      </c>
      <c r="H6" s="71">
        <v>309.60000000000002</v>
      </c>
      <c r="I6" s="72"/>
    </row>
    <row r="7" spans="1:9" s="73" customFormat="1">
      <c r="A7" s="69" t="s">
        <v>15</v>
      </c>
      <c r="B7" s="69" t="s">
        <v>22219</v>
      </c>
      <c r="C7" s="69" t="s">
        <v>18</v>
      </c>
      <c r="D7" s="70">
        <v>0</v>
      </c>
      <c r="E7" s="70">
        <v>0.35117193832752014</v>
      </c>
      <c r="F7" s="70">
        <v>0.27225144898242859</v>
      </c>
      <c r="G7" s="70">
        <v>0.37657661269005127</v>
      </c>
      <c r="H7" s="71">
        <v>1039.1999999999998</v>
      </c>
      <c r="I7" s="72"/>
    </row>
    <row r="8" spans="1:9" s="73" customFormat="1">
      <c r="A8" s="69" t="s">
        <v>15</v>
      </c>
      <c r="B8" s="69" t="s">
        <v>22219</v>
      </c>
      <c r="C8" s="69" t="s">
        <v>19</v>
      </c>
      <c r="D8" s="70">
        <v>0</v>
      </c>
      <c r="E8" s="70">
        <v>0.25688926346661994</v>
      </c>
      <c r="F8" s="70">
        <v>0.35722411746980104</v>
      </c>
      <c r="G8" s="70">
        <v>0.38588661906357896</v>
      </c>
      <c r="H8" s="71">
        <v>372</v>
      </c>
      <c r="I8" s="72"/>
    </row>
    <row r="9" spans="1:9" s="73" customFormat="1">
      <c r="A9" s="69" t="s">
        <v>15</v>
      </c>
      <c r="B9" s="69" t="s">
        <v>22219</v>
      </c>
      <c r="C9" s="69" t="s">
        <v>20</v>
      </c>
      <c r="D9" s="70">
        <v>0</v>
      </c>
      <c r="E9" s="70">
        <v>0.38547674931404363</v>
      </c>
      <c r="F9" s="70">
        <v>0.25874516890464933</v>
      </c>
      <c r="G9" s="70">
        <v>0.3557780817813071</v>
      </c>
      <c r="H9" s="71">
        <v>981.59999999999991</v>
      </c>
      <c r="I9" s="72"/>
    </row>
    <row r="10" spans="1:9" s="73" customFormat="1">
      <c r="A10" s="69" t="s">
        <v>15</v>
      </c>
      <c r="B10" s="69" t="s">
        <v>22219</v>
      </c>
      <c r="C10" s="69" t="s">
        <v>21</v>
      </c>
      <c r="D10" s="70">
        <v>0</v>
      </c>
      <c r="E10" s="70">
        <v>0.28545454545454546</v>
      </c>
      <c r="F10" s="70">
        <v>0.38909090909090904</v>
      </c>
      <c r="G10" s="70">
        <v>0.32545454545454544</v>
      </c>
      <c r="H10" s="71">
        <v>120</v>
      </c>
      <c r="I10" s="72"/>
    </row>
    <row r="11" spans="1:9" s="73" customFormat="1">
      <c r="A11" s="69" t="s">
        <v>15</v>
      </c>
      <c r="B11" s="69" t="s">
        <v>22219</v>
      </c>
      <c r="C11" s="69" t="s">
        <v>22</v>
      </c>
      <c r="D11" s="70">
        <v>0</v>
      </c>
      <c r="E11" s="70">
        <v>0.38404259141622016</v>
      </c>
      <c r="F11" s="70">
        <v>0.25532756052824929</v>
      </c>
      <c r="G11" s="70">
        <v>0.36062984805553061</v>
      </c>
      <c r="H11" s="71">
        <v>1488</v>
      </c>
      <c r="I11" s="72"/>
    </row>
    <row r="12" spans="1:9" s="73" customFormat="1">
      <c r="A12" s="69" t="s">
        <v>23</v>
      </c>
      <c r="B12" s="69" t="s">
        <v>22219</v>
      </c>
      <c r="C12" s="69" t="s">
        <v>24</v>
      </c>
      <c r="D12" s="70">
        <v>0</v>
      </c>
      <c r="E12" s="70">
        <v>0.32624431464170262</v>
      </c>
      <c r="F12" s="70">
        <v>0.25119425918171245</v>
      </c>
      <c r="G12" s="70">
        <v>0.42256142617658493</v>
      </c>
      <c r="H12" s="71">
        <v>6110.4</v>
      </c>
      <c r="I12" s="72"/>
    </row>
    <row r="13" spans="1:9" s="73" customFormat="1">
      <c r="A13" s="69" t="s">
        <v>23</v>
      </c>
      <c r="B13" s="69" t="s">
        <v>22219</v>
      </c>
      <c r="C13" s="69" t="s">
        <v>25</v>
      </c>
      <c r="D13" s="70">
        <v>0</v>
      </c>
      <c r="E13" s="70">
        <v>0.246284067611857</v>
      </c>
      <c r="F13" s="70">
        <v>0.27268399833787738</v>
      </c>
      <c r="G13" s="70">
        <v>0.48103193405026562</v>
      </c>
      <c r="H13" s="71">
        <v>1603.1999999999998</v>
      </c>
      <c r="I13" s="72"/>
    </row>
    <row r="14" spans="1:9" s="73" customFormat="1">
      <c r="A14" s="69" t="s">
        <v>23</v>
      </c>
      <c r="B14" s="69" t="s">
        <v>22219</v>
      </c>
      <c r="C14" s="69" t="s">
        <v>26</v>
      </c>
      <c r="D14" s="70">
        <v>0</v>
      </c>
      <c r="E14" s="70">
        <v>0.29671333215192858</v>
      </c>
      <c r="F14" s="70">
        <v>0.36761297182349811</v>
      </c>
      <c r="G14" s="70">
        <v>0.3356736960245732</v>
      </c>
      <c r="H14" s="71">
        <v>410.40000000000003</v>
      </c>
      <c r="I14" s="72"/>
    </row>
    <row r="15" spans="1:9" s="73" customFormat="1">
      <c r="A15" s="69" t="s">
        <v>23</v>
      </c>
      <c r="B15" s="69" t="s">
        <v>22219</v>
      </c>
      <c r="C15" s="69" t="s">
        <v>27</v>
      </c>
      <c r="D15" s="70">
        <v>0</v>
      </c>
      <c r="E15" s="70">
        <v>0.28989173444255689</v>
      </c>
      <c r="F15" s="70">
        <v>0.2430910502922855</v>
      </c>
      <c r="G15" s="70">
        <v>0.46701721526515766</v>
      </c>
      <c r="H15" s="71">
        <v>13132.800000000001</v>
      </c>
      <c r="I15" s="72"/>
    </row>
    <row r="16" spans="1:9" s="73" customFormat="1">
      <c r="A16" s="69" t="s">
        <v>23</v>
      </c>
      <c r="B16" s="69" t="s">
        <v>22219</v>
      </c>
      <c r="C16" s="69" t="s">
        <v>28</v>
      </c>
      <c r="D16" s="70">
        <v>0</v>
      </c>
      <c r="E16" s="70">
        <v>0.28683341833661813</v>
      </c>
      <c r="F16" s="70">
        <v>0.24999267739111555</v>
      </c>
      <c r="G16" s="70">
        <v>0.46317390427226635</v>
      </c>
      <c r="H16" s="71">
        <v>1077.5999999999999</v>
      </c>
      <c r="I16" s="72"/>
    </row>
    <row r="17" spans="1:9" s="73" customFormat="1">
      <c r="A17" s="69" t="s">
        <v>23</v>
      </c>
      <c r="B17" s="69" t="s">
        <v>22219</v>
      </c>
      <c r="C17" s="69" t="s">
        <v>29</v>
      </c>
      <c r="D17" s="70">
        <v>1</v>
      </c>
      <c r="E17" s="70">
        <v>0</v>
      </c>
      <c r="F17" s="70">
        <v>0</v>
      </c>
      <c r="G17" s="70">
        <v>0</v>
      </c>
      <c r="H17" s="71">
        <v>12</v>
      </c>
      <c r="I17" s="72"/>
    </row>
    <row r="18" spans="1:9" s="73" customFormat="1">
      <c r="A18" s="69" t="s">
        <v>23</v>
      </c>
      <c r="B18" s="69" t="s">
        <v>22219</v>
      </c>
      <c r="C18" s="69" t="s">
        <v>30</v>
      </c>
      <c r="D18" s="70">
        <v>0</v>
      </c>
      <c r="E18" s="70">
        <v>0.24076085140952547</v>
      </c>
      <c r="F18" s="70">
        <v>0.24388540604727849</v>
      </c>
      <c r="G18" s="70">
        <v>0.5153537425431961</v>
      </c>
      <c r="H18" s="71">
        <v>6806.4000000000005</v>
      </c>
      <c r="I18" s="72"/>
    </row>
    <row r="19" spans="1:9" s="73" customFormat="1">
      <c r="A19" s="69" t="s">
        <v>23</v>
      </c>
      <c r="B19" s="69" t="s">
        <v>22219</v>
      </c>
      <c r="C19" s="69" t="s">
        <v>31</v>
      </c>
      <c r="D19" s="70">
        <v>0</v>
      </c>
      <c r="E19" s="70">
        <v>0.31209467455945583</v>
      </c>
      <c r="F19" s="70">
        <v>0.24982321273323613</v>
      </c>
      <c r="G19" s="70">
        <v>0.43808211270730807</v>
      </c>
      <c r="H19" s="71">
        <v>3789.6000000000004</v>
      </c>
      <c r="I19" s="72"/>
    </row>
    <row r="20" spans="1:9" s="73" customFormat="1">
      <c r="A20" s="69" t="s">
        <v>23</v>
      </c>
      <c r="B20" s="69" t="s">
        <v>22219</v>
      </c>
      <c r="C20" s="69" t="s">
        <v>32</v>
      </c>
      <c r="D20" s="70">
        <v>0</v>
      </c>
      <c r="E20" s="70">
        <v>0.10089657117916985</v>
      </c>
      <c r="F20" s="70">
        <v>0.26384280957628531</v>
      </c>
      <c r="G20" s="70">
        <v>0.63526061924454491</v>
      </c>
      <c r="H20" s="71">
        <v>2049.6000000000004</v>
      </c>
      <c r="I20" s="72"/>
    </row>
    <row r="21" spans="1:9" s="73" customFormat="1">
      <c r="A21" s="69" t="s">
        <v>23</v>
      </c>
      <c r="B21" s="69" t="s">
        <v>22219</v>
      </c>
      <c r="C21" s="69" t="s">
        <v>33</v>
      </c>
      <c r="D21" s="70">
        <v>0</v>
      </c>
      <c r="E21" s="70">
        <v>8.3692839575876032E-2</v>
      </c>
      <c r="F21" s="70">
        <v>0.26947366168700165</v>
      </c>
      <c r="G21" s="70">
        <v>0.64683349873712237</v>
      </c>
      <c r="H21" s="71">
        <v>1869.6000000000001</v>
      </c>
      <c r="I21" s="72"/>
    </row>
    <row r="22" spans="1:9" s="73" customFormat="1">
      <c r="A22" s="69" t="s">
        <v>23</v>
      </c>
      <c r="B22" s="69" t="s">
        <v>22219</v>
      </c>
      <c r="C22" s="69" t="s">
        <v>34</v>
      </c>
      <c r="D22" s="70">
        <v>0</v>
      </c>
      <c r="E22" s="70">
        <v>0.29833300315862671</v>
      </c>
      <c r="F22" s="70">
        <v>0.24662549686768989</v>
      </c>
      <c r="G22" s="70">
        <v>0.45504149997368337</v>
      </c>
      <c r="H22" s="71">
        <v>34948.800000000003</v>
      </c>
      <c r="I22" s="72"/>
    </row>
    <row r="23" spans="1:9" s="73" customFormat="1">
      <c r="A23" s="69" t="s">
        <v>23</v>
      </c>
      <c r="B23" s="69" t="s">
        <v>22219</v>
      </c>
      <c r="C23" s="69" t="s">
        <v>35</v>
      </c>
      <c r="D23" s="70">
        <v>0</v>
      </c>
      <c r="E23" s="70">
        <v>0.25037820664786065</v>
      </c>
      <c r="F23" s="70">
        <v>0.2475150054185889</v>
      </c>
      <c r="G23" s="70">
        <v>0.50210678793355046</v>
      </c>
      <c r="H23" s="71">
        <v>1876.8000000000002</v>
      </c>
      <c r="I23" s="72"/>
    </row>
    <row r="24" spans="1:9" s="73" customFormat="1">
      <c r="A24" s="69" t="s">
        <v>23</v>
      </c>
      <c r="B24" s="69" t="s">
        <v>22219</v>
      </c>
      <c r="C24" s="69" t="s">
        <v>36</v>
      </c>
      <c r="D24" s="70">
        <v>0</v>
      </c>
      <c r="E24" s="70">
        <v>0.25959502134388784</v>
      </c>
      <c r="F24" s="70">
        <v>0.25589265303294312</v>
      </c>
      <c r="G24" s="70">
        <v>0.48451232562316904</v>
      </c>
      <c r="H24" s="71">
        <v>31478.399999999998</v>
      </c>
      <c r="I24" s="72"/>
    </row>
    <row r="25" spans="1:9" s="73" customFormat="1">
      <c r="A25" s="69" t="s">
        <v>23</v>
      </c>
      <c r="B25" s="69" t="s">
        <v>22219</v>
      </c>
      <c r="C25" s="69" t="s">
        <v>37</v>
      </c>
      <c r="D25" s="70">
        <v>0</v>
      </c>
      <c r="E25" s="70">
        <v>0.423904481044726</v>
      </c>
      <c r="F25" s="70">
        <v>0.2580403773986773</v>
      </c>
      <c r="G25" s="70">
        <v>0.3180551415565967</v>
      </c>
      <c r="H25" s="71">
        <v>1149.6000000000001</v>
      </c>
      <c r="I25" s="72"/>
    </row>
    <row r="26" spans="1:9" s="73" customFormat="1">
      <c r="A26" s="69" t="s">
        <v>23</v>
      </c>
      <c r="B26" s="69" t="s">
        <v>22219</v>
      </c>
      <c r="C26" s="69" t="s">
        <v>38</v>
      </c>
      <c r="D26" s="70">
        <v>0</v>
      </c>
      <c r="E26" s="70">
        <v>0.33584214212175023</v>
      </c>
      <c r="F26" s="70">
        <v>0.27069352961309923</v>
      </c>
      <c r="G26" s="70">
        <v>0.39346432826515054</v>
      </c>
      <c r="H26" s="71">
        <v>1053.5999999999999</v>
      </c>
      <c r="I26" s="72"/>
    </row>
    <row r="27" spans="1:9" s="73" customFormat="1">
      <c r="A27" s="69" t="s">
        <v>23</v>
      </c>
      <c r="B27" s="69" t="s">
        <v>22219</v>
      </c>
      <c r="C27" s="69" t="s">
        <v>39</v>
      </c>
      <c r="D27" s="70">
        <v>0</v>
      </c>
      <c r="E27" s="70">
        <v>0.3629285010863959</v>
      </c>
      <c r="F27" s="70">
        <v>0.31402929100297522</v>
      </c>
      <c r="G27" s="70">
        <v>0.32304220791062899</v>
      </c>
      <c r="H27" s="71">
        <v>592.79999999999995</v>
      </c>
      <c r="I27" s="72"/>
    </row>
    <row r="28" spans="1:9" s="73" customFormat="1">
      <c r="A28" s="69" t="s">
        <v>23</v>
      </c>
      <c r="B28" s="69" t="s">
        <v>22219</v>
      </c>
      <c r="C28" s="69" t="s">
        <v>40</v>
      </c>
      <c r="D28" s="70">
        <v>0</v>
      </c>
      <c r="E28" s="70">
        <v>0.40774036482115367</v>
      </c>
      <c r="F28" s="70">
        <v>0.2480599041182889</v>
      </c>
      <c r="G28" s="70">
        <v>0.3441997310605574</v>
      </c>
      <c r="H28" s="71">
        <v>3086.3999999999996</v>
      </c>
      <c r="I28" s="72"/>
    </row>
    <row r="29" spans="1:9" s="73" customFormat="1">
      <c r="A29" s="69" t="s">
        <v>23</v>
      </c>
      <c r="B29" s="69" t="s">
        <v>22219</v>
      </c>
      <c r="C29" s="69" t="s">
        <v>41</v>
      </c>
      <c r="D29" s="70">
        <v>0</v>
      </c>
      <c r="E29" s="70">
        <v>0.42646627036143686</v>
      </c>
      <c r="F29" s="70">
        <v>0.22135618789098122</v>
      </c>
      <c r="G29" s="70">
        <v>0.35217754174758187</v>
      </c>
      <c r="H29" s="71">
        <v>1315.1999999999998</v>
      </c>
      <c r="I29" s="72"/>
    </row>
    <row r="30" spans="1:9" s="73" customFormat="1">
      <c r="A30" s="69" t="s">
        <v>23</v>
      </c>
      <c r="B30" s="69" t="s">
        <v>22219</v>
      </c>
      <c r="C30" s="69" t="s">
        <v>42</v>
      </c>
      <c r="D30" s="70">
        <v>0</v>
      </c>
      <c r="E30" s="70">
        <v>0.33635118227000471</v>
      </c>
      <c r="F30" s="70">
        <v>0.26961490783970715</v>
      </c>
      <c r="G30" s="70">
        <v>0.39403390989028814</v>
      </c>
      <c r="H30" s="71">
        <v>283.20000000000005</v>
      </c>
      <c r="I30" s="72"/>
    </row>
    <row r="31" spans="1:9" s="73" customFormat="1">
      <c r="A31" s="69" t="s">
        <v>23</v>
      </c>
      <c r="B31" s="69" t="s">
        <v>22219</v>
      </c>
      <c r="C31" s="69" t="s">
        <v>43</v>
      </c>
      <c r="D31" s="70">
        <v>0</v>
      </c>
      <c r="E31" s="70">
        <v>0.26521739130434779</v>
      </c>
      <c r="F31" s="70">
        <v>0.28913043478260869</v>
      </c>
      <c r="G31" s="70">
        <v>0.44565217391304346</v>
      </c>
      <c r="H31" s="71">
        <v>110.39999999999999</v>
      </c>
      <c r="I31" s="72"/>
    </row>
    <row r="32" spans="1:9" s="73" customFormat="1">
      <c r="A32" s="69" t="s">
        <v>23</v>
      </c>
      <c r="B32" s="69" t="s">
        <v>22219</v>
      </c>
      <c r="C32" s="69" t="s">
        <v>44</v>
      </c>
      <c r="D32" s="70">
        <v>0</v>
      </c>
      <c r="E32" s="70">
        <v>0.30303030303030304</v>
      </c>
      <c r="F32" s="70">
        <v>0.27272727272727271</v>
      </c>
      <c r="G32" s="70">
        <v>0.42424242424242425</v>
      </c>
      <c r="H32" s="71">
        <v>79.199999999999989</v>
      </c>
      <c r="I32" s="72"/>
    </row>
    <row r="33" spans="1:9" s="73" customFormat="1">
      <c r="A33" s="69" t="s">
        <v>23</v>
      </c>
      <c r="B33" s="69" t="s">
        <v>22219</v>
      </c>
      <c r="C33" s="69" t="s">
        <v>45</v>
      </c>
      <c r="D33" s="70">
        <v>0</v>
      </c>
      <c r="E33" s="70">
        <v>0.2023873106946503</v>
      </c>
      <c r="F33" s="70">
        <v>0.2645822487420833</v>
      </c>
      <c r="G33" s="70">
        <v>0.53303044056326643</v>
      </c>
      <c r="H33" s="71">
        <v>6216</v>
      </c>
      <c r="I33" s="72"/>
    </row>
    <row r="34" spans="1:9" s="73" customFormat="1">
      <c r="A34" s="69" t="s">
        <v>23</v>
      </c>
      <c r="B34" s="69" t="s">
        <v>22219</v>
      </c>
      <c r="C34" s="69" t="s">
        <v>46</v>
      </c>
      <c r="D34" s="70">
        <v>0</v>
      </c>
      <c r="E34" s="70">
        <v>4.828957076124378E-2</v>
      </c>
      <c r="F34" s="70">
        <v>0.26428937495684729</v>
      </c>
      <c r="G34" s="70">
        <v>0.68742105428190892</v>
      </c>
      <c r="H34" s="71">
        <v>7524</v>
      </c>
      <c r="I34" s="72"/>
    </row>
    <row r="35" spans="1:9" s="73" customFormat="1">
      <c r="A35" s="69" t="s">
        <v>23</v>
      </c>
      <c r="B35" s="69" t="s">
        <v>22219</v>
      </c>
      <c r="C35" s="69" t="s">
        <v>47</v>
      </c>
      <c r="D35" s="70">
        <v>0</v>
      </c>
      <c r="E35" s="70">
        <v>0.2554872322377969</v>
      </c>
      <c r="F35" s="70">
        <v>0.27645579718191754</v>
      </c>
      <c r="G35" s="70">
        <v>0.46805697058028556</v>
      </c>
      <c r="H35" s="71">
        <v>5558.4</v>
      </c>
      <c r="I35" s="72"/>
    </row>
    <row r="36" spans="1:9" s="73" customFormat="1">
      <c r="A36" s="69" t="s">
        <v>23</v>
      </c>
      <c r="B36" s="69" t="s">
        <v>22219</v>
      </c>
      <c r="C36" s="69" t="s">
        <v>48</v>
      </c>
      <c r="D36" s="70">
        <v>0</v>
      </c>
      <c r="E36" s="70">
        <v>0.244373257833473</v>
      </c>
      <c r="F36" s="70">
        <v>0.26687794063871723</v>
      </c>
      <c r="G36" s="70">
        <v>0.48874880152780975</v>
      </c>
      <c r="H36" s="71">
        <v>5772</v>
      </c>
      <c r="I36" s="72"/>
    </row>
    <row r="37" spans="1:9" s="73" customFormat="1">
      <c r="A37" s="69" t="s">
        <v>23</v>
      </c>
      <c r="B37" s="69" t="s">
        <v>22219</v>
      </c>
      <c r="C37" s="69" t="s">
        <v>49</v>
      </c>
      <c r="D37" s="70">
        <v>0</v>
      </c>
      <c r="E37" s="70">
        <v>0.26081278042962996</v>
      </c>
      <c r="F37" s="70">
        <v>0.24667543024242169</v>
      </c>
      <c r="G37" s="70">
        <v>0.49251178932794837</v>
      </c>
      <c r="H37" s="71">
        <v>6201.5999999999995</v>
      </c>
      <c r="I37" s="72"/>
    </row>
    <row r="38" spans="1:9" s="73" customFormat="1">
      <c r="A38" s="69" t="s">
        <v>23</v>
      </c>
      <c r="B38" s="69" t="s">
        <v>22219</v>
      </c>
      <c r="C38" s="69" t="s">
        <v>50</v>
      </c>
      <c r="D38" s="70">
        <v>0</v>
      </c>
      <c r="E38" s="70">
        <v>5.63612924277491E-2</v>
      </c>
      <c r="F38" s="70">
        <v>0.24451670127440728</v>
      </c>
      <c r="G38" s="70">
        <v>0.69912200629784371</v>
      </c>
      <c r="H38" s="71">
        <v>6391.2000000000007</v>
      </c>
      <c r="I38" s="72"/>
    </row>
    <row r="39" spans="1:9" s="73" customFormat="1">
      <c r="A39" s="69" t="s">
        <v>23</v>
      </c>
      <c r="B39" s="69" t="s">
        <v>22219</v>
      </c>
      <c r="C39" s="69" t="s">
        <v>51</v>
      </c>
      <c r="D39" s="70">
        <v>0</v>
      </c>
      <c r="E39" s="70">
        <v>0.27834260216620849</v>
      </c>
      <c r="F39" s="70">
        <v>0.25644628541445241</v>
      </c>
      <c r="G39" s="70">
        <v>0.46521111241933916</v>
      </c>
      <c r="H39" s="71">
        <v>6892.7999999999993</v>
      </c>
      <c r="I39" s="72"/>
    </row>
    <row r="40" spans="1:9" s="73" customFormat="1">
      <c r="A40" s="69" t="s">
        <v>23</v>
      </c>
      <c r="B40" s="69" t="s">
        <v>22219</v>
      </c>
      <c r="C40" s="69" t="s">
        <v>52</v>
      </c>
      <c r="D40" s="70">
        <v>0</v>
      </c>
      <c r="E40" s="70">
        <v>0.43459507269467862</v>
      </c>
      <c r="F40" s="70">
        <v>0.30244827097474619</v>
      </c>
      <c r="G40" s="70">
        <v>0.26295665633057519</v>
      </c>
      <c r="H40" s="71">
        <v>27710.399999999998</v>
      </c>
      <c r="I40" s="72"/>
    </row>
    <row r="41" spans="1:9" s="73" customFormat="1">
      <c r="A41" s="69" t="s">
        <v>23</v>
      </c>
      <c r="B41" s="69" t="s">
        <v>22219</v>
      </c>
      <c r="C41" s="69" t="s">
        <v>53</v>
      </c>
      <c r="D41" s="70">
        <v>0</v>
      </c>
      <c r="E41" s="70">
        <v>0.20328782330605272</v>
      </c>
      <c r="F41" s="70">
        <v>0.24969528382773115</v>
      </c>
      <c r="G41" s="70">
        <v>0.54701689286621613</v>
      </c>
      <c r="H41" s="71">
        <v>4507.2000000000007</v>
      </c>
      <c r="I41" s="72"/>
    </row>
    <row r="42" spans="1:9" s="73" customFormat="1">
      <c r="A42" s="69" t="s">
        <v>23</v>
      </c>
      <c r="B42" s="69" t="s">
        <v>22219</v>
      </c>
      <c r="C42" s="69" t="s">
        <v>54</v>
      </c>
      <c r="D42" s="70">
        <v>0</v>
      </c>
      <c r="E42" s="70">
        <v>0.19577757380704752</v>
      </c>
      <c r="F42" s="70">
        <v>0.2501555992319523</v>
      </c>
      <c r="G42" s="70">
        <v>0.55406682696100029</v>
      </c>
      <c r="H42" s="71">
        <v>4142.3999999999996</v>
      </c>
      <c r="I42" s="72"/>
    </row>
    <row r="43" spans="1:9" s="73" customFormat="1">
      <c r="A43" s="69" t="s">
        <v>23</v>
      </c>
      <c r="B43" s="69" t="s">
        <v>22219</v>
      </c>
      <c r="C43" s="69" t="s">
        <v>55</v>
      </c>
      <c r="D43" s="70">
        <v>0</v>
      </c>
      <c r="E43" s="70">
        <v>0.24514081403390373</v>
      </c>
      <c r="F43" s="70">
        <v>0.24977069591992712</v>
      </c>
      <c r="G43" s="70">
        <v>0.50508849004616918</v>
      </c>
      <c r="H43" s="71">
        <v>8587.2000000000007</v>
      </c>
      <c r="I43" s="72"/>
    </row>
    <row r="44" spans="1:9" s="73" customFormat="1">
      <c r="A44" s="69" t="s">
        <v>23</v>
      </c>
      <c r="B44" s="69" t="s">
        <v>22219</v>
      </c>
      <c r="C44" s="69" t="s">
        <v>56</v>
      </c>
      <c r="D44" s="70">
        <v>0</v>
      </c>
      <c r="E44" s="70">
        <v>0.16160515656515043</v>
      </c>
      <c r="F44" s="70">
        <v>0.2440700101967975</v>
      </c>
      <c r="G44" s="70">
        <v>0.59432483323805196</v>
      </c>
      <c r="H44" s="71">
        <v>3919.2000000000003</v>
      </c>
      <c r="I44" s="72"/>
    </row>
    <row r="45" spans="1:9" s="73" customFormat="1">
      <c r="A45" s="69" t="s">
        <v>23</v>
      </c>
      <c r="B45" s="69" t="s">
        <v>22219</v>
      </c>
      <c r="C45" s="69" t="s">
        <v>57</v>
      </c>
      <c r="D45" s="70">
        <v>0</v>
      </c>
      <c r="E45" s="70">
        <v>0.21072192725202779</v>
      </c>
      <c r="F45" s="70">
        <v>0.24969984895129305</v>
      </c>
      <c r="G45" s="70">
        <v>0.53957822379667908</v>
      </c>
      <c r="H45" s="71">
        <v>4351.2000000000007</v>
      </c>
      <c r="I45" s="72"/>
    </row>
    <row r="46" spans="1:9" s="73" customFormat="1">
      <c r="A46" s="69" t="s">
        <v>23</v>
      </c>
      <c r="B46" s="69" t="s">
        <v>22219</v>
      </c>
      <c r="C46" s="69" t="s">
        <v>58</v>
      </c>
      <c r="D46" s="70">
        <v>0</v>
      </c>
      <c r="E46" s="70">
        <v>6.1708922280468162E-2</v>
      </c>
      <c r="F46" s="70">
        <v>0.2593594921611278</v>
      </c>
      <c r="G46" s="70">
        <v>0.67893158555840405</v>
      </c>
      <c r="H46" s="71">
        <v>4036.7999999999997</v>
      </c>
      <c r="I46" s="72"/>
    </row>
    <row r="47" spans="1:9" s="73" customFormat="1">
      <c r="A47" s="69" t="s">
        <v>23</v>
      </c>
      <c r="B47" s="69" t="s">
        <v>22219</v>
      </c>
      <c r="C47" s="69" t="s">
        <v>59</v>
      </c>
      <c r="D47" s="70">
        <v>0</v>
      </c>
      <c r="E47" s="70">
        <v>0.18655896469204084</v>
      </c>
      <c r="F47" s="70">
        <v>0.28589552547019559</v>
      </c>
      <c r="G47" s="70">
        <v>0.52754550983776349</v>
      </c>
      <c r="H47" s="71">
        <v>1972.8000000000002</v>
      </c>
      <c r="I47" s="72"/>
    </row>
    <row r="48" spans="1:9" s="73" customFormat="1">
      <c r="A48" s="69" t="s">
        <v>23</v>
      </c>
      <c r="B48" s="69" t="s">
        <v>22219</v>
      </c>
      <c r="C48" s="69" t="s">
        <v>60</v>
      </c>
      <c r="D48" s="70">
        <v>0</v>
      </c>
      <c r="E48" s="70">
        <v>0.29096310338609105</v>
      </c>
      <c r="F48" s="70">
        <v>0.25493512700808157</v>
      </c>
      <c r="G48" s="70">
        <v>0.45410176960582732</v>
      </c>
      <c r="H48" s="71">
        <v>3897.6000000000004</v>
      </c>
      <c r="I48" s="72"/>
    </row>
    <row r="49" spans="1:9" s="73" customFormat="1">
      <c r="A49" s="69" t="s">
        <v>23</v>
      </c>
      <c r="B49" s="69" t="s">
        <v>22219</v>
      </c>
      <c r="C49" s="69" t="s">
        <v>61</v>
      </c>
      <c r="D49" s="70">
        <v>0</v>
      </c>
      <c r="E49" s="70">
        <v>0.24834183461035111</v>
      </c>
      <c r="F49" s="70">
        <v>0.26462672740984616</v>
      </c>
      <c r="G49" s="70">
        <v>0.48703143797980275</v>
      </c>
      <c r="H49" s="71">
        <v>2764.8</v>
      </c>
      <c r="I49" s="72"/>
    </row>
    <row r="50" spans="1:9" s="73" customFormat="1">
      <c r="A50" s="69" t="s">
        <v>23</v>
      </c>
      <c r="B50" s="69" t="s">
        <v>22219</v>
      </c>
      <c r="C50" s="69" t="s">
        <v>62</v>
      </c>
      <c r="D50" s="70">
        <v>0</v>
      </c>
      <c r="E50" s="70">
        <v>0.25193050719414961</v>
      </c>
      <c r="F50" s="70">
        <v>0.24751987750215873</v>
      </c>
      <c r="G50" s="70">
        <v>0.50054961530369169</v>
      </c>
      <c r="H50" s="71">
        <v>2397.6000000000004</v>
      </c>
      <c r="I50" s="72"/>
    </row>
    <row r="51" spans="1:9" s="73" customFormat="1">
      <c r="A51" s="69" t="s">
        <v>23</v>
      </c>
      <c r="B51" s="69" t="s">
        <v>22219</v>
      </c>
      <c r="C51" s="69" t="s">
        <v>63</v>
      </c>
      <c r="D51" s="70">
        <v>0</v>
      </c>
      <c r="E51" s="70">
        <v>0.25300154604060043</v>
      </c>
      <c r="F51" s="70">
        <v>0.25799381935897403</v>
      </c>
      <c r="G51" s="70">
        <v>0.48900463460042554</v>
      </c>
      <c r="H51" s="71">
        <v>2661.6000000000004</v>
      </c>
      <c r="I51" s="72"/>
    </row>
    <row r="52" spans="1:9" s="73" customFormat="1">
      <c r="A52" s="69" t="s">
        <v>23</v>
      </c>
      <c r="B52" s="69" t="s">
        <v>22219</v>
      </c>
      <c r="C52" s="69" t="s">
        <v>64</v>
      </c>
      <c r="D52" s="70">
        <v>0</v>
      </c>
      <c r="E52" s="70">
        <v>0.37609890166080528</v>
      </c>
      <c r="F52" s="70">
        <v>0.24087254146140019</v>
      </c>
      <c r="G52" s="70">
        <v>0.38302855687779458</v>
      </c>
      <c r="H52" s="71">
        <v>1528.8000000000002</v>
      </c>
      <c r="I52" s="72"/>
    </row>
    <row r="53" spans="1:9" s="73" customFormat="1">
      <c r="A53" s="69" t="s">
        <v>23</v>
      </c>
      <c r="B53" s="69" t="s">
        <v>22219</v>
      </c>
      <c r="C53" s="69" t="s">
        <v>65</v>
      </c>
      <c r="D53" s="70">
        <v>0</v>
      </c>
      <c r="E53" s="70">
        <v>0.18097717266246083</v>
      </c>
      <c r="F53" s="70">
        <v>0.23329095478118247</v>
      </c>
      <c r="G53" s="70">
        <v>0.58573187255635673</v>
      </c>
      <c r="H53" s="71">
        <v>1617.6000000000001</v>
      </c>
      <c r="I53" s="72"/>
    </row>
    <row r="54" spans="1:9" s="73" customFormat="1">
      <c r="A54" s="69" t="s">
        <v>23</v>
      </c>
      <c r="B54" s="69" t="s">
        <v>22219</v>
      </c>
      <c r="C54" s="69" t="s">
        <v>66</v>
      </c>
      <c r="D54" s="70">
        <v>0</v>
      </c>
      <c r="E54" s="70">
        <v>0.3328556795943507</v>
      </c>
      <c r="F54" s="70">
        <v>0.24438747251725207</v>
      </c>
      <c r="G54" s="70">
        <v>0.42275684788839724</v>
      </c>
      <c r="H54" s="71">
        <v>1886.3999999999999</v>
      </c>
      <c r="I54" s="72"/>
    </row>
    <row r="55" spans="1:9" s="73" customFormat="1">
      <c r="A55" s="69" t="s">
        <v>23</v>
      </c>
      <c r="B55" s="69" t="s">
        <v>22219</v>
      </c>
      <c r="C55" s="69" t="s">
        <v>67</v>
      </c>
      <c r="D55" s="70">
        <v>0</v>
      </c>
      <c r="E55" s="70">
        <v>0.36575006119093439</v>
      </c>
      <c r="F55" s="70">
        <v>0.24489236177190887</v>
      </c>
      <c r="G55" s="70">
        <v>0.38935757703715673</v>
      </c>
      <c r="H55" s="71">
        <v>1689.6000000000001</v>
      </c>
      <c r="I55" s="72"/>
    </row>
    <row r="56" spans="1:9" s="73" customFormat="1">
      <c r="A56" s="69" t="s">
        <v>23</v>
      </c>
      <c r="B56" s="69" t="s">
        <v>22219</v>
      </c>
      <c r="C56" s="69" t="s">
        <v>68</v>
      </c>
      <c r="D56" s="70">
        <v>0</v>
      </c>
      <c r="E56" s="70">
        <v>0.3632246907958977</v>
      </c>
      <c r="F56" s="70">
        <v>0.25384891301639489</v>
      </c>
      <c r="G56" s="70">
        <v>0.38292639618770746</v>
      </c>
      <c r="H56" s="71">
        <v>1212</v>
      </c>
      <c r="I56" s="72"/>
    </row>
    <row r="57" spans="1:9" s="73" customFormat="1">
      <c r="A57" s="69" t="s">
        <v>23</v>
      </c>
      <c r="B57" s="69" t="s">
        <v>22219</v>
      </c>
      <c r="C57" s="69" t="s">
        <v>69</v>
      </c>
      <c r="D57" s="70">
        <v>0</v>
      </c>
      <c r="E57" s="70">
        <v>8.9699720827134094E-2</v>
      </c>
      <c r="F57" s="70">
        <v>0.27130768750117457</v>
      </c>
      <c r="G57" s="70">
        <v>0.63899259167169142</v>
      </c>
      <c r="H57" s="71">
        <v>2359.1999999999998</v>
      </c>
      <c r="I57" s="72"/>
    </row>
    <row r="58" spans="1:9" s="73" customFormat="1">
      <c r="A58" s="69" t="s">
        <v>23</v>
      </c>
      <c r="B58" s="69" t="s">
        <v>22219</v>
      </c>
      <c r="C58" s="69" t="s">
        <v>70</v>
      </c>
      <c r="D58" s="70">
        <v>0</v>
      </c>
      <c r="E58" s="70">
        <v>0.43555477607714232</v>
      </c>
      <c r="F58" s="70">
        <v>0.29388807333029932</v>
      </c>
      <c r="G58" s="70">
        <v>0.27055715059255842</v>
      </c>
      <c r="H58" s="71">
        <v>9542.4000000000015</v>
      </c>
      <c r="I58" s="72"/>
    </row>
    <row r="59" spans="1:9" s="73" customFormat="1">
      <c r="A59" s="69" t="s">
        <v>23</v>
      </c>
      <c r="B59" s="69" t="s">
        <v>22219</v>
      </c>
      <c r="C59" s="69" t="s">
        <v>71</v>
      </c>
      <c r="D59" s="70">
        <v>0</v>
      </c>
      <c r="E59" s="70">
        <v>0.35611658124269874</v>
      </c>
      <c r="F59" s="70">
        <v>0.24562621469752091</v>
      </c>
      <c r="G59" s="70">
        <v>0.39825720405978043</v>
      </c>
      <c r="H59" s="71">
        <v>1509.6</v>
      </c>
      <c r="I59" s="72"/>
    </row>
    <row r="60" spans="1:9" s="73" customFormat="1">
      <c r="A60" s="69" t="s">
        <v>23</v>
      </c>
      <c r="B60" s="69" t="s">
        <v>22219</v>
      </c>
      <c r="C60" s="69" t="s">
        <v>72</v>
      </c>
      <c r="D60" s="70">
        <v>0</v>
      </c>
      <c r="E60" s="70">
        <v>0.20185647791014891</v>
      </c>
      <c r="F60" s="70">
        <v>0.27354322189838987</v>
      </c>
      <c r="G60" s="70">
        <v>0.52460030019146131</v>
      </c>
      <c r="H60" s="71">
        <v>7428</v>
      </c>
      <c r="I60" s="72"/>
    </row>
    <row r="61" spans="1:9" s="73" customFormat="1">
      <c r="A61" s="69" t="s">
        <v>23</v>
      </c>
      <c r="B61" s="69" t="s">
        <v>22219</v>
      </c>
      <c r="C61" s="69" t="s">
        <v>73</v>
      </c>
      <c r="D61" s="70">
        <v>0</v>
      </c>
      <c r="E61" s="70">
        <v>0.32876070489281362</v>
      </c>
      <c r="F61" s="70">
        <v>0.29140554642849115</v>
      </c>
      <c r="G61" s="70">
        <v>0.37983374867869529</v>
      </c>
      <c r="H61" s="71">
        <v>13617.599999999999</v>
      </c>
      <c r="I61" s="72"/>
    </row>
    <row r="62" spans="1:9" s="73" customFormat="1">
      <c r="A62" s="69" t="s">
        <v>23</v>
      </c>
      <c r="B62" s="69" t="s">
        <v>22219</v>
      </c>
      <c r="C62" s="69" t="s">
        <v>74</v>
      </c>
      <c r="D62" s="70">
        <v>0</v>
      </c>
      <c r="E62" s="70">
        <v>0.33719139410936899</v>
      </c>
      <c r="F62" s="70">
        <v>0.29965689994358824</v>
      </c>
      <c r="G62" s="70">
        <v>0.36315170594704282</v>
      </c>
      <c r="H62" s="71">
        <v>13766.400000000001</v>
      </c>
      <c r="I62" s="72"/>
    </row>
    <row r="63" spans="1:9" s="73" customFormat="1">
      <c r="A63" s="69" t="s">
        <v>23</v>
      </c>
      <c r="B63" s="69" t="s">
        <v>22219</v>
      </c>
      <c r="C63" s="69" t="s">
        <v>75</v>
      </c>
      <c r="D63" s="70">
        <v>0</v>
      </c>
      <c r="E63" s="70">
        <v>0.21086927327073418</v>
      </c>
      <c r="F63" s="70">
        <v>0.27136241655252097</v>
      </c>
      <c r="G63" s="70">
        <v>0.51776831017674496</v>
      </c>
      <c r="H63" s="71">
        <v>6043.2000000000007</v>
      </c>
      <c r="I63" s="72"/>
    </row>
    <row r="64" spans="1:9" s="73" customFormat="1">
      <c r="A64" s="69" t="s">
        <v>23</v>
      </c>
      <c r="B64" s="69" t="s">
        <v>22219</v>
      </c>
      <c r="C64" s="69" t="s">
        <v>76</v>
      </c>
      <c r="D64" s="70">
        <v>0</v>
      </c>
      <c r="E64" s="70">
        <v>0.22954772599955325</v>
      </c>
      <c r="F64" s="70">
        <v>0.2535937675889664</v>
      </c>
      <c r="G64" s="70">
        <v>0.51685850641148035</v>
      </c>
      <c r="H64" s="71">
        <v>3297.6000000000004</v>
      </c>
      <c r="I64" s="72"/>
    </row>
    <row r="65" spans="1:9" s="73" customFormat="1">
      <c r="A65" s="69" t="s">
        <v>23</v>
      </c>
      <c r="B65" s="69" t="s">
        <v>22219</v>
      </c>
      <c r="C65" s="69" t="s">
        <v>77</v>
      </c>
      <c r="D65" s="70">
        <v>0</v>
      </c>
      <c r="E65" s="70">
        <v>0.24378667320891212</v>
      </c>
      <c r="F65" s="70">
        <v>0.25290326173206956</v>
      </c>
      <c r="G65" s="70">
        <v>0.50331006505901832</v>
      </c>
      <c r="H65" s="71">
        <v>3199.2000000000003</v>
      </c>
      <c r="I65" s="72"/>
    </row>
    <row r="66" spans="1:9" s="73" customFormat="1">
      <c r="A66" s="69" t="s">
        <v>23</v>
      </c>
      <c r="B66" s="69" t="s">
        <v>22219</v>
      </c>
      <c r="C66" s="69" t="s">
        <v>78</v>
      </c>
      <c r="D66" s="70">
        <v>0</v>
      </c>
      <c r="E66" s="70">
        <v>0.2306158201816336</v>
      </c>
      <c r="F66" s="70">
        <v>0.25484841496333777</v>
      </c>
      <c r="G66" s="70">
        <v>0.51453576485502861</v>
      </c>
      <c r="H66" s="71">
        <v>2736</v>
      </c>
      <c r="I66" s="72"/>
    </row>
    <row r="67" spans="1:9" s="73" customFormat="1">
      <c r="A67" s="69" t="s">
        <v>23</v>
      </c>
      <c r="B67" s="69" t="s">
        <v>22219</v>
      </c>
      <c r="C67" s="69" t="s">
        <v>79</v>
      </c>
      <c r="D67" s="70">
        <v>0</v>
      </c>
      <c r="E67" s="70">
        <v>0.24646216339668398</v>
      </c>
      <c r="F67" s="70">
        <v>0.25351100263451076</v>
      </c>
      <c r="G67" s="70">
        <v>0.50002683396880521</v>
      </c>
      <c r="H67" s="71">
        <v>2635.2</v>
      </c>
      <c r="I67" s="72"/>
    </row>
    <row r="68" spans="1:9" s="73" customFormat="1">
      <c r="A68" s="69" t="s">
        <v>23</v>
      </c>
      <c r="B68" s="69" t="s">
        <v>22219</v>
      </c>
      <c r="C68" s="69" t="s">
        <v>80</v>
      </c>
      <c r="D68" s="70">
        <v>0</v>
      </c>
      <c r="E68" s="70">
        <v>0.33186003944144077</v>
      </c>
      <c r="F68" s="70">
        <v>0.27814339252958592</v>
      </c>
      <c r="G68" s="70">
        <v>0.38999656802897331</v>
      </c>
      <c r="H68" s="71">
        <v>10900.8</v>
      </c>
      <c r="I68" s="72"/>
    </row>
    <row r="69" spans="1:9" s="73" customFormat="1">
      <c r="A69" s="69" t="s">
        <v>23</v>
      </c>
      <c r="B69" s="69" t="s">
        <v>22219</v>
      </c>
      <c r="C69" s="69" t="s">
        <v>81</v>
      </c>
      <c r="D69" s="70">
        <v>0</v>
      </c>
      <c r="E69" s="70">
        <v>0.28646452090382268</v>
      </c>
      <c r="F69" s="70">
        <v>0.24460230862148369</v>
      </c>
      <c r="G69" s="70">
        <v>0.46893317047469368</v>
      </c>
      <c r="H69" s="71">
        <v>14114.400000000001</v>
      </c>
      <c r="I69" s="72"/>
    </row>
    <row r="70" spans="1:9" s="73" customFormat="1">
      <c r="A70" s="69" t="s">
        <v>23</v>
      </c>
      <c r="B70" s="69" t="s">
        <v>22219</v>
      </c>
      <c r="C70" s="69" t="s">
        <v>82</v>
      </c>
      <c r="D70" s="70">
        <v>0</v>
      </c>
      <c r="E70" s="70">
        <v>0.35045269591899864</v>
      </c>
      <c r="F70" s="70">
        <v>0.27022329153340058</v>
      </c>
      <c r="G70" s="70">
        <v>0.37932401254760073</v>
      </c>
      <c r="H70" s="71">
        <v>7795.1999999999989</v>
      </c>
      <c r="I70" s="72"/>
    </row>
    <row r="71" spans="1:9" s="73" customFormat="1">
      <c r="A71" s="69" t="s">
        <v>23</v>
      </c>
      <c r="B71" s="69" t="s">
        <v>22219</v>
      </c>
      <c r="C71" s="69" t="s">
        <v>83</v>
      </c>
      <c r="D71" s="70">
        <v>0</v>
      </c>
      <c r="E71" s="70">
        <v>8.2109602596703551E-2</v>
      </c>
      <c r="F71" s="70">
        <v>0.25874636167968817</v>
      </c>
      <c r="G71" s="70">
        <v>0.65914403572360836</v>
      </c>
      <c r="H71" s="71">
        <v>7874.4000000000005</v>
      </c>
      <c r="I71" s="72"/>
    </row>
    <row r="72" spans="1:9" s="73" customFormat="1">
      <c r="A72" s="69" t="s">
        <v>23</v>
      </c>
      <c r="B72" s="69" t="s">
        <v>22219</v>
      </c>
      <c r="C72" s="69" t="s">
        <v>84</v>
      </c>
      <c r="D72" s="70">
        <v>0</v>
      </c>
      <c r="E72" s="70">
        <v>0.3163709703599985</v>
      </c>
      <c r="F72" s="70">
        <v>0.2828111401426977</v>
      </c>
      <c r="G72" s="70">
        <v>0.40081788949730374</v>
      </c>
      <c r="H72" s="71">
        <v>7185.5999999999995</v>
      </c>
      <c r="I72" s="72"/>
    </row>
    <row r="73" spans="1:9" s="73" customFormat="1">
      <c r="A73" s="69" t="s">
        <v>23</v>
      </c>
      <c r="B73" s="69" t="s">
        <v>22219</v>
      </c>
      <c r="C73" s="69" t="s">
        <v>85</v>
      </c>
      <c r="D73" s="70">
        <v>1</v>
      </c>
      <c r="E73" s="70">
        <v>0</v>
      </c>
      <c r="F73" s="70">
        <v>0</v>
      </c>
      <c r="G73" s="70">
        <v>0</v>
      </c>
      <c r="H73" s="71">
        <v>12</v>
      </c>
      <c r="I73" s="72"/>
    </row>
    <row r="74" spans="1:9" s="73" customFormat="1">
      <c r="A74" s="69" t="s">
        <v>23</v>
      </c>
      <c r="B74" s="69" t="s">
        <v>22219</v>
      </c>
      <c r="C74" s="69" t="s">
        <v>86</v>
      </c>
      <c r="D74" s="70">
        <v>0</v>
      </c>
      <c r="E74" s="70">
        <v>0.30427240868767591</v>
      </c>
      <c r="F74" s="70">
        <v>0.26848046804897635</v>
      </c>
      <c r="G74" s="70">
        <v>0.42724712326334774</v>
      </c>
      <c r="H74" s="71">
        <v>10279.200000000001</v>
      </c>
      <c r="I74" s="72"/>
    </row>
    <row r="75" spans="1:9" s="73" customFormat="1">
      <c r="A75" s="69" t="s">
        <v>23</v>
      </c>
      <c r="B75" s="69" t="s">
        <v>22219</v>
      </c>
      <c r="C75" s="69" t="s">
        <v>87</v>
      </c>
      <c r="D75" s="70">
        <v>0</v>
      </c>
      <c r="E75" s="70">
        <v>0.27536345047001365</v>
      </c>
      <c r="F75" s="70">
        <v>0.24528891333110867</v>
      </c>
      <c r="G75" s="70">
        <v>0.47934763619887766</v>
      </c>
      <c r="H75" s="71">
        <v>12508.800000000001</v>
      </c>
      <c r="I75" s="72"/>
    </row>
    <row r="76" spans="1:9" s="73" customFormat="1">
      <c r="A76" s="69" t="s">
        <v>23</v>
      </c>
      <c r="B76" s="69" t="s">
        <v>22219</v>
      </c>
      <c r="C76" s="69" t="s">
        <v>88</v>
      </c>
      <c r="D76" s="70">
        <v>0</v>
      </c>
      <c r="E76" s="70">
        <v>0.289933910519107</v>
      </c>
      <c r="F76" s="70">
        <v>0.26902530535858643</v>
      </c>
      <c r="G76" s="70">
        <v>0.44104078412230646</v>
      </c>
      <c r="H76" s="71">
        <v>2788.8</v>
      </c>
      <c r="I76" s="72"/>
    </row>
    <row r="77" spans="1:9" s="73" customFormat="1">
      <c r="A77" s="69" t="s">
        <v>23</v>
      </c>
      <c r="B77" s="69" t="s">
        <v>22219</v>
      </c>
      <c r="C77" s="69" t="s">
        <v>89</v>
      </c>
      <c r="D77" s="70">
        <v>0</v>
      </c>
      <c r="E77" s="70">
        <v>0.26859422410349587</v>
      </c>
      <c r="F77" s="70">
        <v>0.27102827081801545</v>
      </c>
      <c r="G77" s="70">
        <v>0.46037750507848874</v>
      </c>
      <c r="H77" s="71">
        <v>3242.3999999999996</v>
      </c>
      <c r="I77" s="72"/>
    </row>
    <row r="78" spans="1:9" s="73" customFormat="1">
      <c r="A78" s="69" t="s">
        <v>23</v>
      </c>
      <c r="B78" s="69" t="s">
        <v>22219</v>
      </c>
      <c r="C78" s="69" t="s">
        <v>90</v>
      </c>
      <c r="D78" s="70">
        <v>0</v>
      </c>
      <c r="E78" s="70">
        <v>0.26436920971606942</v>
      </c>
      <c r="F78" s="70">
        <v>0.27010958552308173</v>
      </c>
      <c r="G78" s="70">
        <v>0.46552120476084885</v>
      </c>
      <c r="H78" s="71">
        <v>3225.6000000000004</v>
      </c>
      <c r="I78" s="72"/>
    </row>
    <row r="79" spans="1:9" s="73" customFormat="1">
      <c r="A79" s="69" t="s">
        <v>23</v>
      </c>
      <c r="B79" s="69" t="s">
        <v>22219</v>
      </c>
      <c r="C79" s="69" t="s">
        <v>91</v>
      </c>
      <c r="D79" s="70">
        <v>0</v>
      </c>
      <c r="E79" s="70">
        <v>0.26203490530463519</v>
      </c>
      <c r="F79" s="70">
        <v>0.27663766465731532</v>
      </c>
      <c r="G79" s="70">
        <v>0.46132743003804949</v>
      </c>
      <c r="H79" s="71">
        <v>3081.6000000000004</v>
      </c>
      <c r="I79" s="72"/>
    </row>
    <row r="80" spans="1:9" s="73" customFormat="1">
      <c r="A80" s="69" t="s">
        <v>23</v>
      </c>
      <c r="B80" s="69" t="s">
        <v>22219</v>
      </c>
      <c r="C80" s="69" t="s">
        <v>92</v>
      </c>
      <c r="D80" s="70">
        <v>0</v>
      </c>
      <c r="E80" s="70">
        <v>0.10917286002418514</v>
      </c>
      <c r="F80" s="70">
        <v>0.25092569512480489</v>
      </c>
      <c r="G80" s="70">
        <v>0.63990144485100986</v>
      </c>
      <c r="H80" s="71">
        <v>729.59999999999991</v>
      </c>
      <c r="I80" s="72"/>
    </row>
    <row r="81" spans="1:9" s="73" customFormat="1">
      <c r="A81" s="69" t="s">
        <v>23</v>
      </c>
      <c r="B81" s="69" t="s">
        <v>22219</v>
      </c>
      <c r="C81" s="69" t="s">
        <v>93</v>
      </c>
      <c r="D81" s="70">
        <v>0</v>
      </c>
      <c r="E81" s="70">
        <v>0.36849445489305127</v>
      </c>
      <c r="F81" s="70">
        <v>0.24741352570806485</v>
      </c>
      <c r="G81" s="70">
        <v>0.38409201939888382</v>
      </c>
      <c r="H81" s="71">
        <v>1531.1999999999998</v>
      </c>
      <c r="I81" s="72"/>
    </row>
    <row r="82" spans="1:9" s="73" customFormat="1">
      <c r="A82" s="69" t="s">
        <v>23</v>
      </c>
      <c r="B82" s="69" t="s">
        <v>22219</v>
      </c>
      <c r="C82" s="69" t="s">
        <v>94</v>
      </c>
      <c r="D82" s="70">
        <v>0</v>
      </c>
      <c r="E82" s="70">
        <v>0.34936605687046385</v>
      </c>
      <c r="F82" s="70">
        <v>0.26444554913454438</v>
      </c>
      <c r="G82" s="70">
        <v>0.38618839399499183</v>
      </c>
      <c r="H82" s="71">
        <v>501.59999999999997</v>
      </c>
      <c r="I82" s="72"/>
    </row>
    <row r="83" spans="1:9" s="73" customFormat="1">
      <c r="A83" s="69" t="s">
        <v>23</v>
      </c>
      <c r="B83" s="69" t="s">
        <v>22219</v>
      </c>
      <c r="C83" s="69" t="s">
        <v>95</v>
      </c>
      <c r="D83" s="70">
        <v>0</v>
      </c>
      <c r="E83" s="70">
        <v>0.27058718224131761</v>
      </c>
      <c r="F83" s="70">
        <v>0.29682838047499704</v>
      </c>
      <c r="G83" s="70">
        <v>0.4325844372836854</v>
      </c>
      <c r="H83" s="71">
        <v>302.39999999999998</v>
      </c>
      <c r="I83" s="72"/>
    </row>
    <row r="84" spans="1:9" s="73" customFormat="1">
      <c r="A84" s="69" t="s">
        <v>23</v>
      </c>
      <c r="B84" s="69" t="s">
        <v>22219</v>
      </c>
      <c r="C84" s="69" t="s">
        <v>96</v>
      </c>
      <c r="D84" s="70">
        <v>0</v>
      </c>
      <c r="E84" s="70">
        <v>5.3788120076985968E-2</v>
      </c>
      <c r="F84" s="70">
        <v>0.26358903718756993</v>
      </c>
      <c r="G84" s="70">
        <v>0.68262284273544405</v>
      </c>
      <c r="H84" s="71">
        <v>1087.1999999999998</v>
      </c>
      <c r="I84" s="72"/>
    </row>
    <row r="85" spans="1:9" s="73" customFormat="1">
      <c r="A85" s="69" t="s">
        <v>23</v>
      </c>
      <c r="B85" s="69" t="s">
        <v>22219</v>
      </c>
      <c r="C85" s="69" t="s">
        <v>97</v>
      </c>
      <c r="D85" s="70">
        <v>0</v>
      </c>
      <c r="E85" s="70">
        <v>0.31154255412070453</v>
      </c>
      <c r="F85" s="70">
        <v>0.24235613594047808</v>
      </c>
      <c r="G85" s="70">
        <v>0.44610130993881736</v>
      </c>
      <c r="H85" s="71">
        <v>6928.7999999999993</v>
      </c>
      <c r="I85" s="72"/>
    </row>
    <row r="86" spans="1:9" s="73" customFormat="1">
      <c r="A86" s="69" t="s">
        <v>23</v>
      </c>
      <c r="B86" s="69" t="s">
        <v>22219</v>
      </c>
      <c r="C86" s="69" t="s">
        <v>98</v>
      </c>
      <c r="D86" s="70">
        <v>0</v>
      </c>
      <c r="E86" s="70">
        <v>0.35498614737224704</v>
      </c>
      <c r="F86" s="70">
        <v>0.24793812891895115</v>
      </c>
      <c r="G86" s="70">
        <v>0.3970757237088019</v>
      </c>
      <c r="H86" s="71">
        <v>1634.3999999999999</v>
      </c>
      <c r="I86" s="72"/>
    </row>
    <row r="87" spans="1:9" s="73" customFormat="1">
      <c r="A87" s="69" t="s">
        <v>23</v>
      </c>
      <c r="B87" s="69" t="s">
        <v>22219</v>
      </c>
      <c r="C87" s="69" t="s">
        <v>99</v>
      </c>
      <c r="D87" s="70">
        <v>0</v>
      </c>
      <c r="E87" s="70">
        <v>0.33921690786401509</v>
      </c>
      <c r="F87" s="70">
        <v>0.30090182991967912</v>
      </c>
      <c r="G87" s="70">
        <v>0.35988126221630573</v>
      </c>
      <c r="H87" s="71">
        <v>5256</v>
      </c>
      <c r="I87" s="72"/>
    </row>
    <row r="88" spans="1:9" s="73" customFormat="1">
      <c r="A88" s="69" t="s">
        <v>23</v>
      </c>
      <c r="B88" s="69" t="s">
        <v>22219</v>
      </c>
      <c r="C88" s="69" t="s">
        <v>100</v>
      </c>
      <c r="D88" s="70">
        <v>0</v>
      </c>
      <c r="E88" s="70">
        <v>0.13999057540843451</v>
      </c>
      <c r="F88" s="70">
        <v>0.27110235460991644</v>
      </c>
      <c r="G88" s="70">
        <v>0.5889070699816491</v>
      </c>
      <c r="H88" s="71">
        <v>1192.8000000000002</v>
      </c>
      <c r="I88" s="72"/>
    </row>
    <row r="89" spans="1:9" s="73" customFormat="1">
      <c r="A89" s="69" t="s">
        <v>23</v>
      </c>
      <c r="B89" s="69" t="s">
        <v>22219</v>
      </c>
      <c r="C89" s="69" t="s">
        <v>101</v>
      </c>
      <c r="D89" s="70">
        <v>0</v>
      </c>
      <c r="E89" s="70">
        <v>0.2978723404255319</v>
      </c>
      <c r="F89" s="70">
        <v>0.2978723404255319</v>
      </c>
      <c r="G89" s="70">
        <v>0.40425531914893614</v>
      </c>
      <c r="H89" s="71">
        <v>112.80000000000001</v>
      </c>
      <c r="I89" s="72"/>
    </row>
    <row r="90" spans="1:9" s="73" customFormat="1">
      <c r="A90" s="69" t="s">
        <v>23</v>
      </c>
      <c r="B90" s="69" t="s">
        <v>22219</v>
      </c>
      <c r="C90" s="69" t="s">
        <v>102</v>
      </c>
      <c r="D90" s="70">
        <v>0</v>
      </c>
      <c r="E90" s="70">
        <v>0.38007917417925297</v>
      </c>
      <c r="F90" s="70">
        <v>0.28048424172325592</v>
      </c>
      <c r="G90" s="70">
        <v>0.33943658409749117</v>
      </c>
      <c r="H90" s="71">
        <v>585.59999999999991</v>
      </c>
      <c r="I90" s="72"/>
    </row>
    <row r="91" spans="1:9" s="73" customFormat="1">
      <c r="A91" s="69" t="s">
        <v>23</v>
      </c>
      <c r="B91" s="69" t="s">
        <v>22219</v>
      </c>
      <c r="C91" s="69" t="s">
        <v>103</v>
      </c>
      <c r="D91" s="70">
        <v>0</v>
      </c>
      <c r="E91" s="70">
        <v>0.19621648193076763</v>
      </c>
      <c r="F91" s="70">
        <v>0.50099107241964391</v>
      </c>
      <c r="G91" s="70">
        <v>0.30279244564958852</v>
      </c>
      <c r="H91" s="71">
        <v>117.60000000000001</v>
      </c>
      <c r="I91" s="72"/>
    </row>
    <row r="92" spans="1:9" s="73" customFormat="1">
      <c r="A92" s="69" t="s">
        <v>23</v>
      </c>
      <c r="B92" s="69" t="s">
        <v>22219</v>
      </c>
      <c r="C92" s="69" t="s">
        <v>104</v>
      </c>
      <c r="D92" s="70">
        <v>0</v>
      </c>
      <c r="E92" s="70">
        <v>0.30434782608695654</v>
      </c>
      <c r="F92" s="70">
        <v>0.2608695652173913</v>
      </c>
      <c r="G92" s="70">
        <v>0.43478260869565216</v>
      </c>
      <c r="H92" s="71">
        <v>55.199999999999996</v>
      </c>
      <c r="I92" s="72"/>
    </row>
    <row r="93" spans="1:9" s="73" customFormat="1">
      <c r="A93" s="69" t="s">
        <v>23</v>
      </c>
      <c r="B93" s="69" t="s">
        <v>22219</v>
      </c>
      <c r="C93" s="69" t="s">
        <v>105</v>
      </c>
      <c r="D93" s="70">
        <v>0</v>
      </c>
      <c r="E93" s="70">
        <v>0.43173489796333003</v>
      </c>
      <c r="F93" s="70">
        <v>0.29745486263331167</v>
      </c>
      <c r="G93" s="70">
        <v>0.27081023940335835</v>
      </c>
      <c r="H93" s="71">
        <v>1576.8000000000002</v>
      </c>
      <c r="I93" s="72"/>
    </row>
    <row r="94" spans="1:9" s="73" customFormat="1">
      <c r="A94" s="69" t="s">
        <v>23</v>
      </c>
      <c r="B94" s="69" t="s">
        <v>22219</v>
      </c>
      <c r="C94" s="69" t="s">
        <v>106</v>
      </c>
      <c r="D94" s="70">
        <v>0</v>
      </c>
      <c r="E94" s="70">
        <v>0.48275862068965519</v>
      </c>
      <c r="F94" s="70">
        <v>0.27586206896551724</v>
      </c>
      <c r="G94" s="70">
        <v>0.2413793103448276</v>
      </c>
      <c r="H94" s="71">
        <v>69.599999999999994</v>
      </c>
      <c r="I94" s="72"/>
    </row>
    <row r="95" spans="1:9" s="73" customFormat="1">
      <c r="A95" s="69" t="s">
        <v>23</v>
      </c>
      <c r="B95" s="69" t="s">
        <v>22219</v>
      </c>
      <c r="C95" s="69" t="s">
        <v>107</v>
      </c>
      <c r="D95" s="70">
        <v>0</v>
      </c>
      <c r="E95" s="70">
        <v>0.35899849183616928</v>
      </c>
      <c r="F95" s="70">
        <v>0.26349123299445304</v>
      </c>
      <c r="G95" s="70">
        <v>0.37751027516937763</v>
      </c>
      <c r="H95" s="71">
        <v>5299.2000000000007</v>
      </c>
      <c r="I95" s="72"/>
    </row>
    <row r="96" spans="1:9" s="73" customFormat="1">
      <c r="A96" s="69" t="s">
        <v>23</v>
      </c>
      <c r="B96" s="69" t="s">
        <v>22219</v>
      </c>
      <c r="C96" s="69" t="s">
        <v>108</v>
      </c>
      <c r="D96" s="70">
        <v>0</v>
      </c>
      <c r="E96" s="70">
        <v>0.34565871259687886</v>
      </c>
      <c r="F96" s="70">
        <v>0.25259863985851355</v>
      </c>
      <c r="G96" s="70">
        <v>0.40174264754460765</v>
      </c>
      <c r="H96" s="71">
        <v>6379.2000000000007</v>
      </c>
      <c r="I96" s="72"/>
    </row>
    <row r="97" spans="1:9" s="73" customFormat="1">
      <c r="A97" s="69" t="s">
        <v>23</v>
      </c>
      <c r="B97" s="69" t="s">
        <v>22219</v>
      </c>
      <c r="C97" s="69" t="s">
        <v>109</v>
      </c>
      <c r="D97" s="70">
        <v>0</v>
      </c>
      <c r="E97" s="70">
        <v>0.28308134010298941</v>
      </c>
      <c r="F97" s="70">
        <v>0.25014432812375514</v>
      </c>
      <c r="G97" s="70">
        <v>0.46677433177325539</v>
      </c>
      <c r="H97" s="71">
        <v>4744.7999999999993</v>
      </c>
      <c r="I97" s="72"/>
    </row>
    <row r="98" spans="1:9" s="73" customFormat="1">
      <c r="A98" s="69" t="s">
        <v>23</v>
      </c>
      <c r="B98" s="69" t="s">
        <v>22219</v>
      </c>
      <c r="C98" s="69" t="s">
        <v>110</v>
      </c>
      <c r="D98" s="70">
        <v>0</v>
      </c>
      <c r="E98" s="70">
        <v>5.9683847911214227E-2</v>
      </c>
      <c r="F98" s="70">
        <v>0.26505976424930089</v>
      </c>
      <c r="G98" s="70">
        <v>0.67525638783948494</v>
      </c>
      <c r="H98" s="71">
        <v>9276</v>
      </c>
      <c r="I98" s="72"/>
    </row>
    <row r="99" spans="1:9" s="73" customFormat="1">
      <c r="A99" s="69" t="s">
        <v>23</v>
      </c>
      <c r="B99" s="69" t="s">
        <v>22219</v>
      </c>
      <c r="C99" s="69" t="s">
        <v>111</v>
      </c>
      <c r="D99" s="70">
        <v>0</v>
      </c>
      <c r="E99" s="70">
        <v>0.28756145232236341</v>
      </c>
      <c r="F99" s="70">
        <v>0.26383457760035578</v>
      </c>
      <c r="G99" s="70">
        <v>0.4486039700772807</v>
      </c>
      <c r="H99" s="71">
        <v>6364.7999999999993</v>
      </c>
      <c r="I99" s="72"/>
    </row>
    <row r="100" spans="1:9" s="73" customFormat="1">
      <c r="A100" s="69" t="s">
        <v>23</v>
      </c>
      <c r="B100" s="69" t="s">
        <v>22219</v>
      </c>
      <c r="C100" s="69" t="s">
        <v>112</v>
      </c>
      <c r="D100" s="70">
        <v>0</v>
      </c>
      <c r="E100" s="70">
        <v>0.35102006594377055</v>
      </c>
      <c r="F100" s="70">
        <v>0.24642991586399179</v>
      </c>
      <c r="G100" s="70">
        <v>0.40255001819223768</v>
      </c>
      <c r="H100" s="71">
        <v>5193.6000000000004</v>
      </c>
      <c r="I100" s="72"/>
    </row>
    <row r="101" spans="1:9" s="73" customFormat="1">
      <c r="A101" s="69" t="s">
        <v>23</v>
      </c>
      <c r="B101" s="69" t="s">
        <v>22219</v>
      </c>
      <c r="C101" s="69" t="s">
        <v>113</v>
      </c>
      <c r="D101" s="70">
        <v>0</v>
      </c>
      <c r="E101" s="70">
        <v>0.31229784547959338</v>
      </c>
      <c r="F101" s="70">
        <v>0.23906949373108163</v>
      </c>
      <c r="G101" s="70">
        <v>0.44863266078932501</v>
      </c>
      <c r="H101" s="71">
        <v>2604</v>
      </c>
      <c r="I101" s="72"/>
    </row>
    <row r="102" spans="1:9" s="73" customFormat="1">
      <c r="A102" s="69" t="s">
        <v>23</v>
      </c>
      <c r="B102" s="69" t="s">
        <v>22219</v>
      </c>
      <c r="C102" s="69" t="s">
        <v>114</v>
      </c>
      <c r="D102" s="70">
        <v>0</v>
      </c>
      <c r="E102" s="70">
        <v>0.29792670636638541</v>
      </c>
      <c r="F102" s="70">
        <v>0.26713262874772153</v>
      </c>
      <c r="G102" s="70">
        <v>0.434940664885893</v>
      </c>
      <c r="H102" s="71">
        <v>6108.0000000000018</v>
      </c>
      <c r="I102" s="72"/>
    </row>
    <row r="103" spans="1:9" s="73" customFormat="1">
      <c r="A103" s="69" t="s">
        <v>23</v>
      </c>
      <c r="B103" s="69" t="s">
        <v>22219</v>
      </c>
      <c r="C103" s="69" t="s">
        <v>115</v>
      </c>
      <c r="D103" s="70">
        <v>0</v>
      </c>
      <c r="E103" s="70">
        <v>0.28805903114325293</v>
      </c>
      <c r="F103" s="70">
        <v>0.27169881650613248</v>
      </c>
      <c r="G103" s="70">
        <v>0.4402421523506147</v>
      </c>
      <c r="H103" s="71">
        <v>3237.6000000000004</v>
      </c>
      <c r="I103" s="72"/>
    </row>
    <row r="104" spans="1:9" s="73" customFormat="1">
      <c r="A104" s="69" t="s">
        <v>23</v>
      </c>
      <c r="B104" s="69" t="s">
        <v>22219</v>
      </c>
      <c r="C104" s="69" t="s">
        <v>116</v>
      </c>
      <c r="D104" s="70">
        <v>0</v>
      </c>
      <c r="E104" s="70">
        <v>0.25110957617168184</v>
      </c>
      <c r="F104" s="70">
        <v>0.26966416694614043</v>
      </c>
      <c r="G104" s="70">
        <v>0.47922625688217779</v>
      </c>
      <c r="H104" s="71">
        <v>2997.6000000000004</v>
      </c>
      <c r="I104" s="72"/>
    </row>
    <row r="105" spans="1:9" s="73" customFormat="1">
      <c r="A105" s="69" t="s">
        <v>23</v>
      </c>
      <c r="B105" s="69" t="s">
        <v>22219</v>
      </c>
      <c r="C105" s="69" t="s">
        <v>117</v>
      </c>
      <c r="D105" s="70">
        <v>0</v>
      </c>
      <c r="E105" s="70">
        <v>0.20228137176030014</v>
      </c>
      <c r="F105" s="70">
        <v>0.39171192506804486</v>
      </c>
      <c r="G105" s="70">
        <v>0.40600670317165499</v>
      </c>
      <c r="H105" s="71">
        <v>5359.2000000000007</v>
      </c>
      <c r="I105" s="72"/>
    </row>
    <row r="106" spans="1:9" s="73" customFormat="1">
      <c r="A106" s="69" t="s">
        <v>23</v>
      </c>
      <c r="B106" s="69" t="s">
        <v>22219</v>
      </c>
      <c r="C106" s="69" t="s">
        <v>118</v>
      </c>
      <c r="D106" s="70">
        <v>0</v>
      </c>
      <c r="E106" s="70">
        <v>0.38907999777420121</v>
      </c>
      <c r="F106" s="70">
        <v>0.2610687128280415</v>
      </c>
      <c r="G106" s="70">
        <v>0.34985128939775728</v>
      </c>
      <c r="H106" s="71">
        <v>10478.400000000001</v>
      </c>
      <c r="I106" s="72"/>
    </row>
    <row r="107" spans="1:9" s="73" customFormat="1">
      <c r="A107" s="69" t="s">
        <v>23</v>
      </c>
      <c r="B107" s="69" t="s">
        <v>22219</v>
      </c>
      <c r="C107" s="69" t="s">
        <v>119</v>
      </c>
      <c r="D107" s="70">
        <v>0</v>
      </c>
      <c r="E107" s="70">
        <v>0.26260877724202913</v>
      </c>
      <c r="F107" s="70">
        <v>0.25939640135937453</v>
      </c>
      <c r="G107" s="70">
        <v>0.47799482139859634</v>
      </c>
      <c r="H107" s="71">
        <v>3307.2000000000003</v>
      </c>
      <c r="I107" s="72"/>
    </row>
    <row r="108" spans="1:9" s="73" customFormat="1">
      <c r="A108" s="69" t="s">
        <v>23</v>
      </c>
      <c r="B108" s="69" t="s">
        <v>22219</v>
      </c>
      <c r="C108" s="69" t="s">
        <v>120</v>
      </c>
      <c r="D108" s="70">
        <v>0</v>
      </c>
      <c r="E108" s="70">
        <v>0.22254698541647006</v>
      </c>
      <c r="F108" s="70">
        <v>0.25601958355034221</v>
      </c>
      <c r="G108" s="70">
        <v>0.52143343103318773</v>
      </c>
      <c r="H108" s="71">
        <v>2539.1999999999998</v>
      </c>
      <c r="I108" s="72"/>
    </row>
    <row r="109" spans="1:9" s="73" customFormat="1">
      <c r="A109" s="69" t="s">
        <v>23</v>
      </c>
      <c r="B109" s="69" t="s">
        <v>22219</v>
      </c>
      <c r="C109" s="69" t="s">
        <v>121</v>
      </c>
      <c r="D109" s="70">
        <v>0</v>
      </c>
      <c r="E109" s="70">
        <v>3.1438118269906945E-2</v>
      </c>
      <c r="F109" s="70">
        <v>0.25956485873521573</v>
      </c>
      <c r="G109" s="70">
        <v>0.70899702299487732</v>
      </c>
      <c r="H109" s="71">
        <v>1939.1999999999998</v>
      </c>
      <c r="I109" s="72"/>
    </row>
    <row r="110" spans="1:9" s="73" customFormat="1">
      <c r="A110" s="69" t="s">
        <v>23</v>
      </c>
      <c r="B110" s="69" t="s">
        <v>22219</v>
      </c>
      <c r="C110" s="69" t="s">
        <v>122</v>
      </c>
      <c r="D110" s="70">
        <v>0</v>
      </c>
      <c r="E110" s="70">
        <v>0.29982951202764063</v>
      </c>
      <c r="F110" s="70">
        <v>0.27018673884165967</v>
      </c>
      <c r="G110" s="70">
        <v>0.4299837491306997</v>
      </c>
      <c r="H110" s="71">
        <v>3216</v>
      </c>
      <c r="I110" s="72"/>
    </row>
    <row r="111" spans="1:9" s="73" customFormat="1">
      <c r="A111" s="69" t="s">
        <v>23</v>
      </c>
      <c r="B111" s="69" t="s">
        <v>22219</v>
      </c>
      <c r="C111" s="69" t="s">
        <v>123</v>
      </c>
      <c r="D111" s="70">
        <v>0</v>
      </c>
      <c r="E111" s="70">
        <v>0.23205407038782944</v>
      </c>
      <c r="F111" s="70">
        <v>0.27712217901147429</v>
      </c>
      <c r="G111" s="70">
        <v>0.49082375060069627</v>
      </c>
      <c r="H111" s="71">
        <v>3172.7999999999997</v>
      </c>
      <c r="I111" s="72"/>
    </row>
    <row r="112" spans="1:9" s="73" customFormat="1">
      <c r="A112" s="69" t="s">
        <v>23</v>
      </c>
      <c r="B112" s="69" t="s">
        <v>22219</v>
      </c>
      <c r="C112" s="69" t="s">
        <v>124</v>
      </c>
      <c r="D112" s="70">
        <v>0</v>
      </c>
      <c r="E112" s="70">
        <v>0.15200004962902305</v>
      </c>
      <c r="F112" s="70">
        <v>0.28332185662175241</v>
      </c>
      <c r="G112" s="70">
        <v>0.56467809374922451</v>
      </c>
      <c r="H112" s="71">
        <v>242.39999999999998</v>
      </c>
      <c r="I112" s="72"/>
    </row>
    <row r="113" spans="1:9" s="73" customFormat="1">
      <c r="A113" s="69" t="s">
        <v>23</v>
      </c>
      <c r="B113" s="69" t="s">
        <v>22219</v>
      </c>
      <c r="C113" s="69" t="s">
        <v>125</v>
      </c>
      <c r="D113" s="70">
        <v>0</v>
      </c>
      <c r="E113" s="70">
        <v>0.43000402530022824</v>
      </c>
      <c r="F113" s="70">
        <v>0.31013491013654038</v>
      </c>
      <c r="G113" s="70">
        <v>0.25986106456323138</v>
      </c>
      <c r="H113" s="71">
        <v>8860.7999999999993</v>
      </c>
      <c r="I113" s="72"/>
    </row>
    <row r="114" spans="1:9" s="73" customFormat="1">
      <c r="A114" s="69" t="s">
        <v>23</v>
      </c>
      <c r="B114" s="69" t="s">
        <v>22219</v>
      </c>
      <c r="C114" s="69" t="s">
        <v>126</v>
      </c>
      <c r="D114" s="70">
        <v>0</v>
      </c>
      <c r="E114" s="70">
        <v>0.19411956360886959</v>
      </c>
      <c r="F114" s="70">
        <v>0.25891143468620553</v>
      </c>
      <c r="G114" s="70">
        <v>0.5469690017049248</v>
      </c>
      <c r="H114" s="71">
        <v>379.20000000000005</v>
      </c>
      <c r="I114" s="72"/>
    </row>
    <row r="115" spans="1:9" s="73" customFormat="1">
      <c r="A115" s="69" t="s">
        <v>23</v>
      </c>
      <c r="B115" s="69" t="s">
        <v>22219</v>
      </c>
      <c r="C115" s="69" t="s">
        <v>127</v>
      </c>
      <c r="D115" s="70">
        <v>0</v>
      </c>
      <c r="E115" s="70">
        <v>0.29411764705882354</v>
      </c>
      <c r="F115" s="70">
        <v>0.29411764705882354</v>
      </c>
      <c r="G115" s="70">
        <v>0.41176470588235292</v>
      </c>
      <c r="H115" s="71">
        <v>40.799999999999997</v>
      </c>
      <c r="I115" s="72"/>
    </row>
    <row r="116" spans="1:9" s="73" customFormat="1">
      <c r="A116" s="69" t="s">
        <v>23</v>
      </c>
      <c r="B116" s="69" t="s">
        <v>22219</v>
      </c>
      <c r="C116" s="69" t="s">
        <v>128</v>
      </c>
      <c r="D116" s="70">
        <v>0</v>
      </c>
      <c r="E116" s="70">
        <v>0.24192524241476382</v>
      </c>
      <c r="F116" s="70">
        <v>0.28242920045234715</v>
      </c>
      <c r="G116" s="70">
        <v>0.47564555713288903</v>
      </c>
      <c r="H116" s="71">
        <v>333.6</v>
      </c>
      <c r="I116" s="72"/>
    </row>
    <row r="117" spans="1:9" s="73" customFormat="1">
      <c r="A117" s="69" t="s">
        <v>23</v>
      </c>
      <c r="B117" s="69" t="s">
        <v>22219</v>
      </c>
      <c r="C117" s="69" t="s">
        <v>129</v>
      </c>
      <c r="D117" s="70">
        <v>0</v>
      </c>
      <c r="E117" s="70">
        <v>0.42162937178662235</v>
      </c>
      <c r="F117" s="70">
        <v>0.30001780901273711</v>
      </c>
      <c r="G117" s="70">
        <v>0.27835281920064059</v>
      </c>
      <c r="H117" s="71">
        <v>3681.6000000000004</v>
      </c>
      <c r="I117" s="72"/>
    </row>
    <row r="118" spans="1:9" s="73" customFormat="1">
      <c r="A118" s="69" t="s">
        <v>23</v>
      </c>
      <c r="B118" s="69" t="s">
        <v>22219</v>
      </c>
      <c r="C118" s="69" t="s">
        <v>130</v>
      </c>
      <c r="D118" s="70">
        <v>0</v>
      </c>
      <c r="E118" s="70">
        <v>0.21177277048420423</v>
      </c>
      <c r="F118" s="70">
        <v>0.28853854856577182</v>
      </c>
      <c r="G118" s="70">
        <v>0.49968868095002394</v>
      </c>
      <c r="H118" s="71">
        <v>278.39999999999998</v>
      </c>
      <c r="I118" s="72"/>
    </row>
    <row r="119" spans="1:9" s="73" customFormat="1">
      <c r="A119" s="69" t="s">
        <v>23</v>
      </c>
      <c r="B119" s="69" t="s">
        <v>22219</v>
      </c>
      <c r="C119" s="69" t="s">
        <v>131</v>
      </c>
      <c r="D119" s="70">
        <v>0</v>
      </c>
      <c r="E119" s="70">
        <v>9.0598804366561314E-2</v>
      </c>
      <c r="F119" s="70">
        <v>0.2720252845614321</v>
      </c>
      <c r="G119" s="70">
        <v>0.63737591107200664</v>
      </c>
      <c r="H119" s="71">
        <v>1082.4000000000001</v>
      </c>
      <c r="I119" s="72"/>
    </row>
    <row r="120" spans="1:9" s="73" customFormat="1">
      <c r="A120" s="69" t="s">
        <v>23</v>
      </c>
      <c r="B120" s="69" t="s">
        <v>22219</v>
      </c>
      <c r="C120" s="69" t="s">
        <v>132</v>
      </c>
      <c r="D120" s="70">
        <v>0</v>
      </c>
      <c r="E120" s="70">
        <v>0.25720191574546214</v>
      </c>
      <c r="F120" s="70">
        <v>0.24717857004910865</v>
      </c>
      <c r="G120" s="70">
        <v>0.49561951420542927</v>
      </c>
      <c r="H120" s="71">
        <v>2114.3999999999996</v>
      </c>
      <c r="I120" s="72"/>
    </row>
    <row r="121" spans="1:9" s="73" customFormat="1">
      <c r="A121" s="69" t="s">
        <v>23</v>
      </c>
      <c r="B121" s="69" t="s">
        <v>22219</v>
      </c>
      <c r="C121" s="69" t="s">
        <v>133</v>
      </c>
      <c r="D121" s="70">
        <v>1</v>
      </c>
      <c r="E121" s="70">
        <v>0</v>
      </c>
      <c r="F121" s="70">
        <v>0</v>
      </c>
      <c r="G121" s="70">
        <v>0</v>
      </c>
      <c r="H121" s="71">
        <v>12</v>
      </c>
      <c r="I121" s="72"/>
    </row>
    <row r="122" spans="1:9" s="73" customFormat="1">
      <c r="A122" s="69" t="s">
        <v>23</v>
      </c>
      <c r="B122" s="69" t="s">
        <v>22219</v>
      </c>
      <c r="C122" s="69" t="s">
        <v>134</v>
      </c>
      <c r="D122" s="70">
        <v>1</v>
      </c>
      <c r="E122" s="70">
        <v>0</v>
      </c>
      <c r="F122" s="70">
        <v>0</v>
      </c>
      <c r="G122" s="70">
        <v>0</v>
      </c>
      <c r="H122" s="71">
        <v>12</v>
      </c>
      <c r="I122" s="72"/>
    </row>
    <row r="123" spans="1:9" s="73" customFormat="1">
      <c r="A123" s="69" t="s">
        <v>23</v>
      </c>
      <c r="B123" s="69" t="s">
        <v>22219</v>
      </c>
      <c r="C123" s="69" t="s">
        <v>135</v>
      </c>
      <c r="D123" s="70">
        <v>1</v>
      </c>
      <c r="E123" s="70">
        <v>0</v>
      </c>
      <c r="F123" s="70">
        <v>0</v>
      </c>
      <c r="G123" s="70">
        <v>0</v>
      </c>
      <c r="H123" s="71">
        <v>12</v>
      </c>
      <c r="I123" s="72"/>
    </row>
    <row r="124" spans="1:9" s="73" customFormat="1">
      <c r="A124" s="69" t="s">
        <v>23</v>
      </c>
      <c r="B124" s="69" t="s">
        <v>22219</v>
      </c>
      <c r="C124" s="69" t="s">
        <v>136</v>
      </c>
      <c r="D124" s="70">
        <v>1</v>
      </c>
      <c r="E124" s="70">
        <v>0</v>
      </c>
      <c r="F124" s="70">
        <v>0</v>
      </c>
      <c r="G124" s="70">
        <v>0</v>
      </c>
      <c r="H124" s="71">
        <v>12</v>
      </c>
      <c r="I124" s="72"/>
    </row>
    <row r="125" spans="1:9" s="73" customFormat="1">
      <c r="A125" s="69" t="s">
        <v>23</v>
      </c>
      <c r="B125" s="69" t="s">
        <v>22219</v>
      </c>
      <c r="C125" s="69" t="s">
        <v>137</v>
      </c>
      <c r="D125" s="70">
        <v>1</v>
      </c>
      <c r="E125" s="70">
        <v>0</v>
      </c>
      <c r="F125" s="70">
        <v>0</v>
      </c>
      <c r="G125" s="70">
        <v>0</v>
      </c>
      <c r="H125" s="71">
        <v>12</v>
      </c>
      <c r="I125" s="72"/>
    </row>
    <row r="126" spans="1:9" s="73" customFormat="1">
      <c r="A126" s="69" t="s">
        <v>23</v>
      </c>
      <c r="B126" s="69" t="s">
        <v>22219</v>
      </c>
      <c r="C126" s="69" t="s">
        <v>138</v>
      </c>
      <c r="D126" s="70">
        <v>0</v>
      </c>
      <c r="E126" s="70">
        <v>8.8610126754804425E-2</v>
      </c>
      <c r="F126" s="70">
        <v>0.27513279074748342</v>
      </c>
      <c r="G126" s="70">
        <v>0.63625708249771218</v>
      </c>
      <c r="H126" s="71">
        <v>1104</v>
      </c>
      <c r="I126" s="72"/>
    </row>
    <row r="127" spans="1:9" s="73" customFormat="1">
      <c r="A127" s="69" t="s">
        <v>23</v>
      </c>
      <c r="B127" s="69" t="s">
        <v>22219</v>
      </c>
      <c r="C127" s="69" t="s">
        <v>139</v>
      </c>
      <c r="D127" s="70">
        <v>0</v>
      </c>
      <c r="E127" s="70">
        <v>9.2662487026284046E-2</v>
      </c>
      <c r="F127" s="70">
        <v>0.25899738722384519</v>
      </c>
      <c r="G127" s="70">
        <v>0.64834012574987077</v>
      </c>
      <c r="H127" s="71">
        <v>1118.4000000000001</v>
      </c>
      <c r="I127" s="72"/>
    </row>
    <row r="128" spans="1:9" s="73" customFormat="1">
      <c r="A128" s="69" t="s">
        <v>23</v>
      </c>
      <c r="B128" s="69" t="s">
        <v>22219</v>
      </c>
      <c r="C128" s="69" t="s">
        <v>140</v>
      </c>
      <c r="D128" s="70">
        <v>0</v>
      </c>
      <c r="E128" s="70">
        <v>0.31906351111448228</v>
      </c>
      <c r="F128" s="70">
        <v>0.25723871138930604</v>
      </c>
      <c r="G128" s="70">
        <v>0.42369777749621174</v>
      </c>
      <c r="H128" s="71">
        <v>3945.6000000000004</v>
      </c>
      <c r="I128" s="72"/>
    </row>
    <row r="129" spans="1:9" s="73" customFormat="1">
      <c r="A129" s="69" t="s">
        <v>23</v>
      </c>
      <c r="B129" s="69" t="s">
        <v>22219</v>
      </c>
      <c r="C129" s="69" t="s">
        <v>141</v>
      </c>
      <c r="D129" s="70">
        <v>0</v>
      </c>
      <c r="E129" s="70">
        <v>0.37037037037037035</v>
      </c>
      <c r="F129" s="70">
        <v>0.25925925925925924</v>
      </c>
      <c r="G129" s="70">
        <v>0.37037037037037035</v>
      </c>
      <c r="H129" s="71">
        <v>64.800000000000011</v>
      </c>
      <c r="I129" s="72"/>
    </row>
    <row r="130" spans="1:9" s="73" customFormat="1">
      <c r="A130" s="69" t="s">
        <v>23</v>
      </c>
      <c r="B130" s="69" t="s">
        <v>22219</v>
      </c>
      <c r="C130" s="69" t="s">
        <v>142</v>
      </c>
      <c r="D130" s="70">
        <v>0</v>
      </c>
      <c r="E130" s="70">
        <v>0.19496203305684717</v>
      </c>
      <c r="F130" s="70">
        <v>0.25849529864609355</v>
      </c>
      <c r="G130" s="70">
        <v>0.54654266829705933</v>
      </c>
      <c r="H130" s="71">
        <v>2416.8000000000002</v>
      </c>
      <c r="I130" s="72"/>
    </row>
    <row r="131" spans="1:9" s="73" customFormat="1">
      <c r="A131" s="69" t="s">
        <v>23</v>
      </c>
      <c r="B131" s="69" t="s">
        <v>22219</v>
      </c>
      <c r="C131" s="69" t="s">
        <v>143</v>
      </c>
      <c r="D131" s="70">
        <v>0</v>
      </c>
      <c r="E131" s="70">
        <v>0.17555982519172814</v>
      </c>
      <c r="F131" s="70">
        <v>0.25517790582950062</v>
      </c>
      <c r="G131" s="70">
        <v>0.56926226897877119</v>
      </c>
      <c r="H131" s="71">
        <v>499.20000000000005</v>
      </c>
      <c r="I131" s="72"/>
    </row>
    <row r="132" spans="1:9" s="73" customFormat="1">
      <c r="A132" s="69" t="s">
        <v>23</v>
      </c>
      <c r="B132" s="69" t="s">
        <v>22219</v>
      </c>
      <c r="C132" s="69" t="s">
        <v>144</v>
      </c>
      <c r="D132" s="70">
        <v>0</v>
      </c>
      <c r="E132" s="70">
        <v>0.32665639445300465</v>
      </c>
      <c r="F132" s="70">
        <v>0.23574730354391371</v>
      </c>
      <c r="G132" s="70">
        <v>0.43759630200308169</v>
      </c>
      <c r="H132" s="71">
        <v>141.60000000000002</v>
      </c>
      <c r="I132" s="72"/>
    </row>
    <row r="133" spans="1:9" s="73" customFormat="1">
      <c r="A133" s="69" t="s">
        <v>23</v>
      </c>
      <c r="B133" s="69" t="s">
        <v>22219</v>
      </c>
      <c r="C133" s="69" t="s">
        <v>145</v>
      </c>
      <c r="D133" s="70">
        <v>0</v>
      </c>
      <c r="E133" s="70">
        <v>0.24320853361273376</v>
      </c>
      <c r="F133" s="70">
        <v>0.27806363816683882</v>
      </c>
      <c r="G133" s="70">
        <v>0.47872782822042748</v>
      </c>
      <c r="H133" s="71">
        <v>679.2</v>
      </c>
      <c r="I133" s="72"/>
    </row>
    <row r="134" spans="1:9" s="73" customFormat="1">
      <c r="A134" s="69" t="s">
        <v>23</v>
      </c>
      <c r="B134" s="69" t="s">
        <v>22219</v>
      </c>
      <c r="C134" s="69" t="s">
        <v>146</v>
      </c>
      <c r="D134" s="70">
        <v>0</v>
      </c>
      <c r="E134" s="70">
        <v>6.5279110599307633E-2</v>
      </c>
      <c r="F134" s="70">
        <v>0.25524705179877594</v>
      </c>
      <c r="G134" s="70">
        <v>0.67947383760191638</v>
      </c>
      <c r="H134" s="71">
        <v>487.20000000000005</v>
      </c>
      <c r="I134" s="72"/>
    </row>
    <row r="135" spans="1:9" s="73" customFormat="1">
      <c r="A135" s="69" t="s">
        <v>23</v>
      </c>
      <c r="B135" s="69" t="s">
        <v>22219</v>
      </c>
      <c r="C135" s="69" t="s">
        <v>147</v>
      </c>
      <c r="D135" s="70">
        <v>0</v>
      </c>
      <c r="E135" s="70">
        <v>8.386929108954938E-2</v>
      </c>
      <c r="F135" s="70">
        <v>0.27792296967499253</v>
      </c>
      <c r="G135" s="70">
        <v>0.63820773923545804</v>
      </c>
      <c r="H135" s="71">
        <v>1610.3999999999999</v>
      </c>
      <c r="I135" s="72"/>
    </row>
    <row r="136" spans="1:9" s="73" customFormat="1">
      <c r="A136" s="69" t="s">
        <v>23</v>
      </c>
      <c r="B136" s="69" t="s">
        <v>22219</v>
      </c>
      <c r="C136" s="69" t="s">
        <v>148</v>
      </c>
      <c r="D136" s="70">
        <v>0</v>
      </c>
      <c r="E136" s="70">
        <v>0.26634544104666108</v>
      </c>
      <c r="F136" s="70">
        <v>0.2852628600288219</v>
      </c>
      <c r="G136" s="70">
        <v>0.44839169892451708</v>
      </c>
      <c r="H136" s="71">
        <v>7699.2000000000007</v>
      </c>
      <c r="I136" s="72"/>
    </row>
    <row r="137" spans="1:9" s="73" customFormat="1">
      <c r="A137" s="69" t="s">
        <v>23</v>
      </c>
      <c r="B137" s="69" t="s">
        <v>22219</v>
      </c>
      <c r="C137" s="69" t="s">
        <v>149</v>
      </c>
      <c r="D137" s="70">
        <v>0</v>
      </c>
      <c r="E137" s="70">
        <v>6.0837391033177202E-2</v>
      </c>
      <c r="F137" s="70">
        <v>0.26144967859893931</v>
      </c>
      <c r="G137" s="70">
        <v>0.67771293036788349</v>
      </c>
      <c r="H137" s="71">
        <v>4401.6000000000004</v>
      </c>
      <c r="I137" s="72"/>
    </row>
    <row r="138" spans="1:9" s="73" customFormat="1">
      <c r="A138" s="69" t="s">
        <v>23</v>
      </c>
      <c r="B138" s="69" t="s">
        <v>22219</v>
      </c>
      <c r="C138" s="69" t="s">
        <v>150</v>
      </c>
      <c r="D138" s="70">
        <v>0</v>
      </c>
      <c r="E138" s="70">
        <v>0.12272370519600245</v>
      </c>
      <c r="F138" s="70">
        <v>0.25019615003034995</v>
      </c>
      <c r="G138" s="70">
        <v>0.62708014477364771</v>
      </c>
      <c r="H138" s="71">
        <v>20642.400000000001</v>
      </c>
      <c r="I138" s="72"/>
    </row>
    <row r="139" spans="1:9" s="73" customFormat="1">
      <c r="A139" s="69" t="s">
        <v>23</v>
      </c>
      <c r="B139" s="69" t="s">
        <v>22219</v>
      </c>
      <c r="C139" s="69" t="s">
        <v>151</v>
      </c>
      <c r="D139" s="70">
        <v>0</v>
      </c>
      <c r="E139" s="70">
        <v>0.31795539657361571</v>
      </c>
      <c r="F139" s="70">
        <v>0.27700642893642385</v>
      </c>
      <c r="G139" s="70">
        <v>0.40503817448996038</v>
      </c>
      <c r="H139" s="71">
        <v>20385.599999999999</v>
      </c>
      <c r="I139" s="72"/>
    </row>
    <row r="140" spans="1:9" s="73" customFormat="1">
      <c r="A140" s="69" t="s">
        <v>23</v>
      </c>
      <c r="B140" s="69" t="s">
        <v>22219</v>
      </c>
      <c r="C140" s="69" t="s">
        <v>152</v>
      </c>
      <c r="D140" s="70">
        <v>0</v>
      </c>
      <c r="E140" s="70">
        <v>0.31192722551012919</v>
      </c>
      <c r="F140" s="70">
        <v>0.29162865522242271</v>
      </c>
      <c r="G140" s="70">
        <v>0.3964441192674481</v>
      </c>
      <c r="H140" s="71">
        <v>29500.800000000003</v>
      </c>
      <c r="I140" s="72"/>
    </row>
    <row r="141" spans="1:9" s="73" customFormat="1">
      <c r="A141" s="69" t="s">
        <v>23</v>
      </c>
      <c r="B141" s="69" t="s">
        <v>22219</v>
      </c>
      <c r="C141" s="69" t="s">
        <v>153</v>
      </c>
      <c r="D141" s="70">
        <v>0</v>
      </c>
      <c r="E141" s="70">
        <v>0.34495704678824957</v>
      </c>
      <c r="F141" s="70">
        <v>0.26775346484719725</v>
      </c>
      <c r="G141" s="70">
        <v>0.38728948836455324</v>
      </c>
      <c r="H141" s="71">
        <v>23097.599999999999</v>
      </c>
      <c r="I141" s="72"/>
    </row>
    <row r="142" spans="1:9" s="73" customFormat="1">
      <c r="A142" s="69" t="s">
        <v>23</v>
      </c>
      <c r="B142" s="69" t="s">
        <v>22219</v>
      </c>
      <c r="C142" s="69" t="s">
        <v>154</v>
      </c>
      <c r="D142" s="70">
        <v>1</v>
      </c>
      <c r="E142" s="70">
        <v>0</v>
      </c>
      <c r="F142" s="70">
        <v>0</v>
      </c>
      <c r="G142" s="70">
        <v>0</v>
      </c>
      <c r="H142" s="71">
        <v>12</v>
      </c>
      <c r="I142" s="72"/>
    </row>
    <row r="143" spans="1:9" s="73" customFormat="1">
      <c r="A143" s="69" t="s">
        <v>23</v>
      </c>
      <c r="B143" s="69" t="s">
        <v>22219</v>
      </c>
      <c r="C143" s="69" t="s">
        <v>155</v>
      </c>
      <c r="D143" s="70">
        <v>0</v>
      </c>
      <c r="E143" s="70">
        <v>0.34995445209383391</v>
      </c>
      <c r="F143" s="70">
        <v>0.27361139790017569</v>
      </c>
      <c r="G143" s="70">
        <v>0.37643415000599045</v>
      </c>
      <c r="H143" s="71">
        <v>47131.199999999997</v>
      </c>
      <c r="I143" s="72"/>
    </row>
    <row r="144" spans="1:9" s="73" customFormat="1">
      <c r="A144" s="69" t="s">
        <v>23</v>
      </c>
      <c r="B144" s="69" t="s">
        <v>22219</v>
      </c>
      <c r="C144" s="69" t="s">
        <v>156</v>
      </c>
      <c r="D144" s="70">
        <v>0</v>
      </c>
      <c r="E144" s="70">
        <v>0.31818181818181818</v>
      </c>
      <c r="F144" s="70">
        <v>0.22727272727272727</v>
      </c>
      <c r="G144" s="70">
        <v>0.45454545454545453</v>
      </c>
      <c r="H144" s="71">
        <v>105.60000000000001</v>
      </c>
      <c r="I144" s="72"/>
    </row>
    <row r="145" spans="1:9" s="73" customFormat="1">
      <c r="A145" s="69" t="s">
        <v>23</v>
      </c>
      <c r="B145" s="69" t="s">
        <v>22219</v>
      </c>
      <c r="C145" s="69" t="s">
        <v>157</v>
      </c>
      <c r="D145" s="70">
        <v>0</v>
      </c>
      <c r="E145" s="70">
        <v>0.20390805421861322</v>
      </c>
      <c r="F145" s="70">
        <v>0.24776134608432743</v>
      </c>
      <c r="G145" s="70">
        <v>0.54833059969705933</v>
      </c>
      <c r="H145" s="71">
        <v>302.39999999999998</v>
      </c>
      <c r="I145" s="72"/>
    </row>
    <row r="146" spans="1:9" s="73" customFormat="1">
      <c r="A146" s="69" t="s">
        <v>23</v>
      </c>
      <c r="B146" s="69" t="s">
        <v>22219</v>
      </c>
      <c r="C146" s="69" t="s">
        <v>158</v>
      </c>
      <c r="D146" s="70">
        <v>0</v>
      </c>
      <c r="E146" s="70">
        <v>0.15158989953376814</v>
      </c>
      <c r="F146" s="70">
        <v>0.2483824141264577</v>
      </c>
      <c r="G146" s="70">
        <v>0.60002768633977421</v>
      </c>
      <c r="H146" s="71">
        <v>441.59999999999997</v>
      </c>
      <c r="I146" s="72"/>
    </row>
    <row r="147" spans="1:9" s="73" customFormat="1">
      <c r="A147" s="69" t="s">
        <v>23</v>
      </c>
      <c r="B147" s="69" t="s">
        <v>22219</v>
      </c>
      <c r="C147" s="69" t="s">
        <v>159</v>
      </c>
      <c r="D147" s="70">
        <v>0</v>
      </c>
      <c r="E147" s="70">
        <v>0.24739766982757636</v>
      </c>
      <c r="F147" s="70">
        <v>0.26286729884860727</v>
      </c>
      <c r="G147" s="70">
        <v>0.48973503132381641</v>
      </c>
      <c r="H147" s="71">
        <v>513.59999999999991</v>
      </c>
      <c r="I147" s="72"/>
    </row>
    <row r="148" spans="1:9" s="73" customFormat="1">
      <c r="A148" s="69" t="s">
        <v>23</v>
      </c>
      <c r="B148" s="69" t="s">
        <v>22219</v>
      </c>
      <c r="C148" s="69" t="s">
        <v>160</v>
      </c>
      <c r="D148" s="70">
        <v>0</v>
      </c>
      <c r="E148" s="70">
        <v>0.17038605275932464</v>
      </c>
      <c r="F148" s="70">
        <v>0.24991854024112092</v>
      </c>
      <c r="G148" s="70">
        <v>0.57969540699955446</v>
      </c>
      <c r="H148" s="71">
        <v>470.40000000000003</v>
      </c>
      <c r="I148" s="72"/>
    </row>
    <row r="149" spans="1:9" s="73" customFormat="1">
      <c r="A149" s="69" t="s">
        <v>23</v>
      </c>
      <c r="B149" s="69" t="s">
        <v>22219</v>
      </c>
      <c r="C149" s="69" t="s">
        <v>161</v>
      </c>
      <c r="D149" s="70">
        <v>0</v>
      </c>
      <c r="E149" s="70">
        <v>0.28698412698412695</v>
      </c>
      <c r="F149" s="70">
        <v>0.24253968253968253</v>
      </c>
      <c r="G149" s="70">
        <v>0.47047619047619055</v>
      </c>
      <c r="H149" s="71">
        <v>168</v>
      </c>
      <c r="I149" s="72"/>
    </row>
    <row r="150" spans="1:9" s="73" customFormat="1">
      <c r="A150" s="69" t="s">
        <v>23</v>
      </c>
      <c r="B150" s="69" t="s">
        <v>22219</v>
      </c>
      <c r="C150" s="69" t="s">
        <v>162</v>
      </c>
      <c r="D150" s="70">
        <v>0</v>
      </c>
      <c r="E150" s="70">
        <v>0.2581588669950739</v>
      </c>
      <c r="F150" s="70">
        <v>0.2450225779967159</v>
      </c>
      <c r="G150" s="70">
        <v>0.49681855500821021</v>
      </c>
      <c r="H150" s="71">
        <v>403.20000000000005</v>
      </c>
      <c r="I150" s="72"/>
    </row>
    <row r="151" spans="1:9" s="73" customFormat="1">
      <c r="A151" s="69" t="s">
        <v>23</v>
      </c>
      <c r="B151" s="69" t="s">
        <v>22219</v>
      </c>
      <c r="C151" s="69" t="s">
        <v>163</v>
      </c>
      <c r="D151" s="70">
        <v>0</v>
      </c>
      <c r="E151" s="70">
        <v>0.30260047281323876</v>
      </c>
      <c r="F151" s="70">
        <v>0.2387706855791962</v>
      </c>
      <c r="G151" s="70">
        <v>0.45862884160756506</v>
      </c>
      <c r="H151" s="71">
        <v>112.80000000000001</v>
      </c>
      <c r="I151" s="72"/>
    </row>
    <row r="152" spans="1:9" s="73" customFormat="1">
      <c r="A152" s="69" t="s">
        <v>23</v>
      </c>
      <c r="B152" s="69" t="s">
        <v>22219</v>
      </c>
      <c r="C152" s="69" t="s">
        <v>164</v>
      </c>
      <c r="D152" s="70">
        <v>0</v>
      </c>
      <c r="E152" s="70">
        <v>0.20313020313020311</v>
      </c>
      <c r="F152" s="70">
        <v>0.25784843176147526</v>
      </c>
      <c r="G152" s="70">
        <v>0.53902136510832155</v>
      </c>
      <c r="H152" s="71">
        <v>343.20000000000005</v>
      </c>
      <c r="I152" s="72"/>
    </row>
    <row r="153" spans="1:9" s="73" customFormat="1">
      <c r="A153" s="69" t="s">
        <v>23</v>
      </c>
      <c r="B153" s="69" t="s">
        <v>22219</v>
      </c>
      <c r="C153" s="69" t="s">
        <v>165</v>
      </c>
      <c r="D153" s="70">
        <v>0</v>
      </c>
      <c r="E153" s="70">
        <v>0.19514041379983407</v>
      </c>
      <c r="F153" s="70">
        <v>0.25218538037378618</v>
      </c>
      <c r="G153" s="70">
        <v>0.55267420582637972</v>
      </c>
      <c r="H153" s="71">
        <v>331.20000000000005</v>
      </c>
      <c r="I153" s="72"/>
    </row>
    <row r="154" spans="1:9" s="73" customFormat="1">
      <c r="A154" s="69" t="s">
        <v>23</v>
      </c>
      <c r="B154" s="69" t="s">
        <v>22219</v>
      </c>
      <c r="C154" s="69" t="s">
        <v>166</v>
      </c>
      <c r="D154" s="70">
        <v>0</v>
      </c>
      <c r="E154" s="70">
        <v>0.16729999291383219</v>
      </c>
      <c r="F154" s="70">
        <v>0.25602412840136057</v>
      </c>
      <c r="G154" s="70">
        <v>0.5766758786848073</v>
      </c>
      <c r="H154" s="71">
        <v>537.59999999999991</v>
      </c>
      <c r="I154" s="72"/>
    </row>
    <row r="155" spans="1:9" s="73" customFormat="1">
      <c r="A155" s="69" t="s">
        <v>23</v>
      </c>
      <c r="B155" s="69" t="s">
        <v>22219</v>
      </c>
      <c r="C155" s="69" t="s">
        <v>167</v>
      </c>
      <c r="D155" s="70">
        <v>0</v>
      </c>
      <c r="E155" s="70">
        <v>0.31819729154287973</v>
      </c>
      <c r="F155" s="70">
        <v>0.24170008912655971</v>
      </c>
      <c r="G155" s="70">
        <v>0.4401026193305605</v>
      </c>
      <c r="H155" s="71">
        <v>172.8</v>
      </c>
      <c r="I155" s="72"/>
    </row>
    <row r="156" spans="1:9" s="73" customFormat="1">
      <c r="A156" s="69" t="s">
        <v>23</v>
      </c>
      <c r="B156" s="69" t="s">
        <v>22219</v>
      </c>
      <c r="C156" s="69" t="s">
        <v>168</v>
      </c>
      <c r="D156" s="70">
        <v>0</v>
      </c>
      <c r="E156" s="70">
        <v>0.16136353773420398</v>
      </c>
      <c r="F156" s="70">
        <v>0.27020489087200689</v>
      </c>
      <c r="G156" s="70">
        <v>0.56843157139378908</v>
      </c>
      <c r="H156" s="71">
        <v>854.40000000000009</v>
      </c>
      <c r="I156" s="72"/>
    </row>
    <row r="157" spans="1:9" s="73" customFormat="1">
      <c r="A157" s="69" t="s">
        <v>23</v>
      </c>
      <c r="B157" s="69" t="s">
        <v>22219</v>
      </c>
      <c r="C157" s="69" t="s">
        <v>169</v>
      </c>
      <c r="D157" s="70">
        <v>0</v>
      </c>
      <c r="E157" s="70">
        <v>0.21965381659849842</v>
      </c>
      <c r="F157" s="70">
        <v>0.25833689872633725</v>
      </c>
      <c r="G157" s="70">
        <v>0.52200928467516428</v>
      </c>
      <c r="H157" s="71">
        <v>4452</v>
      </c>
      <c r="I157" s="72"/>
    </row>
    <row r="158" spans="1:9" s="73" customFormat="1">
      <c r="A158" s="69" t="s">
        <v>23</v>
      </c>
      <c r="B158" s="69" t="s">
        <v>22219</v>
      </c>
      <c r="C158" s="69" t="s">
        <v>170</v>
      </c>
      <c r="D158" s="70">
        <v>0</v>
      </c>
      <c r="E158" s="70">
        <v>9.9725328096604837E-2</v>
      </c>
      <c r="F158" s="70">
        <v>0.27572998988359265</v>
      </c>
      <c r="G158" s="70">
        <v>0.62454468201980251</v>
      </c>
      <c r="H158" s="71">
        <v>900</v>
      </c>
      <c r="I158" s="72"/>
    </row>
    <row r="159" spans="1:9" s="73" customFormat="1">
      <c r="A159" s="69" t="s">
        <v>23</v>
      </c>
      <c r="B159" s="69" t="s">
        <v>22219</v>
      </c>
      <c r="C159" s="69" t="s">
        <v>171</v>
      </c>
      <c r="D159" s="70">
        <v>0</v>
      </c>
      <c r="E159" s="70">
        <v>0.31310167547901607</v>
      </c>
      <c r="F159" s="70">
        <v>0.32964132726202644</v>
      </c>
      <c r="G159" s="70">
        <v>0.35725699725895749</v>
      </c>
      <c r="H159" s="71">
        <v>477.59999999999997</v>
      </c>
      <c r="I159" s="72"/>
    </row>
    <row r="160" spans="1:9" s="73" customFormat="1">
      <c r="A160" s="69" t="s">
        <v>23</v>
      </c>
      <c r="B160" s="69" t="s">
        <v>22219</v>
      </c>
      <c r="C160" s="69" t="s">
        <v>172</v>
      </c>
      <c r="D160" s="70">
        <v>0</v>
      </c>
      <c r="E160" s="70">
        <v>0.35214521303270629</v>
      </c>
      <c r="F160" s="70">
        <v>0.26494689875143035</v>
      </c>
      <c r="G160" s="70">
        <v>0.38290788821586336</v>
      </c>
      <c r="H160" s="71">
        <v>3187.2000000000003</v>
      </c>
      <c r="I160" s="72"/>
    </row>
    <row r="161" spans="1:9" s="73" customFormat="1">
      <c r="A161" s="69" t="s">
        <v>23</v>
      </c>
      <c r="B161" s="69" t="s">
        <v>22219</v>
      </c>
      <c r="C161" s="69" t="s">
        <v>173</v>
      </c>
      <c r="D161" s="70">
        <v>0</v>
      </c>
      <c r="E161" s="70">
        <v>0.350828940429741</v>
      </c>
      <c r="F161" s="70">
        <v>0.2537746086753</v>
      </c>
      <c r="G161" s="70">
        <v>0.39539645089495901</v>
      </c>
      <c r="H161" s="71">
        <v>3333.6000000000004</v>
      </c>
      <c r="I161" s="72"/>
    </row>
    <row r="162" spans="1:9" s="73" customFormat="1">
      <c r="A162" s="69" t="s">
        <v>23</v>
      </c>
      <c r="B162" s="69" t="s">
        <v>22219</v>
      </c>
      <c r="C162" s="69" t="s">
        <v>174</v>
      </c>
      <c r="D162" s="70">
        <v>0</v>
      </c>
      <c r="E162" s="70">
        <v>6.0831929358905655E-2</v>
      </c>
      <c r="F162" s="70">
        <v>0.25876367811383749</v>
      </c>
      <c r="G162" s="70">
        <v>0.68040439252725682</v>
      </c>
      <c r="H162" s="71">
        <v>3088.7999999999997</v>
      </c>
      <c r="I162" s="72"/>
    </row>
    <row r="163" spans="1:9" s="73" customFormat="1">
      <c r="A163" s="69" t="s">
        <v>23</v>
      </c>
      <c r="B163" s="69" t="s">
        <v>22219</v>
      </c>
      <c r="C163" s="69" t="s">
        <v>175</v>
      </c>
      <c r="D163" s="70">
        <v>0</v>
      </c>
      <c r="E163" s="70">
        <v>0.20276974699676736</v>
      </c>
      <c r="F163" s="70">
        <v>0.33641560190639846</v>
      </c>
      <c r="G163" s="70">
        <v>0.46081465109683417</v>
      </c>
      <c r="H163" s="71">
        <v>535.20000000000005</v>
      </c>
      <c r="I163" s="72"/>
    </row>
    <row r="164" spans="1:9" s="73" customFormat="1">
      <c r="A164" s="69" t="s">
        <v>23</v>
      </c>
      <c r="B164" s="69" t="s">
        <v>22219</v>
      </c>
      <c r="C164" s="69" t="s">
        <v>176</v>
      </c>
      <c r="D164" s="70">
        <v>0</v>
      </c>
      <c r="E164" s="70">
        <v>0.1354523946148517</v>
      </c>
      <c r="F164" s="70">
        <v>0.29197935451807239</v>
      </c>
      <c r="G164" s="70">
        <v>0.57256825086707586</v>
      </c>
      <c r="H164" s="71">
        <v>880.80000000000007</v>
      </c>
      <c r="I164" s="72"/>
    </row>
    <row r="165" spans="1:9" s="73" customFormat="1">
      <c r="A165" s="69" t="s">
        <v>23</v>
      </c>
      <c r="B165" s="69" t="s">
        <v>22219</v>
      </c>
      <c r="C165" s="69" t="s">
        <v>177</v>
      </c>
      <c r="D165" s="70">
        <v>0</v>
      </c>
      <c r="E165" s="70">
        <v>0.25203497184193135</v>
      </c>
      <c r="F165" s="70">
        <v>0.25406574340698695</v>
      </c>
      <c r="G165" s="70">
        <v>0.49389928475108169</v>
      </c>
      <c r="H165" s="71">
        <v>1312.8000000000002</v>
      </c>
      <c r="I165" s="72"/>
    </row>
    <row r="166" spans="1:9" s="73" customFormat="1">
      <c r="A166" s="69" t="s">
        <v>23</v>
      </c>
      <c r="B166" s="69" t="s">
        <v>22219</v>
      </c>
      <c r="C166" s="69" t="s">
        <v>178</v>
      </c>
      <c r="D166" s="70">
        <v>0</v>
      </c>
      <c r="E166" s="70">
        <v>0.30449725239182834</v>
      </c>
      <c r="F166" s="70">
        <v>0.27597832661143556</v>
      </c>
      <c r="G166" s="70">
        <v>0.4195244209967362</v>
      </c>
      <c r="H166" s="71">
        <v>8822.4000000000015</v>
      </c>
      <c r="I166" s="72"/>
    </row>
    <row r="167" spans="1:9" s="73" customFormat="1">
      <c r="A167" s="69" t="s">
        <v>23</v>
      </c>
      <c r="B167" s="69" t="s">
        <v>22219</v>
      </c>
      <c r="C167" s="69" t="s">
        <v>179</v>
      </c>
      <c r="D167" s="70">
        <v>0</v>
      </c>
      <c r="E167" s="70">
        <v>3.4105990364512312E-2</v>
      </c>
      <c r="F167" s="70">
        <v>0.25701111811151967</v>
      </c>
      <c r="G167" s="70">
        <v>0.70888289152396811</v>
      </c>
      <c r="H167" s="71">
        <v>463.20000000000005</v>
      </c>
      <c r="I167" s="72"/>
    </row>
    <row r="168" spans="1:9" s="73" customFormat="1">
      <c r="A168" s="69" t="s">
        <v>23</v>
      </c>
      <c r="B168" s="69" t="s">
        <v>22219</v>
      </c>
      <c r="C168" s="69" t="s">
        <v>180</v>
      </c>
      <c r="D168" s="70">
        <v>0</v>
      </c>
      <c r="E168" s="70">
        <v>0.36288654355120681</v>
      </c>
      <c r="F168" s="70">
        <v>0.30140580262306893</v>
      </c>
      <c r="G168" s="70">
        <v>0.33570765382572426</v>
      </c>
      <c r="H168" s="71">
        <v>56539.200000000004</v>
      </c>
      <c r="I168" s="72"/>
    </row>
    <row r="169" spans="1:9" s="73" customFormat="1">
      <c r="A169" s="69" t="s">
        <v>23</v>
      </c>
      <c r="B169" s="69" t="s">
        <v>22219</v>
      </c>
      <c r="C169" s="69" t="s">
        <v>181</v>
      </c>
      <c r="D169" s="70">
        <v>0</v>
      </c>
      <c r="E169" s="70">
        <v>0.27191073548633371</v>
      </c>
      <c r="F169" s="70">
        <v>0.28809053724693046</v>
      </c>
      <c r="G169" s="70">
        <v>0.43999872726673578</v>
      </c>
      <c r="H169" s="71">
        <v>35373.600000000006</v>
      </c>
      <c r="I169" s="72"/>
    </row>
    <row r="170" spans="1:9" s="73" customFormat="1">
      <c r="A170" s="69" t="s">
        <v>23</v>
      </c>
      <c r="B170" s="69" t="s">
        <v>22219</v>
      </c>
      <c r="C170" s="69" t="s">
        <v>182</v>
      </c>
      <c r="D170" s="70">
        <v>0</v>
      </c>
      <c r="E170" s="70">
        <v>0.30545335306159088</v>
      </c>
      <c r="F170" s="70">
        <v>0.28018861962054398</v>
      </c>
      <c r="G170" s="70">
        <v>0.41435802731786503</v>
      </c>
      <c r="H170" s="71">
        <v>45619.199999999997</v>
      </c>
      <c r="I170" s="72"/>
    </row>
    <row r="171" spans="1:9" s="73" customFormat="1">
      <c r="A171" s="69" t="s">
        <v>23</v>
      </c>
      <c r="B171" s="69" t="s">
        <v>22219</v>
      </c>
      <c r="C171" s="69" t="s">
        <v>183</v>
      </c>
      <c r="D171" s="70">
        <v>0</v>
      </c>
      <c r="E171" s="70">
        <v>0.26458946691150992</v>
      </c>
      <c r="F171" s="70">
        <v>0.27994183412730883</v>
      </c>
      <c r="G171" s="70">
        <v>0.45546869896118131</v>
      </c>
      <c r="H171" s="71">
        <v>36588</v>
      </c>
      <c r="I171" s="72"/>
    </row>
    <row r="172" spans="1:9" s="73" customFormat="1">
      <c r="A172" s="69" t="s">
        <v>23</v>
      </c>
      <c r="B172" s="69" t="s">
        <v>22219</v>
      </c>
      <c r="C172" s="69" t="s">
        <v>184</v>
      </c>
      <c r="D172" s="70">
        <v>0</v>
      </c>
      <c r="E172" s="70">
        <v>0.30878717165557512</v>
      </c>
      <c r="F172" s="70">
        <v>0.24101046241854482</v>
      </c>
      <c r="G172" s="70">
        <v>0.45020236592588003</v>
      </c>
      <c r="H172" s="71">
        <v>26150.399999999998</v>
      </c>
      <c r="I172" s="72"/>
    </row>
    <row r="173" spans="1:9" s="73" customFormat="1">
      <c r="A173" s="69" t="s">
        <v>23</v>
      </c>
      <c r="B173" s="69" t="s">
        <v>22219</v>
      </c>
      <c r="C173" s="69" t="s">
        <v>185</v>
      </c>
      <c r="D173" s="70">
        <v>0</v>
      </c>
      <c r="E173" s="70">
        <v>0.3264083306953513</v>
      </c>
      <c r="F173" s="70">
        <v>0.29299969488119493</v>
      </c>
      <c r="G173" s="70">
        <v>0.38059197442345372</v>
      </c>
      <c r="H173" s="71">
        <v>10860</v>
      </c>
      <c r="I173" s="72"/>
    </row>
    <row r="174" spans="1:9" s="73" customFormat="1">
      <c r="A174" s="69" t="s">
        <v>23</v>
      </c>
      <c r="B174" s="69" t="s">
        <v>22219</v>
      </c>
      <c r="C174" s="69" t="s">
        <v>186</v>
      </c>
      <c r="D174" s="70">
        <v>0</v>
      </c>
      <c r="E174" s="70">
        <v>0.41624234867094317</v>
      </c>
      <c r="F174" s="70">
        <v>0.3303895642122428</v>
      </c>
      <c r="G174" s="70">
        <v>0.25336808711681408</v>
      </c>
      <c r="H174" s="71">
        <v>5709.6</v>
      </c>
      <c r="I174" s="72"/>
    </row>
    <row r="175" spans="1:9" s="73" customFormat="1">
      <c r="A175" s="69" t="s">
        <v>23</v>
      </c>
      <c r="B175" s="69" t="s">
        <v>22219</v>
      </c>
      <c r="C175" s="69" t="s">
        <v>187</v>
      </c>
      <c r="D175" s="70">
        <v>0</v>
      </c>
      <c r="E175" s="70">
        <v>0.28156783453846757</v>
      </c>
      <c r="F175" s="70">
        <v>0.2387543271693677</v>
      </c>
      <c r="G175" s="70">
        <v>0.4796778382921647</v>
      </c>
      <c r="H175" s="71">
        <v>4896</v>
      </c>
      <c r="I175" s="72"/>
    </row>
    <row r="176" spans="1:9" s="73" customFormat="1">
      <c r="A176" s="69" t="s">
        <v>23</v>
      </c>
      <c r="B176" s="69" t="s">
        <v>22219</v>
      </c>
      <c r="C176" s="69" t="s">
        <v>188</v>
      </c>
      <c r="D176" s="70">
        <v>0</v>
      </c>
      <c r="E176" s="70">
        <v>0.34515644234485493</v>
      </c>
      <c r="F176" s="70">
        <v>0.25707371217079361</v>
      </c>
      <c r="G176" s="70">
        <v>0.39776984548435146</v>
      </c>
      <c r="H176" s="71">
        <v>13293.599999999999</v>
      </c>
      <c r="I176" s="72"/>
    </row>
    <row r="177" spans="1:9" s="73" customFormat="1">
      <c r="A177" s="69" t="s">
        <v>23</v>
      </c>
      <c r="B177" s="69" t="s">
        <v>22219</v>
      </c>
      <c r="C177" s="69" t="s">
        <v>189</v>
      </c>
      <c r="D177" s="70">
        <v>0</v>
      </c>
      <c r="E177" s="70">
        <v>0.26447501668332202</v>
      </c>
      <c r="F177" s="70">
        <v>0.24282969190592155</v>
      </c>
      <c r="G177" s="70">
        <v>0.49269529141075635</v>
      </c>
      <c r="H177" s="71">
        <v>25214.399999999998</v>
      </c>
      <c r="I177" s="72"/>
    </row>
    <row r="178" spans="1:9" s="73" customFormat="1">
      <c r="A178" s="69" t="s">
        <v>23</v>
      </c>
      <c r="B178" s="69" t="s">
        <v>22219</v>
      </c>
      <c r="C178" s="69" t="s">
        <v>190</v>
      </c>
      <c r="D178" s="70">
        <v>0</v>
      </c>
      <c r="E178" s="70">
        <v>0.26567424710958104</v>
      </c>
      <c r="F178" s="70">
        <v>0.25901129233765557</v>
      </c>
      <c r="G178" s="70">
        <v>0.47531446055276344</v>
      </c>
      <c r="H178" s="71">
        <v>31017.600000000002</v>
      </c>
      <c r="I178" s="72"/>
    </row>
    <row r="179" spans="1:9" s="73" customFormat="1">
      <c r="A179" s="69" t="s">
        <v>23</v>
      </c>
      <c r="B179" s="69" t="s">
        <v>22219</v>
      </c>
      <c r="C179" s="69" t="s">
        <v>191</v>
      </c>
      <c r="D179" s="70">
        <v>0</v>
      </c>
      <c r="E179" s="70">
        <v>0.41679527501961211</v>
      </c>
      <c r="F179" s="70">
        <v>0.33142162665552477</v>
      </c>
      <c r="G179" s="70">
        <v>0.25178309832486306</v>
      </c>
      <c r="H179" s="71">
        <v>9220.7999999999993</v>
      </c>
      <c r="I179" s="72"/>
    </row>
    <row r="180" spans="1:9" s="73" customFormat="1">
      <c r="A180" s="69" t="s">
        <v>23</v>
      </c>
      <c r="B180" s="69" t="s">
        <v>22219</v>
      </c>
      <c r="C180" s="69" t="s">
        <v>192</v>
      </c>
      <c r="D180" s="70">
        <v>0</v>
      </c>
      <c r="E180" s="70">
        <v>0.30150271690480618</v>
      </c>
      <c r="F180" s="70">
        <v>0.27903843517156823</v>
      </c>
      <c r="G180" s="70">
        <v>0.41945884792362559</v>
      </c>
      <c r="H180" s="71">
        <v>8848.7999999999993</v>
      </c>
      <c r="I180" s="72"/>
    </row>
    <row r="181" spans="1:9" s="73" customFormat="1">
      <c r="A181" s="69" t="s">
        <v>23</v>
      </c>
      <c r="B181" s="69" t="s">
        <v>22219</v>
      </c>
      <c r="C181" s="69" t="s">
        <v>193</v>
      </c>
      <c r="D181" s="70">
        <v>0</v>
      </c>
      <c r="E181" s="70">
        <v>0.42629242607319445</v>
      </c>
      <c r="F181" s="70">
        <v>0.30995924607936254</v>
      </c>
      <c r="G181" s="70">
        <v>0.26374832784744295</v>
      </c>
      <c r="H181" s="71">
        <v>4418.3999999999996</v>
      </c>
      <c r="I181" s="72"/>
    </row>
    <row r="182" spans="1:9" s="73" customFormat="1">
      <c r="A182" s="69" t="s">
        <v>23</v>
      </c>
      <c r="B182" s="69" t="s">
        <v>22219</v>
      </c>
      <c r="C182" s="69" t="s">
        <v>194</v>
      </c>
      <c r="D182" s="70">
        <v>0</v>
      </c>
      <c r="E182" s="70">
        <v>0.29589731902080246</v>
      </c>
      <c r="F182" s="70">
        <v>0.26051740225024755</v>
      </c>
      <c r="G182" s="70">
        <v>0.44358527872894993</v>
      </c>
      <c r="H182" s="71">
        <v>5167.2000000000007</v>
      </c>
      <c r="I182" s="72"/>
    </row>
    <row r="183" spans="1:9" s="73" customFormat="1">
      <c r="A183" s="69" t="s">
        <v>23</v>
      </c>
      <c r="B183" s="69" t="s">
        <v>22219</v>
      </c>
      <c r="C183" s="69" t="s">
        <v>195</v>
      </c>
      <c r="D183" s="70">
        <v>0</v>
      </c>
      <c r="E183" s="70">
        <v>0.35059547874515568</v>
      </c>
      <c r="F183" s="70">
        <v>0.24688232821830286</v>
      </c>
      <c r="G183" s="70">
        <v>0.40252219303654152</v>
      </c>
      <c r="H183" s="71">
        <v>1480.8000000000002</v>
      </c>
      <c r="I183" s="72"/>
    </row>
    <row r="184" spans="1:9" s="73" customFormat="1">
      <c r="A184" s="69" t="s">
        <v>23</v>
      </c>
      <c r="B184" s="69" t="s">
        <v>22219</v>
      </c>
      <c r="C184" s="69" t="s">
        <v>196</v>
      </c>
      <c r="D184" s="70">
        <v>0</v>
      </c>
      <c r="E184" s="70">
        <v>0.34613275027321705</v>
      </c>
      <c r="F184" s="70">
        <v>0.27609547132885098</v>
      </c>
      <c r="G184" s="70">
        <v>0.37777177839793197</v>
      </c>
      <c r="H184" s="71">
        <v>1922.3999999999999</v>
      </c>
      <c r="I184" s="72"/>
    </row>
    <row r="185" spans="1:9" s="73" customFormat="1">
      <c r="A185" s="69" t="s">
        <v>23</v>
      </c>
      <c r="B185" s="69" t="s">
        <v>22219</v>
      </c>
      <c r="C185" s="69" t="s">
        <v>197</v>
      </c>
      <c r="D185" s="70">
        <v>0</v>
      </c>
      <c r="E185" s="70">
        <v>0.3099388446478068</v>
      </c>
      <c r="F185" s="70">
        <v>0.23975537859122706</v>
      </c>
      <c r="G185" s="70">
        <v>0.45030577676096623</v>
      </c>
      <c r="H185" s="71">
        <v>458.40000000000003</v>
      </c>
      <c r="I185" s="72"/>
    </row>
    <row r="186" spans="1:9" s="73" customFormat="1">
      <c r="A186" s="69" t="s">
        <v>23</v>
      </c>
      <c r="B186" s="69" t="s">
        <v>22219</v>
      </c>
      <c r="C186" s="69" t="s">
        <v>198</v>
      </c>
      <c r="D186" s="70">
        <v>0</v>
      </c>
      <c r="E186" s="70">
        <v>0.1600767974312364</v>
      </c>
      <c r="F186" s="70">
        <v>0.26022366853374956</v>
      </c>
      <c r="G186" s="70">
        <v>0.57969953403501406</v>
      </c>
      <c r="H186" s="71">
        <v>3890.3999999999996</v>
      </c>
      <c r="I186" s="72"/>
    </row>
    <row r="187" spans="1:9" s="73" customFormat="1">
      <c r="A187" s="69" t="s">
        <v>23</v>
      </c>
      <c r="B187" s="69" t="s">
        <v>22219</v>
      </c>
      <c r="C187" s="69" t="s">
        <v>199</v>
      </c>
      <c r="D187" s="70">
        <v>0</v>
      </c>
      <c r="E187" s="70">
        <v>0.48170161365846703</v>
      </c>
      <c r="F187" s="70">
        <v>0.29641484838559989</v>
      </c>
      <c r="G187" s="70">
        <v>0.22188353795593307</v>
      </c>
      <c r="H187" s="71">
        <v>7322.4000000000005</v>
      </c>
      <c r="I187" s="72"/>
    </row>
    <row r="188" spans="1:9" s="73" customFormat="1">
      <c r="A188" s="69" t="s">
        <v>23</v>
      </c>
      <c r="B188" s="69" t="s">
        <v>22219</v>
      </c>
      <c r="C188" s="69" t="s">
        <v>200</v>
      </c>
      <c r="D188" s="70">
        <v>0</v>
      </c>
      <c r="E188" s="70">
        <v>0.27483368267566022</v>
      </c>
      <c r="F188" s="70">
        <v>0.28007672549736012</v>
      </c>
      <c r="G188" s="70">
        <v>0.44508959182697971</v>
      </c>
      <c r="H188" s="71">
        <v>6055.2000000000007</v>
      </c>
      <c r="I188" s="72"/>
    </row>
    <row r="189" spans="1:9" s="73" customFormat="1">
      <c r="A189" s="69" t="s">
        <v>23</v>
      </c>
      <c r="B189" s="69" t="s">
        <v>22219</v>
      </c>
      <c r="C189" s="69" t="s">
        <v>201</v>
      </c>
      <c r="D189" s="70">
        <v>0</v>
      </c>
      <c r="E189" s="70">
        <v>0.31385617472097843</v>
      </c>
      <c r="F189" s="70">
        <v>0.23576246725934433</v>
      </c>
      <c r="G189" s="70">
        <v>0.45038135801967721</v>
      </c>
      <c r="H189" s="71">
        <v>19677.599999999999</v>
      </c>
      <c r="I189" s="72"/>
    </row>
    <row r="190" spans="1:9" s="73" customFormat="1">
      <c r="A190" s="69" t="s">
        <v>23</v>
      </c>
      <c r="B190" s="69" t="s">
        <v>22219</v>
      </c>
      <c r="C190" s="69" t="s">
        <v>202</v>
      </c>
      <c r="D190" s="70">
        <v>0</v>
      </c>
      <c r="E190" s="70">
        <v>0.35704440858867992</v>
      </c>
      <c r="F190" s="70">
        <v>0.26521984172851742</v>
      </c>
      <c r="G190" s="70">
        <v>0.37773574968280266</v>
      </c>
      <c r="H190" s="71">
        <v>26376</v>
      </c>
      <c r="I190" s="72"/>
    </row>
    <row r="191" spans="1:9" s="73" customFormat="1">
      <c r="A191" s="69" t="s">
        <v>23</v>
      </c>
      <c r="B191" s="69" t="s">
        <v>22219</v>
      </c>
      <c r="C191" s="69" t="s">
        <v>203</v>
      </c>
      <c r="D191" s="70">
        <v>1</v>
      </c>
      <c r="E191" s="70">
        <v>0</v>
      </c>
      <c r="F191" s="70">
        <v>0</v>
      </c>
      <c r="G191" s="70">
        <v>0</v>
      </c>
      <c r="H191" s="71">
        <v>12</v>
      </c>
      <c r="I191" s="72"/>
    </row>
    <row r="192" spans="1:9" s="73" customFormat="1">
      <c r="A192" s="69" t="s">
        <v>23</v>
      </c>
      <c r="B192" s="69" t="s">
        <v>22219</v>
      </c>
      <c r="C192" s="69" t="s">
        <v>204</v>
      </c>
      <c r="D192" s="70">
        <v>0</v>
      </c>
      <c r="E192" s="70">
        <v>3.1759047998454047E-2</v>
      </c>
      <c r="F192" s="70">
        <v>0.25345232590897865</v>
      </c>
      <c r="G192" s="70">
        <v>0.71478862609256733</v>
      </c>
      <c r="H192" s="71">
        <v>13101.599999999999</v>
      </c>
      <c r="I192" s="72"/>
    </row>
    <row r="193" spans="1:9" s="73" customFormat="1">
      <c r="A193" s="69" t="s">
        <v>23</v>
      </c>
      <c r="B193" s="69" t="s">
        <v>22219</v>
      </c>
      <c r="C193" s="69" t="s">
        <v>205</v>
      </c>
      <c r="D193" s="70">
        <v>0</v>
      </c>
      <c r="E193" s="70">
        <v>0.33481622785924342</v>
      </c>
      <c r="F193" s="70">
        <v>0.27980584357307609</v>
      </c>
      <c r="G193" s="70">
        <v>0.38537792856768055</v>
      </c>
      <c r="H193" s="71">
        <v>38246.399999999994</v>
      </c>
      <c r="I193" s="72"/>
    </row>
    <row r="194" spans="1:9" s="73" customFormat="1">
      <c r="A194" s="69" t="s">
        <v>23</v>
      </c>
      <c r="B194" s="69" t="s">
        <v>22219</v>
      </c>
      <c r="C194" s="69" t="s">
        <v>206</v>
      </c>
      <c r="D194" s="70">
        <v>0</v>
      </c>
      <c r="E194" s="70">
        <v>0.3422802865703396</v>
      </c>
      <c r="F194" s="70">
        <v>0.26397915523863963</v>
      </c>
      <c r="G194" s="70">
        <v>0.39374055819102077</v>
      </c>
      <c r="H194" s="71">
        <v>46389.600000000006</v>
      </c>
      <c r="I194" s="72"/>
    </row>
    <row r="195" spans="1:9" s="73" customFormat="1">
      <c r="A195" s="69" t="s">
        <v>23</v>
      </c>
      <c r="B195" s="69" t="s">
        <v>22219</v>
      </c>
      <c r="C195" s="69" t="s">
        <v>207</v>
      </c>
      <c r="D195" s="70">
        <v>0</v>
      </c>
      <c r="E195" s="70">
        <v>0.2846939803432772</v>
      </c>
      <c r="F195" s="70">
        <v>0.2453050363506496</v>
      </c>
      <c r="G195" s="70">
        <v>0.47000098330607315</v>
      </c>
      <c r="H195" s="71">
        <v>2690.3999999999996</v>
      </c>
      <c r="I195" s="72"/>
    </row>
    <row r="196" spans="1:9" s="73" customFormat="1">
      <c r="A196" s="69" t="s">
        <v>23</v>
      </c>
      <c r="B196" s="69" t="s">
        <v>22219</v>
      </c>
      <c r="C196" s="69" t="s">
        <v>208</v>
      </c>
      <c r="D196" s="70">
        <v>0</v>
      </c>
      <c r="E196" s="70">
        <v>0.21025798596255305</v>
      </c>
      <c r="F196" s="70">
        <v>0.26405761140312223</v>
      </c>
      <c r="G196" s="70">
        <v>0.5256844026343247</v>
      </c>
      <c r="H196" s="71">
        <v>1032</v>
      </c>
      <c r="I196" s="72"/>
    </row>
    <row r="197" spans="1:9" s="73" customFormat="1">
      <c r="A197" s="69" t="s">
        <v>23</v>
      </c>
      <c r="B197" s="69" t="s">
        <v>22219</v>
      </c>
      <c r="C197" s="69" t="s">
        <v>209</v>
      </c>
      <c r="D197" s="70">
        <v>0</v>
      </c>
      <c r="E197" s="70">
        <v>0.31462786431013501</v>
      </c>
      <c r="F197" s="70">
        <v>0.23587493676585197</v>
      </c>
      <c r="G197" s="70">
        <v>0.44949719892401302</v>
      </c>
      <c r="H197" s="71">
        <v>27391.199999999997</v>
      </c>
      <c r="I197" s="72"/>
    </row>
    <row r="198" spans="1:9" s="73" customFormat="1">
      <c r="A198" s="69" t="s">
        <v>23</v>
      </c>
      <c r="B198" s="69" t="s">
        <v>22219</v>
      </c>
      <c r="C198" s="69" t="s">
        <v>210</v>
      </c>
      <c r="D198" s="70">
        <v>0</v>
      </c>
      <c r="E198" s="70">
        <v>0.32463086322552043</v>
      </c>
      <c r="F198" s="70">
        <v>0.24162970460224364</v>
      </c>
      <c r="G198" s="70">
        <v>0.43373943217223593</v>
      </c>
      <c r="H198" s="71">
        <v>1821.6000000000001</v>
      </c>
      <c r="I198" s="72"/>
    </row>
    <row r="199" spans="1:9" s="73" customFormat="1">
      <c r="A199" s="69" t="s">
        <v>23</v>
      </c>
      <c r="B199" s="69" t="s">
        <v>22219</v>
      </c>
      <c r="C199" s="69" t="s">
        <v>211</v>
      </c>
      <c r="D199" s="70">
        <v>0</v>
      </c>
      <c r="E199" s="70">
        <v>0.18962414711030601</v>
      </c>
      <c r="F199" s="70">
        <v>0.26491464927178177</v>
      </c>
      <c r="G199" s="70">
        <v>0.54546120361791217</v>
      </c>
      <c r="H199" s="71">
        <v>1017.5999999999999</v>
      </c>
      <c r="I199" s="72"/>
    </row>
    <row r="200" spans="1:9" s="73" customFormat="1">
      <c r="A200" s="69" t="s">
        <v>23</v>
      </c>
      <c r="B200" s="69" t="s">
        <v>22219</v>
      </c>
      <c r="C200" s="69" t="s">
        <v>212</v>
      </c>
      <c r="D200" s="70">
        <v>0</v>
      </c>
      <c r="E200" s="70">
        <v>7.7938485383052092E-2</v>
      </c>
      <c r="F200" s="70">
        <v>0.2608833611330918</v>
      </c>
      <c r="G200" s="70">
        <v>0.66117815348385622</v>
      </c>
      <c r="H200" s="71">
        <v>3230.3999999999996</v>
      </c>
      <c r="I200" s="72"/>
    </row>
    <row r="201" spans="1:9" s="73" customFormat="1">
      <c r="A201" s="69" t="s">
        <v>23</v>
      </c>
      <c r="B201" s="69" t="s">
        <v>22219</v>
      </c>
      <c r="C201" s="69" t="s">
        <v>213</v>
      </c>
      <c r="D201" s="70">
        <v>0</v>
      </c>
      <c r="E201" s="70">
        <v>0.21641207394869266</v>
      </c>
      <c r="F201" s="70">
        <v>0.25689030523305917</v>
      </c>
      <c r="G201" s="70">
        <v>0.52669762081824822</v>
      </c>
      <c r="H201" s="71">
        <v>9621.5999999999985</v>
      </c>
      <c r="I201" s="72"/>
    </row>
    <row r="202" spans="1:9" s="73" customFormat="1">
      <c r="A202" s="69" t="s">
        <v>23</v>
      </c>
      <c r="B202" s="69" t="s">
        <v>22219</v>
      </c>
      <c r="C202" s="69" t="s">
        <v>214</v>
      </c>
      <c r="D202" s="70">
        <v>0</v>
      </c>
      <c r="E202" s="70">
        <v>0.26917395091069046</v>
      </c>
      <c r="F202" s="70">
        <v>0.25121929220519151</v>
      </c>
      <c r="G202" s="70">
        <v>0.47960675688411802</v>
      </c>
      <c r="H202" s="71">
        <v>11949.599999999999</v>
      </c>
      <c r="I202" s="72"/>
    </row>
    <row r="203" spans="1:9" s="73" customFormat="1">
      <c r="A203" s="69" t="s">
        <v>23</v>
      </c>
      <c r="B203" s="69" t="s">
        <v>22219</v>
      </c>
      <c r="C203" s="69" t="s">
        <v>215</v>
      </c>
      <c r="D203" s="70">
        <v>0</v>
      </c>
      <c r="E203" s="70">
        <v>0.41633922508456062</v>
      </c>
      <c r="F203" s="70">
        <v>0.26994189017073589</v>
      </c>
      <c r="G203" s="70">
        <v>0.3137188847447035</v>
      </c>
      <c r="H203" s="71">
        <v>1396.8000000000002</v>
      </c>
      <c r="I203" s="72"/>
    </row>
    <row r="204" spans="1:9" s="73" customFormat="1">
      <c r="A204" s="69" t="s">
        <v>23</v>
      </c>
      <c r="B204" s="69" t="s">
        <v>22219</v>
      </c>
      <c r="C204" s="69" t="s">
        <v>216</v>
      </c>
      <c r="D204" s="70">
        <v>0.10526315789473684</v>
      </c>
      <c r="E204" s="70">
        <v>0.16776315789473684</v>
      </c>
      <c r="F204" s="70">
        <v>0.22368421052631579</v>
      </c>
      <c r="G204" s="70">
        <v>0.50328947368421051</v>
      </c>
      <c r="H204" s="71">
        <v>63.333333333333329</v>
      </c>
      <c r="I204" s="72"/>
    </row>
    <row r="205" spans="1:9" s="73" customFormat="1">
      <c r="A205" s="69" t="s">
        <v>23</v>
      </c>
      <c r="B205" s="69" t="s">
        <v>22219</v>
      </c>
      <c r="C205" s="69" t="s">
        <v>217</v>
      </c>
      <c r="D205" s="70">
        <v>0</v>
      </c>
      <c r="E205" s="70">
        <v>0.2376871009997191</v>
      </c>
      <c r="F205" s="70">
        <v>0.25059642119809972</v>
      </c>
      <c r="G205" s="70">
        <v>0.51171647780218121</v>
      </c>
      <c r="H205" s="71">
        <v>11292</v>
      </c>
      <c r="I205" s="72"/>
    </row>
    <row r="206" spans="1:9" s="73" customFormat="1">
      <c r="A206" s="69" t="s">
        <v>23</v>
      </c>
      <c r="B206" s="69" t="s">
        <v>22219</v>
      </c>
      <c r="C206" s="69" t="s">
        <v>218</v>
      </c>
      <c r="D206" s="70">
        <v>0</v>
      </c>
      <c r="E206" s="70">
        <v>0.19584088147607745</v>
      </c>
      <c r="F206" s="70">
        <v>0.31170417756746827</v>
      </c>
      <c r="G206" s="70">
        <v>0.4924549409564542</v>
      </c>
      <c r="H206" s="71">
        <v>364.79999999999995</v>
      </c>
      <c r="I206" s="72"/>
    </row>
    <row r="207" spans="1:9" s="73" customFormat="1">
      <c r="A207" s="69" t="s">
        <v>23</v>
      </c>
      <c r="B207" s="69" t="s">
        <v>22219</v>
      </c>
      <c r="C207" s="69" t="s">
        <v>219</v>
      </c>
      <c r="D207" s="70">
        <v>0</v>
      </c>
      <c r="E207" s="70">
        <v>0.3783783783783784</v>
      </c>
      <c r="F207" s="70">
        <v>0.32432432432432434</v>
      </c>
      <c r="G207" s="70">
        <v>0.29729729729729731</v>
      </c>
      <c r="H207" s="71">
        <v>88.800000000000011</v>
      </c>
      <c r="I207" s="72"/>
    </row>
    <row r="208" spans="1:9" s="73" customFormat="1">
      <c r="A208" s="69" t="s">
        <v>23</v>
      </c>
      <c r="B208" s="69" t="s">
        <v>22219</v>
      </c>
      <c r="C208" s="69" t="s">
        <v>220</v>
      </c>
      <c r="D208" s="70">
        <v>0</v>
      </c>
      <c r="E208" s="70">
        <v>0.15485855511161775</v>
      </c>
      <c r="F208" s="70">
        <v>0.24736071724929914</v>
      </c>
      <c r="G208" s="70">
        <v>0.59778072763908308</v>
      </c>
      <c r="H208" s="71">
        <v>3009.6000000000004</v>
      </c>
      <c r="I208" s="72"/>
    </row>
    <row r="209" spans="1:9" s="73" customFormat="1">
      <c r="A209" s="69" t="s">
        <v>23</v>
      </c>
      <c r="B209" s="69" t="s">
        <v>22219</v>
      </c>
      <c r="C209" s="69" t="s">
        <v>221</v>
      </c>
      <c r="D209" s="70">
        <v>0</v>
      </c>
      <c r="E209" s="70">
        <v>0.10990594930139777</v>
      </c>
      <c r="F209" s="70">
        <v>0.24938561433009135</v>
      </c>
      <c r="G209" s="70">
        <v>0.64070843636851094</v>
      </c>
      <c r="H209" s="71">
        <v>2239.1999999999998</v>
      </c>
      <c r="I209" s="72"/>
    </row>
    <row r="210" spans="1:9" s="73" customFormat="1">
      <c r="A210" s="69" t="s">
        <v>23</v>
      </c>
      <c r="B210" s="69" t="s">
        <v>22219</v>
      </c>
      <c r="C210" s="69" t="s">
        <v>222</v>
      </c>
      <c r="D210" s="70">
        <v>0</v>
      </c>
      <c r="E210" s="70">
        <v>0.28396639404424873</v>
      </c>
      <c r="F210" s="70">
        <v>0.22833940617245116</v>
      </c>
      <c r="G210" s="70">
        <v>0.48769419978330014</v>
      </c>
      <c r="H210" s="71">
        <v>950.40000000000009</v>
      </c>
      <c r="I210" s="72"/>
    </row>
    <row r="211" spans="1:9" s="73" customFormat="1">
      <c r="A211" s="69" t="s">
        <v>23</v>
      </c>
      <c r="B211" s="69" t="s">
        <v>22219</v>
      </c>
      <c r="C211" s="69" t="s">
        <v>223</v>
      </c>
      <c r="D211" s="70">
        <v>0</v>
      </c>
      <c r="E211" s="70">
        <v>8.7310697190007336E-2</v>
      </c>
      <c r="F211" s="70">
        <v>0.26067574414550071</v>
      </c>
      <c r="G211" s="70">
        <v>0.65201355866449195</v>
      </c>
      <c r="H211" s="71">
        <v>6283.2000000000007</v>
      </c>
      <c r="I211" s="72"/>
    </row>
    <row r="212" spans="1:9" s="73" customFormat="1">
      <c r="A212" s="69" t="s">
        <v>23</v>
      </c>
      <c r="B212" s="69" t="s">
        <v>22219</v>
      </c>
      <c r="C212" s="69" t="s">
        <v>224</v>
      </c>
      <c r="D212" s="70">
        <v>0</v>
      </c>
      <c r="E212" s="70">
        <v>0.11387260976969049</v>
      </c>
      <c r="F212" s="70">
        <v>0.25877473262944073</v>
      </c>
      <c r="G212" s="70">
        <v>0.62735265760086878</v>
      </c>
      <c r="H212" s="71">
        <v>3328.7999999999997</v>
      </c>
      <c r="I212" s="72"/>
    </row>
    <row r="213" spans="1:9" s="73" customFormat="1">
      <c r="A213" s="69" t="s">
        <v>23</v>
      </c>
      <c r="B213" s="69" t="s">
        <v>22219</v>
      </c>
      <c r="C213" s="69" t="s">
        <v>225</v>
      </c>
      <c r="D213" s="70">
        <v>0</v>
      </c>
      <c r="E213" s="70">
        <v>0.10811266542528279</v>
      </c>
      <c r="F213" s="70">
        <v>0.27202735075301282</v>
      </c>
      <c r="G213" s="70">
        <v>0.61985998382170449</v>
      </c>
      <c r="H213" s="71">
        <v>6890.4000000000005</v>
      </c>
      <c r="I213" s="72"/>
    </row>
    <row r="214" spans="1:9" s="73" customFormat="1">
      <c r="A214" s="69" t="s">
        <v>23</v>
      </c>
      <c r="B214" s="69" t="s">
        <v>22219</v>
      </c>
      <c r="C214" s="69" t="s">
        <v>226</v>
      </c>
      <c r="D214" s="70">
        <v>0</v>
      </c>
      <c r="E214" s="70">
        <v>0.1712732037997379</v>
      </c>
      <c r="F214" s="70">
        <v>0.27717354550798401</v>
      </c>
      <c r="G214" s="70">
        <v>0.55155325069227801</v>
      </c>
      <c r="H214" s="71">
        <v>2880</v>
      </c>
      <c r="I214" s="72"/>
    </row>
    <row r="215" spans="1:9" s="73" customFormat="1">
      <c r="A215" s="69" t="s">
        <v>23</v>
      </c>
      <c r="B215" s="69" t="s">
        <v>22219</v>
      </c>
      <c r="C215" s="69" t="s">
        <v>227</v>
      </c>
      <c r="D215" s="70">
        <v>0</v>
      </c>
      <c r="E215" s="70">
        <v>0.14400950353101627</v>
      </c>
      <c r="F215" s="70">
        <v>0.26303644410974869</v>
      </c>
      <c r="G215" s="70">
        <v>0.59295405235923504</v>
      </c>
      <c r="H215" s="71">
        <v>2649.6000000000004</v>
      </c>
      <c r="I215" s="72"/>
    </row>
    <row r="216" spans="1:9" s="73" customFormat="1">
      <c r="A216" s="69" t="s">
        <v>23</v>
      </c>
      <c r="B216" s="69" t="s">
        <v>22219</v>
      </c>
      <c r="C216" s="69" t="s">
        <v>228</v>
      </c>
      <c r="D216" s="70">
        <v>0</v>
      </c>
      <c r="E216" s="70">
        <v>0.1194973043160798</v>
      </c>
      <c r="F216" s="70">
        <v>0.26951933344684392</v>
      </c>
      <c r="G216" s="70">
        <v>0.61098336223707628</v>
      </c>
      <c r="H216" s="71">
        <v>19447.199999999997</v>
      </c>
      <c r="I216" s="72"/>
    </row>
    <row r="217" spans="1:9" s="73" customFormat="1">
      <c r="A217" s="69" t="s">
        <v>23</v>
      </c>
      <c r="B217" s="69" t="s">
        <v>22219</v>
      </c>
      <c r="C217" s="69" t="s">
        <v>229</v>
      </c>
      <c r="D217" s="70">
        <v>0</v>
      </c>
      <c r="E217" s="70">
        <v>0.31606446688263323</v>
      </c>
      <c r="F217" s="70">
        <v>0.23740082449513403</v>
      </c>
      <c r="G217" s="70">
        <v>0.44653470862223277</v>
      </c>
      <c r="H217" s="71">
        <v>16874.400000000001</v>
      </c>
      <c r="I217" s="72"/>
    </row>
    <row r="218" spans="1:9" s="73" customFormat="1">
      <c r="A218" s="69" t="s">
        <v>23</v>
      </c>
      <c r="B218" s="69" t="s">
        <v>22219</v>
      </c>
      <c r="C218" s="69" t="s">
        <v>230</v>
      </c>
      <c r="D218" s="70">
        <v>0</v>
      </c>
      <c r="E218" s="70">
        <v>0.33654317690418473</v>
      </c>
      <c r="F218" s="70">
        <v>0.25853907937153442</v>
      </c>
      <c r="G218" s="70">
        <v>0.40491774372428085</v>
      </c>
      <c r="H218" s="71">
        <v>777.59999999999991</v>
      </c>
      <c r="I218" s="72"/>
    </row>
    <row r="219" spans="1:9" s="73" customFormat="1">
      <c r="A219" s="69" t="s">
        <v>23</v>
      </c>
      <c r="B219" s="69" t="s">
        <v>22219</v>
      </c>
      <c r="C219" s="69" t="s">
        <v>231</v>
      </c>
      <c r="D219" s="70">
        <v>0</v>
      </c>
      <c r="E219" s="70">
        <v>0.29006007417102969</v>
      </c>
      <c r="F219" s="70">
        <v>0.24505547122005783</v>
      </c>
      <c r="G219" s="70">
        <v>0.46488445460891253</v>
      </c>
      <c r="H219" s="71">
        <v>1471.1999999999998</v>
      </c>
      <c r="I219" s="72"/>
    </row>
    <row r="220" spans="1:9" s="73" customFormat="1">
      <c r="A220" s="69" t="s">
        <v>23</v>
      </c>
      <c r="B220" s="69" t="s">
        <v>22219</v>
      </c>
      <c r="C220" s="69" t="s">
        <v>232</v>
      </c>
      <c r="D220" s="70">
        <v>0</v>
      </c>
      <c r="E220" s="70">
        <v>0.23115113477935129</v>
      </c>
      <c r="F220" s="70">
        <v>0.25202394636511094</v>
      </c>
      <c r="G220" s="70">
        <v>0.51682491885553772</v>
      </c>
      <c r="H220" s="71">
        <v>2277.6000000000004</v>
      </c>
      <c r="I220" s="72"/>
    </row>
    <row r="221" spans="1:9" s="73" customFormat="1">
      <c r="A221" s="69" t="s">
        <v>23</v>
      </c>
      <c r="B221" s="69" t="s">
        <v>22219</v>
      </c>
      <c r="C221" s="69" t="s">
        <v>233</v>
      </c>
      <c r="D221" s="70">
        <v>0</v>
      </c>
      <c r="E221" s="70">
        <v>6.3078944779007204E-2</v>
      </c>
      <c r="F221" s="70">
        <v>0.26431100042135125</v>
      </c>
      <c r="G221" s="70">
        <v>0.67261005479964153</v>
      </c>
      <c r="H221" s="71">
        <v>5085.6000000000004</v>
      </c>
      <c r="I221" s="72"/>
    </row>
    <row r="222" spans="1:9" s="73" customFormat="1">
      <c r="A222" s="69" t="s">
        <v>23</v>
      </c>
      <c r="B222" s="69" t="s">
        <v>22219</v>
      </c>
      <c r="C222" s="69" t="s">
        <v>234</v>
      </c>
      <c r="D222" s="70">
        <v>0</v>
      </c>
      <c r="E222" s="70">
        <v>0.18933962261108372</v>
      </c>
      <c r="F222" s="70">
        <v>0.30154117974117806</v>
      </c>
      <c r="G222" s="70">
        <v>0.50911919764773828</v>
      </c>
      <c r="H222" s="71">
        <v>13394.400000000001</v>
      </c>
      <c r="I222" s="72"/>
    </row>
    <row r="223" spans="1:9" s="73" customFormat="1">
      <c r="A223" s="69" t="s">
        <v>23</v>
      </c>
      <c r="B223" s="69" t="s">
        <v>22219</v>
      </c>
      <c r="C223" s="69" t="s">
        <v>235</v>
      </c>
      <c r="D223" s="70">
        <v>0</v>
      </c>
      <c r="E223" s="70">
        <v>0.2536760148929802</v>
      </c>
      <c r="F223" s="70">
        <v>0.24833444928399118</v>
      </c>
      <c r="G223" s="70">
        <v>0.49798953582302863</v>
      </c>
      <c r="H223" s="71">
        <v>1980</v>
      </c>
      <c r="I223" s="72"/>
    </row>
    <row r="224" spans="1:9" s="73" customFormat="1">
      <c r="A224" s="69" t="s">
        <v>23</v>
      </c>
      <c r="B224" s="69" t="s">
        <v>22219</v>
      </c>
      <c r="C224" s="69" t="s">
        <v>236</v>
      </c>
      <c r="D224" s="70">
        <v>0</v>
      </c>
      <c r="E224" s="70">
        <v>0.27419912437836758</v>
      </c>
      <c r="F224" s="70">
        <v>0.25506693438228961</v>
      </c>
      <c r="G224" s="70">
        <v>0.47073394123934292</v>
      </c>
      <c r="H224" s="71">
        <v>11500.8</v>
      </c>
      <c r="I224" s="72"/>
    </row>
    <row r="225" spans="1:9" s="73" customFormat="1">
      <c r="A225" s="69" t="s">
        <v>23</v>
      </c>
      <c r="B225" s="69" t="s">
        <v>22219</v>
      </c>
      <c r="C225" s="69" t="s">
        <v>237</v>
      </c>
      <c r="D225" s="70">
        <v>0</v>
      </c>
      <c r="E225" s="70">
        <v>0.28088720643074255</v>
      </c>
      <c r="F225" s="70">
        <v>0.25386072073271698</v>
      </c>
      <c r="G225" s="70">
        <v>0.46525207283654046</v>
      </c>
      <c r="H225" s="71">
        <v>13036.800000000001</v>
      </c>
      <c r="I225" s="72"/>
    </row>
    <row r="226" spans="1:9" s="73" customFormat="1">
      <c r="A226" s="69" t="s">
        <v>23</v>
      </c>
      <c r="B226" s="69" t="s">
        <v>22219</v>
      </c>
      <c r="C226" s="69" t="s">
        <v>238</v>
      </c>
      <c r="D226" s="70">
        <v>0</v>
      </c>
      <c r="E226" s="70">
        <v>0.19572531147189001</v>
      </c>
      <c r="F226" s="70">
        <v>0.25670564964554637</v>
      </c>
      <c r="G226" s="70">
        <v>0.54756903888256359</v>
      </c>
      <c r="H226" s="71">
        <v>1696.8000000000002</v>
      </c>
      <c r="I226" s="72"/>
    </row>
    <row r="227" spans="1:9" s="73" customFormat="1">
      <c r="A227" s="69" t="s">
        <v>23</v>
      </c>
      <c r="B227" s="69" t="s">
        <v>22219</v>
      </c>
      <c r="C227" s="69" t="s">
        <v>239</v>
      </c>
      <c r="D227" s="70">
        <v>0</v>
      </c>
      <c r="E227" s="70">
        <v>0.31828111113216967</v>
      </c>
      <c r="F227" s="70">
        <v>0.24070177722581323</v>
      </c>
      <c r="G227" s="70">
        <v>0.44101711164201707</v>
      </c>
      <c r="H227" s="71">
        <v>4989.6000000000004</v>
      </c>
      <c r="I227" s="72"/>
    </row>
    <row r="228" spans="1:9" s="73" customFormat="1">
      <c r="A228" s="69" t="s">
        <v>23</v>
      </c>
      <c r="B228" s="69" t="s">
        <v>22219</v>
      </c>
      <c r="C228" s="69" t="s">
        <v>240</v>
      </c>
      <c r="D228" s="70">
        <v>0</v>
      </c>
      <c r="E228" s="70">
        <v>0.31989728133148798</v>
      </c>
      <c r="F228" s="70">
        <v>0.24775731279738933</v>
      </c>
      <c r="G228" s="70">
        <v>0.43234540587112269</v>
      </c>
      <c r="H228" s="71">
        <v>6504</v>
      </c>
      <c r="I228" s="72"/>
    </row>
    <row r="229" spans="1:9" s="73" customFormat="1">
      <c r="A229" s="69" t="s">
        <v>23</v>
      </c>
      <c r="B229" s="69" t="s">
        <v>22219</v>
      </c>
      <c r="C229" s="69" t="s">
        <v>241</v>
      </c>
      <c r="D229" s="70">
        <v>0</v>
      </c>
      <c r="E229" s="70">
        <v>0.26573944913763403</v>
      </c>
      <c r="F229" s="70">
        <v>0.24295688971536411</v>
      </c>
      <c r="G229" s="70">
        <v>0.49130366114700186</v>
      </c>
      <c r="H229" s="71">
        <v>1972.8000000000002</v>
      </c>
      <c r="I229" s="72"/>
    </row>
    <row r="230" spans="1:9" s="73" customFormat="1">
      <c r="A230" s="69" t="s">
        <v>23</v>
      </c>
      <c r="B230" s="69" t="s">
        <v>22219</v>
      </c>
      <c r="C230" s="69" t="s">
        <v>242</v>
      </c>
      <c r="D230" s="70">
        <v>0</v>
      </c>
      <c r="E230" s="70">
        <v>0.27948563956135469</v>
      </c>
      <c r="F230" s="70">
        <v>0.23953452668062658</v>
      </c>
      <c r="G230" s="70">
        <v>0.48097983375801867</v>
      </c>
      <c r="H230" s="71">
        <v>1394.4</v>
      </c>
      <c r="I230" s="72"/>
    </row>
    <row r="231" spans="1:9" s="73" customFormat="1">
      <c r="A231" s="69" t="s">
        <v>23</v>
      </c>
      <c r="B231" s="69" t="s">
        <v>22219</v>
      </c>
      <c r="C231" s="69" t="s">
        <v>243</v>
      </c>
      <c r="D231" s="70">
        <v>0</v>
      </c>
      <c r="E231" s="70">
        <v>0.3230734234493538</v>
      </c>
      <c r="F231" s="70">
        <v>0.24172656326599296</v>
      </c>
      <c r="G231" s="70">
        <v>0.43520001328465319</v>
      </c>
      <c r="H231" s="71">
        <v>5764.7999999999993</v>
      </c>
      <c r="I231" s="72"/>
    </row>
    <row r="232" spans="1:9" s="73" customFormat="1">
      <c r="A232" s="69" t="s">
        <v>23</v>
      </c>
      <c r="B232" s="69" t="s">
        <v>22219</v>
      </c>
      <c r="C232" s="69" t="s">
        <v>244</v>
      </c>
      <c r="D232" s="70">
        <v>0</v>
      </c>
      <c r="E232" s="70">
        <v>0.28714287338967925</v>
      </c>
      <c r="F232" s="70">
        <v>0.24098560439313813</v>
      </c>
      <c r="G232" s="70">
        <v>0.47187152221718254</v>
      </c>
      <c r="H232" s="71">
        <v>1833.6000000000001</v>
      </c>
      <c r="I232" s="72"/>
    </row>
    <row r="233" spans="1:9" s="73" customFormat="1">
      <c r="A233" s="69" t="s">
        <v>23</v>
      </c>
      <c r="B233" s="69" t="s">
        <v>22219</v>
      </c>
      <c r="C233" s="69" t="s">
        <v>245</v>
      </c>
      <c r="D233" s="70">
        <v>0</v>
      </c>
      <c r="E233" s="70">
        <v>0.52159187398132634</v>
      </c>
      <c r="F233" s="70">
        <v>0.25071140353898974</v>
      </c>
      <c r="G233" s="70">
        <v>0.22769672247968392</v>
      </c>
      <c r="H233" s="71">
        <v>924</v>
      </c>
      <c r="I233" s="72"/>
    </row>
    <row r="234" spans="1:9" s="73" customFormat="1">
      <c r="A234" s="69" t="s">
        <v>23</v>
      </c>
      <c r="B234" s="69" t="s">
        <v>22219</v>
      </c>
      <c r="C234" s="69" t="s">
        <v>246</v>
      </c>
      <c r="D234" s="70">
        <v>0</v>
      </c>
      <c r="E234" s="70">
        <v>9.2515164828265092E-2</v>
      </c>
      <c r="F234" s="70">
        <v>0.27908663848551107</v>
      </c>
      <c r="G234" s="70">
        <v>0.62839819668622376</v>
      </c>
      <c r="H234" s="71">
        <v>1663.1999999999998</v>
      </c>
      <c r="I234" s="72"/>
    </row>
    <row r="235" spans="1:9" s="73" customFormat="1">
      <c r="A235" s="69" t="s">
        <v>23</v>
      </c>
      <c r="B235" s="69" t="s">
        <v>22219</v>
      </c>
      <c r="C235" s="69" t="s">
        <v>247</v>
      </c>
      <c r="D235" s="70">
        <v>0</v>
      </c>
      <c r="E235" s="70">
        <v>0.28627248278767653</v>
      </c>
      <c r="F235" s="70">
        <v>0.25724949756462456</v>
      </c>
      <c r="G235" s="70">
        <v>0.45647801964769891</v>
      </c>
      <c r="H235" s="71">
        <v>3285.6000000000004</v>
      </c>
      <c r="I235" s="72"/>
    </row>
    <row r="236" spans="1:9" s="73" customFormat="1">
      <c r="A236" s="69" t="s">
        <v>23</v>
      </c>
      <c r="B236" s="69" t="s">
        <v>22219</v>
      </c>
      <c r="C236" s="69" t="s">
        <v>248</v>
      </c>
      <c r="D236" s="70">
        <v>0</v>
      </c>
      <c r="E236" s="70">
        <v>0.27396597406893247</v>
      </c>
      <c r="F236" s="70">
        <v>0.25100715374990484</v>
      </c>
      <c r="G236" s="70">
        <v>0.47502687218116274</v>
      </c>
      <c r="H236" s="71">
        <v>8541.5999999999985</v>
      </c>
      <c r="I236" s="72"/>
    </row>
    <row r="237" spans="1:9" s="73" customFormat="1">
      <c r="A237" s="69" t="s">
        <v>23</v>
      </c>
      <c r="B237" s="69" t="s">
        <v>22219</v>
      </c>
      <c r="C237" s="69" t="s">
        <v>249</v>
      </c>
      <c r="D237" s="70">
        <v>0</v>
      </c>
      <c r="E237" s="70">
        <v>0.12281659897617542</v>
      </c>
      <c r="F237" s="70">
        <v>0.26535656075914038</v>
      </c>
      <c r="G237" s="70">
        <v>0.61182684026468415</v>
      </c>
      <c r="H237" s="71">
        <v>1209.5999999999999</v>
      </c>
      <c r="I237" s="72"/>
    </row>
    <row r="238" spans="1:9" s="73" customFormat="1">
      <c r="A238" s="69" t="s">
        <v>23</v>
      </c>
      <c r="B238" s="69" t="s">
        <v>22219</v>
      </c>
      <c r="C238" s="69" t="s">
        <v>250</v>
      </c>
      <c r="D238" s="70">
        <v>0</v>
      </c>
      <c r="E238" s="70">
        <v>0.10501864416419954</v>
      </c>
      <c r="F238" s="70">
        <v>0.26625920048017798</v>
      </c>
      <c r="G238" s="70">
        <v>0.62872215535562248</v>
      </c>
      <c r="H238" s="71">
        <v>1137.5999999999999</v>
      </c>
      <c r="I238" s="72"/>
    </row>
    <row r="239" spans="1:9" s="73" customFormat="1">
      <c r="A239" s="69" t="s">
        <v>23</v>
      </c>
      <c r="B239" s="69" t="s">
        <v>22219</v>
      </c>
      <c r="C239" s="69" t="s">
        <v>251</v>
      </c>
      <c r="D239" s="70">
        <v>0</v>
      </c>
      <c r="E239" s="70">
        <v>0.39129175072607847</v>
      </c>
      <c r="F239" s="70">
        <v>0.2563001054283503</v>
      </c>
      <c r="G239" s="70">
        <v>0.35240814384557118</v>
      </c>
      <c r="H239" s="71">
        <v>1154.4000000000001</v>
      </c>
      <c r="I239" s="72"/>
    </row>
    <row r="240" spans="1:9" s="73" customFormat="1">
      <c r="A240" s="69" t="s">
        <v>23</v>
      </c>
      <c r="B240" s="69" t="s">
        <v>22219</v>
      </c>
      <c r="C240" s="69" t="s">
        <v>252</v>
      </c>
      <c r="D240" s="70">
        <v>0</v>
      </c>
      <c r="E240" s="70">
        <v>0.37211357762926073</v>
      </c>
      <c r="F240" s="70">
        <v>0.24688724447142335</v>
      </c>
      <c r="G240" s="70">
        <v>0.38099917789931598</v>
      </c>
      <c r="H240" s="71">
        <v>1485.6</v>
      </c>
      <c r="I240" s="72"/>
    </row>
    <row r="241" spans="1:9" s="73" customFormat="1">
      <c r="A241" s="69" t="s">
        <v>23</v>
      </c>
      <c r="B241" s="69" t="s">
        <v>22219</v>
      </c>
      <c r="C241" s="69" t="s">
        <v>253</v>
      </c>
      <c r="D241" s="70">
        <v>0</v>
      </c>
      <c r="E241" s="70">
        <v>0.12131335210244661</v>
      </c>
      <c r="F241" s="70">
        <v>0.28415893715859109</v>
      </c>
      <c r="G241" s="70">
        <v>0.59452771073896227</v>
      </c>
      <c r="H241" s="71">
        <v>7795.2000000000007</v>
      </c>
      <c r="I241" s="72"/>
    </row>
    <row r="242" spans="1:9" s="73" customFormat="1">
      <c r="A242" s="69" t="s">
        <v>23</v>
      </c>
      <c r="B242" s="69" t="s">
        <v>22219</v>
      </c>
      <c r="C242" s="69" t="s">
        <v>254</v>
      </c>
      <c r="D242" s="70">
        <v>0</v>
      </c>
      <c r="E242" s="70">
        <v>0.24945549242424242</v>
      </c>
      <c r="F242" s="70">
        <v>0.26854876893939394</v>
      </c>
      <c r="G242" s="70">
        <v>0.48199573863636364</v>
      </c>
      <c r="H242" s="71">
        <v>153.60000000000002</v>
      </c>
      <c r="I242" s="72"/>
    </row>
    <row r="243" spans="1:9" s="73" customFormat="1">
      <c r="A243" s="69" t="s">
        <v>23</v>
      </c>
      <c r="B243" s="69" t="s">
        <v>22219</v>
      </c>
      <c r="C243" s="69" t="s">
        <v>255</v>
      </c>
      <c r="D243" s="70">
        <v>0</v>
      </c>
      <c r="E243" s="70">
        <v>0.2164220540392032</v>
      </c>
      <c r="F243" s="70">
        <v>0.25200943542376364</v>
      </c>
      <c r="G243" s="70">
        <v>0.53156851053703313</v>
      </c>
      <c r="H243" s="71">
        <v>10202.400000000001</v>
      </c>
      <c r="I243" s="72"/>
    </row>
    <row r="244" spans="1:9" s="73" customFormat="1">
      <c r="A244" s="69" t="s">
        <v>23</v>
      </c>
      <c r="B244" s="69" t="s">
        <v>22219</v>
      </c>
      <c r="C244" s="69" t="s">
        <v>256</v>
      </c>
      <c r="D244" s="70">
        <v>0</v>
      </c>
      <c r="E244" s="70">
        <v>0.19575621265488086</v>
      </c>
      <c r="F244" s="70">
        <v>0.26951891886897639</v>
      </c>
      <c r="G244" s="70">
        <v>0.53472486847614287</v>
      </c>
      <c r="H244" s="71">
        <v>12249.599999999999</v>
      </c>
      <c r="I244" s="72"/>
    </row>
    <row r="245" spans="1:9" s="73" customFormat="1">
      <c r="A245" s="69" t="s">
        <v>23</v>
      </c>
      <c r="B245" s="69" t="s">
        <v>22219</v>
      </c>
      <c r="C245" s="69" t="s">
        <v>257</v>
      </c>
      <c r="D245" s="70">
        <v>0</v>
      </c>
      <c r="E245" s="70">
        <v>0.40011564065806798</v>
      </c>
      <c r="F245" s="70">
        <v>0.29231998681125076</v>
      </c>
      <c r="G245" s="70">
        <v>0.30756437253068125</v>
      </c>
      <c r="H245" s="71">
        <v>4864.7999999999993</v>
      </c>
      <c r="I245" s="72"/>
    </row>
    <row r="246" spans="1:9" s="73" customFormat="1">
      <c r="A246" s="69" t="s">
        <v>23</v>
      </c>
      <c r="B246" s="69" t="s">
        <v>22219</v>
      </c>
      <c r="C246" s="69" t="s">
        <v>258</v>
      </c>
      <c r="D246" s="70">
        <v>0</v>
      </c>
      <c r="E246" s="70">
        <v>0.25283557334625423</v>
      </c>
      <c r="F246" s="70">
        <v>0.27415157854945627</v>
      </c>
      <c r="G246" s="70">
        <v>0.47301284810428951</v>
      </c>
      <c r="H246" s="71">
        <v>3732</v>
      </c>
      <c r="I246" s="72"/>
    </row>
    <row r="247" spans="1:9" s="73" customFormat="1">
      <c r="A247" s="69" t="s">
        <v>23</v>
      </c>
      <c r="B247" s="69" t="s">
        <v>22219</v>
      </c>
      <c r="C247" s="69" t="s">
        <v>259</v>
      </c>
      <c r="D247" s="70">
        <v>0</v>
      </c>
      <c r="E247" s="70">
        <v>0.11768472109746328</v>
      </c>
      <c r="F247" s="70">
        <v>0.26479622245251383</v>
      </c>
      <c r="G247" s="70">
        <v>0.61751905645002292</v>
      </c>
      <c r="H247" s="71">
        <v>7651.2000000000007</v>
      </c>
      <c r="I247" s="72"/>
    </row>
    <row r="248" spans="1:9" s="73" customFormat="1">
      <c r="A248" s="69" t="s">
        <v>23</v>
      </c>
      <c r="B248" s="69" t="s">
        <v>22219</v>
      </c>
      <c r="C248" s="69" t="s">
        <v>260</v>
      </c>
      <c r="D248" s="70">
        <v>0</v>
      </c>
      <c r="E248" s="70">
        <v>0.22640712481262229</v>
      </c>
      <c r="F248" s="70">
        <v>0.25025164154839563</v>
      </c>
      <c r="G248" s="70">
        <v>0.523341233638982</v>
      </c>
      <c r="H248" s="71">
        <v>10212</v>
      </c>
      <c r="I248" s="72"/>
    </row>
    <row r="249" spans="1:9" s="73" customFormat="1">
      <c r="A249" s="69" t="s">
        <v>23</v>
      </c>
      <c r="B249" s="69" t="s">
        <v>22219</v>
      </c>
      <c r="C249" s="69" t="s">
        <v>261</v>
      </c>
      <c r="D249" s="70">
        <v>0</v>
      </c>
      <c r="E249" s="70">
        <v>0.27421584598483251</v>
      </c>
      <c r="F249" s="70">
        <v>0.29490206694198395</v>
      </c>
      <c r="G249" s="70">
        <v>0.4308820870731836</v>
      </c>
      <c r="H249" s="71">
        <v>9213.5999999999985</v>
      </c>
      <c r="I249" s="72"/>
    </row>
    <row r="250" spans="1:9" s="73" customFormat="1">
      <c r="A250" s="69" t="s">
        <v>23</v>
      </c>
      <c r="B250" s="69" t="s">
        <v>22219</v>
      </c>
      <c r="C250" s="69" t="s">
        <v>262</v>
      </c>
      <c r="D250" s="70">
        <v>0</v>
      </c>
      <c r="E250" s="70">
        <v>0.31890039946482374</v>
      </c>
      <c r="F250" s="70">
        <v>0.25043788156015639</v>
      </c>
      <c r="G250" s="70">
        <v>0.43066171897501998</v>
      </c>
      <c r="H250" s="71">
        <v>12115.2</v>
      </c>
      <c r="I250" s="72"/>
    </row>
    <row r="251" spans="1:9" s="73" customFormat="1">
      <c r="A251" s="69" t="s">
        <v>23</v>
      </c>
      <c r="B251" s="69" t="s">
        <v>22219</v>
      </c>
      <c r="C251" s="69" t="s">
        <v>263</v>
      </c>
      <c r="D251" s="70">
        <v>0</v>
      </c>
      <c r="E251" s="70">
        <v>0.32268252111703261</v>
      </c>
      <c r="F251" s="70">
        <v>0.2479920682703543</v>
      </c>
      <c r="G251" s="70">
        <v>0.42932541061261298</v>
      </c>
      <c r="H251" s="71">
        <v>1987.1999999999998</v>
      </c>
      <c r="I251" s="72"/>
    </row>
    <row r="252" spans="1:9" s="73" customFormat="1">
      <c r="A252" s="69" t="s">
        <v>23</v>
      </c>
      <c r="B252" s="69" t="s">
        <v>22219</v>
      </c>
      <c r="C252" s="69" t="s">
        <v>264</v>
      </c>
      <c r="D252" s="70">
        <v>0</v>
      </c>
      <c r="E252" s="70">
        <v>0.35036754242841806</v>
      </c>
      <c r="F252" s="70">
        <v>0.23091441021497139</v>
      </c>
      <c r="G252" s="70">
        <v>0.41871804735661056</v>
      </c>
      <c r="H252" s="71">
        <v>3996</v>
      </c>
      <c r="I252" s="72"/>
    </row>
    <row r="253" spans="1:9" s="73" customFormat="1">
      <c r="A253" s="69" t="s">
        <v>23</v>
      </c>
      <c r="B253" s="69" t="s">
        <v>22219</v>
      </c>
      <c r="C253" s="69" t="s">
        <v>265</v>
      </c>
      <c r="D253" s="70">
        <v>0</v>
      </c>
      <c r="E253" s="70">
        <v>0.31923545654811425</v>
      </c>
      <c r="F253" s="70">
        <v>0.24697862384795002</v>
      </c>
      <c r="G253" s="70">
        <v>0.4337859196039357</v>
      </c>
      <c r="H253" s="71">
        <v>9208.7999999999993</v>
      </c>
      <c r="I253" s="72"/>
    </row>
    <row r="254" spans="1:9" s="73" customFormat="1">
      <c r="A254" s="69" t="s">
        <v>23</v>
      </c>
      <c r="B254" s="69" t="s">
        <v>22219</v>
      </c>
      <c r="C254" s="69" t="s">
        <v>266</v>
      </c>
      <c r="D254" s="70">
        <v>0</v>
      </c>
      <c r="E254" s="70">
        <v>0.11911449083501954</v>
      </c>
      <c r="F254" s="70">
        <v>0.28749239412329314</v>
      </c>
      <c r="G254" s="70">
        <v>0.59339311504168724</v>
      </c>
      <c r="H254" s="71">
        <v>2580</v>
      </c>
      <c r="I254" s="72"/>
    </row>
    <row r="255" spans="1:9" s="73" customFormat="1">
      <c r="A255" s="69" t="s">
        <v>23</v>
      </c>
      <c r="B255" s="69" t="s">
        <v>22219</v>
      </c>
      <c r="C255" s="69" t="s">
        <v>267</v>
      </c>
      <c r="D255" s="70">
        <v>0</v>
      </c>
      <c r="E255" s="70">
        <v>0.10820724400769477</v>
      </c>
      <c r="F255" s="70">
        <v>0.28867260946722029</v>
      </c>
      <c r="G255" s="70">
        <v>0.60312014652508494</v>
      </c>
      <c r="H255" s="71">
        <v>1768.8000000000002</v>
      </c>
      <c r="I255" s="72"/>
    </row>
    <row r="256" spans="1:9" s="73" customFormat="1">
      <c r="A256" s="69" t="s">
        <v>23</v>
      </c>
      <c r="B256" s="69" t="s">
        <v>22219</v>
      </c>
      <c r="C256" s="69" t="s">
        <v>268</v>
      </c>
      <c r="D256" s="70">
        <v>0</v>
      </c>
      <c r="E256" s="70">
        <v>0.11382627185800083</v>
      </c>
      <c r="F256" s="70">
        <v>0.3230600363168637</v>
      </c>
      <c r="G256" s="70">
        <v>0.56311369182513549</v>
      </c>
      <c r="H256" s="71">
        <v>1560</v>
      </c>
      <c r="I256" s="72"/>
    </row>
    <row r="257" spans="1:9" s="73" customFormat="1">
      <c r="A257" s="69" t="s">
        <v>23</v>
      </c>
      <c r="B257" s="69" t="s">
        <v>22219</v>
      </c>
      <c r="C257" s="69" t="s">
        <v>269</v>
      </c>
      <c r="D257" s="70">
        <v>0</v>
      </c>
      <c r="E257" s="70">
        <v>0.13974443725147581</v>
      </c>
      <c r="F257" s="70">
        <v>0.31102744446716479</v>
      </c>
      <c r="G257" s="70">
        <v>0.54922811828135931</v>
      </c>
      <c r="H257" s="71">
        <v>1346.4</v>
      </c>
      <c r="I257" s="72"/>
    </row>
    <row r="258" spans="1:9" s="73" customFormat="1">
      <c r="A258" s="69" t="s">
        <v>23</v>
      </c>
      <c r="B258" s="69" t="s">
        <v>22219</v>
      </c>
      <c r="C258" s="69" t="s">
        <v>270</v>
      </c>
      <c r="D258" s="70">
        <v>0</v>
      </c>
      <c r="E258" s="70">
        <v>0.19523906647960823</v>
      </c>
      <c r="F258" s="70">
        <v>0.2545378602434567</v>
      </c>
      <c r="G258" s="70">
        <v>0.55022307327693498</v>
      </c>
      <c r="H258" s="71">
        <v>13137.599999999999</v>
      </c>
      <c r="I258" s="72"/>
    </row>
    <row r="259" spans="1:9" s="73" customFormat="1">
      <c r="A259" s="69" t="s">
        <v>23</v>
      </c>
      <c r="B259" s="69" t="s">
        <v>22219</v>
      </c>
      <c r="C259" s="69" t="s">
        <v>271</v>
      </c>
      <c r="D259" s="70">
        <v>1</v>
      </c>
      <c r="E259" s="70">
        <v>0</v>
      </c>
      <c r="F259" s="70">
        <v>0</v>
      </c>
      <c r="G259" s="70">
        <v>0</v>
      </c>
      <c r="H259" s="71">
        <v>12</v>
      </c>
      <c r="I259" s="72"/>
    </row>
    <row r="260" spans="1:9" s="73" customFormat="1">
      <c r="A260" s="69" t="s">
        <v>23</v>
      </c>
      <c r="B260" s="69" t="s">
        <v>22219</v>
      </c>
      <c r="C260" s="69" t="s">
        <v>272</v>
      </c>
      <c r="D260" s="70">
        <v>0</v>
      </c>
      <c r="E260" s="70">
        <v>0.36484544675810521</v>
      </c>
      <c r="F260" s="70">
        <v>0.29368986955247883</v>
      </c>
      <c r="G260" s="70">
        <v>0.34146468368941596</v>
      </c>
      <c r="H260" s="71">
        <v>2606.3999999999996</v>
      </c>
      <c r="I260" s="72"/>
    </row>
    <row r="261" spans="1:9" s="73" customFormat="1">
      <c r="A261" s="69" t="s">
        <v>23</v>
      </c>
      <c r="B261" s="69" t="s">
        <v>22219</v>
      </c>
      <c r="C261" s="69" t="s">
        <v>273</v>
      </c>
      <c r="D261" s="70">
        <v>0</v>
      </c>
      <c r="E261" s="70">
        <v>4.374294198383448E-2</v>
      </c>
      <c r="F261" s="70">
        <v>0.26441181619139786</v>
      </c>
      <c r="G261" s="70">
        <v>0.6918452418247677</v>
      </c>
      <c r="H261" s="71">
        <v>2304</v>
      </c>
      <c r="I261" s="72"/>
    </row>
    <row r="262" spans="1:9" s="73" customFormat="1">
      <c r="A262" s="69" t="s">
        <v>23</v>
      </c>
      <c r="B262" s="69" t="s">
        <v>22219</v>
      </c>
      <c r="C262" s="69" t="s">
        <v>274</v>
      </c>
      <c r="D262" s="70">
        <v>0</v>
      </c>
      <c r="E262" s="70">
        <v>0.295724173380567</v>
      </c>
      <c r="F262" s="70">
        <v>0.2804330115466182</v>
      </c>
      <c r="G262" s="70">
        <v>0.42384281507281479</v>
      </c>
      <c r="H262" s="71">
        <v>3285.6000000000004</v>
      </c>
      <c r="I262" s="72"/>
    </row>
    <row r="263" spans="1:9" s="73" customFormat="1">
      <c r="A263" s="69" t="s">
        <v>23</v>
      </c>
      <c r="B263" s="69" t="s">
        <v>22219</v>
      </c>
      <c r="C263" s="69" t="s">
        <v>275</v>
      </c>
      <c r="D263" s="70">
        <v>0</v>
      </c>
      <c r="E263" s="70">
        <v>0.36676725890547696</v>
      </c>
      <c r="F263" s="70">
        <v>0.27063361674586767</v>
      </c>
      <c r="G263" s="70">
        <v>0.36259912434865543</v>
      </c>
      <c r="H263" s="71">
        <v>28639.199999999997</v>
      </c>
      <c r="I263" s="72"/>
    </row>
    <row r="264" spans="1:9" s="73" customFormat="1">
      <c r="A264" s="69" t="s">
        <v>23</v>
      </c>
      <c r="B264" s="69" t="s">
        <v>22219</v>
      </c>
      <c r="C264" s="69" t="s">
        <v>276</v>
      </c>
      <c r="D264" s="70">
        <v>7.9491255961844202E-4</v>
      </c>
      <c r="E264" s="70">
        <v>0.32751706953121906</v>
      </c>
      <c r="F264" s="70">
        <v>0.23619348701613266</v>
      </c>
      <c r="G264" s="70">
        <v>0.43549453089302986</v>
      </c>
      <c r="H264" s="71">
        <v>3019.2</v>
      </c>
      <c r="I264" s="72"/>
    </row>
    <row r="265" spans="1:9" s="73" customFormat="1">
      <c r="A265" s="69" t="s">
        <v>23</v>
      </c>
      <c r="B265" s="69" t="s">
        <v>22219</v>
      </c>
      <c r="C265" s="69" t="s">
        <v>277</v>
      </c>
      <c r="D265" s="70">
        <v>0</v>
      </c>
      <c r="E265" s="70">
        <v>0.14077284029267798</v>
      </c>
      <c r="F265" s="70">
        <v>0.25211219099119492</v>
      </c>
      <c r="G265" s="70">
        <v>0.60711496871612713</v>
      </c>
      <c r="H265" s="71">
        <v>1620</v>
      </c>
      <c r="I265" s="72"/>
    </row>
    <row r="266" spans="1:9" s="73" customFormat="1">
      <c r="A266" s="69" t="s">
        <v>23</v>
      </c>
      <c r="B266" s="69" t="s">
        <v>22219</v>
      </c>
      <c r="C266" s="69" t="s">
        <v>278</v>
      </c>
      <c r="D266" s="70">
        <v>0</v>
      </c>
      <c r="E266" s="70">
        <v>0.1458132472436835</v>
      </c>
      <c r="F266" s="70">
        <v>0.25163994912185594</v>
      </c>
      <c r="G266" s="70">
        <v>0.60254680363446045</v>
      </c>
      <c r="H266" s="71">
        <v>1658.3999999999999</v>
      </c>
      <c r="I266" s="72"/>
    </row>
    <row r="267" spans="1:9" s="73" customFormat="1">
      <c r="A267" s="69" t="s">
        <v>23</v>
      </c>
      <c r="B267" s="69" t="s">
        <v>22219</v>
      </c>
      <c r="C267" s="69" t="s">
        <v>279</v>
      </c>
      <c r="D267" s="70">
        <v>0</v>
      </c>
      <c r="E267" s="70">
        <v>0.13134125266195851</v>
      </c>
      <c r="F267" s="70">
        <v>0.25338709811973964</v>
      </c>
      <c r="G267" s="70">
        <v>0.6152716492183018</v>
      </c>
      <c r="H267" s="71">
        <v>1730.3999999999999</v>
      </c>
      <c r="I267" s="72"/>
    </row>
    <row r="268" spans="1:9" s="73" customFormat="1">
      <c r="A268" s="69" t="s">
        <v>23</v>
      </c>
      <c r="B268" s="69" t="s">
        <v>22219</v>
      </c>
      <c r="C268" s="69" t="s">
        <v>280</v>
      </c>
      <c r="D268" s="70">
        <v>0</v>
      </c>
      <c r="E268" s="70">
        <v>0.13364978957619197</v>
      </c>
      <c r="F268" s="70">
        <v>0.25308527011720422</v>
      </c>
      <c r="G268" s="70">
        <v>0.61326494030660383</v>
      </c>
      <c r="H268" s="71">
        <v>1684.8000000000002</v>
      </c>
      <c r="I268" s="72"/>
    </row>
    <row r="269" spans="1:9" s="73" customFormat="1">
      <c r="A269" s="69" t="s">
        <v>23</v>
      </c>
      <c r="B269" s="69" t="s">
        <v>22219</v>
      </c>
      <c r="C269" s="69" t="s">
        <v>281</v>
      </c>
      <c r="D269" s="70">
        <v>0</v>
      </c>
      <c r="E269" s="70">
        <v>0.21776820601780142</v>
      </c>
      <c r="F269" s="70">
        <v>0.24693962066970138</v>
      </c>
      <c r="G269" s="70">
        <v>0.53529217331249723</v>
      </c>
      <c r="H269" s="71">
        <v>5635.2000000000007</v>
      </c>
      <c r="I269" s="72"/>
    </row>
    <row r="270" spans="1:9" s="73" customFormat="1">
      <c r="A270" s="69" t="s">
        <v>23</v>
      </c>
      <c r="B270" s="69" t="s">
        <v>22219</v>
      </c>
      <c r="C270" s="69" t="s">
        <v>282</v>
      </c>
      <c r="D270" s="70">
        <v>0</v>
      </c>
      <c r="E270" s="70">
        <v>0.18805505902712852</v>
      </c>
      <c r="F270" s="70">
        <v>0.25370489157868131</v>
      </c>
      <c r="G270" s="70">
        <v>0.55824004939419014</v>
      </c>
      <c r="H270" s="71">
        <v>6777.5999999999995</v>
      </c>
      <c r="I270" s="72"/>
    </row>
    <row r="271" spans="1:9" s="73" customFormat="1">
      <c r="A271" s="69" t="s">
        <v>23</v>
      </c>
      <c r="B271" s="69" t="s">
        <v>22219</v>
      </c>
      <c r="C271" s="69" t="s">
        <v>283</v>
      </c>
      <c r="D271" s="70">
        <v>1</v>
      </c>
      <c r="E271" s="70">
        <v>0</v>
      </c>
      <c r="F271" s="70">
        <v>0</v>
      </c>
      <c r="G271" s="70">
        <v>0</v>
      </c>
      <c r="H271" s="71">
        <v>12</v>
      </c>
      <c r="I271" s="72"/>
    </row>
    <row r="272" spans="1:9" s="73" customFormat="1">
      <c r="A272" s="69" t="s">
        <v>23</v>
      </c>
      <c r="B272" s="69" t="s">
        <v>22219</v>
      </c>
      <c r="C272" s="69" t="s">
        <v>284</v>
      </c>
      <c r="D272" s="70">
        <v>1</v>
      </c>
      <c r="E272" s="70">
        <v>0</v>
      </c>
      <c r="F272" s="70">
        <v>0</v>
      </c>
      <c r="G272" s="70">
        <v>0</v>
      </c>
      <c r="H272" s="71">
        <v>6621.5999999999995</v>
      </c>
      <c r="I272" s="72"/>
    </row>
    <row r="273" spans="1:9" s="73" customFormat="1">
      <c r="A273" s="69" t="s">
        <v>23</v>
      </c>
      <c r="B273" s="69" t="s">
        <v>22219</v>
      </c>
      <c r="C273" s="69" t="s">
        <v>285</v>
      </c>
      <c r="D273" s="70">
        <v>1</v>
      </c>
      <c r="E273" s="70">
        <v>0</v>
      </c>
      <c r="F273" s="70">
        <v>0</v>
      </c>
      <c r="G273" s="70">
        <v>0</v>
      </c>
      <c r="H273" s="71">
        <v>1142.4000000000001</v>
      </c>
      <c r="I273" s="72"/>
    </row>
    <row r="274" spans="1:9" s="73" customFormat="1">
      <c r="A274" s="69" t="s">
        <v>23</v>
      </c>
      <c r="B274" s="69" t="s">
        <v>22219</v>
      </c>
      <c r="C274" s="69" t="s">
        <v>286</v>
      </c>
      <c r="D274" s="70">
        <v>1</v>
      </c>
      <c r="E274" s="70">
        <v>0</v>
      </c>
      <c r="F274" s="70">
        <v>0</v>
      </c>
      <c r="G274" s="70">
        <v>0</v>
      </c>
      <c r="H274" s="71">
        <v>1176</v>
      </c>
      <c r="I274" s="72"/>
    </row>
    <row r="275" spans="1:9" s="73" customFormat="1">
      <c r="A275" s="69" t="s">
        <v>23</v>
      </c>
      <c r="B275" s="69" t="s">
        <v>22219</v>
      </c>
      <c r="C275" s="69" t="s">
        <v>287</v>
      </c>
      <c r="D275" s="70">
        <v>0</v>
      </c>
      <c r="E275" s="70">
        <v>0.22568199130561062</v>
      </c>
      <c r="F275" s="70">
        <v>0.25664687738770842</v>
      </c>
      <c r="G275" s="70">
        <v>0.51767113130668085</v>
      </c>
      <c r="H275" s="71">
        <v>1795.1999999999998</v>
      </c>
      <c r="I275" s="72"/>
    </row>
    <row r="276" spans="1:9" s="73" customFormat="1">
      <c r="A276" s="69" t="s">
        <v>23</v>
      </c>
      <c r="B276" s="69" t="s">
        <v>22219</v>
      </c>
      <c r="C276" s="69" t="s">
        <v>288</v>
      </c>
      <c r="D276" s="70">
        <v>0</v>
      </c>
      <c r="E276" s="70">
        <v>0.29479508933332488</v>
      </c>
      <c r="F276" s="70">
        <v>0.24189136987456542</v>
      </c>
      <c r="G276" s="70">
        <v>0.46331354079210973</v>
      </c>
      <c r="H276" s="71">
        <v>3760.7999999999997</v>
      </c>
      <c r="I276" s="72"/>
    </row>
    <row r="277" spans="1:9" s="73" customFormat="1">
      <c r="A277" s="69" t="s">
        <v>23</v>
      </c>
      <c r="B277" s="69" t="s">
        <v>22219</v>
      </c>
      <c r="C277" s="69" t="s">
        <v>289</v>
      </c>
      <c r="D277" s="70">
        <v>0</v>
      </c>
      <c r="E277" s="70">
        <v>0.23948050732757617</v>
      </c>
      <c r="F277" s="70">
        <v>0.25632670333744245</v>
      </c>
      <c r="G277" s="70">
        <v>0.50419278933498135</v>
      </c>
      <c r="H277" s="71">
        <v>1893.6000000000001</v>
      </c>
      <c r="I277" s="72"/>
    </row>
    <row r="278" spans="1:9" s="73" customFormat="1">
      <c r="A278" s="69" t="s">
        <v>23</v>
      </c>
      <c r="B278" s="69" t="s">
        <v>22219</v>
      </c>
      <c r="C278" s="69" t="s">
        <v>290</v>
      </c>
      <c r="D278" s="70">
        <v>0</v>
      </c>
      <c r="E278" s="70">
        <v>0.327174150034169</v>
      </c>
      <c r="F278" s="70">
        <v>0.24825419842203797</v>
      </c>
      <c r="G278" s="70">
        <v>0.42457165154379306</v>
      </c>
      <c r="H278" s="71">
        <v>15916.800000000001</v>
      </c>
      <c r="I278" s="72"/>
    </row>
    <row r="279" spans="1:9" s="73" customFormat="1">
      <c r="A279" s="69" t="s">
        <v>23</v>
      </c>
      <c r="B279" s="69" t="s">
        <v>22219</v>
      </c>
      <c r="C279" s="69" t="s">
        <v>291</v>
      </c>
      <c r="D279" s="70">
        <v>0</v>
      </c>
      <c r="E279" s="70">
        <v>0.25798451442720077</v>
      </c>
      <c r="F279" s="70">
        <v>0.23626286038348102</v>
      </c>
      <c r="G279" s="70">
        <v>0.50575262518931818</v>
      </c>
      <c r="H279" s="71">
        <v>4012.7999999999997</v>
      </c>
      <c r="I279" s="72"/>
    </row>
    <row r="280" spans="1:9" s="73" customFormat="1">
      <c r="A280" s="69" t="s">
        <v>23</v>
      </c>
      <c r="B280" s="69" t="s">
        <v>22219</v>
      </c>
      <c r="C280" s="69" t="s">
        <v>292</v>
      </c>
      <c r="D280" s="70">
        <v>0</v>
      </c>
      <c r="E280" s="70">
        <v>0.29820725262734898</v>
      </c>
      <c r="F280" s="70">
        <v>0.25138071396981371</v>
      </c>
      <c r="G280" s="70">
        <v>0.45041203340283736</v>
      </c>
      <c r="H280" s="71">
        <v>7692</v>
      </c>
      <c r="I280" s="72"/>
    </row>
    <row r="281" spans="1:9" s="73" customFormat="1">
      <c r="A281" s="69" t="s">
        <v>23</v>
      </c>
      <c r="B281" s="69" t="s">
        <v>22219</v>
      </c>
      <c r="C281" s="69" t="s">
        <v>293</v>
      </c>
      <c r="D281" s="70">
        <v>0</v>
      </c>
      <c r="E281" s="70">
        <v>0.32054155239214666</v>
      </c>
      <c r="F281" s="70">
        <v>0.23834418822977177</v>
      </c>
      <c r="G281" s="70">
        <v>0.44111425937808163</v>
      </c>
      <c r="H281" s="71">
        <v>967.19999999999993</v>
      </c>
      <c r="I281" s="72"/>
    </row>
    <row r="282" spans="1:9" s="73" customFormat="1">
      <c r="A282" s="69" t="s">
        <v>23</v>
      </c>
      <c r="B282" s="69" t="s">
        <v>22219</v>
      </c>
      <c r="C282" s="69" t="s">
        <v>294</v>
      </c>
      <c r="D282" s="70">
        <v>0</v>
      </c>
      <c r="E282" s="70">
        <v>0.32363799442566565</v>
      </c>
      <c r="F282" s="70">
        <v>0.24136104762817095</v>
      </c>
      <c r="G282" s="70">
        <v>0.43500095794616345</v>
      </c>
      <c r="H282" s="71">
        <v>998.40000000000009</v>
      </c>
      <c r="I282" s="72"/>
    </row>
    <row r="283" spans="1:9" s="73" customFormat="1">
      <c r="A283" s="69" t="s">
        <v>23</v>
      </c>
      <c r="B283" s="69" t="s">
        <v>22219</v>
      </c>
      <c r="C283" s="69" t="s">
        <v>295</v>
      </c>
      <c r="D283" s="70">
        <v>0</v>
      </c>
      <c r="E283" s="70">
        <v>5.7674445814362728E-2</v>
      </c>
      <c r="F283" s="70">
        <v>0.25908800843150476</v>
      </c>
      <c r="G283" s="70">
        <v>0.68323754575413242</v>
      </c>
      <c r="H283" s="71">
        <v>736.8</v>
      </c>
      <c r="I283" s="72"/>
    </row>
    <row r="284" spans="1:9" s="73" customFormat="1">
      <c r="A284" s="69" t="s">
        <v>23</v>
      </c>
      <c r="B284" s="69" t="s">
        <v>22219</v>
      </c>
      <c r="C284" s="69" t="s">
        <v>296</v>
      </c>
      <c r="D284" s="70">
        <v>0</v>
      </c>
      <c r="E284" s="70">
        <v>4.7995926264043809E-2</v>
      </c>
      <c r="F284" s="70">
        <v>0.27709990304289905</v>
      </c>
      <c r="G284" s="70">
        <v>0.67490417069305719</v>
      </c>
      <c r="H284" s="71">
        <v>1056</v>
      </c>
      <c r="I284" s="72"/>
    </row>
    <row r="285" spans="1:9" s="73" customFormat="1">
      <c r="A285" s="69" t="s">
        <v>23</v>
      </c>
      <c r="B285" s="69" t="s">
        <v>22219</v>
      </c>
      <c r="C285" s="69" t="s">
        <v>297</v>
      </c>
      <c r="D285" s="70">
        <v>0</v>
      </c>
      <c r="E285" s="70">
        <v>0.25495619393983393</v>
      </c>
      <c r="F285" s="70">
        <v>0.24311078627121144</v>
      </c>
      <c r="G285" s="70">
        <v>0.50193301978895455</v>
      </c>
      <c r="H285" s="71">
        <v>10279.200000000001</v>
      </c>
      <c r="I285" s="72"/>
    </row>
    <row r="286" spans="1:9" s="73" customFormat="1">
      <c r="A286" s="69" t="s">
        <v>23</v>
      </c>
      <c r="B286" s="69" t="s">
        <v>22219</v>
      </c>
      <c r="C286" s="69" t="s">
        <v>298</v>
      </c>
      <c r="D286" s="70">
        <v>0</v>
      </c>
      <c r="E286" s="70">
        <v>0.3538559907974167</v>
      </c>
      <c r="F286" s="70">
        <v>0.24284667081821337</v>
      </c>
      <c r="G286" s="70">
        <v>0.40329733838436993</v>
      </c>
      <c r="H286" s="71">
        <v>5467.2000000000007</v>
      </c>
      <c r="I286" s="72"/>
    </row>
    <row r="287" spans="1:9" s="73" customFormat="1">
      <c r="A287" s="69" t="s">
        <v>23</v>
      </c>
      <c r="B287" s="69" t="s">
        <v>22219</v>
      </c>
      <c r="C287" s="69" t="s">
        <v>299</v>
      </c>
      <c r="D287" s="70">
        <v>0</v>
      </c>
      <c r="E287" s="70">
        <v>0.34150822743053949</v>
      </c>
      <c r="F287" s="70">
        <v>0.25037560486909333</v>
      </c>
      <c r="G287" s="70">
        <v>0.40811616770036724</v>
      </c>
      <c r="H287" s="71">
        <v>5292</v>
      </c>
      <c r="I287" s="72"/>
    </row>
    <row r="288" spans="1:9" s="73" customFormat="1">
      <c r="A288" s="69" t="s">
        <v>23</v>
      </c>
      <c r="B288" s="69" t="s">
        <v>22219</v>
      </c>
      <c r="C288" s="69" t="s">
        <v>300</v>
      </c>
      <c r="D288" s="70">
        <v>0</v>
      </c>
      <c r="E288" s="70">
        <v>0.22595032701595821</v>
      </c>
      <c r="F288" s="70">
        <v>0.24781568659603731</v>
      </c>
      <c r="G288" s="70">
        <v>0.52623398638800445</v>
      </c>
      <c r="H288" s="71">
        <v>1819.1999999999998</v>
      </c>
      <c r="I288" s="72"/>
    </row>
    <row r="289" spans="1:9" s="73" customFormat="1">
      <c r="A289" s="69" t="s">
        <v>23</v>
      </c>
      <c r="B289" s="69" t="s">
        <v>22219</v>
      </c>
      <c r="C289" s="69" t="s">
        <v>301</v>
      </c>
      <c r="D289" s="70">
        <v>0</v>
      </c>
      <c r="E289" s="70">
        <v>3.4961719236911055E-2</v>
      </c>
      <c r="F289" s="70">
        <v>0.26099633001088929</v>
      </c>
      <c r="G289" s="70">
        <v>0.70404195075219966</v>
      </c>
      <c r="H289" s="71">
        <v>4089.6000000000004</v>
      </c>
      <c r="I289" s="72"/>
    </row>
    <row r="290" spans="1:9" s="73" customFormat="1">
      <c r="A290" s="69" t="s">
        <v>23</v>
      </c>
      <c r="B290" s="69" t="s">
        <v>22219</v>
      </c>
      <c r="C290" s="69" t="s">
        <v>302</v>
      </c>
      <c r="D290" s="70">
        <v>0</v>
      </c>
      <c r="E290" s="70">
        <v>8.5789949649493172E-2</v>
      </c>
      <c r="F290" s="70">
        <v>0.26542266546993942</v>
      </c>
      <c r="G290" s="70">
        <v>0.64878738488056742</v>
      </c>
      <c r="H290" s="71">
        <v>988.80000000000007</v>
      </c>
      <c r="I290" s="72"/>
    </row>
    <row r="291" spans="1:9" s="73" customFormat="1">
      <c r="A291" s="69" t="s">
        <v>23</v>
      </c>
      <c r="B291" s="69" t="s">
        <v>22219</v>
      </c>
      <c r="C291" s="69" t="s">
        <v>303</v>
      </c>
      <c r="D291" s="70">
        <v>0</v>
      </c>
      <c r="E291" s="70">
        <v>0.21678062099998546</v>
      </c>
      <c r="F291" s="70">
        <v>0.24617569657786029</v>
      </c>
      <c r="G291" s="70">
        <v>0.53704368242215417</v>
      </c>
      <c r="H291" s="71">
        <v>6760.7999999999993</v>
      </c>
      <c r="I291" s="72"/>
    </row>
    <row r="292" spans="1:9" s="73" customFormat="1">
      <c r="A292" s="69" t="s">
        <v>23</v>
      </c>
      <c r="B292" s="69" t="s">
        <v>22219</v>
      </c>
      <c r="C292" s="69" t="s">
        <v>304</v>
      </c>
      <c r="D292" s="70">
        <v>0</v>
      </c>
      <c r="E292" s="70">
        <v>0.14481205045135007</v>
      </c>
      <c r="F292" s="70">
        <v>0.2577439544370721</v>
      </c>
      <c r="G292" s="70">
        <v>0.59744399511157775</v>
      </c>
      <c r="H292" s="71">
        <v>3494.3999999999996</v>
      </c>
      <c r="I292" s="72"/>
    </row>
    <row r="293" spans="1:9" s="73" customFormat="1">
      <c r="A293" s="69" t="s">
        <v>23</v>
      </c>
      <c r="B293" s="69" t="s">
        <v>22219</v>
      </c>
      <c r="C293" s="69" t="s">
        <v>305</v>
      </c>
      <c r="D293" s="70">
        <v>0</v>
      </c>
      <c r="E293" s="70">
        <v>0.13121079542029482</v>
      </c>
      <c r="F293" s="70">
        <v>0.25962432442657057</v>
      </c>
      <c r="G293" s="70">
        <v>0.60916488015313464</v>
      </c>
      <c r="H293" s="71">
        <v>4747.2000000000007</v>
      </c>
      <c r="I293" s="72"/>
    </row>
    <row r="294" spans="1:9" s="73" customFormat="1">
      <c r="A294" s="69" t="s">
        <v>23</v>
      </c>
      <c r="B294" s="69" t="s">
        <v>22219</v>
      </c>
      <c r="C294" s="69" t="s">
        <v>306</v>
      </c>
      <c r="D294" s="70">
        <v>0</v>
      </c>
      <c r="E294" s="70">
        <v>5.8860251156520056E-2</v>
      </c>
      <c r="F294" s="70">
        <v>0.25211607833282074</v>
      </c>
      <c r="G294" s="70">
        <v>0.68902367051065916</v>
      </c>
      <c r="H294" s="71">
        <v>943.2</v>
      </c>
      <c r="I294" s="72"/>
    </row>
    <row r="295" spans="1:9" s="73" customFormat="1">
      <c r="A295" s="69" t="s">
        <v>23</v>
      </c>
      <c r="B295" s="69" t="s">
        <v>22219</v>
      </c>
      <c r="C295" s="69" t="s">
        <v>307</v>
      </c>
      <c r="D295" s="70">
        <v>0</v>
      </c>
      <c r="E295" s="70">
        <v>0.2667575187969925</v>
      </c>
      <c r="F295" s="70">
        <v>0.26669799498746866</v>
      </c>
      <c r="G295" s="70">
        <v>0.46654448621553879</v>
      </c>
      <c r="H295" s="71">
        <v>288.00000000000006</v>
      </c>
      <c r="I295" s="72"/>
    </row>
    <row r="296" spans="1:9" s="73" customFormat="1">
      <c r="A296" s="69" t="s">
        <v>23</v>
      </c>
      <c r="B296" s="69" t="s">
        <v>22219</v>
      </c>
      <c r="C296" s="69" t="s">
        <v>308</v>
      </c>
      <c r="D296" s="70">
        <v>0</v>
      </c>
      <c r="E296" s="70">
        <v>0.29193317366394289</v>
      </c>
      <c r="F296" s="70">
        <v>0.26370339062646753</v>
      </c>
      <c r="G296" s="70">
        <v>0.44436343570958964</v>
      </c>
      <c r="H296" s="71">
        <v>187.2</v>
      </c>
      <c r="I296" s="72"/>
    </row>
    <row r="297" spans="1:9" s="73" customFormat="1">
      <c r="A297" s="69" t="s">
        <v>23</v>
      </c>
      <c r="B297" s="69" t="s">
        <v>22219</v>
      </c>
      <c r="C297" s="69" t="s">
        <v>309</v>
      </c>
      <c r="D297" s="70">
        <v>0</v>
      </c>
      <c r="E297" s="70">
        <v>0.33128126788102175</v>
      </c>
      <c r="F297" s="70">
        <v>0.25350144810770869</v>
      </c>
      <c r="G297" s="70">
        <v>0.41521728401126951</v>
      </c>
      <c r="H297" s="71">
        <v>4329.6000000000004</v>
      </c>
      <c r="I297" s="72"/>
    </row>
    <row r="298" spans="1:9" s="73" customFormat="1">
      <c r="A298" s="69" t="s">
        <v>23</v>
      </c>
      <c r="B298" s="69" t="s">
        <v>22219</v>
      </c>
      <c r="C298" s="69" t="s">
        <v>310</v>
      </c>
      <c r="D298" s="70">
        <v>0</v>
      </c>
      <c r="E298" s="70">
        <v>0.25109250131000382</v>
      </c>
      <c r="F298" s="70">
        <v>0.29277711284652114</v>
      </c>
      <c r="G298" s="70">
        <v>0.45613038584347509</v>
      </c>
      <c r="H298" s="71">
        <v>3684</v>
      </c>
      <c r="I298" s="72"/>
    </row>
    <row r="299" spans="1:9" s="73" customFormat="1">
      <c r="A299" s="69" t="s">
        <v>23</v>
      </c>
      <c r="B299" s="69" t="s">
        <v>22219</v>
      </c>
      <c r="C299" s="69" t="s">
        <v>311</v>
      </c>
      <c r="D299" s="70">
        <v>0</v>
      </c>
      <c r="E299" s="70">
        <v>2.4962229467856929E-2</v>
      </c>
      <c r="F299" s="70">
        <v>0.25838266510054708</v>
      </c>
      <c r="G299" s="70">
        <v>0.71665510543159605</v>
      </c>
      <c r="H299" s="71">
        <v>13905.599999999997</v>
      </c>
      <c r="I299" s="72"/>
    </row>
    <row r="300" spans="1:9" s="73" customFormat="1">
      <c r="A300" s="69" t="s">
        <v>23</v>
      </c>
      <c r="B300" s="69" t="s">
        <v>22219</v>
      </c>
      <c r="C300" s="69" t="s">
        <v>312</v>
      </c>
      <c r="D300" s="70">
        <v>0</v>
      </c>
      <c r="E300" s="70">
        <v>0.40479123748644386</v>
      </c>
      <c r="F300" s="70">
        <v>0.27426473969103632</v>
      </c>
      <c r="G300" s="70">
        <v>0.32094402282251983</v>
      </c>
      <c r="H300" s="71">
        <v>1826.3999999999999</v>
      </c>
      <c r="I300" s="72"/>
    </row>
    <row r="301" spans="1:9" s="73" customFormat="1">
      <c r="A301" s="69" t="s">
        <v>23</v>
      </c>
      <c r="B301" s="69" t="s">
        <v>22219</v>
      </c>
      <c r="C301" s="69" t="s">
        <v>313</v>
      </c>
      <c r="D301" s="70">
        <v>0</v>
      </c>
      <c r="E301" s="70">
        <v>0.1996130510553763</v>
      </c>
      <c r="F301" s="70">
        <v>0.27618324169104991</v>
      </c>
      <c r="G301" s="70">
        <v>0.52420370725357379</v>
      </c>
      <c r="H301" s="71">
        <v>4041.6000000000004</v>
      </c>
      <c r="I301" s="72"/>
    </row>
    <row r="302" spans="1:9" s="73" customFormat="1">
      <c r="A302" s="69" t="s">
        <v>23</v>
      </c>
      <c r="B302" s="69" t="s">
        <v>22219</v>
      </c>
      <c r="C302" s="69" t="s">
        <v>314</v>
      </c>
      <c r="D302" s="70">
        <v>0</v>
      </c>
      <c r="E302" s="70">
        <v>0.1917105861603231</v>
      </c>
      <c r="F302" s="70">
        <v>0.26809725500209769</v>
      </c>
      <c r="G302" s="70">
        <v>0.54019215883757921</v>
      </c>
      <c r="H302" s="71">
        <v>4020</v>
      </c>
      <c r="I302" s="72"/>
    </row>
    <row r="303" spans="1:9" s="73" customFormat="1">
      <c r="A303" s="69" t="s">
        <v>23</v>
      </c>
      <c r="B303" s="69" t="s">
        <v>22219</v>
      </c>
      <c r="C303" s="69" t="s">
        <v>315</v>
      </c>
      <c r="D303" s="70">
        <v>0</v>
      </c>
      <c r="E303" s="70">
        <v>0.21172298374482648</v>
      </c>
      <c r="F303" s="70">
        <v>0.26227839034282546</v>
      </c>
      <c r="G303" s="70">
        <v>0.52599862591234814</v>
      </c>
      <c r="H303" s="71">
        <v>3616.7999999999997</v>
      </c>
      <c r="I303" s="72"/>
    </row>
    <row r="304" spans="1:9" s="73" customFormat="1">
      <c r="A304" s="69" t="s">
        <v>23</v>
      </c>
      <c r="B304" s="69" t="s">
        <v>22219</v>
      </c>
      <c r="C304" s="69" t="s">
        <v>316</v>
      </c>
      <c r="D304" s="70">
        <v>0</v>
      </c>
      <c r="E304" s="70">
        <v>0.23003239321061145</v>
      </c>
      <c r="F304" s="70">
        <v>0.24938050597299571</v>
      </c>
      <c r="G304" s="70">
        <v>0.52058710081639281</v>
      </c>
      <c r="H304" s="71">
        <v>8486.4000000000015</v>
      </c>
      <c r="I304" s="72"/>
    </row>
    <row r="305" spans="1:9" s="73" customFormat="1">
      <c r="A305" s="69" t="s">
        <v>23</v>
      </c>
      <c r="B305" s="69" t="s">
        <v>22219</v>
      </c>
      <c r="C305" s="69" t="s">
        <v>317</v>
      </c>
      <c r="D305" s="70">
        <v>0</v>
      </c>
      <c r="E305" s="70">
        <v>0.32851625816189839</v>
      </c>
      <c r="F305" s="70">
        <v>0.28494469423802798</v>
      </c>
      <c r="G305" s="70">
        <v>0.38653904760007368</v>
      </c>
      <c r="H305" s="71">
        <v>4075.2000000000003</v>
      </c>
      <c r="I305" s="72"/>
    </row>
    <row r="306" spans="1:9" s="73" customFormat="1">
      <c r="A306" s="69" t="s">
        <v>23</v>
      </c>
      <c r="B306" s="69" t="s">
        <v>22219</v>
      </c>
      <c r="C306" s="69" t="s">
        <v>318</v>
      </c>
      <c r="D306" s="70">
        <v>0</v>
      </c>
      <c r="E306" s="70">
        <v>9.9161516264564029E-2</v>
      </c>
      <c r="F306" s="70">
        <v>0.25067501207372833</v>
      </c>
      <c r="G306" s="70">
        <v>0.65016347166170774</v>
      </c>
      <c r="H306" s="71">
        <v>964.80000000000007</v>
      </c>
      <c r="I306" s="72"/>
    </row>
    <row r="307" spans="1:9" s="73" customFormat="1">
      <c r="A307" s="69" t="s">
        <v>23</v>
      </c>
      <c r="B307" s="69" t="s">
        <v>22219</v>
      </c>
      <c r="C307" s="69" t="s">
        <v>319</v>
      </c>
      <c r="D307" s="70">
        <v>0</v>
      </c>
      <c r="E307" s="70">
        <v>0.44098091197389072</v>
      </c>
      <c r="F307" s="70">
        <v>0.27710771762758896</v>
      </c>
      <c r="G307" s="70">
        <v>0.28191137039852038</v>
      </c>
      <c r="H307" s="71">
        <v>2203.1999999999998</v>
      </c>
      <c r="I307" s="72"/>
    </row>
    <row r="308" spans="1:9" s="73" customFormat="1">
      <c r="A308" s="69" t="s">
        <v>23</v>
      </c>
      <c r="B308" s="69" t="s">
        <v>22219</v>
      </c>
      <c r="C308" s="69" t="s">
        <v>320</v>
      </c>
      <c r="D308" s="70">
        <v>0</v>
      </c>
      <c r="E308" s="70">
        <v>0.19416551669639742</v>
      </c>
      <c r="F308" s="70">
        <v>0.32293841910087717</v>
      </c>
      <c r="G308" s="70">
        <v>0.48289606420272541</v>
      </c>
      <c r="H308" s="71">
        <v>2637.6000000000004</v>
      </c>
      <c r="I308" s="72"/>
    </row>
    <row r="309" spans="1:9" s="73" customFormat="1">
      <c r="A309" s="69" t="s">
        <v>23</v>
      </c>
      <c r="B309" s="69" t="s">
        <v>22219</v>
      </c>
      <c r="C309" s="69" t="s">
        <v>321</v>
      </c>
      <c r="D309" s="70">
        <v>1</v>
      </c>
      <c r="E309" s="70">
        <v>0</v>
      </c>
      <c r="F309" s="70">
        <v>0</v>
      </c>
      <c r="G309" s="70">
        <v>0</v>
      </c>
      <c r="H309" s="71">
        <v>12</v>
      </c>
      <c r="I309" s="72"/>
    </row>
    <row r="310" spans="1:9" s="73" customFormat="1">
      <c r="A310" s="69" t="s">
        <v>23</v>
      </c>
      <c r="B310" s="69" t="s">
        <v>22219</v>
      </c>
      <c r="C310" s="69" t="s">
        <v>322</v>
      </c>
      <c r="D310" s="70">
        <v>0</v>
      </c>
      <c r="E310" s="70">
        <v>0.40563970011393569</v>
      </c>
      <c r="F310" s="70">
        <v>0.27508856606924104</v>
      </c>
      <c r="G310" s="70">
        <v>0.31927173381682322</v>
      </c>
      <c r="H310" s="71">
        <v>1317.6</v>
      </c>
      <c r="I310" s="72"/>
    </row>
    <row r="311" spans="1:9" s="73" customFormat="1">
      <c r="A311" s="69" t="s">
        <v>23</v>
      </c>
      <c r="B311" s="69" t="s">
        <v>22219</v>
      </c>
      <c r="C311" s="69" t="s">
        <v>323</v>
      </c>
      <c r="D311" s="70">
        <v>0</v>
      </c>
      <c r="E311" s="70">
        <v>0.20532639893578147</v>
      </c>
      <c r="F311" s="70">
        <v>0.25561297893876256</v>
      </c>
      <c r="G311" s="70">
        <v>0.53906062212545602</v>
      </c>
      <c r="H311" s="71">
        <v>2856</v>
      </c>
      <c r="I311" s="72"/>
    </row>
    <row r="312" spans="1:9" s="73" customFormat="1">
      <c r="A312" s="69" t="s">
        <v>23</v>
      </c>
      <c r="B312" s="69" t="s">
        <v>22219</v>
      </c>
      <c r="C312" s="69" t="s">
        <v>324</v>
      </c>
      <c r="D312" s="70">
        <v>1</v>
      </c>
      <c r="E312" s="70">
        <v>0</v>
      </c>
      <c r="F312" s="70">
        <v>0</v>
      </c>
      <c r="G312" s="70">
        <v>0</v>
      </c>
      <c r="H312" s="71">
        <v>12</v>
      </c>
      <c r="I312" s="72"/>
    </row>
    <row r="313" spans="1:9" s="73" customFormat="1">
      <c r="A313" s="69" t="s">
        <v>23</v>
      </c>
      <c r="B313" s="69" t="s">
        <v>22219</v>
      </c>
      <c r="C313" s="69" t="s">
        <v>325</v>
      </c>
      <c r="D313" s="70">
        <v>0</v>
      </c>
      <c r="E313" s="70">
        <v>0.4012690033337043</v>
      </c>
      <c r="F313" s="70">
        <v>0.25967859773270541</v>
      </c>
      <c r="G313" s="70">
        <v>0.33905239893359024</v>
      </c>
      <c r="H313" s="71">
        <v>1231.1999999999998</v>
      </c>
      <c r="I313" s="72"/>
    </row>
    <row r="314" spans="1:9" s="73" customFormat="1">
      <c r="A314" s="69" t="s">
        <v>23</v>
      </c>
      <c r="B314" s="69" t="s">
        <v>22219</v>
      </c>
      <c r="C314" s="69" t="s">
        <v>326</v>
      </c>
      <c r="D314" s="70">
        <v>0</v>
      </c>
      <c r="E314" s="70">
        <v>0.14660979466303281</v>
      </c>
      <c r="F314" s="70">
        <v>0.26064219186501575</v>
      </c>
      <c r="G314" s="70">
        <v>0.5927480134719515</v>
      </c>
      <c r="H314" s="71">
        <v>1298.4000000000001</v>
      </c>
      <c r="I314" s="72"/>
    </row>
    <row r="315" spans="1:9" s="73" customFormat="1">
      <c r="A315" s="69" t="s">
        <v>23</v>
      </c>
      <c r="B315" s="69" t="s">
        <v>22219</v>
      </c>
      <c r="C315" s="69" t="s">
        <v>327</v>
      </c>
      <c r="D315" s="70">
        <v>0</v>
      </c>
      <c r="E315" s="70">
        <v>0.44290697207680446</v>
      </c>
      <c r="F315" s="70">
        <v>0.28734335736779199</v>
      </c>
      <c r="G315" s="70">
        <v>0.26974967055540355</v>
      </c>
      <c r="H315" s="71">
        <v>1202.4000000000001</v>
      </c>
      <c r="I315" s="72"/>
    </row>
    <row r="316" spans="1:9" s="73" customFormat="1">
      <c r="A316" s="69" t="s">
        <v>23</v>
      </c>
      <c r="B316" s="69" t="s">
        <v>22219</v>
      </c>
      <c r="C316" s="69" t="s">
        <v>328</v>
      </c>
      <c r="D316" s="70">
        <v>0</v>
      </c>
      <c r="E316" s="70">
        <v>0.15204168541354923</v>
      </c>
      <c r="F316" s="70">
        <v>0.26573290486062762</v>
      </c>
      <c r="G316" s="70">
        <v>0.58222540972582304</v>
      </c>
      <c r="H316" s="71">
        <v>1932</v>
      </c>
      <c r="I316" s="72"/>
    </row>
    <row r="317" spans="1:9" s="73" customFormat="1">
      <c r="A317" s="69" t="s">
        <v>23</v>
      </c>
      <c r="B317" s="69" t="s">
        <v>22219</v>
      </c>
      <c r="C317" s="69" t="s">
        <v>329</v>
      </c>
      <c r="D317" s="70">
        <v>0</v>
      </c>
      <c r="E317" s="70">
        <v>0.4086090617209433</v>
      </c>
      <c r="F317" s="70">
        <v>0.26500239238245238</v>
      </c>
      <c r="G317" s="70">
        <v>0.32638854589660438</v>
      </c>
      <c r="H317" s="71">
        <v>1900.8000000000002</v>
      </c>
      <c r="I317" s="72"/>
    </row>
    <row r="318" spans="1:9" s="73" customFormat="1">
      <c r="A318" s="69" t="s">
        <v>23</v>
      </c>
      <c r="B318" s="69" t="s">
        <v>22219</v>
      </c>
      <c r="C318" s="69" t="s">
        <v>330</v>
      </c>
      <c r="D318" s="70">
        <v>0</v>
      </c>
      <c r="E318" s="70">
        <v>0.41010216592964843</v>
      </c>
      <c r="F318" s="70">
        <v>0.28667672260001503</v>
      </c>
      <c r="G318" s="70">
        <v>0.30322111147033642</v>
      </c>
      <c r="H318" s="71">
        <v>34260.000000000007</v>
      </c>
      <c r="I318" s="72"/>
    </row>
    <row r="319" spans="1:9" s="73" customFormat="1">
      <c r="A319" s="69" t="s">
        <v>23</v>
      </c>
      <c r="B319" s="69" t="s">
        <v>22219</v>
      </c>
      <c r="C319" s="69" t="s">
        <v>331</v>
      </c>
      <c r="D319" s="70">
        <v>0</v>
      </c>
      <c r="E319" s="70">
        <v>7.6257439830766577E-2</v>
      </c>
      <c r="F319" s="70">
        <v>0.2634255495859667</v>
      </c>
      <c r="G319" s="70">
        <v>0.66031701058326675</v>
      </c>
      <c r="H319" s="71">
        <v>1531.1999999999998</v>
      </c>
      <c r="I319" s="72"/>
    </row>
    <row r="320" spans="1:9" s="73" customFormat="1">
      <c r="A320" s="69" t="s">
        <v>23</v>
      </c>
      <c r="B320" s="69" t="s">
        <v>22219</v>
      </c>
      <c r="C320" s="69" t="s">
        <v>332</v>
      </c>
      <c r="D320" s="70">
        <v>0</v>
      </c>
      <c r="E320" s="70">
        <v>0.43420245412159814</v>
      </c>
      <c r="F320" s="70">
        <v>0.26139783810103123</v>
      </c>
      <c r="G320" s="70">
        <v>0.30439970777737063</v>
      </c>
      <c r="H320" s="71">
        <v>1284</v>
      </c>
      <c r="I320" s="72"/>
    </row>
    <row r="321" spans="1:9" s="73" customFormat="1">
      <c r="A321" s="69" t="s">
        <v>23</v>
      </c>
      <c r="B321" s="69" t="s">
        <v>22219</v>
      </c>
      <c r="C321" s="69" t="s">
        <v>333</v>
      </c>
      <c r="D321" s="70">
        <v>0</v>
      </c>
      <c r="E321" s="70">
        <v>8.4090076224778862E-2</v>
      </c>
      <c r="F321" s="70">
        <v>0.26611186784120139</v>
      </c>
      <c r="G321" s="70">
        <v>0.64979805593401985</v>
      </c>
      <c r="H321" s="71">
        <v>1732.8000000000002</v>
      </c>
      <c r="I321" s="72"/>
    </row>
    <row r="322" spans="1:9" s="73" customFormat="1">
      <c r="A322" s="69" t="s">
        <v>23</v>
      </c>
      <c r="B322" s="69" t="s">
        <v>22219</v>
      </c>
      <c r="C322" s="69" t="s">
        <v>334</v>
      </c>
      <c r="D322" s="70">
        <v>0</v>
      </c>
      <c r="E322" s="70">
        <v>0.40790844336134752</v>
      </c>
      <c r="F322" s="70">
        <v>0.25128384638908613</v>
      </c>
      <c r="G322" s="70">
        <v>0.34080771024956641</v>
      </c>
      <c r="H322" s="71">
        <v>1540.8000000000002</v>
      </c>
      <c r="I322" s="72"/>
    </row>
    <row r="323" spans="1:9" s="73" customFormat="1">
      <c r="A323" s="69" t="s">
        <v>23</v>
      </c>
      <c r="B323" s="69" t="s">
        <v>22219</v>
      </c>
      <c r="C323" s="69" t="s">
        <v>335</v>
      </c>
      <c r="D323" s="70">
        <v>0</v>
      </c>
      <c r="E323" s="70">
        <v>0.16064075858059218</v>
      </c>
      <c r="F323" s="70">
        <v>0.26338598921765316</v>
      </c>
      <c r="G323" s="70">
        <v>0.57597325220175466</v>
      </c>
      <c r="H323" s="71">
        <v>1236</v>
      </c>
      <c r="I323" s="72"/>
    </row>
    <row r="324" spans="1:9" s="73" customFormat="1">
      <c r="A324" s="69" t="s">
        <v>23</v>
      </c>
      <c r="B324" s="69" t="s">
        <v>22219</v>
      </c>
      <c r="C324" s="69" t="s">
        <v>336</v>
      </c>
      <c r="D324" s="70">
        <v>0</v>
      </c>
      <c r="E324" s="70">
        <v>0.40735524296378706</v>
      </c>
      <c r="F324" s="70">
        <v>0.24387376977239109</v>
      </c>
      <c r="G324" s="70">
        <v>0.34877098726382189</v>
      </c>
      <c r="H324" s="71">
        <v>1084.8000000000002</v>
      </c>
      <c r="I324" s="72"/>
    </row>
    <row r="325" spans="1:9" s="73" customFormat="1">
      <c r="A325" s="69" t="s">
        <v>23</v>
      </c>
      <c r="B325" s="69" t="s">
        <v>22219</v>
      </c>
      <c r="C325" s="69" t="s">
        <v>337</v>
      </c>
      <c r="D325" s="70">
        <v>0</v>
      </c>
      <c r="E325" s="70">
        <v>0.11013473303726115</v>
      </c>
      <c r="F325" s="70">
        <v>0.26639778930893482</v>
      </c>
      <c r="G325" s="70">
        <v>0.62346747765380395</v>
      </c>
      <c r="H325" s="71">
        <v>1900.8000000000002</v>
      </c>
      <c r="I325" s="72"/>
    </row>
    <row r="326" spans="1:9" s="73" customFormat="1">
      <c r="A326" s="69" t="s">
        <v>23</v>
      </c>
      <c r="B326" s="69" t="s">
        <v>22219</v>
      </c>
      <c r="C326" s="69" t="s">
        <v>338</v>
      </c>
      <c r="D326" s="70">
        <v>0</v>
      </c>
      <c r="E326" s="70">
        <v>0.28316852684085614</v>
      </c>
      <c r="F326" s="70">
        <v>0.24633681892058162</v>
      </c>
      <c r="G326" s="70">
        <v>0.47049465423856229</v>
      </c>
      <c r="H326" s="71">
        <v>11587.2</v>
      </c>
      <c r="I326" s="72"/>
    </row>
    <row r="327" spans="1:9" s="73" customFormat="1">
      <c r="A327" s="69" t="s">
        <v>23</v>
      </c>
      <c r="B327" s="69" t="s">
        <v>22219</v>
      </c>
      <c r="C327" s="69" t="s">
        <v>339</v>
      </c>
      <c r="D327" s="70">
        <v>0</v>
      </c>
      <c r="E327" s="70">
        <v>0.32481060606060602</v>
      </c>
      <c r="F327" s="70">
        <v>0.27334280303030306</v>
      </c>
      <c r="G327" s="70">
        <v>0.40184659090909086</v>
      </c>
      <c r="H327" s="71">
        <v>211.20000000000002</v>
      </c>
      <c r="I327" s="72"/>
    </row>
    <row r="328" spans="1:9" s="73" customFormat="1">
      <c r="A328" s="69" t="s">
        <v>23</v>
      </c>
      <c r="B328" s="69" t="s">
        <v>22219</v>
      </c>
      <c r="C328" s="69" t="s">
        <v>340</v>
      </c>
      <c r="D328" s="70">
        <v>0</v>
      </c>
      <c r="E328" s="70">
        <v>0.32119076658797563</v>
      </c>
      <c r="F328" s="70">
        <v>0.28472768116206126</v>
      </c>
      <c r="G328" s="70">
        <v>0.39408155224996311</v>
      </c>
      <c r="H328" s="71">
        <v>4579.2000000000007</v>
      </c>
      <c r="I328" s="72"/>
    </row>
    <row r="329" spans="1:9" s="73" customFormat="1">
      <c r="A329" s="69" t="s">
        <v>23</v>
      </c>
      <c r="B329" s="69" t="s">
        <v>22219</v>
      </c>
      <c r="C329" s="69" t="s">
        <v>341</v>
      </c>
      <c r="D329" s="70">
        <v>0</v>
      </c>
      <c r="E329" s="70">
        <v>7.1778104477572061E-2</v>
      </c>
      <c r="F329" s="70">
        <v>0.26248917081729423</v>
      </c>
      <c r="G329" s="70">
        <v>0.66573272470513378</v>
      </c>
      <c r="H329" s="71">
        <v>1807.1999999999998</v>
      </c>
      <c r="I329" s="72"/>
    </row>
    <row r="330" spans="1:9" s="73" customFormat="1">
      <c r="A330" s="69" t="s">
        <v>23</v>
      </c>
      <c r="B330" s="69" t="s">
        <v>22219</v>
      </c>
      <c r="C330" s="69" t="s">
        <v>342</v>
      </c>
      <c r="D330" s="70">
        <v>0</v>
      </c>
      <c r="E330" s="70">
        <v>0.11614688063360584</v>
      </c>
      <c r="F330" s="70">
        <v>0.26859801835133601</v>
      </c>
      <c r="G330" s="70">
        <v>0.6152551010150582</v>
      </c>
      <c r="H330" s="71">
        <v>1459.1999999999998</v>
      </c>
      <c r="I330" s="72"/>
    </row>
    <row r="331" spans="1:9" s="73" customFormat="1">
      <c r="A331" s="69" t="s">
        <v>23</v>
      </c>
      <c r="B331" s="69" t="s">
        <v>22219</v>
      </c>
      <c r="C331" s="69" t="s">
        <v>343</v>
      </c>
      <c r="D331" s="70">
        <v>0</v>
      </c>
      <c r="E331" s="70">
        <v>0.45492305643235914</v>
      </c>
      <c r="F331" s="70">
        <v>0.24187469186909372</v>
      </c>
      <c r="G331" s="70">
        <v>0.30320225169854709</v>
      </c>
      <c r="H331" s="71">
        <v>128229.59999999999</v>
      </c>
      <c r="I331" s="72"/>
    </row>
    <row r="332" spans="1:9" s="73" customFormat="1">
      <c r="A332" s="69" t="s">
        <v>23</v>
      </c>
      <c r="B332" s="69" t="s">
        <v>22219</v>
      </c>
      <c r="C332" s="69" t="s">
        <v>344</v>
      </c>
      <c r="D332" s="70">
        <v>0</v>
      </c>
      <c r="E332" s="70">
        <v>0.27337840012876224</v>
      </c>
      <c r="F332" s="70">
        <v>0.26364880090133591</v>
      </c>
      <c r="G332" s="70">
        <v>0.46297279896990184</v>
      </c>
      <c r="H332" s="71">
        <v>261.60000000000002</v>
      </c>
      <c r="I332" s="72"/>
    </row>
    <row r="333" spans="1:9" s="73" customFormat="1">
      <c r="A333" s="69" t="s">
        <v>23</v>
      </c>
      <c r="B333" s="69" t="s">
        <v>22219</v>
      </c>
      <c r="C333" s="69" t="s">
        <v>345</v>
      </c>
      <c r="D333" s="70">
        <v>0</v>
      </c>
      <c r="E333" s="70">
        <v>0.191399286911655</v>
      </c>
      <c r="F333" s="70">
        <v>0.32960260466070118</v>
      </c>
      <c r="G333" s="70">
        <v>0.4789981084276439</v>
      </c>
      <c r="H333" s="71">
        <v>463.20000000000005</v>
      </c>
      <c r="I333" s="72"/>
    </row>
    <row r="334" spans="1:9" s="73" customFormat="1">
      <c r="A334" s="69" t="s">
        <v>23</v>
      </c>
      <c r="B334" s="69" t="s">
        <v>22219</v>
      </c>
      <c r="C334" s="69" t="s">
        <v>346</v>
      </c>
      <c r="D334" s="70">
        <v>0</v>
      </c>
      <c r="E334" s="70">
        <v>0.25075742426822439</v>
      </c>
      <c r="F334" s="70">
        <v>0.26940246372875332</v>
      </c>
      <c r="G334" s="70">
        <v>0.47984011200302223</v>
      </c>
      <c r="H334" s="71">
        <v>4543.2000000000007</v>
      </c>
      <c r="I334" s="72"/>
    </row>
    <row r="335" spans="1:9" s="73" customFormat="1">
      <c r="A335" s="69" t="s">
        <v>23</v>
      </c>
      <c r="B335" s="69" t="s">
        <v>22219</v>
      </c>
      <c r="C335" s="69" t="s">
        <v>347</v>
      </c>
      <c r="D335" s="70">
        <v>0</v>
      </c>
      <c r="E335" s="70">
        <v>0.37991396074149714</v>
      </c>
      <c r="F335" s="70">
        <v>0.27188066368126373</v>
      </c>
      <c r="G335" s="70">
        <v>0.34820537557723918</v>
      </c>
      <c r="H335" s="71">
        <v>29575.199999999997</v>
      </c>
      <c r="I335" s="72"/>
    </row>
    <row r="336" spans="1:9" s="73" customFormat="1">
      <c r="A336" s="69" t="s">
        <v>23</v>
      </c>
      <c r="B336" s="69" t="s">
        <v>22219</v>
      </c>
      <c r="C336" s="69" t="s">
        <v>348</v>
      </c>
      <c r="D336" s="70">
        <v>0</v>
      </c>
      <c r="E336" s="70">
        <v>0.33826004160182982</v>
      </c>
      <c r="F336" s="70">
        <v>0.26514747411119127</v>
      </c>
      <c r="G336" s="70">
        <v>0.39659248428697885</v>
      </c>
      <c r="H336" s="71">
        <v>37656</v>
      </c>
      <c r="I336" s="72"/>
    </row>
    <row r="337" spans="1:9" s="73" customFormat="1">
      <c r="A337" s="69" t="s">
        <v>23</v>
      </c>
      <c r="B337" s="69" t="s">
        <v>22219</v>
      </c>
      <c r="C337" s="69" t="s">
        <v>349</v>
      </c>
      <c r="D337" s="70">
        <v>3.2520325203252036E-2</v>
      </c>
      <c r="E337" s="70">
        <v>3.5832580548027702E-2</v>
      </c>
      <c r="F337" s="70">
        <v>0.241869918699187</v>
      </c>
      <c r="G337" s="70">
        <v>0.68977717554953333</v>
      </c>
      <c r="H337" s="71">
        <v>295.20000000000005</v>
      </c>
      <c r="I337" s="72"/>
    </row>
    <row r="338" spans="1:9" s="73" customFormat="1">
      <c r="A338" s="69" t="s">
        <v>23</v>
      </c>
      <c r="B338" s="69" t="s">
        <v>22219</v>
      </c>
      <c r="C338" s="69" t="s">
        <v>350</v>
      </c>
      <c r="D338" s="70">
        <v>0</v>
      </c>
      <c r="E338" s="70">
        <v>0.27673001949317738</v>
      </c>
      <c r="F338" s="70">
        <v>0.2870735867446394</v>
      </c>
      <c r="G338" s="70">
        <v>0.43619639376218328</v>
      </c>
      <c r="H338" s="71">
        <v>259.20000000000005</v>
      </c>
      <c r="I338" s="72"/>
    </row>
    <row r="339" spans="1:9" s="73" customFormat="1">
      <c r="A339" s="69" t="s">
        <v>23</v>
      </c>
      <c r="B339" s="69" t="s">
        <v>22219</v>
      </c>
      <c r="C339" s="69" t="s">
        <v>351</v>
      </c>
      <c r="D339" s="70">
        <v>0</v>
      </c>
      <c r="E339" s="70">
        <v>0.3065844150130001</v>
      </c>
      <c r="F339" s="70">
        <v>0.2277882319481665</v>
      </c>
      <c r="G339" s="70">
        <v>0.46562735303883346</v>
      </c>
      <c r="H339" s="71">
        <v>2380.7999999999997</v>
      </c>
      <c r="I339" s="72"/>
    </row>
    <row r="340" spans="1:9" s="73" customFormat="1">
      <c r="A340" s="69" t="s">
        <v>23</v>
      </c>
      <c r="B340" s="69" t="s">
        <v>22219</v>
      </c>
      <c r="C340" s="69" t="s">
        <v>352</v>
      </c>
      <c r="D340" s="70">
        <v>0</v>
      </c>
      <c r="E340" s="70">
        <v>0.198170980244641</v>
      </c>
      <c r="F340" s="70">
        <v>0.26990604696110182</v>
      </c>
      <c r="G340" s="70">
        <v>0.53192297279425715</v>
      </c>
      <c r="H340" s="71">
        <v>4356</v>
      </c>
      <c r="I340" s="72"/>
    </row>
    <row r="341" spans="1:9" s="73" customFormat="1">
      <c r="A341" s="69" t="s">
        <v>23</v>
      </c>
      <c r="B341" s="69" t="s">
        <v>22219</v>
      </c>
      <c r="C341" s="69" t="s">
        <v>353</v>
      </c>
      <c r="D341" s="70">
        <v>0</v>
      </c>
      <c r="E341" s="70">
        <v>0.1893764065900444</v>
      </c>
      <c r="F341" s="70">
        <v>0.25219339285709746</v>
      </c>
      <c r="G341" s="70">
        <v>0.55843020055285808</v>
      </c>
      <c r="H341" s="71">
        <v>2738.3999999999996</v>
      </c>
      <c r="I341" s="72"/>
    </row>
    <row r="342" spans="1:9" s="73" customFormat="1">
      <c r="A342" s="69" t="s">
        <v>23</v>
      </c>
      <c r="B342" s="69" t="s">
        <v>22219</v>
      </c>
      <c r="C342" s="69" t="s">
        <v>354</v>
      </c>
      <c r="D342" s="70">
        <v>0</v>
      </c>
      <c r="E342" s="70">
        <v>0.11106839942292716</v>
      </c>
      <c r="F342" s="70">
        <v>0.25987989650908955</v>
      </c>
      <c r="G342" s="70">
        <v>0.62905170406798316</v>
      </c>
      <c r="H342" s="71">
        <v>1195.1999999999998</v>
      </c>
      <c r="I342" s="72"/>
    </row>
    <row r="343" spans="1:9" s="73" customFormat="1">
      <c r="A343" s="69" t="s">
        <v>23</v>
      </c>
      <c r="B343" s="69" t="s">
        <v>22219</v>
      </c>
      <c r="C343" s="69" t="s">
        <v>355</v>
      </c>
      <c r="D343" s="70">
        <v>0</v>
      </c>
      <c r="E343" s="70">
        <v>0.20720709819938224</v>
      </c>
      <c r="F343" s="70">
        <v>0.25286012167793004</v>
      </c>
      <c r="G343" s="70">
        <v>0.53993278012268764</v>
      </c>
      <c r="H343" s="71">
        <v>1855.1999999999998</v>
      </c>
      <c r="I343" s="72"/>
    </row>
    <row r="344" spans="1:9" s="73" customFormat="1">
      <c r="A344" s="69" t="s">
        <v>23</v>
      </c>
      <c r="B344" s="69" t="s">
        <v>22219</v>
      </c>
      <c r="C344" s="69" t="s">
        <v>356</v>
      </c>
      <c r="D344" s="70">
        <v>0</v>
      </c>
      <c r="E344" s="70">
        <v>0.282838849275872</v>
      </c>
      <c r="F344" s="70">
        <v>0.22887539251786299</v>
      </c>
      <c r="G344" s="70">
        <v>0.48828575820626502</v>
      </c>
      <c r="H344" s="71">
        <v>2606.3999999999996</v>
      </c>
      <c r="I344" s="72"/>
    </row>
    <row r="345" spans="1:9" s="73" customFormat="1">
      <c r="A345" s="69" t="s">
        <v>23</v>
      </c>
      <c r="B345" s="69" t="s">
        <v>22219</v>
      </c>
      <c r="C345" s="69" t="s">
        <v>357</v>
      </c>
      <c r="D345" s="70">
        <v>0</v>
      </c>
      <c r="E345" s="70">
        <v>0.19449541756202646</v>
      </c>
      <c r="F345" s="70">
        <v>0.25242015652564759</v>
      </c>
      <c r="G345" s="70">
        <v>0.55308442591232598</v>
      </c>
      <c r="H345" s="71">
        <v>1917.6000000000001</v>
      </c>
      <c r="I345" s="72"/>
    </row>
    <row r="346" spans="1:9" s="73" customFormat="1">
      <c r="A346" s="69" t="s">
        <v>23</v>
      </c>
      <c r="B346" s="69" t="s">
        <v>22219</v>
      </c>
      <c r="C346" s="69" t="s">
        <v>358</v>
      </c>
      <c r="D346" s="70">
        <v>0</v>
      </c>
      <c r="E346" s="70">
        <v>0.37477805614038867</v>
      </c>
      <c r="F346" s="70">
        <v>0.25788002120244075</v>
      </c>
      <c r="G346" s="70">
        <v>0.36734192265717058</v>
      </c>
      <c r="H346" s="71">
        <v>2515.1999999999998</v>
      </c>
      <c r="I346" s="72"/>
    </row>
    <row r="347" spans="1:9" s="73" customFormat="1">
      <c r="A347" s="69" t="s">
        <v>23</v>
      </c>
      <c r="B347" s="69" t="s">
        <v>22219</v>
      </c>
      <c r="C347" s="69" t="s">
        <v>359</v>
      </c>
      <c r="D347" s="70">
        <v>0</v>
      </c>
      <c r="E347" s="70">
        <v>0.13422012142386175</v>
      </c>
      <c r="F347" s="70">
        <v>0.26273873302576173</v>
      </c>
      <c r="G347" s="70">
        <v>0.60304114555037647</v>
      </c>
      <c r="H347" s="71">
        <v>6972</v>
      </c>
      <c r="I347" s="72"/>
    </row>
    <row r="348" spans="1:9" s="73" customFormat="1">
      <c r="A348" s="69" t="s">
        <v>23</v>
      </c>
      <c r="B348" s="69" t="s">
        <v>22219</v>
      </c>
      <c r="C348" s="69" t="s">
        <v>360</v>
      </c>
      <c r="D348" s="70">
        <v>0</v>
      </c>
      <c r="E348" s="70">
        <v>0.33777224775587961</v>
      </c>
      <c r="F348" s="70">
        <v>0.26130466905616834</v>
      </c>
      <c r="G348" s="70">
        <v>0.40092308318795206</v>
      </c>
      <c r="H348" s="71">
        <v>3991.2000000000003</v>
      </c>
      <c r="I348" s="72"/>
    </row>
    <row r="349" spans="1:9" s="73" customFormat="1">
      <c r="A349" s="69" t="s">
        <v>23</v>
      </c>
      <c r="B349" s="69" t="s">
        <v>22219</v>
      </c>
      <c r="C349" s="69" t="s">
        <v>361</v>
      </c>
      <c r="D349" s="70">
        <v>0</v>
      </c>
      <c r="E349" s="70">
        <v>0.33955953951005341</v>
      </c>
      <c r="F349" s="70">
        <v>0.27095916610280779</v>
      </c>
      <c r="G349" s="70">
        <v>0.38948129438713874</v>
      </c>
      <c r="H349" s="71">
        <v>3127.2000000000003</v>
      </c>
      <c r="I349" s="72"/>
    </row>
    <row r="350" spans="1:9" s="73" customFormat="1">
      <c r="A350" s="69" t="s">
        <v>23</v>
      </c>
      <c r="B350" s="69" t="s">
        <v>22219</v>
      </c>
      <c r="C350" s="69" t="s">
        <v>362</v>
      </c>
      <c r="D350" s="70">
        <v>0</v>
      </c>
      <c r="E350" s="70">
        <v>0.34448116235793069</v>
      </c>
      <c r="F350" s="70">
        <v>0.26204020542750422</v>
      </c>
      <c r="G350" s="70">
        <v>0.39347863221456514</v>
      </c>
      <c r="H350" s="71">
        <v>3405.6000000000004</v>
      </c>
      <c r="I350" s="72"/>
    </row>
    <row r="351" spans="1:9" s="73" customFormat="1">
      <c r="A351" s="69" t="s">
        <v>23</v>
      </c>
      <c r="B351" s="69" t="s">
        <v>22219</v>
      </c>
      <c r="C351" s="69" t="s">
        <v>363</v>
      </c>
      <c r="D351" s="70">
        <v>0</v>
      </c>
      <c r="E351" s="70">
        <v>0.35978132347766717</v>
      </c>
      <c r="F351" s="70">
        <v>0.26240325868137454</v>
      </c>
      <c r="G351" s="70">
        <v>0.37781541784095835</v>
      </c>
      <c r="H351" s="71">
        <v>2937.6000000000004</v>
      </c>
      <c r="I351" s="72"/>
    </row>
    <row r="352" spans="1:9" s="73" customFormat="1">
      <c r="A352" s="69" t="s">
        <v>23</v>
      </c>
      <c r="B352" s="69" t="s">
        <v>22219</v>
      </c>
      <c r="C352" s="69" t="s">
        <v>364</v>
      </c>
      <c r="D352" s="70">
        <v>0</v>
      </c>
      <c r="E352" s="70">
        <v>0.33845416031613124</v>
      </c>
      <c r="F352" s="70">
        <v>0.29099830155582829</v>
      </c>
      <c r="G352" s="70">
        <v>0.37054753812804053</v>
      </c>
      <c r="H352" s="71">
        <v>3801.6000000000004</v>
      </c>
      <c r="I352" s="72"/>
    </row>
    <row r="353" spans="1:9" s="73" customFormat="1">
      <c r="A353" s="69" t="s">
        <v>23</v>
      </c>
      <c r="B353" s="69" t="s">
        <v>22219</v>
      </c>
      <c r="C353" s="69" t="s">
        <v>365</v>
      </c>
      <c r="D353" s="70">
        <v>0</v>
      </c>
      <c r="E353" s="70">
        <v>0.25184721088961232</v>
      </c>
      <c r="F353" s="70">
        <v>0.2657897080031435</v>
      </c>
      <c r="G353" s="70">
        <v>0.48236308110724418</v>
      </c>
      <c r="H353" s="71">
        <v>3225.6000000000004</v>
      </c>
      <c r="I353" s="72"/>
    </row>
    <row r="354" spans="1:9" s="73" customFormat="1">
      <c r="A354" s="69" t="s">
        <v>23</v>
      </c>
      <c r="B354" s="69" t="s">
        <v>22219</v>
      </c>
      <c r="C354" s="69" t="s">
        <v>366</v>
      </c>
      <c r="D354" s="70">
        <v>0</v>
      </c>
      <c r="E354" s="70">
        <v>0.32365939280270584</v>
      </c>
      <c r="F354" s="70">
        <v>0.24185428247424251</v>
      </c>
      <c r="G354" s="70">
        <v>0.43448632472305165</v>
      </c>
      <c r="H354" s="71">
        <v>4471.2000000000007</v>
      </c>
      <c r="I354" s="72"/>
    </row>
    <row r="355" spans="1:9" s="73" customFormat="1">
      <c r="A355" s="69" t="s">
        <v>23</v>
      </c>
      <c r="B355" s="69" t="s">
        <v>22219</v>
      </c>
      <c r="C355" s="69" t="s">
        <v>367</v>
      </c>
      <c r="D355" s="70">
        <v>0</v>
      </c>
      <c r="E355" s="70">
        <v>0.39783712650838809</v>
      </c>
      <c r="F355" s="70">
        <v>0.26887172835974277</v>
      </c>
      <c r="G355" s="70">
        <v>0.33329114513186919</v>
      </c>
      <c r="H355" s="71">
        <v>3122.3999999999996</v>
      </c>
      <c r="I355" s="72"/>
    </row>
    <row r="356" spans="1:9" s="73" customFormat="1">
      <c r="A356" s="69" t="s">
        <v>23</v>
      </c>
      <c r="B356" s="69" t="s">
        <v>22219</v>
      </c>
      <c r="C356" s="69" t="s">
        <v>368</v>
      </c>
      <c r="D356" s="70">
        <v>0</v>
      </c>
      <c r="E356" s="70">
        <v>0.27598546782696554</v>
      </c>
      <c r="F356" s="70">
        <v>0.23055998603281169</v>
      </c>
      <c r="G356" s="70">
        <v>0.49345454614022272</v>
      </c>
      <c r="H356" s="71">
        <v>6069.6</v>
      </c>
      <c r="I356" s="72"/>
    </row>
    <row r="357" spans="1:9" s="73" customFormat="1">
      <c r="A357" s="69" t="s">
        <v>23</v>
      </c>
      <c r="B357" s="69" t="s">
        <v>22219</v>
      </c>
      <c r="C357" s="69" t="s">
        <v>369</v>
      </c>
      <c r="D357" s="70">
        <v>0</v>
      </c>
      <c r="E357" s="70">
        <v>0.39655449050535746</v>
      </c>
      <c r="F357" s="70">
        <v>0.28090125209692202</v>
      </c>
      <c r="G357" s="70">
        <v>0.32254425739772064</v>
      </c>
      <c r="H357" s="71">
        <v>3691.2</v>
      </c>
      <c r="I357" s="72"/>
    </row>
    <row r="358" spans="1:9" s="73" customFormat="1">
      <c r="A358" s="69" t="s">
        <v>23</v>
      </c>
      <c r="B358" s="69" t="s">
        <v>22219</v>
      </c>
      <c r="C358" s="69" t="s">
        <v>370</v>
      </c>
      <c r="D358" s="70">
        <v>0</v>
      </c>
      <c r="E358" s="70">
        <v>0.3896561958002433</v>
      </c>
      <c r="F358" s="70">
        <v>0.25536482648248021</v>
      </c>
      <c r="G358" s="70">
        <v>0.35497897771727649</v>
      </c>
      <c r="H358" s="71">
        <v>3588</v>
      </c>
      <c r="I358" s="72"/>
    </row>
    <row r="359" spans="1:9" s="73" customFormat="1">
      <c r="A359" s="69" t="s">
        <v>23</v>
      </c>
      <c r="B359" s="69" t="s">
        <v>22219</v>
      </c>
      <c r="C359" s="69" t="s">
        <v>371</v>
      </c>
      <c r="D359" s="70">
        <v>0</v>
      </c>
      <c r="E359" s="70">
        <v>0.15958184437072973</v>
      </c>
      <c r="F359" s="70">
        <v>0.25394672243405259</v>
      </c>
      <c r="G359" s="70">
        <v>0.58647143319521766</v>
      </c>
      <c r="H359" s="71">
        <v>5198.3999999999996</v>
      </c>
      <c r="I359" s="72"/>
    </row>
    <row r="360" spans="1:9" s="73" customFormat="1">
      <c r="A360" s="69" t="s">
        <v>23</v>
      </c>
      <c r="B360" s="69" t="s">
        <v>22219</v>
      </c>
      <c r="C360" s="69" t="s">
        <v>372</v>
      </c>
      <c r="D360" s="70">
        <v>0</v>
      </c>
      <c r="E360" s="70">
        <v>0.42259969525779018</v>
      </c>
      <c r="F360" s="70">
        <v>0.24352929032586379</v>
      </c>
      <c r="G360" s="70">
        <v>0.33387101441634609</v>
      </c>
      <c r="H360" s="71">
        <v>3374.3999999999996</v>
      </c>
      <c r="I360" s="72"/>
    </row>
    <row r="361" spans="1:9" s="73" customFormat="1">
      <c r="A361" s="69" t="s">
        <v>23</v>
      </c>
      <c r="B361" s="69" t="s">
        <v>22219</v>
      </c>
      <c r="C361" s="69" t="s">
        <v>373</v>
      </c>
      <c r="D361" s="70">
        <v>0</v>
      </c>
      <c r="E361" s="70">
        <v>0.34846101796345613</v>
      </c>
      <c r="F361" s="70">
        <v>0.25251328350230073</v>
      </c>
      <c r="G361" s="70">
        <v>0.39902569853424302</v>
      </c>
      <c r="H361" s="71">
        <v>8174.4000000000005</v>
      </c>
      <c r="I361" s="72"/>
    </row>
    <row r="362" spans="1:9" s="73" customFormat="1">
      <c r="A362" s="69" t="s">
        <v>23</v>
      </c>
      <c r="B362" s="69" t="s">
        <v>22219</v>
      </c>
      <c r="C362" s="69" t="s">
        <v>374</v>
      </c>
      <c r="D362" s="70">
        <v>0</v>
      </c>
      <c r="E362" s="70">
        <v>0.4263299335542618</v>
      </c>
      <c r="F362" s="70">
        <v>0.24380036792585491</v>
      </c>
      <c r="G362" s="70">
        <v>0.32986969851988324</v>
      </c>
      <c r="H362" s="71">
        <v>3542.3999999999996</v>
      </c>
      <c r="I362" s="72"/>
    </row>
    <row r="363" spans="1:9" s="73" customFormat="1">
      <c r="A363" s="69" t="s">
        <v>23</v>
      </c>
      <c r="B363" s="69" t="s">
        <v>22219</v>
      </c>
      <c r="C363" s="69" t="s">
        <v>375</v>
      </c>
      <c r="D363" s="70">
        <v>0</v>
      </c>
      <c r="E363" s="70">
        <v>0.38077310974151057</v>
      </c>
      <c r="F363" s="70">
        <v>0.26095663111270945</v>
      </c>
      <c r="G363" s="70">
        <v>0.35827025914577998</v>
      </c>
      <c r="H363" s="71">
        <v>4708.7999999999993</v>
      </c>
      <c r="I363" s="72"/>
    </row>
    <row r="364" spans="1:9" s="73" customFormat="1">
      <c r="A364" s="69" t="s">
        <v>23</v>
      </c>
      <c r="B364" s="69" t="s">
        <v>22219</v>
      </c>
      <c r="C364" s="69" t="s">
        <v>376</v>
      </c>
      <c r="D364" s="70">
        <v>0</v>
      </c>
      <c r="E364" s="70">
        <v>0.40692992511885218</v>
      </c>
      <c r="F364" s="70">
        <v>0.26020519327991276</v>
      </c>
      <c r="G364" s="70">
        <v>0.33286488160123501</v>
      </c>
      <c r="H364" s="71">
        <v>2071.1999999999998</v>
      </c>
      <c r="I364" s="72"/>
    </row>
    <row r="365" spans="1:9" s="73" customFormat="1">
      <c r="A365" s="69" t="s">
        <v>23</v>
      </c>
      <c r="B365" s="69" t="s">
        <v>22219</v>
      </c>
      <c r="C365" s="69" t="s">
        <v>377</v>
      </c>
      <c r="D365" s="70">
        <v>0</v>
      </c>
      <c r="E365" s="70">
        <v>0.36172871889158631</v>
      </c>
      <c r="F365" s="70">
        <v>0.28074529926080194</v>
      </c>
      <c r="G365" s="70">
        <v>0.35752598184761164</v>
      </c>
      <c r="H365" s="71">
        <v>11354.400000000001</v>
      </c>
      <c r="I365" s="72"/>
    </row>
    <row r="366" spans="1:9" s="73" customFormat="1">
      <c r="A366" s="69" t="s">
        <v>23</v>
      </c>
      <c r="B366" s="69" t="s">
        <v>22219</v>
      </c>
      <c r="C366" s="69" t="s">
        <v>378</v>
      </c>
      <c r="D366" s="70">
        <v>0</v>
      </c>
      <c r="E366" s="70">
        <v>0.36987978091020318</v>
      </c>
      <c r="F366" s="70">
        <v>0.29027281538898336</v>
      </c>
      <c r="G366" s="70">
        <v>0.3398474037008134</v>
      </c>
      <c r="H366" s="71">
        <v>9885.5999999999985</v>
      </c>
      <c r="I366" s="72"/>
    </row>
    <row r="367" spans="1:9" s="73" customFormat="1">
      <c r="A367" s="69" t="s">
        <v>23</v>
      </c>
      <c r="B367" s="69" t="s">
        <v>22219</v>
      </c>
      <c r="C367" s="69" t="s">
        <v>379</v>
      </c>
      <c r="D367" s="70">
        <v>0</v>
      </c>
      <c r="E367" s="70">
        <v>0.12818965061477286</v>
      </c>
      <c r="F367" s="70">
        <v>0.25394742420655414</v>
      </c>
      <c r="G367" s="70">
        <v>0.61786292517867292</v>
      </c>
      <c r="H367" s="71">
        <v>10893.599999999999</v>
      </c>
      <c r="I367" s="72"/>
    </row>
    <row r="368" spans="1:9" s="73" customFormat="1">
      <c r="A368" s="69" t="s">
        <v>23</v>
      </c>
      <c r="B368" s="69" t="s">
        <v>22219</v>
      </c>
      <c r="C368" s="69" t="s">
        <v>380</v>
      </c>
      <c r="D368" s="70">
        <v>0</v>
      </c>
      <c r="E368" s="70">
        <v>0.30173599844013255</v>
      </c>
      <c r="F368" s="70">
        <v>0.26581536149641771</v>
      </c>
      <c r="G368" s="70">
        <v>0.43244864006344969</v>
      </c>
      <c r="H368" s="71">
        <v>3021.6000000000004</v>
      </c>
      <c r="I368" s="72"/>
    </row>
    <row r="369" spans="1:9" s="73" customFormat="1">
      <c r="A369" s="69" t="s">
        <v>23</v>
      </c>
      <c r="B369" s="69" t="s">
        <v>22219</v>
      </c>
      <c r="C369" s="69" t="s">
        <v>381</v>
      </c>
      <c r="D369" s="70">
        <v>0</v>
      </c>
      <c r="E369" s="70">
        <v>0.28562621418728362</v>
      </c>
      <c r="F369" s="70">
        <v>0.24846300757947032</v>
      </c>
      <c r="G369" s="70">
        <v>0.46591077823324611</v>
      </c>
      <c r="H369" s="71">
        <v>8625.5999999999985</v>
      </c>
      <c r="I369" s="72"/>
    </row>
    <row r="370" spans="1:9" s="73" customFormat="1">
      <c r="A370" s="69" t="s">
        <v>23</v>
      </c>
      <c r="B370" s="69" t="s">
        <v>22219</v>
      </c>
      <c r="C370" s="69" t="s">
        <v>382</v>
      </c>
      <c r="D370" s="70">
        <v>0</v>
      </c>
      <c r="E370" s="70">
        <v>0.28754470296095802</v>
      </c>
      <c r="F370" s="70">
        <v>0.2580752507862924</v>
      </c>
      <c r="G370" s="70">
        <v>0.45438004625274958</v>
      </c>
      <c r="H370" s="71">
        <v>4586.3999999999996</v>
      </c>
      <c r="I370" s="72"/>
    </row>
    <row r="371" spans="1:9" s="73" customFormat="1">
      <c r="A371" s="69" t="s">
        <v>23</v>
      </c>
      <c r="B371" s="69" t="s">
        <v>22219</v>
      </c>
      <c r="C371" s="69" t="s">
        <v>383</v>
      </c>
      <c r="D371" s="70">
        <v>0</v>
      </c>
      <c r="E371" s="70">
        <v>0.28702056409795346</v>
      </c>
      <c r="F371" s="70">
        <v>0.26325143820180108</v>
      </c>
      <c r="G371" s="70">
        <v>0.44972799770024546</v>
      </c>
      <c r="H371" s="71">
        <v>7250.4000000000005</v>
      </c>
      <c r="I371" s="72"/>
    </row>
    <row r="372" spans="1:9" s="73" customFormat="1">
      <c r="A372" s="69" t="s">
        <v>23</v>
      </c>
      <c r="B372" s="69" t="s">
        <v>22219</v>
      </c>
      <c r="C372" s="69" t="s">
        <v>384</v>
      </c>
      <c r="D372" s="70">
        <v>0</v>
      </c>
      <c r="E372" s="70">
        <v>0.25446872391875069</v>
      </c>
      <c r="F372" s="70">
        <v>0.25555276491106543</v>
      </c>
      <c r="G372" s="70">
        <v>0.48997851117018387</v>
      </c>
      <c r="H372" s="71">
        <v>4893.6000000000004</v>
      </c>
      <c r="I372" s="72"/>
    </row>
    <row r="373" spans="1:9" s="73" customFormat="1">
      <c r="A373" s="69" t="s">
        <v>23</v>
      </c>
      <c r="B373" s="69" t="s">
        <v>22219</v>
      </c>
      <c r="C373" s="69" t="s">
        <v>385</v>
      </c>
      <c r="D373" s="70">
        <v>0</v>
      </c>
      <c r="E373" s="70">
        <v>0.27520330966423934</v>
      </c>
      <c r="F373" s="70">
        <v>0.25841151511975397</v>
      </c>
      <c r="G373" s="70">
        <v>0.4663851752160067</v>
      </c>
      <c r="H373" s="71">
        <v>4891.2000000000007</v>
      </c>
      <c r="I373" s="72"/>
    </row>
    <row r="374" spans="1:9" s="73" customFormat="1">
      <c r="A374" s="69" t="s">
        <v>23</v>
      </c>
      <c r="B374" s="69" t="s">
        <v>22219</v>
      </c>
      <c r="C374" s="69" t="s">
        <v>386</v>
      </c>
      <c r="D374" s="70">
        <v>0</v>
      </c>
      <c r="E374" s="70">
        <v>0.27272727272727271</v>
      </c>
      <c r="F374" s="70">
        <v>0.27272727272727271</v>
      </c>
      <c r="G374" s="70">
        <v>0.45454545454545453</v>
      </c>
      <c r="H374" s="71">
        <v>26.400000000000002</v>
      </c>
      <c r="I374" s="72"/>
    </row>
    <row r="375" spans="1:9" s="73" customFormat="1">
      <c r="A375" s="69" t="s">
        <v>23</v>
      </c>
      <c r="B375" s="69" t="s">
        <v>22219</v>
      </c>
      <c r="C375" s="69" t="s">
        <v>387</v>
      </c>
      <c r="D375" s="70">
        <v>1</v>
      </c>
      <c r="E375" s="70">
        <v>0</v>
      </c>
      <c r="F375" s="70">
        <v>0</v>
      </c>
      <c r="G375" s="70">
        <v>0</v>
      </c>
      <c r="H375" s="71">
        <v>12</v>
      </c>
      <c r="I375" s="72"/>
    </row>
    <row r="376" spans="1:9" s="73" customFormat="1">
      <c r="A376" s="69" t="s">
        <v>23</v>
      </c>
      <c r="B376" s="69" t="s">
        <v>22219</v>
      </c>
      <c r="C376" s="69" t="s">
        <v>388</v>
      </c>
      <c r="D376" s="70">
        <v>0.5</v>
      </c>
      <c r="E376" s="70">
        <v>0.25</v>
      </c>
      <c r="F376" s="70">
        <v>0.125</v>
      </c>
      <c r="G376" s="70">
        <v>0.125</v>
      </c>
      <c r="H376" s="71">
        <v>19.200000000000003</v>
      </c>
      <c r="I376" s="72"/>
    </row>
    <row r="377" spans="1:9" s="73" customFormat="1">
      <c r="A377" s="69" t="s">
        <v>23</v>
      </c>
      <c r="B377" s="69" t="s">
        <v>22219</v>
      </c>
      <c r="C377" s="69" t="s">
        <v>389</v>
      </c>
      <c r="D377" s="70">
        <v>0</v>
      </c>
      <c r="E377" s="70">
        <v>0.17952267767386051</v>
      </c>
      <c r="F377" s="70">
        <v>0.26885179090106026</v>
      </c>
      <c r="G377" s="70">
        <v>0.5516255314250792</v>
      </c>
      <c r="H377" s="71">
        <v>6288</v>
      </c>
      <c r="I377" s="72"/>
    </row>
    <row r="378" spans="1:9" s="73" customFormat="1">
      <c r="A378" s="69" t="s">
        <v>23</v>
      </c>
      <c r="B378" s="69" t="s">
        <v>22219</v>
      </c>
      <c r="C378" s="69" t="s">
        <v>390</v>
      </c>
      <c r="D378" s="70">
        <v>0</v>
      </c>
      <c r="E378" s="70">
        <v>0.29583725588810522</v>
      </c>
      <c r="F378" s="70">
        <v>0.26247093820989115</v>
      </c>
      <c r="G378" s="70">
        <v>0.44169180590200363</v>
      </c>
      <c r="H378" s="71">
        <v>2541.6000000000004</v>
      </c>
      <c r="I378" s="72"/>
    </row>
    <row r="379" spans="1:9" s="73" customFormat="1">
      <c r="A379" s="69" t="s">
        <v>23</v>
      </c>
      <c r="B379" s="69" t="s">
        <v>22219</v>
      </c>
      <c r="C379" s="69" t="s">
        <v>391</v>
      </c>
      <c r="D379" s="70">
        <v>0</v>
      </c>
      <c r="E379" s="70">
        <v>0.37142857142857144</v>
      </c>
      <c r="F379" s="70">
        <v>0.25714285714285712</v>
      </c>
      <c r="G379" s="70">
        <v>0.37142857142857144</v>
      </c>
      <c r="H379" s="71">
        <v>84</v>
      </c>
      <c r="I379" s="72"/>
    </row>
    <row r="380" spans="1:9" s="73" customFormat="1">
      <c r="A380" s="69" t="s">
        <v>23</v>
      </c>
      <c r="B380" s="69" t="s">
        <v>22219</v>
      </c>
      <c r="C380" s="69" t="s">
        <v>392</v>
      </c>
      <c r="D380" s="70">
        <v>0</v>
      </c>
      <c r="E380" s="70">
        <v>0.38762870012870015</v>
      </c>
      <c r="F380" s="70">
        <v>0.28438706563706562</v>
      </c>
      <c r="G380" s="70">
        <v>0.32798423423423423</v>
      </c>
      <c r="H380" s="71">
        <v>177.60000000000002</v>
      </c>
      <c r="I380" s="72"/>
    </row>
    <row r="381" spans="1:9" s="73" customFormat="1">
      <c r="A381" s="69" t="s">
        <v>23</v>
      </c>
      <c r="B381" s="69" t="s">
        <v>22219</v>
      </c>
      <c r="C381" s="69" t="s">
        <v>393</v>
      </c>
      <c r="D381" s="70">
        <v>0</v>
      </c>
      <c r="E381" s="70">
        <v>0.2824985036749742</v>
      </c>
      <c r="F381" s="70">
        <v>0.25991463873816817</v>
      </c>
      <c r="G381" s="70">
        <v>0.45758685758685758</v>
      </c>
      <c r="H381" s="71">
        <v>468</v>
      </c>
      <c r="I381" s="72"/>
    </row>
    <row r="382" spans="1:9" s="73" customFormat="1">
      <c r="A382" s="69" t="s">
        <v>23</v>
      </c>
      <c r="B382" s="69" t="s">
        <v>22219</v>
      </c>
      <c r="C382" s="69" t="s">
        <v>394</v>
      </c>
      <c r="D382" s="70">
        <v>0</v>
      </c>
      <c r="E382" s="70">
        <v>0.31734048384303787</v>
      </c>
      <c r="F382" s="70">
        <v>0.27382914672768627</v>
      </c>
      <c r="G382" s="70">
        <v>0.40883036942927581</v>
      </c>
      <c r="H382" s="71">
        <v>3532.7999999999997</v>
      </c>
      <c r="I382" s="72"/>
    </row>
    <row r="383" spans="1:9" s="73" customFormat="1">
      <c r="A383" s="69" t="s">
        <v>23</v>
      </c>
      <c r="B383" s="69" t="s">
        <v>22219</v>
      </c>
      <c r="C383" s="69" t="s">
        <v>395</v>
      </c>
      <c r="D383" s="70">
        <v>0</v>
      </c>
      <c r="E383" s="70">
        <v>0.33663945291495107</v>
      </c>
      <c r="F383" s="70">
        <v>0.25825768021338819</v>
      </c>
      <c r="G383" s="70">
        <v>0.4051028668716608</v>
      </c>
      <c r="H383" s="71">
        <v>2400</v>
      </c>
      <c r="I383" s="72"/>
    </row>
    <row r="384" spans="1:9" s="73" customFormat="1">
      <c r="A384" s="69" t="s">
        <v>23</v>
      </c>
      <c r="B384" s="69" t="s">
        <v>22219</v>
      </c>
      <c r="C384" s="69" t="s">
        <v>396</v>
      </c>
      <c r="D384" s="70">
        <v>1</v>
      </c>
      <c r="E384" s="70">
        <v>0</v>
      </c>
      <c r="F384" s="70">
        <v>0</v>
      </c>
      <c r="G384" s="70">
        <v>0</v>
      </c>
      <c r="H384" s="71">
        <v>3408</v>
      </c>
      <c r="I384" s="72"/>
    </row>
    <row r="385" spans="1:9" s="73" customFormat="1">
      <c r="A385" s="69" t="s">
        <v>23</v>
      </c>
      <c r="B385" s="69" t="s">
        <v>22219</v>
      </c>
      <c r="C385" s="69" t="s">
        <v>397</v>
      </c>
      <c r="D385" s="70">
        <v>0</v>
      </c>
      <c r="E385" s="70">
        <v>5.5434089900050186E-2</v>
      </c>
      <c r="F385" s="70">
        <v>0.26537865414550149</v>
      </c>
      <c r="G385" s="70">
        <v>0.6791872559544484</v>
      </c>
      <c r="H385" s="71">
        <v>1814.3999999999999</v>
      </c>
      <c r="I385" s="72"/>
    </row>
    <row r="386" spans="1:9" s="73" customFormat="1">
      <c r="A386" s="69" t="s">
        <v>23</v>
      </c>
      <c r="B386" s="69" t="s">
        <v>22219</v>
      </c>
      <c r="C386" s="69" t="s">
        <v>398</v>
      </c>
      <c r="D386" s="70">
        <v>0</v>
      </c>
      <c r="E386" s="70">
        <v>9.6419636394787525E-2</v>
      </c>
      <c r="F386" s="70">
        <v>0.26091932428665421</v>
      </c>
      <c r="G386" s="70">
        <v>0.64266103931855834</v>
      </c>
      <c r="H386" s="71">
        <v>4125.6000000000004</v>
      </c>
      <c r="I386" s="72"/>
    </row>
    <row r="387" spans="1:9" s="73" customFormat="1">
      <c r="A387" s="69" t="s">
        <v>23</v>
      </c>
      <c r="B387" s="69" t="s">
        <v>22219</v>
      </c>
      <c r="C387" s="69" t="s">
        <v>399</v>
      </c>
      <c r="D387" s="70">
        <v>1</v>
      </c>
      <c r="E387" s="70">
        <v>0</v>
      </c>
      <c r="F387" s="70">
        <v>0</v>
      </c>
      <c r="G387" s="70">
        <v>0</v>
      </c>
      <c r="H387" s="71">
        <v>12</v>
      </c>
      <c r="I387" s="72"/>
    </row>
    <row r="388" spans="1:9" s="73" customFormat="1">
      <c r="A388" s="69" t="s">
        <v>23</v>
      </c>
      <c r="B388" s="69" t="s">
        <v>22219</v>
      </c>
      <c r="C388" s="69" t="s">
        <v>400</v>
      </c>
      <c r="D388" s="70">
        <v>0</v>
      </c>
      <c r="E388" s="70">
        <v>8.1034892393175087E-2</v>
      </c>
      <c r="F388" s="70">
        <v>0.27638395660610904</v>
      </c>
      <c r="G388" s="70">
        <v>0.64258115100071589</v>
      </c>
      <c r="H388" s="71">
        <v>4216.7999999999993</v>
      </c>
      <c r="I388" s="72"/>
    </row>
    <row r="389" spans="1:9" s="73" customFormat="1">
      <c r="A389" s="69" t="s">
        <v>23</v>
      </c>
      <c r="B389" s="69" t="s">
        <v>22219</v>
      </c>
      <c r="C389" s="69" t="s">
        <v>401</v>
      </c>
      <c r="D389" s="70">
        <v>0</v>
      </c>
      <c r="E389" s="70">
        <v>0.33074219577728303</v>
      </c>
      <c r="F389" s="70">
        <v>0.2444571371688854</v>
      </c>
      <c r="G389" s="70">
        <v>0.42480066705383157</v>
      </c>
      <c r="H389" s="71">
        <v>6448.7999999999993</v>
      </c>
      <c r="I389" s="72"/>
    </row>
    <row r="390" spans="1:9" s="73" customFormat="1">
      <c r="A390" s="69" t="s">
        <v>23</v>
      </c>
      <c r="B390" s="69" t="s">
        <v>22219</v>
      </c>
      <c r="C390" s="69" t="s">
        <v>402</v>
      </c>
      <c r="D390" s="70">
        <v>0</v>
      </c>
      <c r="E390" s="70">
        <v>0.13869635489465648</v>
      </c>
      <c r="F390" s="70">
        <v>0.25058298874933288</v>
      </c>
      <c r="G390" s="70">
        <v>0.61072065635601058</v>
      </c>
      <c r="H390" s="71">
        <v>993.59999999999991</v>
      </c>
      <c r="I390" s="72"/>
    </row>
    <row r="391" spans="1:9" s="73" customFormat="1">
      <c r="A391" s="69" t="s">
        <v>23</v>
      </c>
      <c r="B391" s="69" t="s">
        <v>22219</v>
      </c>
      <c r="C391" s="69" t="s">
        <v>403</v>
      </c>
      <c r="D391" s="70">
        <v>0</v>
      </c>
      <c r="E391" s="70">
        <v>0.18381374701451417</v>
      </c>
      <c r="F391" s="70">
        <v>0.24326215881992527</v>
      </c>
      <c r="G391" s="70">
        <v>0.57292409416556067</v>
      </c>
      <c r="H391" s="71">
        <v>976.80000000000007</v>
      </c>
      <c r="I391" s="72"/>
    </row>
    <row r="392" spans="1:9" s="73" customFormat="1">
      <c r="A392" s="69" t="s">
        <v>23</v>
      </c>
      <c r="B392" s="69" t="s">
        <v>22219</v>
      </c>
      <c r="C392" s="69" t="s">
        <v>404</v>
      </c>
      <c r="D392" s="70">
        <v>0</v>
      </c>
      <c r="E392" s="70">
        <v>0.3950658208424187</v>
      </c>
      <c r="F392" s="70">
        <v>0.253014597354003</v>
      </c>
      <c r="G392" s="70">
        <v>0.3519195818035783</v>
      </c>
      <c r="H392" s="71">
        <v>3746.3999999999996</v>
      </c>
      <c r="I392" s="72"/>
    </row>
    <row r="393" spans="1:9" s="73" customFormat="1">
      <c r="A393" s="69" t="s">
        <v>23</v>
      </c>
      <c r="B393" s="69" t="s">
        <v>22219</v>
      </c>
      <c r="C393" s="69" t="s">
        <v>405</v>
      </c>
      <c r="D393" s="70">
        <v>0</v>
      </c>
      <c r="E393" s="70">
        <v>9.4237167004171646E-2</v>
      </c>
      <c r="F393" s="70">
        <v>0.22816583046869623</v>
      </c>
      <c r="G393" s="70">
        <v>0.67759700252713218</v>
      </c>
      <c r="H393" s="71">
        <v>2664</v>
      </c>
      <c r="I393" s="72"/>
    </row>
    <row r="394" spans="1:9" s="73" customFormat="1">
      <c r="A394" s="69" t="s">
        <v>23</v>
      </c>
      <c r="B394" s="69" t="s">
        <v>22219</v>
      </c>
      <c r="C394" s="69" t="s">
        <v>406</v>
      </c>
      <c r="D394" s="70">
        <v>0</v>
      </c>
      <c r="E394" s="70">
        <v>0.16928793749991486</v>
      </c>
      <c r="F394" s="70">
        <v>0.24855088997897437</v>
      </c>
      <c r="G394" s="70">
        <v>0.58216117252111077</v>
      </c>
      <c r="H394" s="71">
        <v>3648</v>
      </c>
      <c r="I394" s="72"/>
    </row>
    <row r="395" spans="1:9" s="73" customFormat="1">
      <c r="A395" s="69" t="s">
        <v>23</v>
      </c>
      <c r="B395" s="69" t="s">
        <v>22219</v>
      </c>
      <c r="C395" s="69" t="s">
        <v>407</v>
      </c>
      <c r="D395" s="70">
        <v>0</v>
      </c>
      <c r="E395" s="70">
        <v>0.12066158142687138</v>
      </c>
      <c r="F395" s="70">
        <v>0.26070849663786111</v>
      </c>
      <c r="G395" s="70">
        <v>0.61862992193526756</v>
      </c>
      <c r="H395" s="71">
        <v>3028.8</v>
      </c>
      <c r="I395" s="72"/>
    </row>
    <row r="396" spans="1:9" s="73" customFormat="1">
      <c r="A396" s="69" t="s">
        <v>23</v>
      </c>
      <c r="B396" s="69" t="s">
        <v>22219</v>
      </c>
      <c r="C396" s="69" t="s">
        <v>408</v>
      </c>
      <c r="D396" s="70">
        <v>0</v>
      </c>
      <c r="E396" s="70">
        <v>0.11707344253090421</v>
      </c>
      <c r="F396" s="70">
        <v>0.25877637598895881</v>
      </c>
      <c r="G396" s="70">
        <v>0.6241501814801369</v>
      </c>
      <c r="H396" s="71">
        <v>4300.8</v>
      </c>
      <c r="I396" s="72"/>
    </row>
    <row r="397" spans="1:9" s="73" customFormat="1">
      <c r="A397" s="69" t="s">
        <v>23</v>
      </c>
      <c r="B397" s="69" t="s">
        <v>22219</v>
      </c>
      <c r="C397" s="69" t="s">
        <v>409</v>
      </c>
      <c r="D397" s="70">
        <v>0</v>
      </c>
      <c r="E397" s="70">
        <v>7.0902786246742608E-2</v>
      </c>
      <c r="F397" s="70">
        <v>0.26259075525253422</v>
      </c>
      <c r="G397" s="70">
        <v>0.66650645850072321</v>
      </c>
      <c r="H397" s="71">
        <v>4154.3999999999996</v>
      </c>
      <c r="I397" s="72"/>
    </row>
    <row r="398" spans="1:9" s="73" customFormat="1">
      <c r="A398" s="69" t="s">
        <v>23</v>
      </c>
      <c r="B398" s="69" t="s">
        <v>22219</v>
      </c>
      <c r="C398" s="69" t="s">
        <v>410</v>
      </c>
      <c r="D398" s="70">
        <v>0</v>
      </c>
      <c r="E398" s="70">
        <v>0.10285818846387432</v>
      </c>
      <c r="F398" s="70">
        <v>0.26241733370910403</v>
      </c>
      <c r="G398" s="70">
        <v>0.63472447782702168</v>
      </c>
      <c r="H398" s="71">
        <v>4538.3999999999996</v>
      </c>
      <c r="I398" s="72"/>
    </row>
    <row r="399" spans="1:9" s="73" customFormat="1">
      <c r="A399" s="69" t="s">
        <v>23</v>
      </c>
      <c r="B399" s="69" t="s">
        <v>22219</v>
      </c>
      <c r="C399" s="69" t="s">
        <v>411</v>
      </c>
      <c r="D399" s="70">
        <v>0</v>
      </c>
      <c r="E399" s="70">
        <v>7.4420461758311809E-2</v>
      </c>
      <c r="F399" s="70">
        <v>0.25893696574930064</v>
      </c>
      <c r="G399" s="70">
        <v>0.66664257249238745</v>
      </c>
      <c r="H399" s="71">
        <v>4305.6000000000004</v>
      </c>
      <c r="I399" s="72"/>
    </row>
    <row r="400" spans="1:9" s="73" customFormat="1">
      <c r="A400" s="69" t="s">
        <v>23</v>
      </c>
      <c r="B400" s="69" t="s">
        <v>22219</v>
      </c>
      <c r="C400" s="69" t="s">
        <v>412</v>
      </c>
      <c r="D400" s="70">
        <v>1</v>
      </c>
      <c r="E400" s="70">
        <v>0</v>
      </c>
      <c r="F400" s="70">
        <v>0</v>
      </c>
      <c r="G400" s="70">
        <v>0</v>
      </c>
      <c r="H400" s="71">
        <v>5448</v>
      </c>
      <c r="I400" s="72"/>
    </row>
    <row r="401" spans="1:9" s="73" customFormat="1">
      <c r="A401" s="69" t="s">
        <v>23</v>
      </c>
      <c r="B401" s="69" t="s">
        <v>22219</v>
      </c>
      <c r="C401" s="69" t="s">
        <v>413</v>
      </c>
      <c r="D401" s="70">
        <v>1</v>
      </c>
      <c r="E401" s="70">
        <v>0</v>
      </c>
      <c r="F401" s="70">
        <v>0</v>
      </c>
      <c r="G401" s="70">
        <v>0</v>
      </c>
      <c r="H401" s="71">
        <v>6420</v>
      </c>
      <c r="I401" s="72"/>
    </row>
    <row r="402" spans="1:9" s="73" customFormat="1">
      <c r="A402" s="69" t="s">
        <v>23</v>
      </c>
      <c r="B402" s="69" t="s">
        <v>22219</v>
      </c>
      <c r="C402" s="69" t="s">
        <v>414</v>
      </c>
      <c r="D402" s="70">
        <v>1</v>
      </c>
      <c r="E402" s="70">
        <v>0</v>
      </c>
      <c r="F402" s="70">
        <v>0</v>
      </c>
      <c r="G402" s="70">
        <v>0</v>
      </c>
      <c r="H402" s="71">
        <v>6852</v>
      </c>
      <c r="I402" s="72"/>
    </row>
    <row r="403" spans="1:9" s="73" customFormat="1">
      <c r="A403" s="69" t="s">
        <v>23</v>
      </c>
      <c r="B403" s="69" t="s">
        <v>22219</v>
      </c>
      <c r="C403" s="69" t="s">
        <v>415</v>
      </c>
      <c r="D403" s="70">
        <v>1</v>
      </c>
      <c r="E403" s="70">
        <v>0</v>
      </c>
      <c r="F403" s="70">
        <v>0</v>
      </c>
      <c r="G403" s="70">
        <v>0</v>
      </c>
      <c r="H403" s="71">
        <v>504</v>
      </c>
      <c r="I403" s="72"/>
    </row>
    <row r="404" spans="1:9" s="73" customFormat="1">
      <c r="A404" s="69" t="s">
        <v>23</v>
      </c>
      <c r="B404" s="69" t="s">
        <v>22219</v>
      </c>
      <c r="C404" s="69" t="s">
        <v>416</v>
      </c>
      <c r="D404" s="70">
        <v>1</v>
      </c>
      <c r="E404" s="70">
        <v>0</v>
      </c>
      <c r="F404" s="70">
        <v>0</v>
      </c>
      <c r="G404" s="70">
        <v>0</v>
      </c>
      <c r="H404" s="71">
        <v>3684</v>
      </c>
      <c r="I404" s="72"/>
    </row>
    <row r="405" spans="1:9" s="73" customFormat="1">
      <c r="A405" s="69" t="s">
        <v>23</v>
      </c>
      <c r="B405" s="69" t="s">
        <v>22219</v>
      </c>
      <c r="C405" s="69" t="s">
        <v>417</v>
      </c>
      <c r="D405" s="70">
        <v>1</v>
      </c>
      <c r="E405" s="70">
        <v>0</v>
      </c>
      <c r="F405" s="70">
        <v>0</v>
      </c>
      <c r="G405" s="70">
        <v>0</v>
      </c>
      <c r="H405" s="71">
        <v>4284</v>
      </c>
      <c r="I405" s="72"/>
    </row>
    <row r="406" spans="1:9" s="73" customFormat="1">
      <c r="A406" s="69" t="s">
        <v>23</v>
      </c>
      <c r="B406" s="69" t="s">
        <v>22219</v>
      </c>
      <c r="C406" s="69" t="s">
        <v>418</v>
      </c>
      <c r="D406" s="70">
        <v>1</v>
      </c>
      <c r="E406" s="70">
        <v>0</v>
      </c>
      <c r="F406" s="70">
        <v>0</v>
      </c>
      <c r="G406" s="70">
        <v>0</v>
      </c>
      <c r="H406" s="71">
        <v>9384</v>
      </c>
      <c r="I406" s="72"/>
    </row>
    <row r="407" spans="1:9" s="73" customFormat="1">
      <c r="A407" s="69" t="s">
        <v>23</v>
      </c>
      <c r="B407" s="69" t="s">
        <v>22219</v>
      </c>
      <c r="C407" s="69" t="s">
        <v>419</v>
      </c>
      <c r="D407" s="70">
        <v>1</v>
      </c>
      <c r="E407" s="70">
        <v>0</v>
      </c>
      <c r="F407" s="70">
        <v>0</v>
      </c>
      <c r="G407" s="70">
        <v>0</v>
      </c>
      <c r="H407" s="71">
        <v>6060</v>
      </c>
      <c r="I407" s="72"/>
    </row>
    <row r="408" spans="1:9" s="73" customFormat="1">
      <c r="A408" s="69" t="s">
        <v>23</v>
      </c>
      <c r="B408" s="69" t="s">
        <v>22219</v>
      </c>
      <c r="C408" s="69" t="s">
        <v>420</v>
      </c>
      <c r="D408" s="70">
        <v>1</v>
      </c>
      <c r="E408" s="70">
        <v>0</v>
      </c>
      <c r="F408" s="70">
        <v>0</v>
      </c>
      <c r="G408" s="70">
        <v>0</v>
      </c>
      <c r="H408" s="71">
        <v>12960</v>
      </c>
      <c r="I408" s="72"/>
    </row>
    <row r="409" spans="1:9" s="73" customFormat="1">
      <c r="A409" s="69" t="s">
        <v>23</v>
      </c>
      <c r="B409" s="69" t="s">
        <v>22219</v>
      </c>
      <c r="C409" s="69" t="s">
        <v>421</v>
      </c>
      <c r="D409" s="70">
        <v>1</v>
      </c>
      <c r="E409" s="70">
        <v>0</v>
      </c>
      <c r="F409" s="70">
        <v>0</v>
      </c>
      <c r="G409" s="70">
        <v>0</v>
      </c>
      <c r="H409" s="71">
        <v>4032</v>
      </c>
      <c r="I409" s="72"/>
    </row>
    <row r="410" spans="1:9" s="73" customFormat="1">
      <c r="A410" s="69" t="s">
        <v>23</v>
      </c>
      <c r="B410" s="69" t="s">
        <v>22219</v>
      </c>
      <c r="C410" s="69" t="s">
        <v>422</v>
      </c>
      <c r="D410" s="70">
        <v>1</v>
      </c>
      <c r="E410" s="70">
        <v>0</v>
      </c>
      <c r="F410" s="70">
        <v>0</v>
      </c>
      <c r="G410" s="70">
        <v>0</v>
      </c>
      <c r="H410" s="71">
        <v>2940</v>
      </c>
      <c r="I410" s="72"/>
    </row>
    <row r="411" spans="1:9" s="73" customFormat="1">
      <c r="A411" s="69" t="s">
        <v>23</v>
      </c>
      <c r="B411" s="69" t="s">
        <v>22219</v>
      </c>
      <c r="C411" s="69" t="s">
        <v>423</v>
      </c>
      <c r="D411" s="70">
        <v>1</v>
      </c>
      <c r="E411" s="70">
        <v>0</v>
      </c>
      <c r="F411" s="70">
        <v>0</v>
      </c>
      <c r="G411" s="70">
        <v>0</v>
      </c>
      <c r="H411" s="71">
        <v>6024</v>
      </c>
      <c r="I411" s="72"/>
    </row>
    <row r="412" spans="1:9" s="73" customFormat="1">
      <c r="A412" s="69" t="s">
        <v>23</v>
      </c>
      <c r="B412" s="69" t="s">
        <v>22219</v>
      </c>
      <c r="C412" s="69" t="s">
        <v>424</v>
      </c>
      <c r="D412" s="70">
        <v>1</v>
      </c>
      <c r="E412" s="70">
        <v>0</v>
      </c>
      <c r="F412" s="70">
        <v>0</v>
      </c>
      <c r="G412" s="70">
        <v>0</v>
      </c>
      <c r="H412" s="71">
        <v>108</v>
      </c>
      <c r="I412" s="72"/>
    </row>
    <row r="413" spans="1:9" s="73" customFormat="1">
      <c r="A413" s="69" t="s">
        <v>23</v>
      </c>
      <c r="B413" s="69" t="s">
        <v>22219</v>
      </c>
      <c r="C413" s="69" t="s">
        <v>425</v>
      </c>
      <c r="D413" s="70">
        <v>1</v>
      </c>
      <c r="E413" s="70">
        <v>0</v>
      </c>
      <c r="F413" s="70">
        <v>0</v>
      </c>
      <c r="G413" s="70">
        <v>0</v>
      </c>
      <c r="H413" s="71">
        <v>2976</v>
      </c>
      <c r="I413" s="72"/>
    </row>
    <row r="414" spans="1:9" s="73" customFormat="1">
      <c r="A414" s="69" t="s">
        <v>23</v>
      </c>
      <c r="B414" s="69" t="s">
        <v>22219</v>
      </c>
      <c r="C414" s="69" t="s">
        <v>426</v>
      </c>
      <c r="D414" s="70">
        <v>1</v>
      </c>
      <c r="E414" s="70">
        <v>0</v>
      </c>
      <c r="F414" s="70">
        <v>0</v>
      </c>
      <c r="G414" s="70">
        <v>0</v>
      </c>
      <c r="H414" s="71">
        <v>15852</v>
      </c>
      <c r="I414" s="72"/>
    </row>
    <row r="415" spans="1:9" s="73" customFormat="1">
      <c r="A415" s="69" t="s">
        <v>23</v>
      </c>
      <c r="B415" s="69" t="s">
        <v>22219</v>
      </c>
      <c r="C415" s="69" t="s">
        <v>427</v>
      </c>
      <c r="D415" s="70">
        <v>0</v>
      </c>
      <c r="E415" s="70">
        <v>0.16615013099803116</v>
      </c>
      <c r="F415" s="70">
        <v>0.2519765341962229</v>
      </c>
      <c r="G415" s="70">
        <v>0.5818733348057461</v>
      </c>
      <c r="H415" s="71">
        <v>3362.3999999999996</v>
      </c>
      <c r="I415" s="72"/>
    </row>
    <row r="416" spans="1:9" s="73" customFormat="1">
      <c r="A416" s="69" t="s">
        <v>23</v>
      </c>
      <c r="B416" s="69" t="s">
        <v>22219</v>
      </c>
      <c r="C416" s="69" t="s">
        <v>428</v>
      </c>
      <c r="D416" s="70">
        <v>1.3215859030837005E-2</v>
      </c>
      <c r="E416" s="70">
        <v>0.93331307914324779</v>
      </c>
      <c r="F416" s="70">
        <v>3.4027039343764241E-2</v>
      </c>
      <c r="G416" s="70">
        <v>1.9444022482150995E-2</v>
      </c>
      <c r="H416" s="71">
        <v>544.79999999999995</v>
      </c>
      <c r="I416" s="72"/>
    </row>
    <row r="417" spans="1:9" s="73" customFormat="1">
      <c r="A417" s="69" t="s">
        <v>23</v>
      </c>
      <c r="B417" s="69" t="s">
        <v>22219</v>
      </c>
      <c r="C417" s="69" t="s">
        <v>429</v>
      </c>
      <c r="D417" s="70">
        <v>0</v>
      </c>
      <c r="E417" s="70">
        <v>0.36233575524948186</v>
      </c>
      <c r="F417" s="70">
        <v>0.14533986195135401</v>
      </c>
      <c r="G417" s="70">
        <v>0.49232438279916413</v>
      </c>
      <c r="H417" s="71">
        <v>2587.1999999999998</v>
      </c>
      <c r="I417" s="72"/>
    </row>
    <row r="418" spans="1:9" s="73" customFormat="1">
      <c r="A418" s="69" t="s">
        <v>23</v>
      </c>
      <c r="B418" s="69" t="s">
        <v>22219</v>
      </c>
      <c r="C418" s="69" t="s">
        <v>430</v>
      </c>
      <c r="D418" s="70">
        <v>0</v>
      </c>
      <c r="E418" s="70">
        <v>0.35541228983260875</v>
      </c>
      <c r="F418" s="70">
        <v>0.14269438296359802</v>
      </c>
      <c r="G418" s="70">
        <v>0.5018933272037932</v>
      </c>
      <c r="H418" s="71">
        <v>2114.3999999999996</v>
      </c>
      <c r="I418" s="72"/>
    </row>
    <row r="419" spans="1:9" s="73" customFormat="1">
      <c r="A419" s="69" t="s">
        <v>23</v>
      </c>
      <c r="B419" s="69" t="s">
        <v>22219</v>
      </c>
      <c r="C419" s="69" t="s">
        <v>431</v>
      </c>
      <c r="D419" s="70">
        <v>0</v>
      </c>
      <c r="E419" s="70">
        <v>0.40640303193676508</v>
      </c>
      <c r="F419" s="70">
        <v>0.15926714422086355</v>
      </c>
      <c r="G419" s="70">
        <v>0.4343298238423714</v>
      </c>
      <c r="H419" s="71">
        <v>2748</v>
      </c>
      <c r="I419" s="72"/>
    </row>
    <row r="420" spans="1:9" s="73" customFormat="1">
      <c r="A420" s="69" t="s">
        <v>23</v>
      </c>
      <c r="B420" s="69" t="s">
        <v>22219</v>
      </c>
      <c r="C420" s="69" t="s">
        <v>432</v>
      </c>
      <c r="D420" s="70">
        <v>0</v>
      </c>
      <c r="E420" s="70">
        <v>0.42224107622750862</v>
      </c>
      <c r="F420" s="70">
        <v>0.16104727556266851</v>
      </c>
      <c r="G420" s="70">
        <v>0.41671164820982282</v>
      </c>
      <c r="H420" s="71">
        <v>2913.6000000000004</v>
      </c>
      <c r="I420" s="72"/>
    </row>
    <row r="421" spans="1:9" s="73" customFormat="1">
      <c r="A421" s="69" t="s">
        <v>23</v>
      </c>
      <c r="B421" s="69" t="s">
        <v>22219</v>
      </c>
      <c r="C421" s="69" t="s">
        <v>433</v>
      </c>
      <c r="D421" s="70">
        <v>0</v>
      </c>
      <c r="E421" s="70">
        <v>0.41453105580026939</v>
      </c>
      <c r="F421" s="70">
        <v>0.15390012239124168</v>
      </c>
      <c r="G421" s="70">
        <v>0.43156882180848888</v>
      </c>
      <c r="H421" s="71">
        <v>3254.3999999999996</v>
      </c>
      <c r="I421" s="72"/>
    </row>
    <row r="422" spans="1:9" s="73" customFormat="1">
      <c r="A422" s="69" t="s">
        <v>23</v>
      </c>
      <c r="B422" s="69" t="s">
        <v>22219</v>
      </c>
      <c r="C422" s="69" t="s">
        <v>434</v>
      </c>
      <c r="D422" s="70">
        <v>0</v>
      </c>
      <c r="E422" s="70">
        <v>0.38125526612222627</v>
      </c>
      <c r="F422" s="70">
        <v>0.15444370210603914</v>
      </c>
      <c r="G422" s="70">
        <v>0.4643010317717346</v>
      </c>
      <c r="H422" s="71">
        <v>2743.2</v>
      </c>
      <c r="I422" s="72"/>
    </row>
    <row r="423" spans="1:9" s="73" customFormat="1">
      <c r="A423" s="69" t="s">
        <v>23</v>
      </c>
      <c r="B423" s="69" t="s">
        <v>22219</v>
      </c>
      <c r="C423" s="69" t="s">
        <v>435</v>
      </c>
      <c r="D423" s="70">
        <v>0</v>
      </c>
      <c r="E423" s="70">
        <v>0.40975797872614356</v>
      </c>
      <c r="F423" s="70">
        <v>0.16534215466733523</v>
      </c>
      <c r="G423" s="70">
        <v>0.42489986660652118</v>
      </c>
      <c r="H423" s="71">
        <v>3686.3999999999996</v>
      </c>
      <c r="I423" s="72"/>
    </row>
    <row r="424" spans="1:9" s="73" customFormat="1">
      <c r="A424" s="69" t="s">
        <v>23</v>
      </c>
      <c r="B424" s="69" t="s">
        <v>22219</v>
      </c>
      <c r="C424" s="69" t="s">
        <v>436</v>
      </c>
      <c r="D424" s="70">
        <v>0</v>
      </c>
      <c r="E424" s="70">
        <v>7.1452274535741767E-2</v>
      </c>
      <c r="F424" s="70">
        <v>0.26684028921042857</v>
      </c>
      <c r="G424" s="70">
        <v>0.66170743625382977</v>
      </c>
      <c r="H424" s="71">
        <v>2520</v>
      </c>
      <c r="I424" s="72"/>
    </row>
    <row r="425" spans="1:9" s="73" customFormat="1">
      <c r="A425" s="69" t="s">
        <v>23</v>
      </c>
      <c r="B425" s="69" t="s">
        <v>22219</v>
      </c>
      <c r="C425" s="69" t="s">
        <v>437</v>
      </c>
      <c r="D425" s="70">
        <v>0</v>
      </c>
      <c r="E425" s="70">
        <v>0.13818670977407663</v>
      </c>
      <c r="F425" s="70">
        <v>0.26647381500116357</v>
      </c>
      <c r="G425" s="70">
        <v>0.59533947522475983</v>
      </c>
      <c r="H425" s="71">
        <v>5347.2000000000007</v>
      </c>
      <c r="I425" s="72"/>
    </row>
    <row r="426" spans="1:9" s="73" customFormat="1">
      <c r="A426" s="69" t="s">
        <v>23</v>
      </c>
      <c r="B426" s="69" t="s">
        <v>22219</v>
      </c>
      <c r="C426" s="69" t="s">
        <v>438</v>
      </c>
      <c r="D426" s="70">
        <v>1</v>
      </c>
      <c r="E426" s="70">
        <v>0</v>
      </c>
      <c r="F426" s="70">
        <v>0</v>
      </c>
      <c r="G426" s="70">
        <v>0</v>
      </c>
      <c r="H426" s="71">
        <v>4044</v>
      </c>
      <c r="I426" s="72"/>
    </row>
    <row r="427" spans="1:9" s="73" customFormat="1">
      <c r="A427" s="69" t="s">
        <v>23</v>
      </c>
      <c r="B427" s="69" t="s">
        <v>22219</v>
      </c>
      <c r="C427" s="69" t="s">
        <v>439</v>
      </c>
      <c r="D427" s="70">
        <v>1</v>
      </c>
      <c r="E427" s="70">
        <v>0</v>
      </c>
      <c r="F427" s="70">
        <v>0</v>
      </c>
      <c r="G427" s="70">
        <v>0</v>
      </c>
      <c r="H427" s="71">
        <v>4404</v>
      </c>
      <c r="I427" s="72"/>
    </row>
    <row r="428" spans="1:9" s="73" customFormat="1">
      <c r="A428" s="69" t="s">
        <v>23</v>
      </c>
      <c r="B428" s="69" t="s">
        <v>22219</v>
      </c>
      <c r="C428" s="69" t="s">
        <v>440</v>
      </c>
      <c r="D428" s="70">
        <v>1</v>
      </c>
      <c r="E428" s="70">
        <v>0</v>
      </c>
      <c r="F428" s="70">
        <v>0</v>
      </c>
      <c r="G428" s="70">
        <v>0</v>
      </c>
      <c r="H428" s="71">
        <v>4308</v>
      </c>
      <c r="I428" s="72"/>
    </row>
    <row r="429" spans="1:9" s="73" customFormat="1">
      <c r="A429" s="69" t="s">
        <v>23</v>
      </c>
      <c r="B429" s="69" t="s">
        <v>22219</v>
      </c>
      <c r="C429" s="69" t="s">
        <v>441</v>
      </c>
      <c r="D429" s="70">
        <v>1</v>
      </c>
      <c r="E429" s="70">
        <v>0</v>
      </c>
      <c r="F429" s="70">
        <v>0</v>
      </c>
      <c r="G429" s="70">
        <v>0</v>
      </c>
      <c r="H429" s="71">
        <v>29448</v>
      </c>
      <c r="I429" s="72"/>
    </row>
    <row r="430" spans="1:9" s="73" customFormat="1">
      <c r="A430" s="69" t="s">
        <v>23</v>
      </c>
      <c r="B430" s="69" t="s">
        <v>22219</v>
      </c>
      <c r="C430" s="69" t="s">
        <v>442</v>
      </c>
      <c r="D430" s="70">
        <v>1</v>
      </c>
      <c r="E430" s="70">
        <v>0</v>
      </c>
      <c r="F430" s="70">
        <v>0</v>
      </c>
      <c r="G430" s="70">
        <v>0</v>
      </c>
      <c r="H430" s="71">
        <v>4104</v>
      </c>
      <c r="I430" s="72"/>
    </row>
    <row r="431" spans="1:9" s="73" customFormat="1">
      <c r="A431" s="69" t="s">
        <v>23</v>
      </c>
      <c r="B431" s="69" t="s">
        <v>22219</v>
      </c>
      <c r="C431" s="69" t="s">
        <v>443</v>
      </c>
      <c r="D431" s="70">
        <v>1</v>
      </c>
      <c r="E431" s="70">
        <v>0</v>
      </c>
      <c r="F431" s="70">
        <v>0</v>
      </c>
      <c r="G431" s="70">
        <v>0</v>
      </c>
      <c r="H431" s="71">
        <v>5256</v>
      </c>
      <c r="I431" s="72"/>
    </row>
    <row r="432" spans="1:9" s="73" customFormat="1">
      <c r="A432" s="69" t="s">
        <v>23</v>
      </c>
      <c r="B432" s="69" t="s">
        <v>22219</v>
      </c>
      <c r="C432" s="69" t="s">
        <v>444</v>
      </c>
      <c r="D432" s="70">
        <v>1</v>
      </c>
      <c r="E432" s="70">
        <v>0</v>
      </c>
      <c r="F432" s="70">
        <v>0</v>
      </c>
      <c r="G432" s="70">
        <v>0</v>
      </c>
      <c r="H432" s="71">
        <v>4572</v>
      </c>
      <c r="I432" s="72"/>
    </row>
    <row r="433" spans="1:9" s="73" customFormat="1">
      <c r="A433" s="69" t="s">
        <v>23</v>
      </c>
      <c r="B433" s="69" t="s">
        <v>22219</v>
      </c>
      <c r="C433" s="69" t="s">
        <v>445</v>
      </c>
      <c r="D433" s="70">
        <v>1</v>
      </c>
      <c r="E433" s="70">
        <v>0</v>
      </c>
      <c r="F433" s="70">
        <v>0</v>
      </c>
      <c r="G433" s="70">
        <v>0</v>
      </c>
      <c r="H433" s="71">
        <v>4632</v>
      </c>
      <c r="I433" s="72"/>
    </row>
    <row r="434" spans="1:9" s="73" customFormat="1">
      <c r="A434" s="69" t="s">
        <v>23</v>
      </c>
      <c r="B434" s="69" t="s">
        <v>22219</v>
      </c>
      <c r="C434" s="69" t="s">
        <v>446</v>
      </c>
      <c r="D434" s="70">
        <v>1</v>
      </c>
      <c r="E434" s="70">
        <v>0</v>
      </c>
      <c r="F434" s="70">
        <v>0</v>
      </c>
      <c r="G434" s="70">
        <v>0</v>
      </c>
      <c r="H434" s="71">
        <v>4260</v>
      </c>
      <c r="I434" s="72"/>
    </row>
    <row r="435" spans="1:9" s="73" customFormat="1">
      <c r="A435" s="69" t="s">
        <v>23</v>
      </c>
      <c r="B435" s="69" t="s">
        <v>22219</v>
      </c>
      <c r="C435" s="69" t="s">
        <v>447</v>
      </c>
      <c r="D435" s="70">
        <v>1</v>
      </c>
      <c r="E435" s="70">
        <v>0</v>
      </c>
      <c r="F435" s="70">
        <v>0</v>
      </c>
      <c r="G435" s="70">
        <v>0</v>
      </c>
      <c r="H435" s="71">
        <v>4128</v>
      </c>
      <c r="I435" s="72"/>
    </row>
    <row r="436" spans="1:9" s="73" customFormat="1">
      <c r="A436" s="69" t="s">
        <v>23</v>
      </c>
      <c r="B436" s="69" t="s">
        <v>22219</v>
      </c>
      <c r="C436" s="69" t="s">
        <v>448</v>
      </c>
      <c r="D436" s="70">
        <v>1</v>
      </c>
      <c r="E436" s="70">
        <v>0</v>
      </c>
      <c r="F436" s="70">
        <v>0</v>
      </c>
      <c r="G436" s="70">
        <v>0</v>
      </c>
      <c r="H436" s="71">
        <v>4344</v>
      </c>
      <c r="I436" s="72"/>
    </row>
    <row r="437" spans="1:9" s="73" customFormat="1">
      <c r="A437" s="69" t="s">
        <v>23</v>
      </c>
      <c r="B437" s="69" t="s">
        <v>22219</v>
      </c>
      <c r="C437" s="69" t="s">
        <v>449</v>
      </c>
      <c r="D437" s="70">
        <v>1</v>
      </c>
      <c r="E437" s="70">
        <v>0</v>
      </c>
      <c r="F437" s="70">
        <v>0</v>
      </c>
      <c r="G437" s="70">
        <v>0</v>
      </c>
      <c r="H437" s="71">
        <v>3792</v>
      </c>
      <c r="I437" s="72"/>
    </row>
    <row r="438" spans="1:9" s="73" customFormat="1">
      <c r="A438" s="69" t="s">
        <v>23</v>
      </c>
      <c r="B438" s="69" t="s">
        <v>22219</v>
      </c>
      <c r="C438" s="69" t="s">
        <v>450</v>
      </c>
      <c r="D438" s="70">
        <v>1</v>
      </c>
      <c r="E438" s="70">
        <v>0</v>
      </c>
      <c r="F438" s="70">
        <v>0</v>
      </c>
      <c r="G438" s="70">
        <v>0</v>
      </c>
      <c r="H438" s="71">
        <v>35724</v>
      </c>
      <c r="I438" s="72"/>
    </row>
    <row r="439" spans="1:9" s="73" customFormat="1">
      <c r="A439" s="69" t="s">
        <v>23</v>
      </c>
      <c r="B439" s="69" t="s">
        <v>22219</v>
      </c>
      <c r="C439" s="69" t="s">
        <v>451</v>
      </c>
      <c r="D439" s="70">
        <v>1</v>
      </c>
      <c r="E439" s="70">
        <v>0</v>
      </c>
      <c r="F439" s="70">
        <v>0</v>
      </c>
      <c r="G439" s="70">
        <v>0</v>
      </c>
      <c r="H439" s="71">
        <v>12</v>
      </c>
      <c r="I439" s="72"/>
    </row>
    <row r="440" spans="1:9" s="73" customFormat="1">
      <c r="A440" s="69" t="s">
        <v>23</v>
      </c>
      <c r="B440" s="69" t="s">
        <v>22219</v>
      </c>
      <c r="C440" s="69" t="s">
        <v>452</v>
      </c>
      <c r="D440" s="70">
        <v>1</v>
      </c>
      <c r="E440" s="70">
        <v>0</v>
      </c>
      <c r="F440" s="70">
        <v>0</v>
      </c>
      <c r="G440" s="70">
        <v>0</v>
      </c>
      <c r="H440" s="71">
        <v>12</v>
      </c>
      <c r="I440" s="72"/>
    </row>
    <row r="441" spans="1:9" s="73" customFormat="1">
      <c r="A441" s="69" t="s">
        <v>23</v>
      </c>
      <c r="B441" s="69" t="s">
        <v>22219</v>
      </c>
      <c r="C441" s="69" t="s">
        <v>453</v>
      </c>
      <c r="D441" s="70">
        <v>1</v>
      </c>
      <c r="E441" s="70">
        <v>0</v>
      </c>
      <c r="F441" s="70">
        <v>0</v>
      </c>
      <c r="G441" s="70">
        <v>0</v>
      </c>
      <c r="H441" s="71">
        <v>20904</v>
      </c>
      <c r="I441" s="72"/>
    </row>
    <row r="442" spans="1:9" s="73" customFormat="1">
      <c r="A442" s="69" t="s">
        <v>23</v>
      </c>
      <c r="B442" s="69" t="s">
        <v>22219</v>
      </c>
      <c r="C442" s="69" t="s">
        <v>454</v>
      </c>
      <c r="D442" s="70">
        <v>0</v>
      </c>
      <c r="E442" s="70">
        <v>0.4473967860485743</v>
      </c>
      <c r="F442" s="70">
        <v>0.25414074810896942</v>
      </c>
      <c r="G442" s="70">
        <v>0.29846246584245628</v>
      </c>
      <c r="H442" s="71">
        <v>9441.5999999999985</v>
      </c>
      <c r="I442" s="72"/>
    </row>
    <row r="443" spans="1:9" s="73" customFormat="1">
      <c r="A443" s="69" t="s">
        <v>23</v>
      </c>
      <c r="B443" s="69" t="s">
        <v>22219</v>
      </c>
      <c r="C443" s="69" t="s">
        <v>455</v>
      </c>
      <c r="D443" s="70">
        <v>0</v>
      </c>
      <c r="E443" s="70">
        <v>0.37446479394393972</v>
      </c>
      <c r="F443" s="70">
        <v>0.2477772097269488</v>
      </c>
      <c r="G443" s="70">
        <v>0.3777579963291115</v>
      </c>
      <c r="H443" s="71">
        <v>10416</v>
      </c>
      <c r="I443" s="72"/>
    </row>
    <row r="444" spans="1:9" s="73" customFormat="1">
      <c r="A444" s="69" t="s">
        <v>23</v>
      </c>
      <c r="B444" s="69" t="s">
        <v>22219</v>
      </c>
      <c r="C444" s="69" t="s">
        <v>456</v>
      </c>
      <c r="D444" s="70">
        <v>1</v>
      </c>
      <c r="E444" s="70">
        <v>0</v>
      </c>
      <c r="F444" s="70">
        <v>0</v>
      </c>
      <c r="G444" s="70">
        <v>0</v>
      </c>
      <c r="H444" s="71">
        <v>28752</v>
      </c>
      <c r="I444" s="72"/>
    </row>
    <row r="445" spans="1:9" s="73" customFormat="1">
      <c r="A445" s="69" t="s">
        <v>23</v>
      </c>
      <c r="B445" s="69" t="s">
        <v>22219</v>
      </c>
      <c r="C445" s="69" t="s">
        <v>457</v>
      </c>
      <c r="D445" s="70">
        <v>0</v>
      </c>
      <c r="E445" s="70">
        <v>0.39609079540296616</v>
      </c>
      <c r="F445" s="70">
        <v>0.24875174806301545</v>
      </c>
      <c r="G445" s="70">
        <v>0.35515745653401842</v>
      </c>
      <c r="H445" s="71">
        <v>12228</v>
      </c>
      <c r="I445" s="72"/>
    </row>
    <row r="446" spans="1:9" s="73" customFormat="1">
      <c r="A446" s="69" t="s">
        <v>23</v>
      </c>
      <c r="B446" s="69" t="s">
        <v>22219</v>
      </c>
      <c r="C446" s="69" t="s">
        <v>458</v>
      </c>
      <c r="D446" s="70">
        <v>0</v>
      </c>
      <c r="E446" s="70">
        <v>0.38725574912347799</v>
      </c>
      <c r="F446" s="70">
        <v>0.24592441366766493</v>
      </c>
      <c r="G446" s="70">
        <v>0.36681983720885708</v>
      </c>
      <c r="H446" s="71">
        <v>12189.599999999999</v>
      </c>
      <c r="I446" s="72"/>
    </row>
    <row r="447" spans="1:9" s="73" customFormat="1">
      <c r="A447" s="69" t="s">
        <v>23</v>
      </c>
      <c r="B447" s="69" t="s">
        <v>22219</v>
      </c>
      <c r="C447" s="69" t="s">
        <v>459</v>
      </c>
      <c r="D447" s="70">
        <v>0</v>
      </c>
      <c r="E447" s="70">
        <v>0.36484454199734889</v>
      </c>
      <c r="F447" s="70">
        <v>0.22841433193207691</v>
      </c>
      <c r="G447" s="70">
        <v>0.40674112607057417</v>
      </c>
      <c r="H447" s="71">
        <v>4178.3999999999996</v>
      </c>
      <c r="I447" s="72"/>
    </row>
    <row r="448" spans="1:9" s="73" customFormat="1">
      <c r="A448" s="69" t="s">
        <v>23</v>
      </c>
      <c r="B448" s="69" t="s">
        <v>22219</v>
      </c>
      <c r="C448" s="69" t="s">
        <v>460</v>
      </c>
      <c r="D448" s="70">
        <v>0</v>
      </c>
      <c r="E448" s="70">
        <v>0.25868087835119991</v>
      </c>
      <c r="F448" s="70">
        <v>0.25273125407175129</v>
      </c>
      <c r="G448" s="70">
        <v>0.48858786757704886</v>
      </c>
      <c r="H448" s="71">
        <v>2671.2</v>
      </c>
      <c r="I448" s="72"/>
    </row>
    <row r="449" spans="1:9" s="73" customFormat="1">
      <c r="A449" s="69" t="s">
        <v>23</v>
      </c>
      <c r="B449" s="69" t="s">
        <v>22219</v>
      </c>
      <c r="C449" s="69" t="s">
        <v>461</v>
      </c>
      <c r="D449" s="70">
        <v>0</v>
      </c>
      <c r="E449" s="70">
        <v>0.24894045900203085</v>
      </c>
      <c r="F449" s="70">
        <v>0.25319915644463553</v>
      </c>
      <c r="G449" s="70">
        <v>0.49786038455333353</v>
      </c>
      <c r="H449" s="71">
        <v>2486.3999999999996</v>
      </c>
      <c r="I449" s="72"/>
    </row>
    <row r="450" spans="1:9" s="73" customFormat="1">
      <c r="A450" s="69" t="s">
        <v>23</v>
      </c>
      <c r="B450" s="69" t="s">
        <v>22219</v>
      </c>
      <c r="C450" s="69" t="s">
        <v>462</v>
      </c>
      <c r="D450" s="70">
        <v>0</v>
      </c>
      <c r="E450" s="70">
        <v>0.42292896919977357</v>
      </c>
      <c r="F450" s="70">
        <v>0.29402510750176902</v>
      </c>
      <c r="G450" s="70">
        <v>0.28304592329845729</v>
      </c>
      <c r="H450" s="71">
        <v>4831.2000000000007</v>
      </c>
      <c r="I450" s="72"/>
    </row>
    <row r="451" spans="1:9" s="73" customFormat="1">
      <c r="A451" s="69" t="s">
        <v>23</v>
      </c>
      <c r="B451" s="69" t="s">
        <v>22219</v>
      </c>
      <c r="C451" s="69" t="s">
        <v>463</v>
      </c>
      <c r="D451" s="70">
        <v>0</v>
      </c>
      <c r="E451" s="70">
        <v>0.22887417101734467</v>
      </c>
      <c r="F451" s="70">
        <v>0.26128802336114576</v>
      </c>
      <c r="G451" s="70">
        <v>0.5098378056215096</v>
      </c>
      <c r="H451" s="71">
        <v>5388</v>
      </c>
      <c r="I451" s="72"/>
    </row>
    <row r="452" spans="1:9" s="73" customFormat="1">
      <c r="A452" s="69" t="s">
        <v>23</v>
      </c>
      <c r="B452" s="69" t="s">
        <v>22219</v>
      </c>
      <c r="C452" s="69" t="s">
        <v>464</v>
      </c>
      <c r="D452" s="70">
        <v>0</v>
      </c>
      <c r="E452" s="70">
        <v>0.30593493540324629</v>
      </c>
      <c r="F452" s="70">
        <v>0.25111414815558503</v>
      </c>
      <c r="G452" s="70">
        <v>0.44295091644116857</v>
      </c>
      <c r="H452" s="71">
        <v>3573.6000000000004</v>
      </c>
      <c r="I452" s="72"/>
    </row>
    <row r="453" spans="1:9" s="73" customFormat="1">
      <c r="A453" s="69" t="s">
        <v>23</v>
      </c>
      <c r="B453" s="69" t="s">
        <v>22219</v>
      </c>
      <c r="C453" s="69" t="s">
        <v>465</v>
      </c>
      <c r="D453" s="70">
        <v>0</v>
      </c>
      <c r="E453" s="70">
        <v>0.44054757893524427</v>
      </c>
      <c r="F453" s="70">
        <v>0.28486475713247789</v>
      </c>
      <c r="G453" s="70">
        <v>0.2745876639322779</v>
      </c>
      <c r="H453" s="71">
        <v>2788.8</v>
      </c>
      <c r="I453" s="72"/>
    </row>
    <row r="454" spans="1:9" s="73" customFormat="1">
      <c r="A454" s="69" t="s">
        <v>23</v>
      </c>
      <c r="B454" s="69" t="s">
        <v>22219</v>
      </c>
      <c r="C454" s="69" t="s">
        <v>466</v>
      </c>
      <c r="D454" s="70">
        <v>0</v>
      </c>
      <c r="E454" s="70">
        <v>0.24476454931746888</v>
      </c>
      <c r="F454" s="70">
        <v>0.25474964819808671</v>
      </c>
      <c r="G454" s="70">
        <v>0.5004858024844443</v>
      </c>
      <c r="H454" s="71">
        <v>2654.3999999999996</v>
      </c>
      <c r="I454" s="72"/>
    </row>
    <row r="455" spans="1:9" s="73" customFormat="1">
      <c r="A455" s="69" t="s">
        <v>23</v>
      </c>
      <c r="B455" s="69" t="s">
        <v>22219</v>
      </c>
      <c r="C455" s="69" t="s">
        <v>467</v>
      </c>
      <c r="D455" s="70">
        <v>1</v>
      </c>
      <c r="E455" s="70">
        <v>0</v>
      </c>
      <c r="F455" s="70">
        <v>0</v>
      </c>
      <c r="G455" s="70">
        <v>0</v>
      </c>
      <c r="H455" s="71">
        <v>2544</v>
      </c>
      <c r="I455" s="72"/>
    </row>
    <row r="456" spans="1:9" s="73" customFormat="1">
      <c r="A456" s="69" t="s">
        <v>23</v>
      </c>
      <c r="B456" s="69" t="s">
        <v>22219</v>
      </c>
      <c r="C456" s="69" t="s">
        <v>468</v>
      </c>
      <c r="D456" s="70">
        <v>1</v>
      </c>
      <c r="E456" s="70">
        <v>0</v>
      </c>
      <c r="F456" s="70">
        <v>0</v>
      </c>
      <c r="G456" s="70">
        <v>0</v>
      </c>
      <c r="H456" s="71">
        <v>4332</v>
      </c>
      <c r="I456" s="72"/>
    </row>
    <row r="457" spans="1:9" s="73" customFormat="1">
      <c r="A457" s="69" t="s">
        <v>23</v>
      </c>
      <c r="B457" s="69" t="s">
        <v>22219</v>
      </c>
      <c r="C457" s="69" t="s">
        <v>469</v>
      </c>
      <c r="D457" s="70">
        <v>1</v>
      </c>
      <c r="E457" s="70">
        <v>0</v>
      </c>
      <c r="F457" s="70">
        <v>0</v>
      </c>
      <c r="G457" s="70">
        <v>0</v>
      </c>
      <c r="H457" s="71">
        <v>5592</v>
      </c>
      <c r="I457" s="72"/>
    </row>
    <row r="458" spans="1:9" s="73" customFormat="1">
      <c r="A458" s="69" t="s">
        <v>23</v>
      </c>
      <c r="B458" s="69" t="s">
        <v>22219</v>
      </c>
      <c r="C458" s="69" t="s">
        <v>470</v>
      </c>
      <c r="D458" s="70">
        <v>1</v>
      </c>
      <c r="E458" s="70">
        <v>0</v>
      </c>
      <c r="F458" s="70">
        <v>0</v>
      </c>
      <c r="G458" s="70">
        <v>0</v>
      </c>
      <c r="H458" s="71">
        <v>4476</v>
      </c>
      <c r="I458" s="72"/>
    </row>
    <row r="459" spans="1:9" s="73" customFormat="1">
      <c r="A459" s="69" t="s">
        <v>23</v>
      </c>
      <c r="B459" s="69" t="s">
        <v>22219</v>
      </c>
      <c r="C459" s="69" t="s">
        <v>471</v>
      </c>
      <c r="D459" s="70">
        <v>1</v>
      </c>
      <c r="E459" s="70">
        <v>0</v>
      </c>
      <c r="F459" s="70">
        <v>0</v>
      </c>
      <c r="G459" s="70">
        <v>0</v>
      </c>
      <c r="H459" s="71">
        <v>8832</v>
      </c>
      <c r="I459" s="72"/>
    </row>
    <row r="460" spans="1:9" s="73" customFormat="1">
      <c r="A460" s="69" t="s">
        <v>23</v>
      </c>
      <c r="B460" s="69" t="s">
        <v>22219</v>
      </c>
      <c r="C460" s="69" t="s">
        <v>472</v>
      </c>
      <c r="D460" s="70">
        <v>1</v>
      </c>
      <c r="E460" s="70">
        <v>0</v>
      </c>
      <c r="F460" s="70">
        <v>0</v>
      </c>
      <c r="G460" s="70">
        <v>0</v>
      </c>
      <c r="H460" s="71">
        <v>1224</v>
      </c>
      <c r="I460" s="72"/>
    </row>
    <row r="461" spans="1:9" s="73" customFormat="1">
      <c r="A461" s="69" t="s">
        <v>23</v>
      </c>
      <c r="B461" s="69" t="s">
        <v>22219</v>
      </c>
      <c r="C461" s="69" t="s">
        <v>473</v>
      </c>
      <c r="D461" s="70">
        <v>0</v>
      </c>
      <c r="E461" s="70">
        <v>0.27595321360288666</v>
      </c>
      <c r="F461" s="70">
        <v>0.27201146182963531</v>
      </c>
      <c r="G461" s="70">
        <v>0.45203532456747808</v>
      </c>
      <c r="H461" s="71">
        <v>7375.2000000000007</v>
      </c>
      <c r="I461" s="72"/>
    </row>
    <row r="462" spans="1:9" s="73" customFormat="1">
      <c r="A462" s="69" t="s">
        <v>23</v>
      </c>
      <c r="B462" s="69" t="s">
        <v>22219</v>
      </c>
      <c r="C462" s="69" t="s">
        <v>474</v>
      </c>
      <c r="D462" s="70">
        <v>0</v>
      </c>
      <c r="E462" s="70">
        <v>0.11923589789685725</v>
      </c>
      <c r="F462" s="70">
        <v>0.27988708101868803</v>
      </c>
      <c r="G462" s="70">
        <v>0.60087702108445473</v>
      </c>
      <c r="H462" s="71">
        <v>508.79999999999995</v>
      </c>
      <c r="I462" s="72"/>
    </row>
    <row r="463" spans="1:9" s="73" customFormat="1">
      <c r="A463" s="69" t="s">
        <v>23</v>
      </c>
      <c r="B463" s="69" t="s">
        <v>22219</v>
      </c>
      <c r="C463" s="69" t="s">
        <v>475</v>
      </c>
      <c r="D463" s="70">
        <v>0</v>
      </c>
      <c r="E463" s="70">
        <v>0.29629000686224849</v>
      </c>
      <c r="F463" s="70">
        <v>0.24775120473597606</v>
      </c>
      <c r="G463" s="70">
        <v>0.45595878840177551</v>
      </c>
      <c r="H463" s="71">
        <v>4152</v>
      </c>
      <c r="I463" s="72"/>
    </row>
    <row r="464" spans="1:9" s="73" customFormat="1">
      <c r="A464" s="69" t="s">
        <v>23</v>
      </c>
      <c r="B464" s="69" t="s">
        <v>22219</v>
      </c>
      <c r="C464" s="69" t="s">
        <v>476</v>
      </c>
      <c r="D464" s="70">
        <v>0</v>
      </c>
      <c r="E464" s="70">
        <v>0.17038933878835533</v>
      </c>
      <c r="F464" s="70">
        <v>0.26147513171477954</v>
      </c>
      <c r="G464" s="70">
        <v>0.56813552949686508</v>
      </c>
      <c r="H464" s="71">
        <v>4509.6000000000004</v>
      </c>
      <c r="I464" s="72"/>
    </row>
    <row r="465" spans="1:9" s="73" customFormat="1">
      <c r="A465" s="69" t="s">
        <v>23</v>
      </c>
      <c r="B465" s="69" t="s">
        <v>22219</v>
      </c>
      <c r="C465" s="69" t="s">
        <v>477</v>
      </c>
      <c r="D465" s="70">
        <v>0</v>
      </c>
      <c r="E465" s="70">
        <v>0.15775955265359962</v>
      </c>
      <c r="F465" s="70">
        <v>0.26521450207919339</v>
      </c>
      <c r="G465" s="70">
        <v>0.57702594526720696</v>
      </c>
      <c r="H465" s="71">
        <v>4216.7999999999993</v>
      </c>
      <c r="I465" s="72"/>
    </row>
    <row r="466" spans="1:9" s="73" customFormat="1">
      <c r="A466" s="69" t="s">
        <v>23</v>
      </c>
      <c r="B466" s="69" t="s">
        <v>22219</v>
      </c>
      <c r="C466" s="69" t="s">
        <v>478</v>
      </c>
      <c r="D466" s="70">
        <v>0</v>
      </c>
      <c r="E466" s="70">
        <v>0.11045016681946172</v>
      </c>
      <c r="F466" s="70">
        <v>0.27469972719536684</v>
      </c>
      <c r="G466" s="70">
        <v>0.61485010598517131</v>
      </c>
      <c r="H466" s="71">
        <v>4768.7999999999993</v>
      </c>
      <c r="I466" s="72"/>
    </row>
    <row r="467" spans="1:9" s="73" customFormat="1">
      <c r="A467" s="69" t="s">
        <v>23</v>
      </c>
      <c r="B467" s="69" t="s">
        <v>22219</v>
      </c>
      <c r="C467" s="69" t="s">
        <v>479</v>
      </c>
      <c r="D467" s="70">
        <v>0</v>
      </c>
      <c r="E467" s="70">
        <v>0.15382575323944686</v>
      </c>
      <c r="F467" s="70">
        <v>0.26962887993550094</v>
      </c>
      <c r="G467" s="70">
        <v>0.5765453668250522</v>
      </c>
      <c r="H467" s="71">
        <v>4257.6000000000004</v>
      </c>
      <c r="I467" s="72"/>
    </row>
    <row r="468" spans="1:9" s="73" customFormat="1">
      <c r="A468" s="69" t="s">
        <v>23</v>
      </c>
      <c r="B468" s="69" t="s">
        <v>22219</v>
      </c>
      <c r="C468" s="69" t="s">
        <v>480</v>
      </c>
      <c r="D468" s="70">
        <v>0</v>
      </c>
      <c r="E468" s="70">
        <v>0.31502406370572716</v>
      </c>
      <c r="F468" s="70">
        <v>0.27368976275984225</v>
      </c>
      <c r="G468" s="70">
        <v>0.41128617353443048</v>
      </c>
      <c r="H468" s="71">
        <v>17308.800000000003</v>
      </c>
      <c r="I468" s="72"/>
    </row>
    <row r="469" spans="1:9" s="73" customFormat="1">
      <c r="A469" s="69" t="s">
        <v>23</v>
      </c>
      <c r="B469" s="69" t="s">
        <v>22219</v>
      </c>
      <c r="C469" s="69" t="s">
        <v>481</v>
      </c>
      <c r="D469" s="70">
        <v>0</v>
      </c>
      <c r="E469" s="70">
        <v>7.3767601976854974E-2</v>
      </c>
      <c r="F469" s="70">
        <v>0.27169272843760645</v>
      </c>
      <c r="G469" s="70">
        <v>0.65453966958553855</v>
      </c>
      <c r="H469" s="71">
        <v>1257.5999999999999</v>
      </c>
      <c r="I469" s="72"/>
    </row>
    <row r="470" spans="1:9" s="73" customFormat="1">
      <c r="A470" s="69" t="s">
        <v>23</v>
      </c>
      <c r="B470" s="69" t="s">
        <v>22219</v>
      </c>
      <c r="C470" s="69" t="s">
        <v>482</v>
      </c>
      <c r="D470" s="70">
        <v>0</v>
      </c>
      <c r="E470" s="70">
        <v>7.1119912032061458E-2</v>
      </c>
      <c r="F470" s="70">
        <v>0.26517130699015645</v>
      </c>
      <c r="G470" s="70">
        <v>0.66370878097778208</v>
      </c>
      <c r="H470" s="71">
        <v>1226.3999999999999</v>
      </c>
      <c r="I470" s="72"/>
    </row>
    <row r="471" spans="1:9" s="73" customFormat="1">
      <c r="A471" s="69" t="s">
        <v>23</v>
      </c>
      <c r="B471" s="69" t="s">
        <v>22219</v>
      </c>
      <c r="C471" s="69" t="s">
        <v>483</v>
      </c>
      <c r="D471" s="70">
        <v>0</v>
      </c>
      <c r="E471" s="70">
        <v>7.5069940336333782E-2</v>
      </c>
      <c r="F471" s="70">
        <v>0.2614137250407742</v>
      </c>
      <c r="G471" s="70">
        <v>0.66351633462289206</v>
      </c>
      <c r="H471" s="71">
        <v>1171.1999999999998</v>
      </c>
      <c r="I471" s="72"/>
    </row>
    <row r="472" spans="1:9" s="73" customFormat="1">
      <c r="A472" s="69" t="s">
        <v>23</v>
      </c>
      <c r="B472" s="69" t="s">
        <v>22219</v>
      </c>
      <c r="C472" s="69" t="s">
        <v>484</v>
      </c>
      <c r="D472" s="70">
        <v>0</v>
      </c>
      <c r="E472" s="70">
        <v>3.8286401041862636E-2</v>
      </c>
      <c r="F472" s="70">
        <v>0.25830776641206521</v>
      </c>
      <c r="G472" s="70">
        <v>0.70340583254607203</v>
      </c>
      <c r="H472" s="71">
        <v>1108.8000000000002</v>
      </c>
      <c r="I472" s="72"/>
    </row>
    <row r="473" spans="1:9" s="73" customFormat="1">
      <c r="A473" s="69" t="s">
        <v>23</v>
      </c>
      <c r="B473" s="69" t="s">
        <v>22219</v>
      </c>
      <c r="C473" s="69" t="s">
        <v>485</v>
      </c>
      <c r="D473" s="70">
        <v>0</v>
      </c>
      <c r="E473" s="70">
        <v>8.3882867638557651E-2</v>
      </c>
      <c r="F473" s="70">
        <v>0.24693886624562567</v>
      </c>
      <c r="G473" s="70">
        <v>0.66917826611581677</v>
      </c>
      <c r="H473" s="71">
        <v>1106.4000000000001</v>
      </c>
      <c r="I473" s="72"/>
    </row>
    <row r="474" spans="1:9" s="73" customFormat="1">
      <c r="A474" s="69" t="s">
        <v>23</v>
      </c>
      <c r="B474" s="69" t="s">
        <v>22219</v>
      </c>
      <c r="C474" s="69" t="s">
        <v>486</v>
      </c>
      <c r="D474" s="70">
        <v>0</v>
      </c>
      <c r="E474" s="70">
        <v>4.7379782973744511E-2</v>
      </c>
      <c r="F474" s="70">
        <v>0.26158697753253696</v>
      </c>
      <c r="G474" s="70">
        <v>0.69103323949371842</v>
      </c>
      <c r="H474" s="71">
        <v>10180.799999999999</v>
      </c>
      <c r="I474" s="72"/>
    </row>
    <row r="475" spans="1:9" s="73" customFormat="1">
      <c r="A475" s="69" t="s">
        <v>23</v>
      </c>
      <c r="B475" s="69" t="s">
        <v>22219</v>
      </c>
      <c r="C475" s="69" t="s">
        <v>487</v>
      </c>
      <c r="D475" s="70">
        <v>0</v>
      </c>
      <c r="E475" s="70">
        <v>7.3892201764206633E-2</v>
      </c>
      <c r="F475" s="70">
        <v>0.26304365007288211</v>
      </c>
      <c r="G475" s="70">
        <v>0.66306414816291115</v>
      </c>
      <c r="H475" s="71">
        <v>1221.5999999999999</v>
      </c>
      <c r="I475" s="72"/>
    </row>
    <row r="476" spans="1:9" s="73" customFormat="1">
      <c r="A476" s="69" t="s">
        <v>23</v>
      </c>
      <c r="B476" s="69" t="s">
        <v>22219</v>
      </c>
      <c r="C476" s="69" t="s">
        <v>488</v>
      </c>
      <c r="D476" s="70">
        <v>0</v>
      </c>
      <c r="E476" s="70">
        <v>0.11935843447246008</v>
      </c>
      <c r="F476" s="70">
        <v>0.26851559162587779</v>
      </c>
      <c r="G476" s="70">
        <v>0.61212597390166212</v>
      </c>
      <c r="H476" s="71">
        <v>1509.6</v>
      </c>
      <c r="I476" s="72"/>
    </row>
    <row r="477" spans="1:9" s="73" customFormat="1">
      <c r="A477" s="69" t="s">
        <v>23</v>
      </c>
      <c r="B477" s="69" t="s">
        <v>22219</v>
      </c>
      <c r="C477" s="69" t="s">
        <v>489</v>
      </c>
      <c r="D477" s="70">
        <v>0</v>
      </c>
      <c r="E477" s="70">
        <v>4.3290226719540338E-2</v>
      </c>
      <c r="F477" s="70">
        <v>0.25378273705731047</v>
      </c>
      <c r="G477" s="70">
        <v>0.70292703622314923</v>
      </c>
      <c r="H477" s="71">
        <v>12057.599999999999</v>
      </c>
      <c r="I477" s="72"/>
    </row>
    <row r="478" spans="1:9" s="73" customFormat="1">
      <c r="A478" s="69" t="s">
        <v>23</v>
      </c>
      <c r="B478" s="69" t="s">
        <v>22219</v>
      </c>
      <c r="C478" s="69" t="s">
        <v>490</v>
      </c>
      <c r="D478" s="70">
        <v>0</v>
      </c>
      <c r="E478" s="70">
        <v>6.9893219023322919E-2</v>
      </c>
      <c r="F478" s="70">
        <v>0.2653186967069483</v>
      </c>
      <c r="G478" s="70">
        <v>0.6647880842697288</v>
      </c>
      <c r="H478" s="71">
        <v>1250.4000000000001</v>
      </c>
      <c r="I478" s="72"/>
    </row>
    <row r="479" spans="1:9" s="73" customFormat="1">
      <c r="A479" s="69" t="s">
        <v>23</v>
      </c>
      <c r="B479" s="69" t="s">
        <v>22219</v>
      </c>
      <c r="C479" s="69" t="s">
        <v>491</v>
      </c>
      <c r="D479" s="70">
        <v>0</v>
      </c>
      <c r="E479" s="70">
        <v>5.6584880706985391E-2</v>
      </c>
      <c r="F479" s="70">
        <v>0.25249012781356289</v>
      </c>
      <c r="G479" s="70">
        <v>0.69092499147945163</v>
      </c>
      <c r="H479" s="71">
        <v>1128</v>
      </c>
      <c r="I479" s="72"/>
    </row>
    <row r="480" spans="1:9" s="73" customFormat="1">
      <c r="A480" s="69" t="s">
        <v>23</v>
      </c>
      <c r="B480" s="69" t="s">
        <v>22219</v>
      </c>
      <c r="C480" s="69" t="s">
        <v>492</v>
      </c>
      <c r="D480" s="70">
        <v>0</v>
      </c>
      <c r="E480" s="70">
        <v>7.3075135128256169E-2</v>
      </c>
      <c r="F480" s="70">
        <v>0.26458029822344753</v>
      </c>
      <c r="G480" s="70">
        <v>0.66234456664829622</v>
      </c>
      <c r="H480" s="71">
        <v>1231.1999999999998</v>
      </c>
      <c r="I480" s="72"/>
    </row>
    <row r="481" spans="1:9" s="73" customFormat="1">
      <c r="A481" s="69" t="s">
        <v>23</v>
      </c>
      <c r="B481" s="69" t="s">
        <v>22219</v>
      </c>
      <c r="C481" s="69" t="s">
        <v>493</v>
      </c>
      <c r="D481" s="70">
        <v>0</v>
      </c>
      <c r="E481" s="70">
        <v>7.8909606225786785E-2</v>
      </c>
      <c r="F481" s="70">
        <v>0.26689718219508363</v>
      </c>
      <c r="G481" s="70">
        <v>0.65419321157912957</v>
      </c>
      <c r="H481" s="71">
        <v>708</v>
      </c>
      <c r="I481" s="72"/>
    </row>
    <row r="482" spans="1:9" s="73" customFormat="1">
      <c r="A482" s="69" t="s">
        <v>23</v>
      </c>
      <c r="B482" s="69" t="s">
        <v>22219</v>
      </c>
      <c r="C482" s="69" t="s">
        <v>494</v>
      </c>
      <c r="D482" s="70">
        <v>0</v>
      </c>
      <c r="E482" s="70">
        <v>5.6179623903853546E-2</v>
      </c>
      <c r="F482" s="70">
        <v>0.25291101832319424</v>
      </c>
      <c r="G482" s="70">
        <v>0.69090935777295226</v>
      </c>
      <c r="H482" s="71">
        <v>1128</v>
      </c>
      <c r="I482" s="72"/>
    </row>
    <row r="483" spans="1:9" s="73" customFormat="1">
      <c r="A483" s="69" t="s">
        <v>23</v>
      </c>
      <c r="B483" s="69" t="s">
        <v>22219</v>
      </c>
      <c r="C483" s="69" t="s">
        <v>495</v>
      </c>
      <c r="D483" s="70">
        <v>0</v>
      </c>
      <c r="E483" s="70">
        <v>0.34151815982536676</v>
      </c>
      <c r="F483" s="70">
        <v>0.22929614374977941</v>
      </c>
      <c r="G483" s="70">
        <v>0.42918569642485377</v>
      </c>
      <c r="H483" s="71">
        <v>542.40000000000009</v>
      </c>
      <c r="I483" s="72"/>
    </row>
    <row r="484" spans="1:9" s="73" customFormat="1">
      <c r="A484" s="69" t="s">
        <v>23</v>
      </c>
      <c r="B484" s="69" t="s">
        <v>22219</v>
      </c>
      <c r="C484" s="69" t="s">
        <v>496</v>
      </c>
      <c r="D484" s="70">
        <v>1</v>
      </c>
      <c r="E484" s="70">
        <v>0</v>
      </c>
      <c r="F484" s="70">
        <v>0</v>
      </c>
      <c r="G484" s="70">
        <v>0</v>
      </c>
      <c r="H484" s="71">
        <v>12</v>
      </c>
      <c r="I484" s="72"/>
    </row>
    <row r="485" spans="1:9" s="73" customFormat="1">
      <c r="A485" s="69" t="s">
        <v>23</v>
      </c>
      <c r="B485" s="69" t="s">
        <v>22219</v>
      </c>
      <c r="C485" s="69" t="s">
        <v>497</v>
      </c>
      <c r="D485" s="70">
        <v>0</v>
      </c>
      <c r="E485" s="70">
        <v>0.38877106531941913</v>
      </c>
      <c r="F485" s="70">
        <v>0.24664614179693514</v>
      </c>
      <c r="G485" s="70">
        <v>0.36458279288364576</v>
      </c>
      <c r="H485" s="71">
        <v>1977.6000000000001</v>
      </c>
      <c r="I485" s="72"/>
    </row>
    <row r="486" spans="1:9" s="73" customFormat="1">
      <c r="A486" s="69" t="s">
        <v>23</v>
      </c>
      <c r="B486" s="69" t="s">
        <v>22219</v>
      </c>
      <c r="C486" s="69" t="s">
        <v>498</v>
      </c>
      <c r="D486" s="70">
        <v>0</v>
      </c>
      <c r="E486" s="70">
        <v>0.12609738559075467</v>
      </c>
      <c r="F486" s="70">
        <v>0.26924492147388818</v>
      </c>
      <c r="G486" s="70">
        <v>0.60465769293535709</v>
      </c>
      <c r="H486" s="71">
        <v>3722.3999999999996</v>
      </c>
      <c r="I486" s="72"/>
    </row>
    <row r="487" spans="1:9" s="73" customFormat="1">
      <c r="A487" s="69" t="s">
        <v>23</v>
      </c>
      <c r="B487" s="69" t="s">
        <v>22219</v>
      </c>
      <c r="C487" s="69" t="s">
        <v>499</v>
      </c>
      <c r="D487" s="70">
        <v>0</v>
      </c>
      <c r="E487" s="70">
        <v>0.39107715542539989</v>
      </c>
      <c r="F487" s="70">
        <v>0.25003361195753226</v>
      </c>
      <c r="G487" s="70">
        <v>0.3588892326170679</v>
      </c>
      <c r="H487" s="71">
        <v>2215.1999999999998</v>
      </c>
      <c r="I487" s="72"/>
    </row>
    <row r="488" spans="1:9" s="73" customFormat="1">
      <c r="A488" s="69" t="s">
        <v>23</v>
      </c>
      <c r="B488" s="69" t="s">
        <v>22219</v>
      </c>
      <c r="C488" s="69" t="s">
        <v>500</v>
      </c>
      <c r="D488" s="70">
        <v>0</v>
      </c>
      <c r="E488" s="70">
        <v>0.12597269416000206</v>
      </c>
      <c r="F488" s="70">
        <v>0.26697083466909211</v>
      </c>
      <c r="G488" s="70">
        <v>0.60705647117090589</v>
      </c>
      <c r="H488" s="71">
        <v>3871.2000000000003</v>
      </c>
      <c r="I488" s="72"/>
    </row>
    <row r="489" spans="1:9" s="73" customFormat="1">
      <c r="A489" s="69" t="s">
        <v>23</v>
      </c>
      <c r="B489" s="69" t="s">
        <v>22219</v>
      </c>
      <c r="C489" s="69" t="s">
        <v>501</v>
      </c>
      <c r="D489" s="70">
        <v>0</v>
      </c>
      <c r="E489" s="70">
        <v>0.34470598874384262</v>
      </c>
      <c r="F489" s="70">
        <v>0.21847052440075326</v>
      </c>
      <c r="G489" s="70">
        <v>0.43682348685540406</v>
      </c>
      <c r="H489" s="71">
        <v>232.79999999999998</v>
      </c>
      <c r="I489" s="72"/>
    </row>
    <row r="490" spans="1:9" s="73" customFormat="1">
      <c r="A490" s="69" t="s">
        <v>23</v>
      </c>
      <c r="B490" s="69" t="s">
        <v>22219</v>
      </c>
      <c r="C490" s="69" t="s">
        <v>502</v>
      </c>
      <c r="D490" s="70">
        <v>0</v>
      </c>
      <c r="E490" s="70">
        <v>0.20294513268405526</v>
      </c>
      <c r="F490" s="70">
        <v>0.25584806408030841</v>
      </c>
      <c r="G490" s="70">
        <v>0.5412068032356363</v>
      </c>
      <c r="H490" s="71">
        <v>6108.0000000000018</v>
      </c>
      <c r="I490" s="72"/>
    </row>
    <row r="491" spans="1:9" s="73" customFormat="1">
      <c r="A491" s="69" t="s">
        <v>23</v>
      </c>
      <c r="B491" s="69" t="s">
        <v>22219</v>
      </c>
      <c r="C491" s="69" t="s">
        <v>503</v>
      </c>
      <c r="D491" s="70">
        <v>1</v>
      </c>
      <c r="E491" s="70">
        <v>0</v>
      </c>
      <c r="F491" s="70">
        <v>0</v>
      </c>
      <c r="G491" s="70">
        <v>0</v>
      </c>
      <c r="H491" s="71">
        <v>1896</v>
      </c>
      <c r="I491" s="72"/>
    </row>
    <row r="492" spans="1:9" s="73" customFormat="1">
      <c r="A492" s="69" t="s">
        <v>23</v>
      </c>
      <c r="B492" s="69" t="s">
        <v>22219</v>
      </c>
      <c r="C492" s="69" t="s">
        <v>504</v>
      </c>
      <c r="D492" s="70">
        <v>1</v>
      </c>
      <c r="E492" s="70">
        <v>0</v>
      </c>
      <c r="F492" s="70">
        <v>0</v>
      </c>
      <c r="G492" s="70">
        <v>0</v>
      </c>
      <c r="H492" s="71">
        <v>1104</v>
      </c>
      <c r="I492" s="72"/>
    </row>
    <row r="493" spans="1:9" s="73" customFormat="1">
      <c r="A493" s="69" t="s">
        <v>23</v>
      </c>
      <c r="B493" s="69" t="s">
        <v>22219</v>
      </c>
      <c r="C493" s="69" t="s">
        <v>505</v>
      </c>
      <c r="D493" s="70">
        <v>1</v>
      </c>
      <c r="E493" s="70">
        <v>0</v>
      </c>
      <c r="F493" s="70">
        <v>0</v>
      </c>
      <c r="G493" s="70">
        <v>0</v>
      </c>
      <c r="H493" s="71">
        <v>3732</v>
      </c>
      <c r="I493" s="72"/>
    </row>
    <row r="494" spans="1:9" s="73" customFormat="1">
      <c r="A494" s="69" t="s">
        <v>23</v>
      </c>
      <c r="B494" s="69" t="s">
        <v>22219</v>
      </c>
      <c r="C494" s="69" t="s">
        <v>506</v>
      </c>
      <c r="D494" s="70">
        <v>1</v>
      </c>
      <c r="E494" s="70">
        <v>0</v>
      </c>
      <c r="F494" s="70">
        <v>0</v>
      </c>
      <c r="G494" s="70">
        <v>0</v>
      </c>
      <c r="H494" s="71">
        <v>2652</v>
      </c>
      <c r="I494" s="72"/>
    </row>
    <row r="495" spans="1:9" s="73" customFormat="1">
      <c r="A495" s="69" t="s">
        <v>23</v>
      </c>
      <c r="B495" s="69" t="s">
        <v>22219</v>
      </c>
      <c r="C495" s="69" t="s">
        <v>507</v>
      </c>
      <c r="D495" s="70">
        <v>1</v>
      </c>
      <c r="E495" s="70">
        <v>0</v>
      </c>
      <c r="F495" s="70">
        <v>0</v>
      </c>
      <c r="G495" s="70">
        <v>0</v>
      </c>
      <c r="H495" s="71">
        <v>9672</v>
      </c>
      <c r="I495" s="72"/>
    </row>
    <row r="496" spans="1:9" s="73" customFormat="1">
      <c r="A496" s="69" t="s">
        <v>23</v>
      </c>
      <c r="B496" s="69" t="s">
        <v>22219</v>
      </c>
      <c r="C496" s="69" t="s">
        <v>508</v>
      </c>
      <c r="D496" s="70">
        <v>1</v>
      </c>
      <c r="E496" s="70">
        <v>0</v>
      </c>
      <c r="F496" s="70">
        <v>0</v>
      </c>
      <c r="G496" s="70">
        <v>0</v>
      </c>
      <c r="H496" s="71">
        <v>12</v>
      </c>
      <c r="I496" s="72"/>
    </row>
    <row r="497" spans="1:9" s="73" customFormat="1">
      <c r="A497" s="69" t="s">
        <v>23</v>
      </c>
      <c r="B497" s="69" t="s">
        <v>22219</v>
      </c>
      <c r="C497" s="69" t="s">
        <v>509</v>
      </c>
      <c r="D497" s="70">
        <v>0</v>
      </c>
      <c r="E497" s="70">
        <v>0.15840051302111946</v>
      </c>
      <c r="F497" s="70">
        <v>0.26350000369457194</v>
      </c>
      <c r="G497" s="70">
        <v>0.5780994832843086</v>
      </c>
      <c r="H497" s="71">
        <v>4214.3999999999996</v>
      </c>
      <c r="I497" s="72"/>
    </row>
    <row r="498" spans="1:9" s="73" customFormat="1">
      <c r="A498" s="69" t="s">
        <v>23</v>
      </c>
      <c r="B498" s="69" t="s">
        <v>22219</v>
      </c>
      <c r="C498" s="69" t="s">
        <v>510</v>
      </c>
      <c r="D498" s="70">
        <v>0</v>
      </c>
      <c r="E498" s="70">
        <v>0.39825692655815736</v>
      </c>
      <c r="F498" s="70">
        <v>0.2328566605650953</v>
      </c>
      <c r="G498" s="70">
        <v>0.36888641287674728</v>
      </c>
      <c r="H498" s="71">
        <v>1891.1999999999998</v>
      </c>
      <c r="I498" s="72"/>
    </row>
    <row r="499" spans="1:9" s="73" customFormat="1">
      <c r="A499" s="69" t="s">
        <v>23</v>
      </c>
      <c r="B499" s="69" t="s">
        <v>22219</v>
      </c>
      <c r="C499" s="69" t="s">
        <v>511</v>
      </c>
      <c r="D499" s="70">
        <v>1</v>
      </c>
      <c r="E499" s="70">
        <v>0</v>
      </c>
      <c r="F499" s="70">
        <v>0</v>
      </c>
      <c r="G499" s="70">
        <v>0</v>
      </c>
      <c r="H499" s="71">
        <v>12</v>
      </c>
      <c r="I499" s="72"/>
    </row>
    <row r="500" spans="1:9" s="73" customFormat="1">
      <c r="A500" s="69" t="s">
        <v>23</v>
      </c>
      <c r="B500" s="69" t="s">
        <v>22219</v>
      </c>
      <c r="C500" s="69" t="s">
        <v>512</v>
      </c>
      <c r="D500" s="70">
        <v>1</v>
      </c>
      <c r="E500" s="70">
        <v>0</v>
      </c>
      <c r="F500" s="70">
        <v>0</v>
      </c>
      <c r="G500" s="70">
        <v>0</v>
      </c>
      <c r="H500" s="71">
        <v>4788</v>
      </c>
      <c r="I500" s="72"/>
    </row>
    <row r="501" spans="1:9" s="73" customFormat="1">
      <c r="A501" s="69" t="s">
        <v>23</v>
      </c>
      <c r="B501" s="69" t="s">
        <v>22219</v>
      </c>
      <c r="C501" s="69" t="s">
        <v>513</v>
      </c>
      <c r="D501" s="70">
        <v>1</v>
      </c>
      <c r="E501" s="70">
        <v>0</v>
      </c>
      <c r="F501" s="70">
        <v>0</v>
      </c>
      <c r="G501" s="70">
        <v>0</v>
      </c>
      <c r="H501" s="71">
        <v>2052</v>
      </c>
      <c r="I501" s="72"/>
    </row>
    <row r="502" spans="1:9" s="73" customFormat="1">
      <c r="A502" s="69" t="s">
        <v>23</v>
      </c>
      <c r="B502" s="69" t="s">
        <v>22219</v>
      </c>
      <c r="C502" s="69" t="s">
        <v>514</v>
      </c>
      <c r="D502" s="70">
        <v>1</v>
      </c>
      <c r="E502" s="70">
        <v>0</v>
      </c>
      <c r="F502" s="70">
        <v>0</v>
      </c>
      <c r="G502" s="70">
        <v>0</v>
      </c>
      <c r="H502" s="71">
        <v>24</v>
      </c>
      <c r="I502" s="72"/>
    </row>
    <row r="503" spans="1:9" s="73" customFormat="1">
      <c r="A503" s="69" t="s">
        <v>23</v>
      </c>
      <c r="B503" s="69" t="s">
        <v>22219</v>
      </c>
      <c r="C503" s="69" t="s">
        <v>515</v>
      </c>
      <c r="D503" s="70">
        <v>0</v>
      </c>
      <c r="E503" s="70">
        <v>0.38074401269178526</v>
      </c>
      <c r="F503" s="70">
        <v>0.26147657253311546</v>
      </c>
      <c r="G503" s="70">
        <v>0.35777941477509934</v>
      </c>
      <c r="H503" s="71">
        <v>2313.6000000000004</v>
      </c>
      <c r="I503" s="72"/>
    </row>
    <row r="504" spans="1:9" s="73" customFormat="1">
      <c r="A504" s="69" t="s">
        <v>23</v>
      </c>
      <c r="B504" s="69" t="s">
        <v>22219</v>
      </c>
      <c r="C504" s="69" t="s">
        <v>516</v>
      </c>
      <c r="D504" s="70">
        <v>1</v>
      </c>
      <c r="E504" s="70">
        <v>0</v>
      </c>
      <c r="F504" s="70">
        <v>0</v>
      </c>
      <c r="G504" s="70">
        <v>0</v>
      </c>
      <c r="H504" s="71">
        <v>12</v>
      </c>
      <c r="I504" s="72"/>
    </row>
    <row r="505" spans="1:9" s="73" customFormat="1">
      <c r="A505" s="69" t="s">
        <v>23</v>
      </c>
      <c r="B505" s="69" t="s">
        <v>22219</v>
      </c>
      <c r="C505" s="69" t="s">
        <v>517</v>
      </c>
      <c r="D505" s="70">
        <v>0</v>
      </c>
      <c r="E505" s="70">
        <v>0.39548636177351276</v>
      </c>
      <c r="F505" s="70">
        <v>0.25619055958188786</v>
      </c>
      <c r="G505" s="70">
        <v>0.34832307864459944</v>
      </c>
      <c r="H505" s="71">
        <v>2356.8000000000002</v>
      </c>
      <c r="I505" s="72"/>
    </row>
    <row r="506" spans="1:9" s="73" customFormat="1">
      <c r="A506" s="69" t="s">
        <v>23</v>
      </c>
      <c r="B506" s="69" t="s">
        <v>22219</v>
      </c>
      <c r="C506" s="69" t="s">
        <v>518</v>
      </c>
      <c r="D506" s="70">
        <v>0</v>
      </c>
      <c r="E506" s="70">
        <v>0.42937977123944382</v>
      </c>
      <c r="F506" s="70">
        <v>0.33091989284921103</v>
      </c>
      <c r="G506" s="70">
        <v>0.23970033591134524</v>
      </c>
      <c r="H506" s="71">
        <v>5896.7999999999993</v>
      </c>
      <c r="I506" s="72"/>
    </row>
    <row r="507" spans="1:9" s="73" customFormat="1">
      <c r="A507" s="69" t="s">
        <v>23</v>
      </c>
      <c r="B507" s="69" t="s">
        <v>22219</v>
      </c>
      <c r="C507" s="69" t="s">
        <v>519</v>
      </c>
      <c r="D507" s="70">
        <v>0</v>
      </c>
      <c r="E507" s="70">
        <v>0.14533812962278791</v>
      </c>
      <c r="F507" s="70">
        <v>0.26244430217812414</v>
      </c>
      <c r="G507" s="70">
        <v>0.59221756819908788</v>
      </c>
      <c r="H507" s="71">
        <v>3662.3999999999996</v>
      </c>
      <c r="I507" s="72"/>
    </row>
    <row r="508" spans="1:9" s="73" customFormat="1">
      <c r="A508" s="69" t="s">
        <v>23</v>
      </c>
      <c r="B508" s="69" t="s">
        <v>22219</v>
      </c>
      <c r="C508" s="69" t="s">
        <v>520</v>
      </c>
      <c r="D508" s="70">
        <v>1</v>
      </c>
      <c r="E508" s="70">
        <v>0</v>
      </c>
      <c r="F508" s="70">
        <v>0</v>
      </c>
      <c r="G508" s="70">
        <v>0</v>
      </c>
      <c r="H508" s="71">
        <v>2088</v>
      </c>
      <c r="I508" s="72"/>
    </row>
    <row r="509" spans="1:9" s="73" customFormat="1">
      <c r="A509" s="69" t="s">
        <v>23</v>
      </c>
      <c r="B509" s="69" t="s">
        <v>22219</v>
      </c>
      <c r="C509" s="69" t="s">
        <v>521</v>
      </c>
      <c r="D509" s="70">
        <v>0</v>
      </c>
      <c r="E509" s="70">
        <v>6.9458254915549536E-2</v>
      </c>
      <c r="F509" s="70">
        <v>0.27194663947556341</v>
      </c>
      <c r="G509" s="70">
        <v>0.65859510560888712</v>
      </c>
      <c r="H509" s="71">
        <v>4039.2000000000003</v>
      </c>
      <c r="I509" s="72"/>
    </row>
    <row r="510" spans="1:9" s="73" customFormat="1">
      <c r="A510" s="69" t="s">
        <v>23</v>
      </c>
      <c r="B510" s="69" t="s">
        <v>22219</v>
      </c>
      <c r="C510" s="69" t="s">
        <v>522</v>
      </c>
      <c r="D510" s="70">
        <v>1</v>
      </c>
      <c r="E510" s="70">
        <v>0</v>
      </c>
      <c r="F510" s="70">
        <v>0</v>
      </c>
      <c r="G510" s="70">
        <v>0</v>
      </c>
      <c r="H510" s="71">
        <v>12</v>
      </c>
      <c r="I510" s="72"/>
    </row>
    <row r="511" spans="1:9" s="73" customFormat="1">
      <c r="A511" s="69" t="s">
        <v>23</v>
      </c>
      <c r="B511" s="69" t="s">
        <v>22219</v>
      </c>
      <c r="C511" s="69" t="s">
        <v>523</v>
      </c>
      <c r="D511" s="70">
        <v>0</v>
      </c>
      <c r="E511" s="70">
        <v>0.11201944664617264</v>
      </c>
      <c r="F511" s="70">
        <v>0.25912560534181045</v>
      </c>
      <c r="G511" s="70">
        <v>0.62885494801201702</v>
      </c>
      <c r="H511" s="71">
        <v>3477.6000000000004</v>
      </c>
      <c r="I511" s="72"/>
    </row>
    <row r="512" spans="1:9" s="73" customFormat="1">
      <c r="A512" s="69" t="s">
        <v>23</v>
      </c>
      <c r="B512" s="69" t="s">
        <v>22219</v>
      </c>
      <c r="C512" s="69" t="s">
        <v>524</v>
      </c>
      <c r="D512" s="70">
        <v>0</v>
      </c>
      <c r="E512" s="70">
        <v>0.37631220506379842</v>
      </c>
      <c r="F512" s="70">
        <v>0.24360711055220075</v>
      </c>
      <c r="G512" s="70">
        <v>0.38008068438400083</v>
      </c>
      <c r="H512" s="71">
        <v>2078.3999999999996</v>
      </c>
      <c r="I512" s="72"/>
    </row>
    <row r="513" spans="1:9" s="73" customFormat="1">
      <c r="A513" s="69" t="s">
        <v>23</v>
      </c>
      <c r="B513" s="69" t="s">
        <v>22219</v>
      </c>
      <c r="C513" s="69" t="s">
        <v>525</v>
      </c>
      <c r="D513" s="70">
        <v>0</v>
      </c>
      <c r="E513" s="70">
        <v>0.32111690830178224</v>
      </c>
      <c r="F513" s="70">
        <v>0.23450918829070086</v>
      </c>
      <c r="G513" s="70">
        <v>0.44437390340751687</v>
      </c>
      <c r="H513" s="71">
        <v>218.39999999999998</v>
      </c>
      <c r="I513" s="72"/>
    </row>
    <row r="514" spans="1:9" s="73" customFormat="1">
      <c r="A514" s="69" t="s">
        <v>23</v>
      </c>
      <c r="B514" s="69" t="s">
        <v>22219</v>
      </c>
      <c r="C514" s="69" t="s">
        <v>526</v>
      </c>
      <c r="D514" s="70">
        <v>0</v>
      </c>
      <c r="E514" s="70">
        <v>0.10752026731993408</v>
      </c>
      <c r="F514" s="70">
        <v>0.25835194496581732</v>
      </c>
      <c r="G514" s="70">
        <v>0.63412778771424849</v>
      </c>
      <c r="H514" s="71">
        <v>4288.7999999999993</v>
      </c>
      <c r="I514" s="72"/>
    </row>
    <row r="515" spans="1:9" s="73" customFormat="1">
      <c r="A515" s="69" t="s">
        <v>23</v>
      </c>
      <c r="B515" s="69" t="s">
        <v>22219</v>
      </c>
      <c r="C515" s="69" t="s">
        <v>527</v>
      </c>
      <c r="D515" s="70">
        <v>0</v>
      </c>
      <c r="E515" s="70">
        <v>0.39872765882675765</v>
      </c>
      <c r="F515" s="70">
        <v>0.23201759679866063</v>
      </c>
      <c r="G515" s="70">
        <v>0.36925474437458172</v>
      </c>
      <c r="H515" s="71">
        <v>2071.1999999999998</v>
      </c>
      <c r="I515" s="72"/>
    </row>
    <row r="516" spans="1:9" s="73" customFormat="1">
      <c r="A516" s="69" t="s">
        <v>23</v>
      </c>
      <c r="B516" s="69" t="s">
        <v>22219</v>
      </c>
      <c r="C516" s="69" t="s">
        <v>528</v>
      </c>
      <c r="D516" s="70">
        <v>0</v>
      </c>
      <c r="E516" s="70">
        <v>0.42507614371591257</v>
      </c>
      <c r="F516" s="70">
        <v>0.32943921374554097</v>
      </c>
      <c r="G516" s="70">
        <v>0.24548464253854643</v>
      </c>
      <c r="H516" s="71">
        <v>6789.5999999999995</v>
      </c>
      <c r="I516" s="72"/>
    </row>
    <row r="517" spans="1:9" s="73" customFormat="1">
      <c r="A517" s="69" t="s">
        <v>23</v>
      </c>
      <c r="B517" s="69" t="s">
        <v>22219</v>
      </c>
      <c r="C517" s="69" t="s">
        <v>529</v>
      </c>
      <c r="D517" s="70">
        <v>0</v>
      </c>
      <c r="E517" s="70">
        <v>6.6934392314333471E-2</v>
      </c>
      <c r="F517" s="70">
        <v>0.26655233366525122</v>
      </c>
      <c r="G517" s="70">
        <v>0.66651327402041527</v>
      </c>
      <c r="H517" s="71">
        <v>4276.7999999999993</v>
      </c>
      <c r="I517" s="72"/>
    </row>
    <row r="518" spans="1:9" s="73" customFormat="1">
      <c r="A518" s="69" t="s">
        <v>23</v>
      </c>
      <c r="B518" s="69" t="s">
        <v>22219</v>
      </c>
      <c r="C518" s="69" t="s">
        <v>530</v>
      </c>
      <c r="D518" s="70">
        <v>0</v>
      </c>
      <c r="E518" s="70">
        <v>0.10901087859739272</v>
      </c>
      <c r="F518" s="70">
        <v>0.25122026384192309</v>
      </c>
      <c r="G518" s="70">
        <v>0.63976885756068425</v>
      </c>
      <c r="H518" s="71">
        <v>4233.6000000000004</v>
      </c>
      <c r="I518" s="72"/>
    </row>
    <row r="519" spans="1:9" s="73" customFormat="1">
      <c r="A519" s="69" t="s">
        <v>23</v>
      </c>
      <c r="B519" s="69" t="s">
        <v>22219</v>
      </c>
      <c r="C519" s="69" t="s">
        <v>531</v>
      </c>
      <c r="D519" s="70">
        <v>0</v>
      </c>
      <c r="E519" s="70">
        <v>0.39705891689302603</v>
      </c>
      <c r="F519" s="70">
        <v>0.26225295627343459</v>
      </c>
      <c r="G519" s="70">
        <v>0.34068812683353944</v>
      </c>
      <c r="H519" s="71">
        <v>2160</v>
      </c>
      <c r="I519" s="72"/>
    </row>
    <row r="520" spans="1:9" s="73" customFormat="1">
      <c r="A520" s="69" t="s">
        <v>23</v>
      </c>
      <c r="B520" s="69" t="s">
        <v>22219</v>
      </c>
      <c r="C520" s="69" t="s">
        <v>532</v>
      </c>
      <c r="D520" s="70">
        <v>0</v>
      </c>
      <c r="E520" s="70">
        <v>7.9341602449470333E-2</v>
      </c>
      <c r="F520" s="70">
        <v>0.2735228962641173</v>
      </c>
      <c r="G520" s="70">
        <v>0.6471355012864124</v>
      </c>
      <c r="H520" s="71">
        <v>3436.7999999999997</v>
      </c>
      <c r="I520" s="72"/>
    </row>
    <row r="521" spans="1:9" s="73" customFormat="1">
      <c r="A521" s="69" t="s">
        <v>23</v>
      </c>
      <c r="B521" s="69" t="s">
        <v>22219</v>
      </c>
      <c r="C521" s="69" t="s">
        <v>533</v>
      </c>
      <c r="D521" s="70">
        <v>0</v>
      </c>
      <c r="E521" s="70">
        <v>0.4028547368594011</v>
      </c>
      <c r="F521" s="70">
        <v>0.2604786117784948</v>
      </c>
      <c r="G521" s="70">
        <v>0.33666665136210411</v>
      </c>
      <c r="H521" s="71">
        <v>2397.6000000000004</v>
      </c>
      <c r="I521" s="72"/>
    </row>
    <row r="522" spans="1:9" s="73" customFormat="1">
      <c r="A522" s="69" t="s">
        <v>23</v>
      </c>
      <c r="B522" s="69" t="s">
        <v>22219</v>
      </c>
      <c r="C522" s="69" t="s">
        <v>534</v>
      </c>
      <c r="D522" s="70">
        <v>1</v>
      </c>
      <c r="E522" s="70">
        <v>0</v>
      </c>
      <c r="F522" s="70">
        <v>0</v>
      </c>
      <c r="G522" s="70">
        <v>0</v>
      </c>
      <c r="H522" s="71">
        <v>4080</v>
      </c>
      <c r="I522" s="72"/>
    </row>
    <row r="523" spans="1:9" s="73" customFormat="1">
      <c r="A523" s="69" t="s">
        <v>23</v>
      </c>
      <c r="B523" s="69" t="s">
        <v>22219</v>
      </c>
      <c r="C523" s="69" t="s">
        <v>535</v>
      </c>
      <c r="D523" s="70">
        <v>1</v>
      </c>
      <c r="E523" s="70">
        <v>0</v>
      </c>
      <c r="F523" s="70">
        <v>0</v>
      </c>
      <c r="G523" s="70">
        <v>0</v>
      </c>
      <c r="H523" s="71">
        <v>1860</v>
      </c>
      <c r="I523" s="72"/>
    </row>
    <row r="524" spans="1:9" s="73" customFormat="1">
      <c r="A524" s="69" t="s">
        <v>23</v>
      </c>
      <c r="B524" s="69" t="s">
        <v>22219</v>
      </c>
      <c r="C524" s="69" t="s">
        <v>536</v>
      </c>
      <c r="D524" s="70">
        <v>1</v>
      </c>
      <c r="E524" s="70">
        <v>0</v>
      </c>
      <c r="F524" s="70">
        <v>0</v>
      </c>
      <c r="G524" s="70">
        <v>0</v>
      </c>
      <c r="H524" s="71">
        <v>3648</v>
      </c>
      <c r="I524" s="72"/>
    </row>
    <row r="525" spans="1:9" s="73" customFormat="1">
      <c r="A525" s="69" t="s">
        <v>23</v>
      </c>
      <c r="B525" s="69" t="s">
        <v>22219</v>
      </c>
      <c r="C525" s="69" t="s">
        <v>537</v>
      </c>
      <c r="D525" s="70">
        <v>1</v>
      </c>
      <c r="E525" s="70">
        <v>0</v>
      </c>
      <c r="F525" s="70">
        <v>0</v>
      </c>
      <c r="G525" s="70">
        <v>0</v>
      </c>
      <c r="H525" s="71">
        <v>2076</v>
      </c>
      <c r="I525" s="72"/>
    </row>
    <row r="526" spans="1:9" s="73" customFormat="1">
      <c r="A526" s="69" t="s">
        <v>23</v>
      </c>
      <c r="B526" s="69" t="s">
        <v>22219</v>
      </c>
      <c r="C526" s="69" t="s">
        <v>538</v>
      </c>
      <c r="D526" s="70">
        <v>1</v>
      </c>
      <c r="E526" s="70">
        <v>0</v>
      </c>
      <c r="F526" s="70">
        <v>0</v>
      </c>
      <c r="G526" s="70">
        <v>0</v>
      </c>
      <c r="H526" s="71">
        <v>12</v>
      </c>
      <c r="I526" s="72"/>
    </row>
    <row r="527" spans="1:9" s="73" customFormat="1">
      <c r="A527" s="69" t="s">
        <v>23</v>
      </c>
      <c r="B527" s="69" t="s">
        <v>22219</v>
      </c>
      <c r="C527" s="69" t="s">
        <v>539</v>
      </c>
      <c r="D527" s="70">
        <v>1</v>
      </c>
      <c r="E527" s="70">
        <v>0</v>
      </c>
      <c r="F527" s="70">
        <v>0</v>
      </c>
      <c r="G527" s="70">
        <v>0</v>
      </c>
      <c r="H527" s="71">
        <v>3936</v>
      </c>
      <c r="I527" s="72"/>
    </row>
    <row r="528" spans="1:9" s="73" customFormat="1">
      <c r="A528" s="69" t="s">
        <v>23</v>
      </c>
      <c r="B528" s="69" t="s">
        <v>22219</v>
      </c>
      <c r="C528" s="69" t="s">
        <v>540</v>
      </c>
      <c r="D528" s="70">
        <v>1</v>
      </c>
      <c r="E528" s="70">
        <v>0</v>
      </c>
      <c r="F528" s="70">
        <v>0</v>
      </c>
      <c r="G528" s="70">
        <v>0</v>
      </c>
      <c r="H528" s="71">
        <v>1728</v>
      </c>
      <c r="I528" s="72"/>
    </row>
    <row r="529" spans="1:9" s="73" customFormat="1">
      <c r="A529" s="69" t="s">
        <v>23</v>
      </c>
      <c r="B529" s="69" t="s">
        <v>22219</v>
      </c>
      <c r="C529" s="69" t="s">
        <v>541</v>
      </c>
      <c r="D529" s="70">
        <v>1</v>
      </c>
      <c r="E529" s="70">
        <v>0</v>
      </c>
      <c r="F529" s="70">
        <v>0</v>
      </c>
      <c r="G529" s="70">
        <v>0</v>
      </c>
      <c r="H529" s="71">
        <v>8016</v>
      </c>
      <c r="I529" s="72"/>
    </row>
    <row r="530" spans="1:9" s="73" customFormat="1">
      <c r="A530" s="69" t="s">
        <v>23</v>
      </c>
      <c r="B530" s="69" t="s">
        <v>22219</v>
      </c>
      <c r="C530" s="69" t="s">
        <v>542</v>
      </c>
      <c r="D530" s="70">
        <v>1</v>
      </c>
      <c r="E530" s="70">
        <v>0</v>
      </c>
      <c r="F530" s="70">
        <v>0</v>
      </c>
      <c r="G530" s="70">
        <v>0</v>
      </c>
      <c r="H530" s="71">
        <v>3576</v>
      </c>
      <c r="I530" s="72"/>
    </row>
    <row r="531" spans="1:9" s="73" customFormat="1">
      <c r="A531" s="69" t="s">
        <v>23</v>
      </c>
      <c r="B531" s="69" t="s">
        <v>22219</v>
      </c>
      <c r="C531" s="69" t="s">
        <v>543</v>
      </c>
      <c r="D531" s="70">
        <v>1</v>
      </c>
      <c r="E531" s="70">
        <v>0</v>
      </c>
      <c r="F531" s="70">
        <v>0</v>
      </c>
      <c r="G531" s="70">
        <v>0</v>
      </c>
      <c r="H531" s="71">
        <v>1704</v>
      </c>
      <c r="I531" s="72"/>
    </row>
    <row r="532" spans="1:9" s="73" customFormat="1">
      <c r="A532" s="69" t="s">
        <v>23</v>
      </c>
      <c r="B532" s="69" t="s">
        <v>22219</v>
      </c>
      <c r="C532" s="69" t="s">
        <v>544</v>
      </c>
      <c r="D532" s="70">
        <v>0</v>
      </c>
      <c r="E532" s="70">
        <v>0.11365593951235496</v>
      </c>
      <c r="F532" s="70">
        <v>0.25696945983970193</v>
      </c>
      <c r="G532" s="70">
        <v>0.62937460064794315</v>
      </c>
      <c r="H532" s="71">
        <v>3216</v>
      </c>
      <c r="I532" s="72"/>
    </row>
    <row r="533" spans="1:9" s="73" customFormat="1">
      <c r="A533" s="69" t="s">
        <v>23</v>
      </c>
      <c r="B533" s="69" t="s">
        <v>22219</v>
      </c>
      <c r="C533" s="69" t="s">
        <v>545</v>
      </c>
      <c r="D533" s="70">
        <v>0</v>
      </c>
      <c r="E533" s="70">
        <v>0.37999032911406327</v>
      </c>
      <c r="F533" s="70">
        <v>0.25648335361291819</v>
      </c>
      <c r="G533" s="70">
        <v>0.36352631727301854</v>
      </c>
      <c r="H533" s="71">
        <v>2253.6000000000004</v>
      </c>
      <c r="I533" s="72"/>
    </row>
    <row r="534" spans="1:9" s="73" customFormat="1">
      <c r="A534" s="69" t="s">
        <v>23</v>
      </c>
      <c r="B534" s="69" t="s">
        <v>22219</v>
      </c>
      <c r="C534" s="69" t="s">
        <v>546</v>
      </c>
      <c r="D534" s="70">
        <v>0</v>
      </c>
      <c r="E534" s="70">
        <v>0.12536321847840518</v>
      </c>
      <c r="F534" s="70">
        <v>0.26014017694209451</v>
      </c>
      <c r="G534" s="70">
        <v>0.61449660457950028</v>
      </c>
      <c r="H534" s="71">
        <v>3657.6000000000004</v>
      </c>
      <c r="I534" s="72"/>
    </row>
    <row r="535" spans="1:9" s="73" customFormat="1">
      <c r="A535" s="69" t="s">
        <v>23</v>
      </c>
      <c r="B535" s="69" t="s">
        <v>22219</v>
      </c>
      <c r="C535" s="69" t="s">
        <v>547</v>
      </c>
      <c r="D535" s="70">
        <v>1</v>
      </c>
      <c r="E535" s="70">
        <v>0</v>
      </c>
      <c r="F535" s="70">
        <v>0</v>
      </c>
      <c r="G535" s="70">
        <v>0</v>
      </c>
      <c r="H535" s="71">
        <v>12</v>
      </c>
      <c r="I535" s="72"/>
    </row>
    <row r="536" spans="1:9" s="73" customFormat="1">
      <c r="A536" s="69" t="s">
        <v>23</v>
      </c>
      <c r="B536" s="69" t="s">
        <v>22219</v>
      </c>
      <c r="C536" s="69" t="s">
        <v>548</v>
      </c>
      <c r="D536" s="70">
        <v>0</v>
      </c>
      <c r="E536" s="70">
        <v>0.12129473082378214</v>
      </c>
      <c r="F536" s="70">
        <v>0.25780258617681562</v>
      </c>
      <c r="G536" s="70">
        <v>0.62090268299940221</v>
      </c>
      <c r="H536" s="71">
        <v>3998.3999999999996</v>
      </c>
      <c r="I536" s="72"/>
    </row>
    <row r="537" spans="1:9" s="73" customFormat="1">
      <c r="A537" s="69" t="s">
        <v>23</v>
      </c>
      <c r="B537" s="69" t="s">
        <v>22219</v>
      </c>
      <c r="C537" s="69" t="s">
        <v>549</v>
      </c>
      <c r="D537" s="70">
        <v>1.3131976362442549E-4</v>
      </c>
      <c r="E537" s="70">
        <v>0.31434487329205812</v>
      </c>
      <c r="F537" s="70">
        <v>0.23749794787782272</v>
      </c>
      <c r="G537" s="70">
        <v>0.44802585906649478</v>
      </c>
      <c r="H537" s="71">
        <v>18276</v>
      </c>
      <c r="I537" s="72"/>
    </row>
    <row r="538" spans="1:9" s="73" customFormat="1">
      <c r="A538" s="69" t="s">
        <v>23</v>
      </c>
      <c r="B538" s="69" t="s">
        <v>22219</v>
      </c>
      <c r="C538" s="69" t="s">
        <v>550</v>
      </c>
      <c r="D538" s="70">
        <v>0</v>
      </c>
      <c r="E538" s="70">
        <v>0.12131271112600785</v>
      </c>
      <c r="F538" s="70">
        <v>0.25189487280566558</v>
      </c>
      <c r="G538" s="70">
        <v>0.62679241606832659</v>
      </c>
      <c r="H538" s="71">
        <v>3144</v>
      </c>
      <c r="I538" s="72"/>
    </row>
    <row r="539" spans="1:9" s="73" customFormat="1">
      <c r="A539" s="69" t="s">
        <v>23</v>
      </c>
      <c r="B539" s="69" t="s">
        <v>22219</v>
      </c>
      <c r="C539" s="69" t="s">
        <v>551</v>
      </c>
      <c r="D539" s="70">
        <v>0</v>
      </c>
      <c r="E539" s="70">
        <v>0.38511515164280502</v>
      </c>
      <c r="F539" s="70">
        <v>0.25844158002880779</v>
      </c>
      <c r="G539" s="70">
        <v>0.35644326832838719</v>
      </c>
      <c r="H539" s="71">
        <v>2030.3999999999999</v>
      </c>
      <c r="I539" s="72"/>
    </row>
    <row r="540" spans="1:9" s="73" customFormat="1">
      <c r="A540" s="69" t="s">
        <v>23</v>
      </c>
      <c r="B540" s="69" t="s">
        <v>22219</v>
      </c>
      <c r="C540" s="69" t="s">
        <v>552</v>
      </c>
      <c r="D540" s="70">
        <v>0</v>
      </c>
      <c r="E540" s="70">
        <v>0.14525574282237477</v>
      </c>
      <c r="F540" s="70">
        <v>0.24533634503554649</v>
      </c>
      <c r="G540" s="70">
        <v>0.60940791214207868</v>
      </c>
      <c r="H540" s="71">
        <v>4394.3999999999996</v>
      </c>
      <c r="I540" s="72"/>
    </row>
    <row r="541" spans="1:9" s="73" customFormat="1">
      <c r="A541" s="69" t="s">
        <v>23</v>
      </c>
      <c r="B541" s="69" t="s">
        <v>22219</v>
      </c>
      <c r="C541" s="69" t="s">
        <v>553</v>
      </c>
      <c r="D541" s="70">
        <v>0</v>
      </c>
      <c r="E541" s="70">
        <v>0.37259160716238843</v>
      </c>
      <c r="F541" s="70">
        <v>0.24653595150333685</v>
      </c>
      <c r="G541" s="70">
        <v>0.38087244133427467</v>
      </c>
      <c r="H541" s="71">
        <v>1915.1999999999998</v>
      </c>
      <c r="I541" s="72"/>
    </row>
    <row r="542" spans="1:9" s="73" customFormat="1">
      <c r="A542" s="69" t="s">
        <v>23</v>
      </c>
      <c r="B542" s="69" t="s">
        <v>22219</v>
      </c>
      <c r="C542" s="69" t="s">
        <v>554</v>
      </c>
      <c r="D542" s="70">
        <v>1</v>
      </c>
      <c r="E542" s="70">
        <v>0</v>
      </c>
      <c r="F542" s="70">
        <v>0</v>
      </c>
      <c r="G542" s="70">
        <v>0</v>
      </c>
      <c r="H542" s="71">
        <v>12</v>
      </c>
      <c r="I542" s="72"/>
    </row>
    <row r="543" spans="1:9" s="73" customFormat="1">
      <c r="A543" s="69" t="s">
        <v>23</v>
      </c>
      <c r="B543" s="69" t="s">
        <v>22219</v>
      </c>
      <c r="C543" s="69" t="s">
        <v>555</v>
      </c>
      <c r="D543" s="70">
        <v>0</v>
      </c>
      <c r="E543" s="70">
        <v>0.14407889808397001</v>
      </c>
      <c r="F543" s="70">
        <v>0.24799446972843656</v>
      </c>
      <c r="G543" s="70">
        <v>0.60792663218759335</v>
      </c>
      <c r="H543" s="71">
        <v>4612.7999999999993</v>
      </c>
      <c r="I543" s="72"/>
    </row>
    <row r="544" spans="1:9" s="73" customFormat="1">
      <c r="A544" s="69" t="s">
        <v>23</v>
      </c>
      <c r="B544" s="69" t="s">
        <v>22219</v>
      </c>
      <c r="C544" s="69" t="s">
        <v>556</v>
      </c>
      <c r="D544" s="70">
        <v>0</v>
      </c>
      <c r="E544" s="70">
        <v>0.37104645939961034</v>
      </c>
      <c r="F544" s="70">
        <v>0.25656426506344587</v>
      </c>
      <c r="G544" s="70">
        <v>0.3723892755369439</v>
      </c>
      <c r="H544" s="71">
        <v>2013.6000000000001</v>
      </c>
      <c r="I544" s="72"/>
    </row>
    <row r="545" spans="1:9" s="73" customFormat="1">
      <c r="A545" s="69" t="s">
        <v>23</v>
      </c>
      <c r="B545" s="69" t="s">
        <v>22219</v>
      </c>
      <c r="C545" s="69" t="s">
        <v>557</v>
      </c>
      <c r="D545" s="70">
        <v>1</v>
      </c>
      <c r="E545" s="70">
        <v>0</v>
      </c>
      <c r="F545" s="70">
        <v>0</v>
      </c>
      <c r="G545" s="70">
        <v>0</v>
      </c>
      <c r="H545" s="71">
        <v>12</v>
      </c>
      <c r="I545" s="72"/>
    </row>
    <row r="546" spans="1:9" s="73" customFormat="1">
      <c r="A546" s="69" t="s">
        <v>23</v>
      </c>
      <c r="B546" s="69" t="s">
        <v>22219</v>
      </c>
      <c r="C546" s="69" t="s">
        <v>558</v>
      </c>
      <c r="D546" s="70">
        <v>0</v>
      </c>
      <c r="E546" s="70">
        <v>0.22330329397803708</v>
      </c>
      <c r="F546" s="70">
        <v>0.23332501784066428</v>
      </c>
      <c r="G546" s="70">
        <v>0.54337168818129866</v>
      </c>
      <c r="H546" s="71">
        <v>3256.7999999999997</v>
      </c>
      <c r="I546" s="72"/>
    </row>
    <row r="547" spans="1:9" s="73" customFormat="1">
      <c r="A547" s="69" t="s">
        <v>23</v>
      </c>
      <c r="B547" s="69" t="s">
        <v>22219</v>
      </c>
      <c r="C547" s="69" t="s">
        <v>559</v>
      </c>
      <c r="D547" s="70">
        <v>0</v>
      </c>
      <c r="E547" s="70">
        <v>0.10383215786778804</v>
      </c>
      <c r="F547" s="70">
        <v>0.25383040508380705</v>
      </c>
      <c r="G547" s="70">
        <v>0.64233743704840485</v>
      </c>
      <c r="H547" s="71">
        <v>2064</v>
      </c>
      <c r="I547" s="72"/>
    </row>
    <row r="548" spans="1:9" s="73" customFormat="1">
      <c r="A548" s="69" t="s">
        <v>23</v>
      </c>
      <c r="B548" s="69" t="s">
        <v>22219</v>
      </c>
      <c r="C548" s="69" t="s">
        <v>560</v>
      </c>
      <c r="D548" s="70">
        <v>0</v>
      </c>
      <c r="E548" s="70">
        <v>9.9903699913371141E-2</v>
      </c>
      <c r="F548" s="70">
        <v>0.25489529275765588</v>
      </c>
      <c r="G548" s="70">
        <v>0.64520100732897301</v>
      </c>
      <c r="H548" s="71">
        <v>2839.2</v>
      </c>
      <c r="I548" s="72"/>
    </row>
    <row r="549" spans="1:9" s="73" customFormat="1">
      <c r="A549" s="69" t="s">
        <v>23</v>
      </c>
      <c r="B549" s="69" t="s">
        <v>22219</v>
      </c>
      <c r="C549" s="69" t="s">
        <v>561</v>
      </c>
      <c r="D549" s="70">
        <v>0</v>
      </c>
      <c r="E549" s="70">
        <v>0.12166670004606725</v>
      </c>
      <c r="F549" s="70">
        <v>0.25180639874885813</v>
      </c>
      <c r="G549" s="70">
        <v>0.62652690120507459</v>
      </c>
      <c r="H549" s="71">
        <v>2181.6000000000004</v>
      </c>
      <c r="I549" s="72"/>
    </row>
    <row r="550" spans="1:9" s="73" customFormat="1">
      <c r="A550" s="69" t="s">
        <v>23</v>
      </c>
      <c r="B550" s="69" t="s">
        <v>22219</v>
      </c>
      <c r="C550" s="69" t="s">
        <v>562</v>
      </c>
      <c r="D550" s="70">
        <v>0</v>
      </c>
      <c r="E550" s="70">
        <v>0.15645718795907596</v>
      </c>
      <c r="F550" s="70">
        <v>0.27734240366452617</v>
      </c>
      <c r="G550" s="70">
        <v>0.56620040837639796</v>
      </c>
      <c r="H550" s="71">
        <v>4840.7999999999993</v>
      </c>
      <c r="I550" s="72"/>
    </row>
    <row r="551" spans="1:9" s="73" customFormat="1">
      <c r="A551" s="69" t="s">
        <v>23</v>
      </c>
      <c r="B551" s="69" t="s">
        <v>22219</v>
      </c>
      <c r="C551" s="69" t="s">
        <v>563</v>
      </c>
      <c r="D551" s="70">
        <v>0</v>
      </c>
      <c r="E551" s="70">
        <v>7.0223887026887574E-2</v>
      </c>
      <c r="F551" s="70">
        <v>0.2421423003382881</v>
      </c>
      <c r="G551" s="70">
        <v>0.68763381263482426</v>
      </c>
      <c r="H551" s="71">
        <v>1852.8000000000002</v>
      </c>
      <c r="I551" s="72"/>
    </row>
    <row r="552" spans="1:9" s="73" customFormat="1">
      <c r="A552" s="69" t="s">
        <v>23</v>
      </c>
      <c r="B552" s="69" t="s">
        <v>22219</v>
      </c>
      <c r="C552" s="69" t="s">
        <v>564</v>
      </c>
      <c r="D552" s="70">
        <v>0</v>
      </c>
      <c r="E552" s="70">
        <v>0.30207726655018446</v>
      </c>
      <c r="F552" s="70">
        <v>0.24170064065230054</v>
      </c>
      <c r="G552" s="70">
        <v>0.45622209279751502</v>
      </c>
      <c r="H552" s="71">
        <v>1343.9999999999995</v>
      </c>
      <c r="I552" s="72"/>
    </row>
    <row r="553" spans="1:9" s="73" customFormat="1">
      <c r="A553" s="69" t="s">
        <v>23</v>
      </c>
      <c r="B553" s="69" t="s">
        <v>22219</v>
      </c>
      <c r="C553" s="69" t="s">
        <v>565</v>
      </c>
      <c r="D553" s="70">
        <v>1</v>
      </c>
      <c r="E553" s="70">
        <v>0</v>
      </c>
      <c r="F553" s="70">
        <v>0</v>
      </c>
      <c r="G553" s="70">
        <v>0</v>
      </c>
      <c r="H553" s="71">
        <v>12</v>
      </c>
      <c r="I553" s="72"/>
    </row>
    <row r="554" spans="1:9" s="73" customFormat="1">
      <c r="A554" s="69" t="s">
        <v>23</v>
      </c>
      <c r="B554" s="69" t="s">
        <v>22219</v>
      </c>
      <c r="C554" s="69" t="s">
        <v>566</v>
      </c>
      <c r="D554" s="70">
        <v>1</v>
      </c>
      <c r="E554" s="70">
        <v>0</v>
      </c>
      <c r="F554" s="70">
        <v>0</v>
      </c>
      <c r="G554" s="70">
        <v>0</v>
      </c>
      <c r="H554" s="71">
        <v>12</v>
      </c>
      <c r="I554" s="72"/>
    </row>
    <row r="555" spans="1:9" s="73" customFormat="1">
      <c r="A555" s="69" t="s">
        <v>23</v>
      </c>
      <c r="B555" s="69" t="s">
        <v>22219</v>
      </c>
      <c r="C555" s="69" t="s">
        <v>567</v>
      </c>
      <c r="D555" s="70">
        <v>0</v>
      </c>
      <c r="E555" s="70">
        <v>0.11616269644492414</v>
      </c>
      <c r="F555" s="70">
        <v>0.26315701595085367</v>
      </c>
      <c r="G555" s="70">
        <v>0.62068028760422223</v>
      </c>
      <c r="H555" s="71">
        <v>4632</v>
      </c>
      <c r="I555" s="72"/>
    </row>
    <row r="556" spans="1:9" s="73" customFormat="1">
      <c r="A556" s="69" t="s">
        <v>23</v>
      </c>
      <c r="B556" s="69" t="s">
        <v>22219</v>
      </c>
      <c r="C556" s="69" t="s">
        <v>568</v>
      </c>
      <c r="D556" s="70">
        <v>0</v>
      </c>
      <c r="E556" s="70">
        <v>0.4294214518041754</v>
      </c>
      <c r="F556" s="70">
        <v>0.26913869682020142</v>
      </c>
      <c r="G556" s="70">
        <v>0.30143985137562324</v>
      </c>
      <c r="H556" s="71">
        <v>2628</v>
      </c>
      <c r="I556" s="72"/>
    </row>
    <row r="557" spans="1:9" s="73" customFormat="1">
      <c r="A557" s="69" t="s">
        <v>23</v>
      </c>
      <c r="B557" s="69" t="s">
        <v>22219</v>
      </c>
      <c r="C557" s="69" t="s">
        <v>569</v>
      </c>
      <c r="D557" s="70">
        <v>0</v>
      </c>
      <c r="E557" s="70">
        <v>8.3741093911957748E-2</v>
      </c>
      <c r="F557" s="70">
        <v>0.25851447380864556</v>
      </c>
      <c r="G557" s="70">
        <v>0.65774443227939672</v>
      </c>
      <c r="H557" s="71">
        <v>4365.5999999999995</v>
      </c>
      <c r="I557" s="72"/>
    </row>
    <row r="558" spans="1:9" s="73" customFormat="1">
      <c r="A558" s="69" t="s">
        <v>23</v>
      </c>
      <c r="B558" s="69" t="s">
        <v>22219</v>
      </c>
      <c r="C558" s="69" t="s">
        <v>570</v>
      </c>
      <c r="D558" s="70">
        <v>0</v>
      </c>
      <c r="E558" s="70">
        <v>0.4440851246174024</v>
      </c>
      <c r="F558" s="70">
        <v>0.24451183404581148</v>
      </c>
      <c r="G558" s="70">
        <v>0.31140304133678615</v>
      </c>
      <c r="H558" s="71">
        <v>2536.8000000000002</v>
      </c>
      <c r="I558" s="72"/>
    </row>
    <row r="559" spans="1:9" s="73" customFormat="1">
      <c r="A559" s="69" t="s">
        <v>23</v>
      </c>
      <c r="B559" s="69" t="s">
        <v>22219</v>
      </c>
      <c r="C559" s="69" t="s">
        <v>571</v>
      </c>
      <c r="D559" s="70">
        <v>0</v>
      </c>
      <c r="E559" s="70">
        <v>0.11135396249217654</v>
      </c>
      <c r="F559" s="70">
        <v>0.24910710550664625</v>
      </c>
      <c r="G559" s="70">
        <v>0.63953893200117717</v>
      </c>
      <c r="H559" s="71">
        <v>3712.7999999999997</v>
      </c>
      <c r="I559" s="72"/>
    </row>
    <row r="560" spans="1:9" s="73" customFormat="1">
      <c r="A560" s="69" t="s">
        <v>23</v>
      </c>
      <c r="B560" s="69" t="s">
        <v>22219</v>
      </c>
      <c r="C560" s="69" t="s">
        <v>572</v>
      </c>
      <c r="D560" s="70">
        <v>0</v>
      </c>
      <c r="E560" s="70">
        <v>0.47482545184126645</v>
      </c>
      <c r="F560" s="70">
        <v>0.2262654600888257</v>
      </c>
      <c r="G560" s="70">
        <v>0.29890908806990774</v>
      </c>
      <c r="H560" s="71">
        <v>1900.8000000000002</v>
      </c>
      <c r="I560" s="72"/>
    </row>
    <row r="561" spans="1:9" s="73" customFormat="1">
      <c r="A561" s="69" t="s">
        <v>23</v>
      </c>
      <c r="B561" s="69" t="s">
        <v>22219</v>
      </c>
      <c r="C561" s="69" t="s">
        <v>573</v>
      </c>
      <c r="D561" s="70">
        <v>0</v>
      </c>
      <c r="E561" s="70">
        <v>0.41338330821362562</v>
      </c>
      <c r="F561" s="70">
        <v>0.28309114493742499</v>
      </c>
      <c r="G561" s="70">
        <v>0.30352554684894939</v>
      </c>
      <c r="H561" s="71">
        <v>2460</v>
      </c>
      <c r="I561" s="72"/>
    </row>
    <row r="562" spans="1:9" s="73" customFormat="1">
      <c r="A562" s="69" t="s">
        <v>23</v>
      </c>
      <c r="B562" s="69" t="s">
        <v>22219</v>
      </c>
      <c r="C562" s="69" t="s">
        <v>574</v>
      </c>
      <c r="D562" s="70">
        <v>0</v>
      </c>
      <c r="E562" s="70">
        <v>0.14349138275168116</v>
      </c>
      <c r="F562" s="70">
        <v>0.25941933541047751</v>
      </c>
      <c r="G562" s="70">
        <v>0.59708928183784138</v>
      </c>
      <c r="H562" s="71">
        <v>2872.8</v>
      </c>
      <c r="I562" s="72"/>
    </row>
    <row r="563" spans="1:9" s="73" customFormat="1">
      <c r="A563" s="69" t="s">
        <v>23</v>
      </c>
      <c r="B563" s="69" t="s">
        <v>22219</v>
      </c>
      <c r="C563" s="69" t="s">
        <v>575</v>
      </c>
      <c r="D563" s="70">
        <v>0</v>
      </c>
      <c r="E563" s="70">
        <v>0.45995657373746962</v>
      </c>
      <c r="F563" s="70">
        <v>0.25635063623190985</v>
      </c>
      <c r="G563" s="70">
        <v>0.28369279003062059</v>
      </c>
      <c r="H563" s="71">
        <v>2616</v>
      </c>
      <c r="I563" s="72"/>
    </row>
    <row r="564" spans="1:9" s="73" customFormat="1">
      <c r="A564" s="69" t="s">
        <v>23</v>
      </c>
      <c r="B564" s="69" t="s">
        <v>22219</v>
      </c>
      <c r="C564" s="69" t="s">
        <v>576</v>
      </c>
      <c r="D564" s="70">
        <v>0</v>
      </c>
      <c r="E564" s="70">
        <v>0.10711636581858029</v>
      </c>
      <c r="F564" s="70">
        <v>0.26666908071525708</v>
      </c>
      <c r="G564" s="70">
        <v>0.62621455346616262</v>
      </c>
      <c r="H564" s="71">
        <v>5042.3999999999996</v>
      </c>
      <c r="I564" s="72"/>
    </row>
    <row r="565" spans="1:9" s="73" customFormat="1">
      <c r="A565" s="69" t="s">
        <v>23</v>
      </c>
      <c r="B565" s="69" t="s">
        <v>22219</v>
      </c>
      <c r="C565" s="69" t="s">
        <v>577</v>
      </c>
      <c r="D565" s="70">
        <v>0</v>
      </c>
      <c r="E565" s="70">
        <v>0.44754325426343394</v>
      </c>
      <c r="F565" s="70">
        <v>0.24913919844489937</v>
      </c>
      <c r="G565" s="70">
        <v>0.30331754729166671</v>
      </c>
      <c r="H565" s="71">
        <v>3028.8</v>
      </c>
      <c r="I565" s="72"/>
    </row>
    <row r="566" spans="1:9" s="73" customFormat="1">
      <c r="A566" s="69" t="s">
        <v>23</v>
      </c>
      <c r="B566" s="69" t="s">
        <v>22219</v>
      </c>
      <c r="C566" s="69" t="s">
        <v>578</v>
      </c>
      <c r="D566" s="70">
        <v>0</v>
      </c>
      <c r="E566" s="70">
        <v>0.48062302934812984</v>
      </c>
      <c r="F566" s="70">
        <v>0.23069832684106334</v>
      </c>
      <c r="G566" s="70">
        <v>0.28867864381080682</v>
      </c>
      <c r="H566" s="71">
        <v>1917.6000000000001</v>
      </c>
      <c r="I566" s="72"/>
    </row>
    <row r="567" spans="1:9" s="73" customFormat="1">
      <c r="A567" s="69" t="s">
        <v>23</v>
      </c>
      <c r="B567" s="69" t="s">
        <v>22219</v>
      </c>
      <c r="C567" s="69" t="s">
        <v>579</v>
      </c>
      <c r="D567" s="70">
        <v>0</v>
      </c>
      <c r="E567" s="70">
        <v>0.11561631678097974</v>
      </c>
      <c r="F567" s="70">
        <v>0.25529642566874888</v>
      </c>
      <c r="G567" s="70">
        <v>0.62908725755027128</v>
      </c>
      <c r="H567" s="71">
        <v>2863.2</v>
      </c>
      <c r="I567" s="72"/>
    </row>
    <row r="568" spans="1:9" s="73" customFormat="1">
      <c r="A568" s="69" t="s">
        <v>23</v>
      </c>
      <c r="B568" s="69" t="s">
        <v>22219</v>
      </c>
      <c r="C568" s="69" t="s">
        <v>580</v>
      </c>
      <c r="D568" s="70">
        <v>0</v>
      </c>
      <c r="E568" s="70">
        <v>0.41425605934279081</v>
      </c>
      <c r="F568" s="70">
        <v>0.2621331643984981</v>
      </c>
      <c r="G568" s="70">
        <v>0.3236107762587111</v>
      </c>
      <c r="H568" s="71">
        <v>2450.3999999999996</v>
      </c>
      <c r="I568" s="72"/>
    </row>
    <row r="569" spans="1:9" s="73" customFormat="1">
      <c r="A569" s="69" t="s">
        <v>23</v>
      </c>
      <c r="B569" s="69" t="s">
        <v>22219</v>
      </c>
      <c r="C569" s="69" t="s">
        <v>581</v>
      </c>
      <c r="D569" s="70">
        <v>1</v>
      </c>
      <c r="E569" s="70">
        <v>0</v>
      </c>
      <c r="F569" s="70">
        <v>0</v>
      </c>
      <c r="G569" s="70">
        <v>0</v>
      </c>
      <c r="H569" s="71">
        <v>6132</v>
      </c>
      <c r="I569" s="72"/>
    </row>
    <row r="570" spans="1:9" s="73" customFormat="1">
      <c r="A570" s="69" t="s">
        <v>23</v>
      </c>
      <c r="B570" s="69" t="s">
        <v>22219</v>
      </c>
      <c r="C570" s="69" t="s">
        <v>582</v>
      </c>
      <c r="D570" s="70">
        <v>1</v>
      </c>
      <c r="E570" s="70">
        <v>0</v>
      </c>
      <c r="F570" s="70">
        <v>0</v>
      </c>
      <c r="G570" s="70">
        <v>0</v>
      </c>
      <c r="H570" s="71">
        <v>12</v>
      </c>
      <c r="I570" s="72"/>
    </row>
    <row r="571" spans="1:9" s="73" customFormat="1">
      <c r="A571" s="69" t="s">
        <v>23</v>
      </c>
      <c r="B571" s="69" t="s">
        <v>22219</v>
      </c>
      <c r="C571" s="69" t="s">
        <v>583</v>
      </c>
      <c r="D571" s="70">
        <v>0</v>
      </c>
      <c r="E571" s="70">
        <v>0.21863229083925342</v>
      </c>
      <c r="F571" s="70">
        <v>0.26267581732843887</v>
      </c>
      <c r="G571" s="70">
        <v>0.51869189183230768</v>
      </c>
      <c r="H571" s="71">
        <v>8359.2000000000007</v>
      </c>
      <c r="I571" s="72"/>
    </row>
    <row r="572" spans="1:9" s="73" customFormat="1">
      <c r="A572" s="69" t="s">
        <v>23</v>
      </c>
      <c r="B572" s="69" t="s">
        <v>22219</v>
      </c>
      <c r="C572" s="69" t="s">
        <v>584</v>
      </c>
      <c r="D572" s="70">
        <v>0</v>
      </c>
      <c r="E572" s="70">
        <v>0.11960711218979453</v>
      </c>
      <c r="F572" s="70">
        <v>0.26283313567454503</v>
      </c>
      <c r="G572" s="70">
        <v>0.6175597521356605</v>
      </c>
      <c r="H572" s="71">
        <v>5162.3999999999996</v>
      </c>
      <c r="I572" s="72"/>
    </row>
    <row r="573" spans="1:9" s="73" customFormat="1">
      <c r="A573" s="69" t="s">
        <v>23</v>
      </c>
      <c r="B573" s="69" t="s">
        <v>22219</v>
      </c>
      <c r="C573" s="69" t="s">
        <v>585</v>
      </c>
      <c r="D573" s="70">
        <v>0</v>
      </c>
      <c r="E573" s="70">
        <v>0.42802879462050158</v>
      </c>
      <c r="F573" s="70">
        <v>0.2399312584342512</v>
      </c>
      <c r="G573" s="70">
        <v>0.33203994694524719</v>
      </c>
      <c r="H573" s="71">
        <v>2047.1999999999998</v>
      </c>
      <c r="I573" s="72"/>
    </row>
    <row r="574" spans="1:9" s="73" customFormat="1">
      <c r="A574" s="69" t="s">
        <v>23</v>
      </c>
      <c r="B574" s="69" t="s">
        <v>22219</v>
      </c>
      <c r="C574" s="69" t="s">
        <v>586</v>
      </c>
      <c r="D574" s="70">
        <v>1</v>
      </c>
      <c r="E574" s="70">
        <v>0</v>
      </c>
      <c r="F574" s="70">
        <v>0</v>
      </c>
      <c r="G574" s="70">
        <v>0</v>
      </c>
      <c r="H574" s="71">
        <v>2424</v>
      </c>
      <c r="I574" s="72"/>
    </row>
    <row r="575" spans="1:9" s="73" customFormat="1">
      <c r="A575" s="69" t="s">
        <v>23</v>
      </c>
      <c r="B575" s="69" t="s">
        <v>22219</v>
      </c>
      <c r="C575" s="69" t="s">
        <v>587</v>
      </c>
      <c r="D575" s="70">
        <v>0</v>
      </c>
      <c r="E575" s="70">
        <v>0.13143102086209255</v>
      </c>
      <c r="F575" s="70">
        <v>0.25832807942972374</v>
      </c>
      <c r="G575" s="70">
        <v>0.61024089970818363</v>
      </c>
      <c r="H575" s="71">
        <v>4701.6000000000004</v>
      </c>
      <c r="I575" s="72"/>
    </row>
    <row r="576" spans="1:9" s="73" customFormat="1">
      <c r="A576" s="69" t="s">
        <v>23</v>
      </c>
      <c r="B576" s="69" t="s">
        <v>22219</v>
      </c>
      <c r="C576" s="69" t="s">
        <v>588</v>
      </c>
      <c r="D576" s="70">
        <v>0</v>
      </c>
      <c r="E576" s="70">
        <v>0.3305786974895073</v>
      </c>
      <c r="F576" s="70">
        <v>0.23055492393426308</v>
      </c>
      <c r="G576" s="70">
        <v>0.43886637857622951</v>
      </c>
      <c r="H576" s="71">
        <v>957.59999999999991</v>
      </c>
      <c r="I576" s="72"/>
    </row>
    <row r="577" spans="1:9" s="73" customFormat="1">
      <c r="A577" s="69" t="s">
        <v>23</v>
      </c>
      <c r="B577" s="69" t="s">
        <v>22219</v>
      </c>
      <c r="C577" s="69" t="s">
        <v>589</v>
      </c>
      <c r="D577" s="70">
        <v>0</v>
      </c>
      <c r="E577" s="70">
        <v>0.2462420806014575</v>
      </c>
      <c r="F577" s="70">
        <v>0.26455493686004061</v>
      </c>
      <c r="G577" s="70">
        <v>0.48920298253850192</v>
      </c>
      <c r="H577" s="71">
        <v>5508</v>
      </c>
      <c r="I577" s="72"/>
    </row>
    <row r="578" spans="1:9" s="73" customFormat="1">
      <c r="A578" s="69" t="s">
        <v>23</v>
      </c>
      <c r="B578" s="69" t="s">
        <v>22219</v>
      </c>
      <c r="C578" s="69" t="s">
        <v>590</v>
      </c>
      <c r="D578" s="70">
        <v>1</v>
      </c>
      <c r="E578" s="70">
        <v>0</v>
      </c>
      <c r="F578" s="70">
        <v>0</v>
      </c>
      <c r="G578" s="70">
        <v>0</v>
      </c>
      <c r="H578" s="71">
        <v>4284</v>
      </c>
      <c r="I578" s="72"/>
    </row>
    <row r="579" spans="1:9" s="73" customFormat="1">
      <c r="A579" s="69" t="s">
        <v>23</v>
      </c>
      <c r="B579" s="69" t="s">
        <v>22219</v>
      </c>
      <c r="C579" s="69" t="s">
        <v>591</v>
      </c>
      <c r="D579" s="70">
        <v>0</v>
      </c>
      <c r="E579" s="70">
        <v>0.11763918117507526</v>
      </c>
      <c r="F579" s="70">
        <v>0.2515149933717945</v>
      </c>
      <c r="G579" s="70">
        <v>0.63084582545313028</v>
      </c>
      <c r="H579" s="71">
        <v>3921.6000000000004</v>
      </c>
      <c r="I579" s="72"/>
    </row>
    <row r="580" spans="1:9" s="73" customFormat="1">
      <c r="A580" s="69" t="s">
        <v>23</v>
      </c>
      <c r="B580" s="69" t="s">
        <v>22219</v>
      </c>
      <c r="C580" s="69" t="s">
        <v>592</v>
      </c>
      <c r="D580" s="70">
        <v>0</v>
      </c>
      <c r="E580" s="70">
        <v>0.43739217857315693</v>
      </c>
      <c r="F580" s="70">
        <v>0.28644218419547368</v>
      </c>
      <c r="G580" s="70">
        <v>0.27616563723136944</v>
      </c>
      <c r="H580" s="71">
        <v>2584.8000000000002</v>
      </c>
      <c r="I580" s="72"/>
    </row>
    <row r="581" spans="1:9" s="73" customFormat="1">
      <c r="A581" s="69" t="s">
        <v>23</v>
      </c>
      <c r="B581" s="69" t="s">
        <v>22219</v>
      </c>
      <c r="C581" s="69" t="s">
        <v>593</v>
      </c>
      <c r="D581" s="70">
        <v>0</v>
      </c>
      <c r="E581" s="70">
        <v>0.45455365866088199</v>
      </c>
      <c r="F581" s="70">
        <v>0.23612899645820509</v>
      </c>
      <c r="G581" s="70">
        <v>0.30931734488091284</v>
      </c>
      <c r="H581" s="71">
        <v>2251.1999999999998</v>
      </c>
      <c r="I581" s="72"/>
    </row>
    <row r="582" spans="1:9" s="73" customFormat="1">
      <c r="A582" s="69" t="s">
        <v>23</v>
      </c>
      <c r="B582" s="69" t="s">
        <v>22219</v>
      </c>
      <c r="C582" s="69" t="s">
        <v>594</v>
      </c>
      <c r="D582" s="70">
        <v>0</v>
      </c>
      <c r="E582" s="70">
        <v>0.3481466470867346</v>
      </c>
      <c r="F582" s="70">
        <v>0.2624425287260953</v>
      </c>
      <c r="G582" s="70">
        <v>0.38941082418717005</v>
      </c>
      <c r="H582" s="71">
        <v>14443.199999999999</v>
      </c>
      <c r="I582" s="72"/>
    </row>
    <row r="583" spans="1:9" s="73" customFormat="1">
      <c r="A583" s="69" t="s">
        <v>23</v>
      </c>
      <c r="B583" s="69" t="s">
        <v>22219</v>
      </c>
      <c r="C583" s="69" t="s">
        <v>595</v>
      </c>
      <c r="D583" s="70">
        <v>0</v>
      </c>
      <c r="E583" s="70">
        <v>0.16711214184470013</v>
      </c>
      <c r="F583" s="70">
        <v>0.24438997017670674</v>
      </c>
      <c r="G583" s="70">
        <v>0.58849788797859315</v>
      </c>
      <c r="H583" s="71">
        <v>4010.3999999999996</v>
      </c>
      <c r="I583" s="72"/>
    </row>
    <row r="584" spans="1:9" s="73" customFormat="1">
      <c r="A584" s="69" t="s">
        <v>23</v>
      </c>
      <c r="B584" s="69" t="s">
        <v>22219</v>
      </c>
      <c r="C584" s="69" t="s">
        <v>596</v>
      </c>
      <c r="D584" s="70">
        <v>0</v>
      </c>
      <c r="E584" s="70">
        <v>0.42017561680545473</v>
      </c>
      <c r="F584" s="70">
        <v>0.26569530539431713</v>
      </c>
      <c r="G584" s="70">
        <v>0.31412907780022814</v>
      </c>
      <c r="H584" s="71">
        <v>2580</v>
      </c>
      <c r="I584" s="72"/>
    </row>
    <row r="585" spans="1:9" s="73" customFormat="1">
      <c r="A585" s="69" t="s">
        <v>23</v>
      </c>
      <c r="B585" s="69" t="s">
        <v>22219</v>
      </c>
      <c r="C585" s="69" t="s">
        <v>597</v>
      </c>
      <c r="D585" s="70">
        <v>0</v>
      </c>
      <c r="E585" s="70">
        <v>8.457982847213398E-2</v>
      </c>
      <c r="F585" s="70">
        <v>0.25086013357230674</v>
      </c>
      <c r="G585" s="70">
        <v>0.66456003795555918</v>
      </c>
      <c r="H585" s="71">
        <v>4608</v>
      </c>
      <c r="I585" s="72"/>
    </row>
    <row r="586" spans="1:9" s="73" customFormat="1">
      <c r="A586" s="69" t="s">
        <v>23</v>
      </c>
      <c r="B586" s="69" t="s">
        <v>22219</v>
      </c>
      <c r="C586" s="69" t="s">
        <v>598</v>
      </c>
      <c r="D586" s="70">
        <v>0</v>
      </c>
      <c r="E586" s="70">
        <v>0.47822488730977319</v>
      </c>
      <c r="F586" s="70">
        <v>0.24849796049333492</v>
      </c>
      <c r="G586" s="70">
        <v>0.27327715219689191</v>
      </c>
      <c r="H586" s="71">
        <v>2251.1999999999998</v>
      </c>
      <c r="I586" s="72"/>
    </row>
    <row r="587" spans="1:9" s="73" customFormat="1">
      <c r="A587" s="69" t="s">
        <v>23</v>
      </c>
      <c r="B587" s="69" t="s">
        <v>22219</v>
      </c>
      <c r="C587" s="69" t="s">
        <v>599</v>
      </c>
      <c r="D587" s="70">
        <v>0</v>
      </c>
      <c r="E587" s="70">
        <v>0.22763161857608191</v>
      </c>
      <c r="F587" s="70">
        <v>0.25518459453739228</v>
      </c>
      <c r="G587" s="70">
        <v>0.51718378688652578</v>
      </c>
      <c r="H587" s="71">
        <v>7012.7999999999993</v>
      </c>
      <c r="I587" s="72"/>
    </row>
    <row r="588" spans="1:9" s="73" customFormat="1">
      <c r="A588" s="69" t="s">
        <v>23</v>
      </c>
      <c r="B588" s="69" t="s">
        <v>22219</v>
      </c>
      <c r="C588" s="69" t="s">
        <v>600</v>
      </c>
      <c r="D588" s="70">
        <v>1</v>
      </c>
      <c r="E588" s="70">
        <v>0</v>
      </c>
      <c r="F588" s="70">
        <v>0</v>
      </c>
      <c r="G588" s="70">
        <v>0</v>
      </c>
      <c r="H588" s="71">
        <v>7356</v>
      </c>
      <c r="I588" s="72"/>
    </row>
    <row r="589" spans="1:9" s="73" customFormat="1">
      <c r="A589" s="69" t="s">
        <v>23</v>
      </c>
      <c r="B589" s="69" t="s">
        <v>22219</v>
      </c>
      <c r="C589" s="69" t="s">
        <v>601</v>
      </c>
      <c r="D589" s="70">
        <v>1</v>
      </c>
      <c r="E589" s="70">
        <v>0</v>
      </c>
      <c r="F589" s="70">
        <v>0</v>
      </c>
      <c r="G589" s="70">
        <v>0</v>
      </c>
      <c r="H589" s="71">
        <v>8904</v>
      </c>
      <c r="I589" s="72"/>
    </row>
    <row r="590" spans="1:9" s="73" customFormat="1">
      <c r="A590" s="69" t="s">
        <v>23</v>
      </c>
      <c r="B590" s="69" t="s">
        <v>22219</v>
      </c>
      <c r="C590" s="69" t="s">
        <v>602</v>
      </c>
      <c r="D590" s="70">
        <v>0</v>
      </c>
      <c r="E590" s="70">
        <v>0.27588382795036664</v>
      </c>
      <c r="F590" s="70">
        <v>0.3006278577464665</v>
      </c>
      <c r="G590" s="70">
        <v>0.42348831430316691</v>
      </c>
      <c r="H590" s="71">
        <v>12206.400000000001</v>
      </c>
      <c r="I590" s="72"/>
    </row>
    <row r="591" spans="1:9" s="73" customFormat="1">
      <c r="A591" s="69" t="s">
        <v>23</v>
      </c>
      <c r="B591" s="69" t="s">
        <v>22219</v>
      </c>
      <c r="C591" s="69" t="s">
        <v>603</v>
      </c>
      <c r="D591" s="70">
        <v>1</v>
      </c>
      <c r="E591" s="70">
        <v>0</v>
      </c>
      <c r="F591" s="70">
        <v>0</v>
      </c>
      <c r="G591" s="70">
        <v>0</v>
      </c>
      <c r="H591" s="71">
        <v>8352</v>
      </c>
      <c r="I591" s="72"/>
    </row>
    <row r="592" spans="1:9" s="73" customFormat="1">
      <c r="A592" s="69" t="s">
        <v>23</v>
      </c>
      <c r="B592" s="69" t="s">
        <v>22219</v>
      </c>
      <c r="C592" s="69" t="s">
        <v>604</v>
      </c>
      <c r="D592" s="70">
        <v>0</v>
      </c>
      <c r="E592" s="70">
        <v>0.45819833862205228</v>
      </c>
      <c r="F592" s="70">
        <v>0.2522541561245496</v>
      </c>
      <c r="G592" s="70">
        <v>0.28954750525339806</v>
      </c>
      <c r="H592" s="71">
        <v>1776</v>
      </c>
      <c r="I592" s="72"/>
    </row>
    <row r="593" spans="1:9" s="73" customFormat="1">
      <c r="A593" s="69" t="s">
        <v>23</v>
      </c>
      <c r="B593" s="69" t="s">
        <v>22219</v>
      </c>
      <c r="C593" s="69" t="s">
        <v>605</v>
      </c>
      <c r="D593" s="70">
        <v>0</v>
      </c>
      <c r="E593" s="70">
        <v>9.5602902774767157E-2</v>
      </c>
      <c r="F593" s="70">
        <v>0.25274955403334493</v>
      </c>
      <c r="G593" s="70">
        <v>0.65164754319188789</v>
      </c>
      <c r="H593" s="71">
        <v>10893.599999999999</v>
      </c>
      <c r="I593" s="72"/>
    </row>
    <row r="594" spans="1:9" s="73" customFormat="1">
      <c r="A594" s="69" t="s">
        <v>23</v>
      </c>
      <c r="B594" s="69" t="s">
        <v>22219</v>
      </c>
      <c r="C594" s="69" t="s">
        <v>606</v>
      </c>
      <c r="D594" s="70">
        <v>0</v>
      </c>
      <c r="E594" s="70">
        <v>0.26544286657867072</v>
      </c>
      <c r="F594" s="70">
        <v>0.26489908583736732</v>
      </c>
      <c r="G594" s="70">
        <v>0.4696580475839619</v>
      </c>
      <c r="H594" s="71">
        <v>9700.7999999999993</v>
      </c>
      <c r="I594" s="72"/>
    </row>
    <row r="595" spans="1:9" s="73" customFormat="1">
      <c r="A595" s="69" t="s">
        <v>23</v>
      </c>
      <c r="B595" s="69" t="s">
        <v>22219</v>
      </c>
      <c r="C595" s="69" t="s">
        <v>607</v>
      </c>
      <c r="D595" s="70">
        <v>0</v>
      </c>
      <c r="E595" s="70">
        <v>0.4137671530574189</v>
      </c>
      <c r="F595" s="70">
        <v>0.24924154137767554</v>
      </c>
      <c r="G595" s="70">
        <v>0.33699130556490564</v>
      </c>
      <c r="H595" s="71">
        <v>3561.6000000000004</v>
      </c>
      <c r="I595" s="72"/>
    </row>
    <row r="596" spans="1:9" s="73" customFormat="1">
      <c r="A596" s="69" t="s">
        <v>23</v>
      </c>
      <c r="B596" s="69" t="s">
        <v>22219</v>
      </c>
      <c r="C596" s="69" t="s">
        <v>608</v>
      </c>
      <c r="D596" s="70">
        <v>0</v>
      </c>
      <c r="E596" s="70">
        <v>0.39997360811953875</v>
      </c>
      <c r="F596" s="70">
        <v>0.24329111429231276</v>
      </c>
      <c r="G596" s="70">
        <v>0.35673527758814849</v>
      </c>
      <c r="H596" s="71">
        <v>1773.6000000000001</v>
      </c>
      <c r="I596" s="72"/>
    </row>
    <row r="597" spans="1:9" s="73" customFormat="1">
      <c r="A597" s="69" t="s">
        <v>23</v>
      </c>
      <c r="B597" s="69" t="s">
        <v>22219</v>
      </c>
      <c r="C597" s="69" t="s">
        <v>609</v>
      </c>
      <c r="D597" s="70">
        <v>0</v>
      </c>
      <c r="E597" s="70">
        <v>0.1567199653057112</v>
      </c>
      <c r="F597" s="70">
        <v>0.2492786117486043</v>
      </c>
      <c r="G597" s="70">
        <v>0.59400142294568448</v>
      </c>
      <c r="H597" s="71">
        <v>7641.5999999999995</v>
      </c>
      <c r="I597" s="72"/>
    </row>
    <row r="598" spans="1:9" s="73" customFormat="1">
      <c r="A598" s="69" t="s">
        <v>23</v>
      </c>
      <c r="B598" s="69" t="s">
        <v>22219</v>
      </c>
      <c r="C598" s="69" t="s">
        <v>610</v>
      </c>
      <c r="D598" s="70">
        <v>0</v>
      </c>
      <c r="E598" s="70">
        <v>0.50762744037158425</v>
      </c>
      <c r="F598" s="70">
        <v>0.22296692536772744</v>
      </c>
      <c r="G598" s="70">
        <v>0.26940563426068831</v>
      </c>
      <c r="H598" s="71">
        <v>3139.2000000000003</v>
      </c>
      <c r="I598" s="72"/>
    </row>
    <row r="599" spans="1:9" s="73" customFormat="1">
      <c r="A599" s="69" t="s">
        <v>23</v>
      </c>
      <c r="B599" s="69" t="s">
        <v>22219</v>
      </c>
      <c r="C599" s="69" t="s">
        <v>611</v>
      </c>
      <c r="D599" s="70">
        <v>0</v>
      </c>
      <c r="E599" s="70">
        <v>5.7254035217325791E-2</v>
      </c>
      <c r="F599" s="70">
        <v>0.25649950938540056</v>
      </c>
      <c r="G599" s="70">
        <v>0.68624645539727358</v>
      </c>
      <c r="H599" s="71">
        <v>655.20000000000005</v>
      </c>
      <c r="I599" s="72"/>
    </row>
    <row r="600" spans="1:9" s="73" customFormat="1">
      <c r="A600" s="69" t="s">
        <v>23</v>
      </c>
      <c r="B600" s="69" t="s">
        <v>22219</v>
      </c>
      <c r="C600" s="69" t="s">
        <v>612</v>
      </c>
      <c r="D600" s="70">
        <v>0</v>
      </c>
      <c r="E600" s="70">
        <v>0.30978442817025492</v>
      </c>
      <c r="F600" s="70">
        <v>0.23007185727658169</v>
      </c>
      <c r="G600" s="70">
        <v>0.46014371455316339</v>
      </c>
      <c r="H600" s="71">
        <v>304.79999999999995</v>
      </c>
      <c r="I600" s="72"/>
    </row>
    <row r="601" spans="1:9" s="73" customFormat="1">
      <c r="A601" s="69" t="s">
        <v>23</v>
      </c>
      <c r="B601" s="69" t="s">
        <v>22219</v>
      </c>
      <c r="C601" s="69" t="s">
        <v>613</v>
      </c>
      <c r="D601" s="70">
        <v>0</v>
      </c>
      <c r="E601" s="70">
        <v>8.8484958572602176E-2</v>
      </c>
      <c r="F601" s="70">
        <v>0.24712925540771688</v>
      </c>
      <c r="G601" s="70">
        <v>0.6643857860196809</v>
      </c>
      <c r="H601" s="71">
        <v>866.40000000000009</v>
      </c>
      <c r="I601" s="72"/>
    </row>
    <row r="602" spans="1:9" s="73" customFormat="1">
      <c r="A602" s="69" t="s">
        <v>23</v>
      </c>
      <c r="B602" s="69" t="s">
        <v>22219</v>
      </c>
      <c r="C602" s="69" t="s">
        <v>614</v>
      </c>
      <c r="D602" s="70">
        <v>0</v>
      </c>
      <c r="E602" s="70">
        <v>9.6027499070977324E-2</v>
      </c>
      <c r="F602" s="70">
        <v>0.25889508237334319</v>
      </c>
      <c r="G602" s="70">
        <v>0.64507741855567946</v>
      </c>
      <c r="H602" s="71">
        <v>360</v>
      </c>
      <c r="I602" s="72"/>
    </row>
    <row r="603" spans="1:9" s="73" customFormat="1">
      <c r="A603" s="69" t="s">
        <v>23</v>
      </c>
      <c r="B603" s="69" t="s">
        <v>22219</v>
      </c>
      <c r="C603" s="69" t="s">
        <v>615</v>
      </c>
      <c r="D603" s="70">
        <v>0</v>
      </c>
      <c r="E603" s="70">
        <v>7.3101666815952537E-2</v>
      </c>
      <c r="F603" s="70">
        <v>0.25353089353089348</v>
      </c>
      <c r="G603" s="70">
        <v>0.67336743965315404</v>
      </c>
      <c r="H603" s="71">
        <v>540</v>
      </c>
      <c r="I603" s="72"/>
    </row>
    <row r="604" spans="1:9" s="73" customFormat="1">
      <c r="A604" s="69" t="s">
        <v>23</v>
      </c>
      <c r="B604" s="69" t="s">
        <v>22219</v>
      </c>
      <c r="C604" s="69" t="s">
        <v>616</v>
      </c>
      <c r="D604" s="70">
        <v>0</v>
      </c>
      <c r="E604" s="70">
        <v>0.31693034236019058</v>
      </c>
      <c r="F604" s="70">
        <v>0.31557325367475259</v>
      </c>
      <c r="G604" s="70">
        <v>0.36749640396505689</v>
      </c>
      <c r="H604" s="71">
        <v>1891.1999999999998</v>
      </c>
      <c r="I604" s="72"/>
    </row>
    <row r="605" spans="1:9" s="73" customFormat="1">
      <c r="A605" s="69" t="s">
        <v>23</v>
      </c>
      <c r="B605" s="69" t="s">
        <v>22219</v>
      </c>
      <c r="C605" s="69" t="s">
        <v>617</v>
      </c>
      <c r="D605" s="70">
        <v>0</v>
      </c>
      <c r="E605" s="70">
        <v>0.297176378888305</v>
      </c>
      <c r="F605" s="70">
        <v>0.27104589116917144</v>
      </c>
      <c r="G605" s="70">
        <v>0.43177772994252356</v>
      </c>
      <c r="H605" s="71">
        <v>1420.8000000000002</v>
      </c>
      <c r="I605" s="72"/>
    </row>
    <row r="606" spans="1:9" s="73" customFormat="1">
      <c r="A606" s="69" t="s">
        <v>23</v>
      </c>
      <c r="B606" s="69" t="s">
        <v>22219</v>
      </c>
      <c r="C606" s="69" t="s">
        <v>618</v>
      </c>
      <c r="D606" s="70">
        <v>0</v>
      </c>
      <c r="E606" s="70">
        <v>0.38965421665114985</v>
      </c>
      <c r="F606" s="70">
        <v>0.2593343333398942</v>
      </c>
      <c r="G606" s="70">
        <v>0.35101145000895601</v>
      </c>
      <c r="H606" s="71">
        <v>2193.6000000000004</v>
      </c>
      <c r="I606" s="72"/>
    </row>
    <row r="607" spans="1:9" s="73" customFormat="1">
      <c r="A607" s="69" t="s">
        <v>23</v>
      </c>
      <c r="B607" s="69" t="s">
        <v>22219</v>
      </c>
      <c r="C607" s="69" t="s">
        <v>619</v>
      </c>
      <c r="D607" s="70">
        <v>0</v>
      </c>
      <c r="E607" s="70">
        <v>0.32219337585727498</v>
      </c>
      <c r="F607" s="70">
        <v>0.29495715917922466</v>
      </c>
      <c r="G607" s="70">
        <v>0.38284946496350031</v>
      </c>
      <c r="H607" s="71">
        <v>1267.1999999999998</v>
      </c>
      <c r="I607" s="72"/>
    </row>
    <row r="608" spans="1:9" s="73" customFormat="1">
      <c r="A608" s="69" t="s">
        <v>23</v>
      </c>
      <c r="B608" s="69" t="s">
        <v>22219</v>
      </c>
      <c r="C608" s="69" t="s">
        <v>620</v>
      </c>
      <c r="D608" s="70">
        <v>0</v>
      </c>
      <c r="E608" s="70">
        <v>0.45057704103740898</v>
      </c>
      <c r="F608" s="70">
        <v>0.23734149226859846</v>
      </c>
      <c r="G608" s="70">
        <v>0.31208146669399256</v>
      </c>
      <c r="H608" s="71">
        <v>20985.599999999999</v>
      </c>
      <c r="I608" s="72"/>
    </row>
    <row r="609" spans="1:9" s="73" customFormat="1">
      <c r="A609" s="69" t="s">
        <v>23</v>
      </c>
      <c r="B609" s="69" t="s">
        <v>22219</v>
      </c>
      <c r="C609" s="69" t="s">
        <v>621</v>
      </c>
      <c r="D609" s="70">
        <v>1</v>
      </c>
      <c r="E609" s="70">
        <v>0</v>
      </c>
      <c r="F609" s="70">
        <v>0</v>
      </c>
      <c r="G609" s="70">
        <v>0</v>
      </c>
      <c r="H609" s="71">
        <v>12</v>
      </c>
      <c r="I609" s="72"/>
    </row>
    <row r="610" spans="1:9" s="73" customFormat="1">
      <c r="A610" s="69" t="s">
        <v>23</v>
      </c>
      <c r="B610" s="69" t="s">
        <v>22219</v>
      </c>
      <c r="C610" s="69" t="s">
        <v>622</v>
      </c>
      <c r="D610" s="70">
        <v>1</v>
      </c>
      <c r="E610" s="70">
        <v>0</v>
      </c>
      <c r="F610" s="70">
        <v>0</v>
      </c>
      <c r="G610" s="70">
        <v>0</v>
      </c>
      <c r="H610" s="71">
        <v>12</v>
      </c>
      <c r="I610" s="72"/>
    </row>
    <row r="611" spans="1:9" s="73" customFormat="1">
      <c r="A611" s="69" t="s">
        <v>23</v>
      </c>
      <c r="B611" s="69" t="s">
        <v>22219</v>
      </c>
      <c r="C611" s="69" t="s">
        <v>623</v>
      </c>
      <c r="D611" s="70">
        <v>0</v>
      </c>
      <c r="E611" s="70">
        <v>0.16380858520421612</v>
      </c>
      <c r="F611" s="70">
        <v>0.25732740516187125</v>
      </c>
      <c r="G611" s="70">
        <v>0.5788640096339126</v>
      </c>
      <c r="H611" s="71">
        <v>4790.3999999999996</v>
      </c>
      <c r="I611" s="72"/>
    </row>
    <row r="612" spans="1:9" s="73" customFormat="1">
      <c r="A612" s="69" t="s">
        <v>23</v>
      </c>
      <c r="B612" s="69" t="s">
        <v>22219</v>
      </c>
      <c r="C612" s="69" t="s">
        <v>624</v>
      </c>
      <c r="D612" s="70">
        <v>0</v>
      </c>
      <c r="E612" s="70">
        <v>8.5780874869407053E-2</v>
      </c>
      <c r="F612" s="70">
        <v>0.25174164464482418</v>
      </c>
      <c r="G612" s="70">
        <v>0.66247748048576871</v>
      </c>
      <c r="H612" s="71">
        <v>3796.7999999999997</v>
      </c>
      <c r="I612" s="72"/>
    </row>
    <row r="613" spans="1:9" s="73" customFormat="1">
      <c r="A613" s="69" t="s">
        <v>23</v>
      </c>
      <c r="B613" s="69" t="s">
        <v>22219</v>
      </c>
      <c r="C613" s="69" t="s">
        <v>625</v>
      </c>
      <c r="D613" s="70">
        <v>0</v>
      </c>
      <c r="E613" s="70">
        <v>0.19260540014480348</v>
      </c>
      <c r="F613" s="70">
        <v>0.25956607825947503</v>
      </c>
      <c r="G613" s="70">
        <v>0.54782852159572148</v>
      </c>
      <c r="H613" s="71">
        <v>559.20000000000005</v>
      </c>
      <c r="I613" s="72"/>
    </row>
    <row r="614" spans="1:9" s="73" customFormat="1">
      <c r="A614" s="69" t="s">
        <v>23</v>
      </c>
      <c r="B614" s="69" t="s">
        <v>22219</v>
      </c>
      <c r="C614" s="69" t="s">
        <v>626</v>
      </c>
      <c r="D614" s="70">
        <v>0</v>
      </c>
      <c r="E614" s="70">
        <v>0.11948800267942623</v>
      </c>
      <c r="F614" s="70">
        <v>0.24770673437337287</v>
      </c>
      <c r="G614" s="70">
        <v>0.63280526294720085</v>
      </c>
      <c r="H614" s="71">
        <v>604.79999999999995</v>
      </c>
      <c r="I614" s="72"/>
    </row>
    <row r="615" spans="1:9" s="73" customFormat="1">
      <c r="A615" s="69" t="s">
        <v>23</v>
      </c>
      <c r="B615" s="69" t="s">
        <v>22219</v>
      </c>
      <c r="C615" s="69" t="s">
        <v>627</v>
      </c>
      <c r="D615" s="70">
        <v>0</v>
      </c>
      <c r="E615" s="70">
        <v>8.7607772898723943E-2</v>
      </c>
      <c r="F615" s="70">
        <v>0.25474819976229873</v>
      </c>
      <c r="G615" s="70">
        <v>0.65764402733897731</v>
      </c>
      <c r="H615" s="71">
        <v>996</v>
      </c>
      <c r="I615" s="72"/>
    </row>
    <row r="616" spans="1:9" s="73" customFormat="1">
      <c r="A616" s="69" t="s">
        <v>23</v>
      </c>
      <c r="B616" s="69" t="s">
        <v>22219</v>
      </c>
      <c r="C616" s="69" t="s">
        <v>628</v>
      </c>
      <c r="D616" s="70">
        <v>0</v>
      </c>
      <c r="E616" s="70">
        <v>0.12813716039766632</v>
      </c>
      <c r="F616" s="70">
        <v>0.26035343060689858</v>
      </c>
      <c r="G616" s="70">
        <v>0.61150940899543516</v>
      </c>
      <c r="H616" s="71">
        <v>648</v>
      </c>
      <c r="I616" s="72"/>
    </row>
    <row r="617" spans="1:9" s="73" customFormat="1">
      <c r="A617" s="69" t="s">
        <v>23</v>
      </c>
      <c r="B617" s="69" t="s">
        <v>22219</v>
      </c>
      <c r="C617" s="69" t="s">
        <v>629</v>
      </c>
      <c r="D617" s="70">
        <v>0</v>
      </c>
      <c r="E617" s="70">
        <v>0.16146855109370162</v>
      </c>
      <c r="F617" s="70">
        <v>0.25003270049394433</v>
      </c>
      <c r="G617" s="70">
        <v>0.58849874841235406</v>
      </c>
      <c r="H617" s="71">
        <v>691.2</v>
      </c>
      <c r="I617" s="72"/>
    </row>
    <row r="618" spans="1:9" s="73" customFormat="1">
      <c r="A618" s="69" t="s">
        <v>23</v>
      </c>
      <c r="B618" s="69" t="s">
        <v>22219</v>
      </c>
      <c r="C618" s="69" t="s">
        <v>630</v>
      </c>
      <c r="D618" s="70">
        <v>0</v>
      </c>
      <c r="E618" s="70">
        <v>0.15819903690095244</v>
      </c>
      <c r="F618" s="70">
        <v>0.25753346728084447</v>
      </c>
      <c r="G618" s="70">
        <v>0.58426749581820303</v>
      </c>
      <c r="H618" s="71">
        <v>588</v>
      </c>
      <c r="I618" s="72"/>
    </row>
    <row r="619" spans="1:9" s="73" customFormat="1">
      <c r="A619" s="69" t="s">
        <v>23</v>
      </c>
      <c r="B619" s="69" t="s">
        <v>22219</v>
      </c>
      <c r="C619" s="69" t="s">
        <v>631</v>
      </c>
      <c r="D619" s="70">
        <v>0</v>
      </c>
      <c r="E619" s="70">
        <v>0.10162181807220579</v>
      </c>
      <c r="F619" s="70">
        <v>0.26169217381236687</v>
      </c>
      <c r="G619" s="70">
        <v>0.6366860081154273</v>
      </c>
      <c r="H619" s="71">
        <v>854.40000000000009</v>
      </c>
      <c r="I619" s="72"/>
    </row>
    <row r="620" spans="1:9" s="73" customFormat="1">
      <c r="A620" s="69" t="s">
        <v>23</v>
      </c>
      <c r="B620" s="69" t="s">
        <v>22219</v>
      </c>
      <c r="C620" s="69" t="s">
        <v>632</v>
      </c>
      <c r="D620" s="70">
        <v>0</v>
      </c>
      <c r="E620" s="70">
        <v>7.9797953918546216E-2</v>
      </c>
      <c r="F620" s="70">
        <v>0.25397218707163149</v>
      </c>
      <c r="G620" s="70">
        <v>0.66622985900982223</v>
      </c>
      <c r="H620" s="71">
        <v>1293.5999999999999</v>
      </c>
      <c r="I620" s="72"/>
    </row>
    <row r="621" spans="1:9" s="73" customFormat="1">
      <c r="A621" s="69" t="s">
        <v>23</v>
      </c>
      <c r="B621" s="69" t="s">
        <v>22219</v>
      </c>
      <c r="C621" s="69" t="s">
        <v>633</v>
      </c>
      <c r="D621" s="70">
        <v>0</v>
      </c>
      <c r="E621" s="70">
        <v>0.20350527553391431</v>
      </c>
      <c r="F621" s="70">
        <v>0.25095165768149558</v>
      </c>
      <c r="G621" s="70">
        <v>0.54554306678459019</v>
      </c>
      <c r="H621" s="71">
        <v>2731.2</v>
      </c>
      <c r="I621" s="72"/>
    </row>
    <row r="622" spans="1:9" s="73" customFormat="1">
      <c r="A622" s="69" t="s">
        <v>23</v>
      </c>
      <c r="B622" s="69" t="s">
        <v>22219</v>
      </c>
      <c r="C622" s="69" t="s">
        <v>634</v>
      </c>
      <c r="D622" s="70">
        <v>0</v>
      </c>
      <c r="E622" s="70">
        <v>8.5263632117182103E-2</v>
      </c>
      <c r="F622" s="70">
        <v>0.25606941900339131</v>
      </c>
      <c r="G622" s="70">
        <v>0.65866694887942667</v>
      </c>
      <c r="H622" s="71">
        <v>1272</v>
      </c>
      <c r="I622" s="72"/>
    </row>
    <row r="623" spans="1:9" s="73" customFormat="1">
      <c r="A623" s="69" t="s">
        <v>23</v>
      </c>
      <c r="B623" s="69" t="s">
        <v>22219</v>
      </c>
      <c r="C623" s="69" t="s">
        <v>635</v>
      </c>
      <c r="D623" s="70">
        <v>0</v>
      </c>
      <c r="E623" s="70">
        <v>8.1125541571237511E-2</v>
      </c>
      <c r="F623" s="70">
        <v>0.24014738599744107</v>
      </c>
      <c r="G623" s="70">
        <v>0.67872707243132135</v>
      </c>
      <c r="H623" s="71">
        <v>984</v>
      </c>
      <c r="I623" s="72"/>
    </row>
    <row r="624" spans="1:9" s="73" customFormat="1">
      <c r="A624" s="69" t="s">
        <v>23</v>
      </c>
      <c r="B624" s="69" t="s">
        <v>22219</v>
      </c>
      <c r="C624" s="69" t="s">
        <v>636</v>
      </c>
      <c r="D624" s="70">
        <v>0</v>
      </c>
      <c r="E624" s="70">
        <v>6.8987618193794106E-2</v>
      </c>
      <c r="F624" s="70">
        <v>0.26447193798078505</v>
      </c>
      <c r="G624" s="70">
        <v>0.66654044382542077</v>
      </c>
      <c r="H624" s="71">
        <v>1382.4</v>
      </c>
      <c r="I624" s="72"/>
    </row>
    <row r="625" spans="1:9" s="73" customFormat="1">
      <c r="A625" s="69" t="s">
        <v>23</v>
      </c>
      <c r="B625" s="69" t="s">
        <v>22219</v>
      </c>
      <c r="C625" s="69" t="s">
        <v>637</v>
      </c>
      <c r="D625" s="70">
        <v>0</v>
      </c>
      <c r="E625" s="70">
        <v>8.1378346641670152E-2</v>
      </c>
      <c r="F625" s="70">
        <v>0.25204554865505574</v>
      </c>
      <c r="G625" s="70">
        <v>0.66657610470327411</v>
      </c>
      <c r="H625" s="71">
        <v>1629.6000000000001</v>
      </c>
      <c r="I625" s="72"/>
    </row>
    <row r="626" spans="1:9" s="73" customFormat="1">
      <c r="A626" s="69" t="s">
        <v>23</v>
      </c>
      <c r="B626" s="69" t="s">
        <v>22219</v>
      </c>
      <c r="C626" s="69" t="s">
        <v>638</v>
      </c>
      <c r="D626" s="70">
        <v>0</v>
      </c>
      <c r="E626" s="70">
        <v>0.16118780575835959</v>
      </c>
      <c r="F626" s="70">
        <v>0.26720978922038774</v>
      </c>
      <c r="G626" s="70">
        <v>0.5716024050212527</v>
      </c>
      <c r="H626" s="71">
        <v>573.59999999999991</v>
      </c>
      <c r="I626" s="72"/>
    </row>
    <row r="627" spans="1:9" s="73" customFormat="1">
      <c r="A627" s="69" t="s">
        <v>23</v>
      </c>
      <c r="B627" s="69" t="s">
        <v>22219</v>
      </c>
      <c r="C627" s="69" t="s">
        <v>639</v>
      </c>
      <c r="D627" s="70">
        <v>0</v>
      </c>
      <c r="E627" s="70">
        <v>0.13122060762366883</v>
      </c>
      <c r="F627" s="70">
        <v>0.26745766988113928</v>
      </c>
      <c r="G627" s="70">
        <v>0.60132172249519189</v>
      </c>
      <c r="H627" s="71">
        <v>470.40000000000003</v>
      </c>
      <c r="I627" s="72"/>
    </row>
    <row r="628" spans="1:9" s="73" customFormat="1">
      <c r="A628" s="69" t="s">
        <v>23</v>
      </c>
      <c r="B628" s="69" t="s">
        <v>22219</v>
      </c>
      <c r="C628" s="69" t="s">
        <v>640</v>
      </c>
      <c r="D628" s="70">
        <v>1</v>
      </c>
      <c r="E628" s="70">
        <v>0</v>
      </c>
      <c r="F628" s="70">
        <v>0</v>
      </c>
      <c r="G628" s="70">
        <v>0</v>
      </c>
      <c r="H628" s="71">
        <v>32412</v>
      </c>
      <c r="I628" s="72"/>
    </row>
    <row r="629" spans="1:9" s="73" customFormat="1">
      <c r="A629" s="69" t="s">
        <v>23</v>
      </c>
      <c r="B629" s="69" t="s">
        <v>22219</v>
      </c>
      <c r="C629" s="69" t="s">
        <v>641</v>
      </c>
      <c r="D629" s="70">
        <v>1</v>
      </c>
      <c r="E629" s="70">
        <v>0</v>
      </c>
      <c r="F629" s="70">
        <v>0</v>
      </c>
      <c r="G629" s="70">
        <v>0</v>
      </c>
      <c r="H629" s="71">
        <v>2976</v>
      </c>
      <c r="I629" s="72"/>
    </row>
    <row r="630" spans="1:9" s="73" customFormat="1">
      <c r="A630" s="69" t="s">
        <v>23</v>
      </c>
      <c r="B630" s="69" t="s">
        <v>22219</v>
      </c>
      <c r="C630" s="69" t="s">
        <v>642</v>
      </c>
      <c r="D630" s="70">
        <v>0</v>
      </c>
      <c r="E630" s="70">
        <v>0.21052242509578506</v>
      </c>
      <c r="F630" s="70">
        <v>0.26241641671582189</v>
      </c>
      <c r="G630" s="70">
        <v>0.52706115818839316</v>
      </c>
      <c r="H630" s="71">
        <v>2181.6000000000004</v>
      </c>
      <c r="I630" s="72"/>
    </row>
    <row r="631" spans="1:9" s="73" customFormat="1">
      <c r="A631" s="69" t="s">
        <v>23</v>
      </c>
      <c r="B631" s="69" t="s">
        <v>22219</v>
      </c>
      <c r="C631" s="69" t="s">
        <v>643</v>
      </c>
      <c r="D631" s="70">
        <v>0</v>
      </c>
      <c r="E631" s="70">
        <v>0.3392857142857143</v>
      </c>
      <c r="F631" s="70">
        <v>0.30753968253968256</v>
      </c>
      <c r="G631" s="70">
        <v>0.3531746031746032</v>
      </c>
      <c r="H631" s="71">
        <v>172.8</v>
      </c>
      <c r="I631" s="72"/>
    </row>
    <row r="632" spans="1:9" s="73" customFormat="1">
      <c r="A632" s="69" t="s">
        <v>23</v>
      </c>
      <c r="B632" s="69" t="s">
        <v>22219</v>
      </c>
      <c r="C632" s="69" t="s">
        <v>644</v>
      </c>
      <c r="D632" s="70">
        <v>0</v>
      </c>
      <c r="E632" s="70">
        <v>0.32311849352689687</v>
      </c>
      <c r="F632" s="70">
        <v>0.24027502262900946</v>
      </c>
      <c r="G632" s="70">
        <v>0.43660648384409367</v>
      </c>
      <c r="H632" s="71">
        <v>18933.599999999999</v>
      </c>
      <c r="I632" s="72"/>
    </row>
    <row r="633" spans="1:9" s="73" customFormat="1">
      <c r="A633" s="69" t="s">
        <v>23</v>
      </c>
      <c r="B633" s="69" t="s">
        <v>22219</v>
      </c>
      <c r="C633" s="69" t="s">
        <v>645</v>
      </c>
      <c r="D633" s="70">
        <v>1</v>
      </c>
      <c r="E633" s="70">
        <v>0</v>
      </c>
      <c r="F633" s="70">
        <v>0</v>
      </c>
      <c r="G633" s="70">
        <v>0</v>
      </c>
      <c r="H633" s="71">
        <v>19104</v>
      </c>
      <c r="I633" s="72"/>
    </row>
    <row r="634" spans="1:9" s="73" customFormat="1">
      <c r="A634" s="69" t="s">
        <v>23</v>
      </c>
      <c r="B634" s="69" t="s">
        <v>22219</v>
      </c>
      <c r="C634" s="69" t="s">
        <v>646</v>
      </c>
      <c r="D634" s="70">
        <v>1</v>
      </c>
      <c r="E634" s="70">
        <v>0</v>
      </c>
      <c r="F634" s="70">
        <v>0</v>
      </c>
      <c r="G634" s="70">
        <v>0</v>
      </c>
      <c r="H634" s="71">
        <v>14676</v>
      </c>
      <c r="I634" s="72"/>
    </row>
    <row r="635" spans="1:9" s="73" customFormat="1">
      <c r="A635" s="69" t="s">
        <v>23</v>
      </c>
      <c r="B635" s="69" t="s">
        <v>22219</v>
      </c>
      <c r="C635" s="69" t="s">
        <v>647</v>
      </c>
      <c r="D635" s="70">
        <v>0</v>
      </c>
      <c r="E635" s="70">
        <v>0.34383291639161273</v>
      </c>
      <c r="F635" s="70">
        <v>0.25512403032672076</v>
      </c>
      <c r="G635" s="70">
        <v>0.40104305328166651</v>
      </c>
      <c r="H635" s="71">
        <v>24823.199999999997</v>
      </c>
      <c r="I635" s="72"/>
    </row>
    <row r="636" spans="1:9" s="73" customFormat="1">
      <c r="A636" s="69" t="s">
        <v>23</v>
      </c>
      <c r="B636" s="69" t="s">
        <v>22219</v>
      </c>
      <c r="C636" s="69" t="s">
        <v>648</v>
      </c>
      <c r="D636" s="70">
        <v>0</v>
      </c>
      <c r="E636" s="70">
        <v>0.34258579803838124</v>
      </c>
      <c r="F636" s="70">
        <v>0.25417070600568703</v>
      </c>
      <c r="G636" s="70">
        <v>0.40324349595593184</v>
      </c>
      <c r="H636" s="71">
        <v>9830.4</v>
      </c>
      <c r="I636" s="72"/>
    </row>
    <row r="637" spans="1:9" s="73" customFormat="1">
      <c r="A637" s="69" t="s">
        <v>23</v>
      </c>
      <c r="B637" s="69" t="s">
        <v>22219</v>
      </c>
      <c r="C637" s="69" t="s">
        <v>649</v>
      </c>
      <c r="D637" s="70">
        <v>0</v>
      </c>
      <c r="E637" s="70">
        <v>4.3373463260267864E-2</v>
      </c>
      <c r="F637" s="70">
        <v>0.25952681697954938</v>
      </c>
      <c r="G637" s="70">
        <v>0.6970997197601827</v>
      </c>
      <c r="H637" s="71">
        <v>3482.3999999999996</v>
      </c>
      <c r="I637" s="72"/>
    </row>
    <row r="638" spans="1:9" s="73" customFormat="1">
      <c r="A638" s="69" t="s">
        <v>23</v>
      </c>
      <c r="B638" s="69" t="s">
        <v>22219</v>
      </c>
      <c r="C638" s="69" t="s">
        <v>650</v>
      </c>
      <c r="D638" s="70">
        <v>0</v>
      </c>
      <c r="E638" s="70">
        <v>0.34065017497699995</v>
      </c>
      <c r="F638" s="70">
        <v>0.27190917418668548</v>
      </c>
      <c r="G638" s="70">
        <v>0.38744065083631452</v>
      </c>
      <c r="H638" s="71">
        <v>27636</v>
      </c>
      <c r="I638" s="72"/>
    </row>
    <row r="639" spans="1:9" s="73" customFormat="1">
      <c r="A639" s="69" t="s">
        <v>23</v>
      </c>
      <c r="B639" s="69" t="s">
        <v>22219</v>
      </c>
      <c r="C639" s="69" t="s">
        <v>651</v>
      </c>
      <c r="D639" s="70">
        <v>0</v>
      </c>
      <c r="E639" s="70">
        <v>0.35113561882740796</v>
      </c>
      <c r="F639" s="70">
        <v>0.27850003113049665</v>
      </c>
      <c r="G639" s="70">
        <v>0.37036435004209539</v>
      </c>
      <c r="H639" s="71">
        <v>11013.599999999999</v>
      </c>
      <c r="I639" s="72"/>
    </row>
    <row r="640" spans="1:9" s="73" customFormat="1">
      <c r="A640" s="69" t="s">
        <v>23</v>
      </c>
      <c r="B640" s="69" t="s">
        <v>22219</v>
      </c>
      <c r="C640" s="69" t="s">
        <v>652</v>
      </c>
      <c r="D640" s="70">
        <v>0</v>
      </c>
      <c r="E640" s="70">
        <v>0.36049707616110171</v>
      </c>
      <c r="F640" s="70">
        <v>0.23798127493251739</v>
      </c>
      <c r="G640" s="70">
        <v>0.40152164890638081</v>
      </c>
      <c r="H640" s="71">
        <v>12067.2</v>
      </c>
      <c r="I640" s="72"/>
    </row>
    <row r="641" spans="1:9" s="73" customFormat="1">
      <c r="A641" s="69" t="s">
        <v>23</v>
      </c>
      <c r="B641" s="69" t="s">
        <v>22219</v>
      </c>
      <c r="C641" s="69" t="s">
        <v>653</v>
      </c>
      <c r="D641" s="70">
        <v>0</v>
      </c>
      <c r="E641" s="70">
        <v>0.32609158686350126</v>
      </c>
      <c r="F641" s="70">
        <v>0.26302263660629904</v>
      </c>
      <c r="G641" s="70">
        <v>0.4108857765301997</v>
      </c>
      <c r="H641" s="71">
        <v>11592</v>
      </c>
      <c r="I641" s="72"/>
    </row>
    <row r="642" spans="1:9" s="73" customFormat="1">
      <c r="A642" s="69" t="s">
        <v>23</v>
      </c>
      <c r="B642" s="69" t="s">
        <v>22219</v>
      </c>
      <c r="C642" s="69" t="s">
        <v>654</v>
      </c>
      <c r="D642" s="70">
        <v>0</v>
      </c>
      <c r="E642" s="70">
        <v>0.32398407061817491</v>
      </c>
      <c r="F642" s="70">
        <v>0.26091157308707719</v>
      </c>
      <c r="G642" s="70">
        <v>0.4151043562947479</v>
      </c>
      <c r="H642" s="71">
        <v>4910.3999999999996</v>
      </c>
      <c r="I642" s="72"/>
    </row>
    <row r="643" spans="1:9" s="73" customFormat="1">
      <c r="A643" s="69" t="s">
        <v>23</v>
      </c>
      <c r="B643" s="69" t="s">
        <v>22219</v>
      </c>
      <c r="C643" s="69" t="s">
        <v>655</v>
      </c>
      <c r="D643" s="70">
        <v>0</v>
      </c>
      <c r="E643" s="70">
        <v>0.40632864609488867</v>
      </c>
      <c r="F643" s="70">
        <v>0.15029803815137247</v>
      </c>
      <c r="G643" s="70">
        <v>0.44337331575373889</v>
      </c>
      <c r="H643" s="71">
        <v>52147.200000000004</v>
      </c>
      <c r="I643" s="72"/>
    </row>
    <row r="644" spans="1:9" s="73" customFormat="1">
      <c r="A644" s="69" t="s">
        <v>23</v>
      </c>
      <c r="B644" s="69" t="s">
        <v>22219</v>
      </c>
      <c r="C644" s="69" t="s">
        <v>656</v>
      </c>
      <c r="D644" s="70">
        <v>1</v>
      </c>
      <c r="E644" s="70">
        <v>0</v>
      </c>
      <c r="F644" s="70">
        <v>0</v>
      </c>
      <c r="G644" s="70">
        <v>0</v>
      </c>
      <c r="H644" s="71">
        <v>23640</v>
      </c>
      <c r="I644" s="72"/>
    </row>
    <row r="645" spans="1:9" s="73" customFormat="1">
      <c r="A645" s="69" t="s">
        <v>23</v>
      </c>
      <c r="B645" s="69" t="s">
        <v>22219</v>
      </c>
      <c r="C645" s="69" t="s">
        <v>657</v>
      </c>
      <c r="D645" s="70">
        <v>1</v>
      </c>
      <c r="E645" s="70">
        <v>0</v>
      </c>
      <c r="F645" s="70">
        <v>0</v>
      </c>
      <c r="G645" s="70">
        <v>0</v>
      </c>
      <c r="H645" s="71">
        <v>13032</v>
      </c>
      <c r="I645" s="72"/>
    </row>
    <row r="646" spans="1:9" s="73" customFormat="1">
      <c r="A646" s="69" t="s">
        <v>23</v>
      </c>
      <c r="B646" s="69" t="s">
        <v>22219</v>
      </c>
      <c r="C646" s="69" t="s">
        <v>658</v>
      </c>
      <c r="D646" s="70">
        <v>1</v>
      </c>
      <c r="E646" s="70">
        <v>0</v>
      </c>
      <c r="F646" s="70">
        <v>0</v>
      </c>
      <c r="G646" s="70">
        <v>0</v>
      </c>
      <c r="H646" s="71">
        <v>34812</v>
      </c>
      <c r="I646" s="72"/>
    </row>
    <row r="647" spans="1:9" s="73" customFormat="1">
      <c r="A647" s="69" t="s">
        <v>23</v>
      </c>
      <c r="B647" s="69" t="s">
        <v>22219</v>
      </c>
      <c r="C647" s="69" t="s">
        <v>659</v>
      </c>
      <c r="D647" s="70">
        <v>1</v>
      </c>
      <c r="E647" s="70">
        <v>0</v>
      </c>
      <c r="F647" s="70">
        <v>0</v>
      </c>
      <c r="G647" s="70">
        <v>0</v>
      </c>
      <c r="H647" s="71">
        <v>14604</v>
      </c>
      <c r="I647" s="72"/>
    </row>
    <row r="648" spans="1:9" s="73" customFormat="1">
      <c r="A648" s="69" t="s">
        <v>23</v>
      </c>
      <c r="B648" s="69" t="s">
        <v>22219</v>
      </c>
      <c r="C648" s="69" t="s">
        <v>660</v>
      </c>
      <c r="D648" s="70">
        <v>0</v>
      </c>
      <c r="E648" s="70">
        <v>9.8195415124552002E-2</v>
      </c>
      <c r="F648" s="70">
        <v>0.25769906846449303</v>
      </c>
      <c r="G648" s="70">
        <v>0.64410551641095481</v>
      </c>
      <c r="H648" s="71">
        <v>29954.399999999998</v>
      </c>
      <c r="I648" s="72"/>
    </row>
    <row r="649" spans="1:9" s="73" customFormat="1">
      <c r="A649" s="69" t="s">
        <v>23</v>
      </c>
      <c r="B649" s="69" t="s">
        <v>22219</v>
      </c>
      <c r="C649" s="69" t="s">
        <v>661</v>
      </c>
      <c r="D649" s="70">
        <v>0</v>
      </c>
      <c r="E649" s="70">
        <v>0.16431863524705592</v>
      </c>
      <c r="F649" s="70">
        <v>0.25269516237933531</v>
      </c>
      <c r="G649" s="70">
        <v>0.58298620237360876</v>
      </c>
      <c r="H649" s="71">
        <v>1713.6000000000001</v>
      </c>
      <c r="I649" s="72"/>
    </row>
    <row r="650" spans="1:9" s="73" customFormat="1">
      <c r="A650" s="69" t="s">
        <v>23</v>
      </c>
      <c r="B650" s="69" t="s">
        <v>22219</v>
      </c>
      <c r="C650" s="69" t="s">
        <v>662</v>
      </c>
      <c r="D650" s="70">
        <v>1</v>
      </c>
      <c r="E650" s="70">
        <v>0</v>
      </c>
      <c r="F650" s="70">
        <v>0</v>
      </c>
      <c r="G650" s="70">
        <v>0</v>
      </c>
      <c r="H650" s="71">
        <v>1128</v>
      </c>
      <c r="I650" s="72"/>
    </row>
    <row r="651" spans="1:9" s="73" customFormat="1">
      <c r="A651" s="69" t="s">
        <v>23</v>
      </c>
      <c r="B651" s="69" t="s">
        <v>22219</v>
      </c>
      <c r="C651" s="69" t="s">
        <v>663</v>
      </c>
      <c r="D651" s="70">
        <v>0</v>
      </c>
      <c r="E651" s="70">
        <v>0.1096436891961499</v>
      </c>
      <c r="F651" s="70">
        <v>0.25464468501402254</v>
      </c>
      <c r="G651" s="70">
        <v>0.63571162578982765</v>
      </c>
      <c r="H651" s="71">
        <v>1430.4</v>
      </c>
      <c r="I651" s="72"/>
    </row>
    <row r="652" spans="1:9" s="73" customFormat="1">
      <c r="A652" s="69" t="s">
        <v>23</v>
      </c>
      <c r="B652" s="69" t="s">
        <v>22219</v>
      </c>
      <c r="C652" s="69" t="s">
        <v>664</v>
      </c>
      <c r="D652" s="70">
        <v>1</v>
      </c>
      <c r="E652" s="70">
        <v>0</v>
      </c>
      <c r="F652" s="70">
        <v>0</v>
      </c>
      <c r="G652" s="70">
        <v>0</v>
      </c>
      <c r="H652" s="71">
        <v>876</v>
      </c>
      <c r="I652" s="72"/>
    </row>
    <row r="653" spans="1:9" s="73" customFormat="1">
      <c r="A653" s="69" t="s">
        <v>23</v>
      </c>
      <c r="B653" s="69" t="s">
        <v>22219</v>
      </c>
      <c r="C653" s="69" t="s">
        <v>665</v>
      </c>
      <c r="D653" s="70">
        <v>0</v>
      </c>
      <c r="E653" s="70">
        <v>0.16575749680240703</v>
      </c>
      <c r="F653" s="70">
        <v>0.24922744231339725</v>
      </c>
      <c r="G653" s="70">
        <v>0.58501506088419575</v>
      </c>
      <c r="H653" s="71">
        <v>1903.1999999999998</v>
      </c>
      <c r="I653" s="72"/>
    </row>
    <row r="654" spans="1:9" s="73" customFormat="1">
      <c r="A654" s="69" t="s">
        <v>23</v>
      </c>
      <c r="B654" s="69" t="s">
        <v>22219</v>
      </c>
      <c r="C654" s="69" t="s">
        <v>666</v>
      </c>
      <c r="D654" s="70">
        <v>0</v>
      </c>
      <c r="E654" s="70">
        <v>0.16013603688772352</v>
      </c>
      <c r="F654" s="70">
        <v>0.25654194773124195</v>
      </c>
      <c r="G654" s="70">
        <v>0.58332201538103456</v>
      </c>
      <c r="H654" s="71">
        <v>1704</v>
      </c>
      <c r="I654" s="72"/>
    </row>
    <row r="655" spans="1:9" s="73" customFormat="1">
      <c r="A655" s="69" t="s">
        <v>23</v>
      </c>
      <c r="B655" s="69" t="s">
        <v>22219</v>
      </c>
      <c r="C655" s="69" t="s">
        <v>667</v>
      </c>
      <c r="D655" s="70">
        <v>0</v>
      </c>
      <c r="E655" s="70">
        <v>0.14977765130304932</v>
      </c>
      <c r="F655" s="70">
        <v>0.25128993631980473</v>
      </c>
      <c r="G655" s="70">
        <v>0.5989324123771459</v>
      </c>
      <c r="H655" s="71">
        <v>1588.8000000000002</v>
      </c>
      <c r="I655" s="72"/>
    </row>
    <row r="656" spans="1:9" s="73" customFormat="1">
      <c r="A656" s="69" t="s">
        <v>23</v>
      </c>
      <c r="B656" s="69" t="s">
        <v>22219</v>
      </c>
      <c r="C656" s="69" t="s">
        <v>668</v>
      </c>
      <c r="D656" s="70">
        <v>1</v>
      </c>
      <c r="E656" s="70">
        <v>0</v>
      </c>
      <c r="F656" s="70">
        <v>0</v>
      </c>
      <c r="G656" s="70">
        <v>0</v>
      </c>
      <c r="H656" s="71">
        <v>28752</v>
      </c>
      <c r="I656" s="72"/>
    </row>
    <row r="657" spans="1:9" s="73" customFormat="1">
      <c r="A657" s="69" t="s">
        <v>23</v>
      </c>
      <c r="B657" s="69" t="s">
        <v>22219</v>
      </c>
      <c r="C657" s="69" t="s">
        <v>669</v>
      </c>
      <c r="D657" s="70">
        <v>1</v>
      </c>
      <c r="E657" s="70">
        <v>0</v>
      </c>
      <c r="F657" s="70">
        <v>0</v>
      </c>
      <c r="G657" s="70">
        <v>0</v>
      </c>
      <c r="H657" s="71">
        <v>1118.4000000000001</v>
      </c>
      <c r="I657" s="72"/>
    </row>
    <row r="658" spans="1:9" s="73" customFormat="1">
      <c r="A658" s="69" t="s">
        <v>23</v>
      </c>
      <c r="B658" s="69" t="s">
        <v>22219</v>
      </c>
      <c r="C658" s="69" t="s">
        <v>670</v>
      </c>
      <c r="D658" s="70">
        <v>0</v>
      </c>
      <c r="E658" s="70">
        <v>0.13741943694960218</v>
      </c>
      <c r="F658" s="70">
        <v>0.24885396874149218</v>
      </c>
      <c r="G658" s="70">
        <v>0.61372659430890575</v>
      </c>
      <c r="H658" s="71">
        <v>1735.1999999999998</v>
      </c>
      <c r="I658" s="72"/>
    </row>
    <row r="659" spans="1:9" s="73" customFormat="1">
      <c r="A659" s="69" t="s">
        <v>23</v>
      </c>
      <c r="B659" s="69" t="s">
        <v>22219</v>
      </c>
      <c r="C659" s="69" t="s">
        <v>671</v>
      </c>
      <c r="D659" s="70">
        <v>1</v>
      </c>
      <c r="E659" s="70">
        <v>0</v>
      </c>
      <c r="F659" s="70">
        <v>0</v>
      </c>
      <c r="G659" s="70">
        <v>0</v>
      </c>
      <c r="H659" s="71">
        <v>787.19999999999993</v>
      </c>
      <c r="I659" s="72"/>
    </row>
    <row r="660" spans="1:9" s="73" customFormat="1">
      <c r="A660" s="69" t="s">
        <v>23</v>
      </c>
      <c r="B660" s="69" t="s">
        <v>22219</v>
      </c>
      <c r="C660" s="69" t="s">
        <v>672</v>
      </c>
      <c r="D660" s="70">
        <v>0</v>
      </c>
      <c r="E660" s="70">
        <v>0.19211623061644736</v>
      </c>
      <c r="F660" s="70">
        <v>0.25468964212842893</v>
      </c>
      <c r="G660" s="70">
        <v>0.55319412725512362</v>
      </c>
      <c r="H660" s="71">
        <v>1819.1999999999998</v>
      </c>
      <c r="I660" s="72"/>
    </row>
    <row r="661" spans="1:9" s="73" customFormat="1">
      <c r="A661" s="69" t="s">
        <v>23</v>
      </c>
      <c r="B661" s="69" t="s">
        <v>22219</v>
      </c>
      <c r="C661" s="69" t="s">
        <v>673</v>
      </c>
      <c r="D661" s="70">
        <v>1</v>
      </c>
      <c r="E661" s="70">
        <v>0</v>
      </c>
      <c r="F661" s="70">
        <v>0</v>
      </c>
      <c r="G661" s="70">
        <v>0</v>
      </c>
      <c r="H661" s="71">
        <v>1281.5999999999999</v>
      </c>
      <c r="I661" s="72"/>
    </row>
    <row r="662" spans="1:9" s="73" customFormat="1">
      <c r="A662" s="69" t="s">
        <v>23</v>
      </c>
      <c r="B662" s="69" t="s">
        <v>22219</v>
      </c>
      <c r="C662" s="69" t="s">
        <v>674</v>
      </c>
      <c r="D662" s="70">
        <v>0</v>
      </c>
      <c r="E662" s="70">
        <v>0.23277631950959279</v>
      </c>
      <c r="F662" s="70">
        <v>0.2515750017079128</v>
      </c>
      <c r="G662" s="70">
        <v>0.51564867878249432</v>
      </c>
      <c r="H662" s="71">
        <v>2119.2000000000003</v>
      </c>
      <c r="I662" s="72"/>
    </row>
    <row r="663" spans="1:9" s="73" customFormat="1">
      <c r="A663" s="69" t="s">
        <v>23</v>
      </c>
      <c r="B663" s="69" t="s">
        <v>22219</v>
      </c>
      <c r="C663" s="69" t="s">
        <v>675</v>
      </c>
      <c r="D663" s="70">
        <v>0</v>
      </c>
      <c r="E663" s="70">
        <v>0.31818181818181818</v>
      </c>
      <c r="F663" s="70">
        <v>0.22727272727272727</v>
      </c>
      <c r="G663" s="70">
        <v>0.45454545454545453</v>
      </c>
      <c r="H663" s="71">
        <v>52.800000000000004</v>
      </c>
      <c r="I663" s="72"/>
    </row>
    <row r="664" spans="1:9" s="73" customFormat="1">
      <c r="A664" s="69" t="s">
        <v>23</v>
      </c>
      <c r="B664" s="69" t="s">
        <v>22219</v>
      </c>
      <c r="C664" s="69" t="s">
        <v>676</v>
      </c>
      <c r="D664" s="70">
        <v>1</v>
      </c>
      <c r="E664" s="70">
        <v>0</v>
      </c>
      <c r="F664" s="70">
        <v>0</v>
      </c>
      <c r="G664" s="70">
        <v>0</v>
      </c>
      <c r="H664" s="71">
        <v>1888.8000000000002</v>
      </c>
      <c r="I664" s="72"/>
    </row>
    <row r="665" spans="1:9" s="73" customFormat="1">
      <c r="A665" s="69" t="s">
        <v>23</v>
      </c>
      <c r="B665" s="69" t="s">
        <v>22219</v>
      </c>
      <c r="C665" s="69" t="s">
        <v>677</v>
      </c>
      <c r="D665" s="70">
        <v>0</v>
      </c>
      <c r="E665" s="70">
        <v>0.23027768224998638</v>
      </c>
      <c r="F665" s="70">
        <v>0.25699291883105435</v>
      </c>
      <c r="G665" s="70">
        <v>0.5127293989189593</v>
      </c>
      <c r="H665" s="71">
        <v>2083.1999999999998</v>
      </c>
      <c r="I665" s="72"/>
    </row>
    <row r="666" spans="1:9" s="73" customFormat="1">
      <c r="A666" s="69" t="s">
        <v>23</v>
      </c>
      <c r="B666" s="69" t="s">
        <v>22219</v>
      </c>
      <c r="C666" s="69" t="s">
        <v>678</v>
      </c>
      <c r="D666" s="70">
        <v>1</v>
      </c>
      <c r="E666" s="70">
        <v>0</v>
      </c>
      <c r="F666" s="70">
        <v>0</v>
      </c>
      <c r="G666" s="70">
        <v>0</v>
      </c>
      <c r="H666" s="71">
        <v>2532</v>
      </c>
      <c r="I666" s="72"/>
    </row>
    <row r="667" spans="1:9" s="73" customFormat="1">
      <c r="A667" s="69" t="s">
        <v>23</v>
      </c>
      <c r="B667" s="69" t="s">
        <v>22219</v>
      </c>
      <c r="C667" s="69" t="s">
        <v>679</v>
      </c>
      <c r="D667" s="70">
        <v>0</v>
      </c>
      <c r="E667" s="70">
        <v>0.15042543178606171</v>
      </c>
      <c r="F667" s="70">
        <v>0.24961347465328418</v>
      </c>
      <c r="G667" s="70">
        <v>0.59996109356065408</v>
      </c>
      <c r="H667" s="71">
        <v>1548</v>
      </c>
      <c r="I667" s="72"/>
    </row>
    <row r="668" spans="1:9" s="73" customFormat="1">
      <c r="A668" s="69" t="s">
        <v>23</v>
      </c>
      <c r="B668" s="69" t="s">
        <v>22219</v>
      </c>
      <c r="C668" s="69" t="s">
        <v>680</v>
      </c>
      <c r="D668" s="70">
        <v>0</v>
      </c>
      <c r="E668" s="70">
        <v>0.15047468266879147</v>
      </c>
      <c r="F668" s="70">
        <v>0.25078885846446269</v>
      </c>
      <c r="G668" s="70">
        <v>0.59873645886674587</v>
      </c>
      <c r="H668" s="71">
        <v>1588.8000000000002</v>
      </c>
      <c r="I668" s="72"/>
    </row>
    <row r="669" spans="1:9" s="73" customFormat="1">
      <c r="A669" s="69" t="s">
        <v>23</v>
      </c>
      <c r="B669" s="69" t="s">
        <v>22219</v>
      </c>
      <c r="C669" s="69" t="s">
        <v>681</v>
      </c>
      <c r="D669" s="70">
        <v>1</v>
      </c>
      <c r="E669" s="70">
        <v>0</v>
      </c>
      <c r="F669" s="70">
        <v>0</v>
      </c>
      <c r="G669" s="70">
        <v>0</v>
      </c>
      <c r="H669" s="71">
        <v>19716</v>
      </c>
      <c r="I669" s="72"/>
    </row>
    <row r="670" spans="1:9" s="73" customFormat="1">
      <c r="A670" s="69" t="s">
        <v>23</v>
      </c>
      <c r="B670" s="69" t="s">
        <v>22219</v>
      </c>
      <c r="C670" s="69" t="s">
        <v>682</v>
      </c>
      <c r="D670" s="70">
        <v>1</v>
      </c>
      <c r="E670" s="70">
        <v>0</v>
      </c>
      <c r="F670" s="70">
        <v>0</v>
      </c>
      <c r="G670" s="70">
        <v>0</v>
      </c>
      <c r="H670" s="71">
        <v>4428</v>
      </c>
      <c r="I670" s="72"/>
    </row>
    <row r="671" spans="1:9" s="73" customFormat="1">
      <c r="A671" s="69" t="s">
        <v>23</v>
      </c>
      <c r="B671" s="69" t="s">
        <v>22219</v>
      </c>
      <c r="C671" s="69" t="s">
        <v>683</v>
      </c>
      <c r="D671" s="70">
        <v>0</v>
      </c>
      <c r="E671" s="70">
        <v>7.9700555635398435E-2</v>
      </c>
      <c r="F671" s="70">
        <v>0.27345195131025329</v>
      </c>
      <c r="G671" s="70">
        <v>0.64684749305434819</v>
      </c>
      <c r="H671" s="71">
        <v>6019.2000000000007</v>
      </c>
      <c r="I671" s="72"/>
    </row>
    <row r="672" spans="1:9" s="73" customFormat="1">
      <c r="A672" s="69" t="s">
        <v>23</v>
      </c>
      <c r="B672" s="69" t="s">
        <v>22219</v>
      </c>
      <c r="C672" s="69" t="s">
        <v>684</v>
      </c>
      <c r="D672" s="70">
        <v>0</v>
      </c>
      <c r="E672" s="70">
        <v>7.0223620615044779E-2</v>
      </c>
      <c r="F672" s="70">
        <v>0.25817789343650394</v>
      </c>
      <c r="G672" s="70">
        <v>0.67159848594845117</v>
      </c>
      <c r="H672" s="71">
        <v>1058.4000000000001</v>
      </c>
      <c r="I672" s="72"/>
    </row>
    <row r="673" spans="1:9" s="73" customFormat="1">
      <c r="A673" s="69" t="s">
        <v>23</v>
      </c>
      <c r="B673" s="69" t="s">
        <v>22219</v>
      </c>
      <c r="C673" s="69" t="s">
        <v>685</v>
      </c>
      <c r="D673" s="70">
        <v>0</v>
      </c>
      <c r="E673" s="70">
        <v>0.10528140158313723</v>
      </c>
      <c r="F673" s="70">
        <v>0.26439755393693981</v>
      </c>
      <c r="G673" s="70">
        <v>0.63032104447992288</v>
      </c>
      <c r="H673" s="71">
        <v>1284</v>
      </c>
      <c r="I673" s="72"/>
    </row>
    <row r="674" spans="1:9" s="73" customFormat="1">
      <c r="A674" s="69" t="s">
        <v>23</v>
      </c>
      <c r="B674" s="69" t="s">
        <v>22219</v>
      </c>
      <c r="C674" s="69" t="s">
        <v>686</v>
      </c>
      <c r="D674" s="70">
        <v>0</v>
      </c>
      <c r="E674" s="70">
        <v>7.4280028368698459E-2</v>
      </c>
      <c r="F674" s="70">
        <v>0.26091869072005991</v>
      </c>
      <c r="G674" s="70">
        <v>0.66480128091124158</v>
      </c>
      <c r="H674" s="71">
        <v>1036.8000000000002</v>
      </c>
      <c r="I674" s="72"/>
    </row>
    <row r="675" spans="1:9" s="73" customFormat="1">
      <c r="A675" s="69" t="s">
        <v>23</v>
      </c>
      <c r="B675" s="69" t="s">
        <v>22219</v>
      </c>
      <c r="C675" s="69" t="s">
        <v>687</v>
      </c>
      <c r="D675" s="70">
        <v>0</v>
      </c>
      <c r="E675" s="70">
        <v>0.38240221111142703</v>
      </c>
      <c r="F675" s="70">
        <v>0.24505076173308254</v>
      </c>
      <c r="G675" s="70">
        <v>0.37254702715549037</v>
      </c>
      <c r="H675" s="71">
        <v>64236.000000000015</v>
      </c>
      <c r="I675" s="72"/>
    </row>
    <row r="676" spans="1:9" s="73" customFormat="1">
      <c r="A676" s="69" t="s">
        <v>23</v>
      </c>
      <c r="B676" s="69" t="s">
        <v>22219</v>
      </c>
      <c r="C676" s="69" t="s">
        <v>688</v>
      </c>
      <c r="D676" s="70">
        <v>0</v>
      </c>
      <c r="E676" s="70">
        <v>0.10404117588025569</v>
      </c>
      <c r="F676" s="70">
        <v>0.26404006761218235</v>
      </c>
      <c r="G676" s="70">
        <v>0.63191875650756191</v>
      </c>
      <c r="H676" s="71">
        <v>991.19999999999993</v>
      </c>
      <c r="I676" s="72"/>
    </row>
    <row r="677" spans="1:9" s="73" customFormat="1">
      <c r="A677" s="69" t="s">
        <v>23</v>
      </c>
      <c r="B677" s="69" t="s">
        <v>22219</v>
      </c>
      <c r="C677" s="69" t="s">
        <v>689</v>
      </c>
      <c r="D677" s="70">
        <v>0</v>
      </c>
      <c r="E677" s="70">
        <v>9.1171834174572169E-2</v>
      </c>
      <c r="F677" s="70">
        <v>0.26462146979106943</v>
      </c>
      <c r="G677" s="70">
        <v>0.64420669603435832</v>
      </c>
      <c r="H677" s="71">
        <v>643.20000000000005</v>
      </c>
      <c r="I677" s="72"/>
    </row>
    <row r="678" spans="1:9" s="73" customFormat="1">
      <c r="A678" s="69" t="s">
        <v>23</v>
      </c>
      <c r="B678" s="69" t="s">
        <v>22219</v>
      </c>
      <c r="C678" s="69" t="s">
        <v>690</v>
      </c>
      <c r="D678" s="70">
        <v>0</v>
      </c>
      <c r="E678" s="70">
        <v>0.10278042021435115</v>
      </c>
      <c r="F678" s="70">
        <v>0.25375733920201876</v>
      </c>
      <c r="G678" s="70">
        <v>0.64346224058363011</v>
      </c>
      <c r="H678" s="71">
        <v>1212</v>
      </c>
      <c r="I678" s="72"/>
    </row>
    <row r="679" spans="1:9" s="73" customFormat="1">
      <c r="A679" s="69" t="s">
        <v>23</v>
      </c>
      <c r="B679" s="69" t="s">
        <v>22219</v>
      </c>
      <c r="C679" s="69" t="s">
        <v>691</v>
      </c>
      <c r="D679" s="70">
        <v>0</v>
      </c>
      <c r="E679" s="70">
        <v>8.3116749282966501E-2</v>
      </c>
      <c r="F679" s="70">
        <v>0.25824892592118515</v>
      </c>
      <c r="G679" s="70">
        <v>0.65863432479584827</v>
      </c>
      <c r="H679" s="71">
        <v>890.40000000000009</v>
      </c>
      <c r="I679" s="72"/>
    </row>
    <row r="680" spans="1:9" s="73" customFormat="1">
      <c r="A680" s="69" t="s">
        <v>23</v>
      </c>
      <c r="B680" s="69" t="s">
        <v>22219</v>
      </c>
      <c r="C680" s="69" t="s">
        <v>692</v>
      </c>
      <c r="D680" s="70">
        <v>0</v>
      </c>
      <c r="E680" s="70">
        <v>4.9533169533169531E-2</v>
      </c>
      <c r="F680" s="70">
        <v>0.25579280950709521</v>
      </c>
      <c r="G680" s="70">
        <v>0.69467402095973529</v>
      </c>
      <c r="H680" s="71">
        <v>420</v>
      </c>
      <c r="I680" s="72"/>
    </row>
    <row r="681" spans="1:9" s="73" customFormat="1">
      <c r="A681" s="69" t="s">
        <v>23</v>
      </c>
      <c r="B681" s="69" t="s">
        <v>22219</v>
      </c>
      <c r="C681" s="69" t="s">
        <v>693</v>
      </c>
      <c r="D681" s="70">
        <v>0</v>
      </c>
      <c r="E681" s="70">
        <v>0.15577603136801332</v>
      </c>
      <c r="F681" s="70">
        <v>0.26352041795022013</v>
      </c>
      <c r="G681" s="70">
        <v>0.58070355068176649</v>
      </c>
      <c r="H681" s="71">
        <v>2652</v>
      </c>
      <c r="I681" s="72"/>
    </row>
    <row r="682" spans="1:9" s="73" customFormat="1">
      <c r="A682" s="69" t="s">
        <v>23</v>
      </c>
      <c r="B682" s="69" t="s">
        <v>22219</v>
      </c>
      <c r="C682" s="69" t="s">
        <v>694</v>
      </c>
      <c r="D682" s="70">
        <v>0</v>
      </c>
      <c r="E682" s="70">
        <v>9.4694884464433152E-2</v>
      </c>
      <c r="F682" s="70">
        <v>0.2647560475176059</v>
      </c>
      <c r="G682" s="70">
        <v>0.64054906801796108</v>
      </c>
      <c r="H682" s="71">
        <v>1262.4000000000001</v>
      </c>
      <c r="I682" s="72"/>
    </row>
    <row r="683" spans="1:9" s="73" customFormat="1">
      <c r="A683" s="69" t="s">
        <v>23</v>
      </c>
      <c r="B683" s="69" t="s">
        <v>22219</v>
      </c>
      <c r="C683" s="69" t="s">
        <v>695</v>
      </c>
      <c r="D683" s="70">
        <v>0</v>
      </c>
      <c r="E683" s="70">
        <v>0.10217424574016645</v>
      </c>
      <c r="F683" s="70">
        <v>0.26614013602908082</v>
      </c>
      <c r="G683" s="70">
        <v>0.63168561823075275</v>
      </c>
      <c r="H683" s="71">
        <v>984</v>
      </c>
      <c r="I683" s="72"/>
    </row>
    <row r="684" spans="1:9" s="73" customFormat="1">
      <c r="A684" s="69" t="s">
        <v>23</v>
      </c>
      <c r="B684" s="69" t="s">
        <v>22219</v>
      </c>
      <c r="C684" s="69" t="s">
        <v>696</v>
      </c>
      <c r="D684" s="70">
        <v>0</v>
      </c>
      <c r="E684" s="70">
        <v>0.30833191110738989</v>
      </c>
      <c r="F684" s="70">
        <v>0.24312728958861307</v>
      </c>
      <c r="G684" s="70">
        <v>0.44854079930399698</v>
      </c>
      <c r="H684" s="71">
        <v>50018.399999999994</v>
      </c>
      <c r="I684" s="72"/>
    </row>
    <row r="685" spans="1:9" s="73" customFormat="1">
      <c r="A685" s="69" t="s">
        <v>23</v>
      </c>
      <c r="B685" s="69" t="s">
        <v>22219</v>
      </c>
      <c r="C685" s="69" t="s">
        <v>697</v>
      </c>
      <c r="D685" s="70">
        <v>0</v>
      </c>
      <c r="E685" s="70">
        <v>0.19651368290726512</v>
      </c>
      <c r="F685" s="70">
        <v>0.26249805829877421</v>
      </c>
      <c r="G685" s="70">
        <v>0.54098825879396073</v>
      </c>
      <c r="H685" s="71">
        <v>1171.1999999999998</v>
      </c>
      <c r="I685" s="72"/>
    </row>
    <row r="686" spans="1:9" s="73" customFormat="1">
      <c r="A686" s="69" t="s">
        <v>23</v>
      </c>
      <c r="B686" s="69" t="s">
        <v>22219</v>
      </c>
      <c r="C686" s="69" t="s">
        <v>698</v>
      </c>
      <c r="D686" s="70">
        <v>0</v>
      </c>
      <c r="E686" s="70">
        <v>9.6251562253945058E-2</v>
      </c>
      <c r="F686" s="70">
        <v>0.26834267240089771</v>
      </c>
      <c r="G686" s="70">
        <v>0.63540576534515725</v>
      </c>
      <c r="H686" s="71">
        <v>1046.4000000000001</v>
      </c>
      <c r="I686" s="72"/>
    </row>
    <row r="687" spans="1:9" s="73" customFormat="1">
      <c r="A687" s="69" t="s">
        <v>23</v>
      </c>
      <c r="B687" s="69" t="s">
        <v>22219</v>
      </c>
      <c r="C687" s="69" t="s">
        <v>699</v>
      </c>
      <c r="D687" s="70">
        <v>0</v>
      </c>
      <c r="E687" s="70">
        <v>7.4884938095091017E-2</v>
      </c>
      <c r="F687" s="70">
        <v>0.26090798712332247</v>
      </c>
      <c r="G687" s="70">
        <v>0.66420707478158658</v>
      </c>
      <c r="H687" s="71">
        <v>1096.8000000000002</v>
      </c>
      <c r="I687" s="72"/>
    </row>
    <row r="688" spans="1:9" s="73" customFormat="1">
      <c r="A688" s="69" t="s">
        <v>23</v>
      </c>
      <c r="B688" s="69" t="s">
        <v>22219</v>
      </c>
      <c r="C688" s="69" t="s">
        <v>700</v>
      </c>
      <c r="D688" s="70">
        <v>0</v>
      </c>
      <c r="E688" s="70">
        <v>0.10985106785880214</v>
      </c>
      <c r="F688" s="70">
        <v>0.27473317058746433</v>
      </c>
      <c r="G688" s="70">
        <v>0.61541576155373345</v>
      </c>
      <c r="H688" s="71">
        <v>1204.8000000000002</v>
      </c>
      <c r="I688" s="72"/>
    </row>
    <row r="689" spans="1:9" s="73" customFormat="1">
      <c r="A689" s="69" t="s">
        <v>23</v>
      </c>
      <c r="B689" s="69" t="s">
        <v>22219</v>
      </c>
      <c r="C689" s="69" t="s">
        <v>701</v>
      </c>
      <c r="D689" s="70">
        <v>0</v>
      </c>
      <c r="E689" s="70">
        <v>7.1942389676893495E-2</v>
      </c>
      <c r="F689" s="70">
        <v>0.26140760691382958</v>
      </c>
      <c r="G689" s="70">
        <v>0.66665000340927694</v>
      </c>
      <c r="H689" s="71">
        <v>1108.8000000000002</v>
      </c>
      <c r="I689" s="72"/>
    </row>
    <row r="690" spans="1:9" s="73" customFormat="1">
      <c r="A690" s="69" t="s">
        <v>23</v>
      </c>
      <c r="B690" s="69" t="s">
        <v>22219</v>
      </c>
      <c r="C690" s="69" t="s">
        <v>702</v>
      </c>
      <c r="D690" s="70">
        <v>0</v>
      </c>
      <c r="E690" s="70">
        <v>0.10123383280932481</v>
      </c>
      <c r="F690" s="70">
        <v>0.25435195427090829</v>
      </c>
      <c r="G690" s="70">
        <v>0.64441421291976686</v>
      </c>
      <c r="H690" s="71">
        <v>1228.8000000000002</v>
      </c>
      <c r="I690" s="72"/>
    </row>
    <row r="691" spans="1:9" s="73" customFormat="1">
      <c r="A691" s="69" t="s">
        <v>23</v>
      </c>
      <c r="B691" s="69" t="s">
        <v>22219</v>
      </c>
      <c r="C691" s="69" t="s">
        <v>703</v>
      </c>
      <c r="D691" s="70">
        <v>0</v>
      </c>
      <c r="E691" s="70">
        <v>8.4906211491628497E-2</v>
      </c>
      <c r="F691" s="70">
        <v>0.27354959711566595</v>
      </c>
      <c r="G691" s="70">
        <v>0.64154419139270558</v>
      </c>
      <c r="H691" s="71">
        <v>1123.1999999999998</v>
      </c>
      <c r="I691" s="72"/>
    </row>
    <row r="692" spans="1:9" s="73" customFormat="1">
      <c r="A692" s="69" t="s">
        <v>23</v>
      </c>
      <c r="B692" s="69" t="s">
        <v>22219</v>
      </c>
      <c r="C692" s="69" t="s">
        <v>704</v>
      </c>
      <c r="D692" s="70">
        <v>0</v>
      </c>
      <c r="E692" s="70">
        <v>0.33182002721864412</v>
      </c>
      <c r="F692" s="70">
        <v>0.2495061321611069</v>
      </c>
      <c r="G692" s="70">
        <v>0.41867384062024898</v>
      </c>
      <c r="H692" s="71">
        <v>9367.2000000000007</v>
      </c>
      <c r="I692" s="72"/>
    </row>
    <row r="693" spans="1:9" s="73" customFormat="1">
      <c r="A693" s="69" t="s">
        <v>23</v>
      </c>
      <c r="B693" s="69" t="s">
        <v>22219</v>
      </c>
      <c r="C693" s="69" t="s">
        <v>705</v>
      </c>
      <c r="D693" s="70">
        <v>0</v>
      </c>
      <c r="E693" s="70">
        <v>0.1906217189286869</v>
      </c>
      <c r="F693" s="70">
        <v>0.23905317475634086</v>
      </c>
      <c r="G693" s="70">
        <v>0.57032510631497235</v>
      </c>
      <c r="H693" s="71">
        <v>17287.199999999997</v>
      </c>
      <c r="I693" s="72"/>
    </row>
    <row r="694" spans="1:9" s="73" customFormat="1">
      <c r="A694" s="69" t="s">
        <v>23</v>
      </c>
      <c r="B694" s="69" t="s">
        <v>22219</v>
      </c>
      <c r="C694" s="69" t="s">
        <v>706</v>
      </c>
      <c r="D694" s="70">
        <v>1</v>
      </c>
      <c r="E694" s="70">
        <v>0</v>
      </c>
      <c r="F694" s="70">
        <v>0</v>
      </c>
      <c r="G694" s="70">
        <v>0</v>
      </c>
      <c r="H694" s="71">
        <v>8484</v>
      </c>
      <c r="I694" s="72"/>
    </row>
    <row r="695" spans="1:9" s="73" customFormat="1">
      <c r="A695" s="69" t="s">
        <v>23</v>
      </c>
      <c r="B695" s="69" t="s">
        <v>22219</v>
      </c>
      <c r="C695" s="69" t="s">
        <v>707</v>
      </c>
      <c r="D695" s="70">
        <v>1</v>
      </c>
      <c r="E695" s="70">
        <v>0</v>
      </c>
      <c r="F695" s="70">
        <v>0</v>
      </c>
      <c r="G695" s="70">
        <v>0</v>
      </c>
      <c r="H695" s="71">
        <v>7764</v>
      </c>
      <c r="I695" s="72"/>
    </row>
    <row r="696" spans="1:9" s="73" customFormat="1">
      <c r="A696" s="69" t="s">
        <v>23</v>
      </c>
      <c r="B696" s="69" t="s">
        <v>22219</v>
      </c>
      <c r="C696" s="69" t="s">
        <v>708</v>
      </c>
      <c r="D696" s="70">
        <v>1</v>
      </c>
      <c r="E696" s="70">
        <v>0</v>
      </c>
      <c r="F696" s="70">
        <v>0</v>
      </c>
      <c r="G696" s="70">
        <v>0</v>
      </c>
      <c r="H696" s="71">
        <v>8652</v>
      </c>
      <c r="I696" s="72"/>
    </row>
    <row r="697" spans="1:9" s="73" customFormat="1">
      <c r="A697" s="69" t="s">
        <v>23</v>
      </c>
      <c r="B697" s="69" t="s">
        <v>22219</v>
      </c>
      <c r="C697" s="69" t="s">
        <v>709</v>
      </c>
      <c r="D697" s="70">
        <v>0</v>
      </c>
      <c r="E697" s="70">
        <v>0.24351409916660227</v>
      </c>
      <c r="F697" s="70">
        <v>0.25324608496840206</v>
      </c>
      <c r="G697" s="70">
        <v>0.50323981586499567</v>
      </c>
      <c r="H697" s="71">
        <v>8169.5999999999995</v>
      </c>
      <c r="I697" s="72"/>
    </row>
    <row r="698" spans="1:9" s="73" customFormat="1">
      <c r="A698" s="69" t="s">
        <v>23</v>
      </c>
      <c r="B698" s="69" t="s">
        <v>22219</v>
      </c>
      <c r="C698" s="69" t="s">
        <v>710</v>
      </c>
      <c r="D698" s="70">
        <v>0</v>
      </c>
      <c r="E698" s="70">
        <v>0.35008050925247114</v>
      </c>
      <c r="F698" s="70">
        <v>0.24717561436525198</v>
      </c>
      <c r="G698" s="70">
        <v>0.40274387638227699</v>
      </c>
      <c r="H698" s="71">
        <v>7749.5999999999995</v>
      </c>
      <c r="I698" s="72"/>
    </row>
    <row r="699" spans="1:9" s="73" customFormat="1">
      <c r="A699" s="69" t="s">
        <v>23</v>
      </c>
      <c r="B699" s="69" t="s">
        <v>22219</v>
      </c>
      <c r="C699" s="69" t="s">
        <v>711</v>
      </c>
      <c r="D699" s="70">
        <v>1</v>
      </c>
      <c r="E699" s="70">
        <v>0</v>
      </c>
      <c r="F699" s="70">
        <v>0</v>
      </c>
      <c r="G699" s="70">
        <v>0</v>
      </c>
      <c r="H699" s="71">
        <v>8940</v>
      </c>
      <c r="I699" s="72"/>
    </row>
    <row r="700" spans="1:9" s="73" customFormat="1">
      <c r="A700" s="69" t="s">
        <v>23</v>
      </c>
      <c r="B700" s="69" t="s">
        <v>22219</v>
      </c>
      <c r="C700" s="69" t="s">
        <v>712</v>
      </c>
      <c r="D700" s="70">
        <v>0</v>
      </c>
      <c r="E700" s="70">
        <v>0.42556790089061264</v>
      </c>
      <c r="F700" s="70">
        <v>0.15984249547179818</v>
      </c>
      <c r="G700" s="70">
        <v>0.41458960363758918</v>
      </c>
      <c r="H700" s="71">
        <v>5304</v>
      </c>
      <c r="I700" s="72"/>
    </row>
    <row r="701" spans="1:9" s="73" customFormat="1">
      <c r="A701" s="69" t="s">
        <v>23</v>
      </c>
      <c r="B701" s="69" t="s">
        <v>22219</v>
      </c>
      <c r="C701" s="69" t="s">
        <v>713</v>
      </c>
      <c r="D701" s="70">
        <v>0</v>
      </c>
      <c r="E701" s="70">
        <v>0.43570489507027377</v>
      </c>
      <c r="F701" s="70">
        <v>0.1576636913380661</v>
      </c>
      <c r="G701" s="70">
        <v>0.40663141359166011</v>
      </c>
      <c r="H701" s="71">
        <v>7108.7999999999993</v>
      </c>
      <c r="I701" s="72"/>
    </row>
    <row r="702" spans="1:9" s="73" customFormat="1">
      <c r="A702" s="69" t="s">
        <v>23</v>
      </c>
      <c r="B702" s="69" t="s">
        <v>22219</v>
      </c>
      <c r="C702" s="69" t="s">
        <v>714</v>
      </c>
      <c r="D702" s="70">
        <v>0</v>
      </c>
      <c r="E702" s="70">
        <v>0.51322835484974205</v>
      </c>
      <c r="F702" s="70">
        <v>0.15363779485850043</v>
      </c>
      <c r="G702" s="70">
        <v>0.33313385029175757</v>
      </c>
      <c r="H702" s="71">
        <v>8815.2000000000007</v>
      </c>
      <c r="I702" s="72"/>
    </row>
    <row r="703" spans="1:9" s="73" customFormat="1">
      <c r="A703" s="69" t="s">
        <v>23</v>
      </c>
      <c r="B703" s="69" t="s">
        <v>22219</v>
      </c>
      <c r="C703" s="69" t="s">
        <v>715</v>
      </c>
      <c r="D703" s="70">
        <v>1</v>
      </c>
      <c r="E703" s="70">
        <v>0</v>
      </c>
      <c r="F703" s="70">
        <v>0</v>
      </c>
      <c r="G703" s="70">
        <v>0</v>
      </c>
      <c r="H703" s="71">
        <v>11712</v>
      </c>
      <c r="I703" s="72"/>
    </row>
    <row r="704" spans="1:9" s="73" customFormat="1">
      <c r="A704" s="69" t="s">
        <v>23</v>
      </c>
      <c r="B704" s="69" t="s">
        <v>22219</v>
      </c>
      <c r="C704" s="69" t="s">
        <v>716</v>
      </c>
      <c r="D704" s="70">
        <v>1</v>
      </c>
      <c r="E704" s="70">
        <v>0</v>
      </c>
      <c r="F704" s="70">
        <v>0</v>
      </c>
      <c r="G704" s="70">
        <v>0</v>
      </c>
      <c r="H704" s="71">
        <v>7404</v>
      </c>
      <c r="I704" s="72"/>
    </row>
    <row r="705" spans="1:9" s="73" customFormat="1">
      <c r="A705" s="69" t="s">
        <v>23</v>
      </c>
      <c r="B705" s="69" t="s">
        <v>22219</v>
      </c>
      <c r="C705" s="69" t="s">
        <v>717</v>
      </c>
      <c r="D705" s="70">
        <v>0</v>
      </c>
      <c r="E705" s="70">
        <v>0.24465699334392196</v>
      </c>
      <c r="F705" s="70">
        <v>0.24244265436405141</v>
      </c>
      <c r="G705" s="70">
        <v>0.51290035229202657</v>
      </c>
      <c r="H705" s="71">
        <v>3595.2000000000003</v>
      </c>
      <c r="I705" s="72"/>
    </row>
    <row r="706" spans="1:9" s="73" customFormat="1">
      <c r="A706" s="69" t="s">
        <v>23</v>
      </c>
      <c r="B706" s="69" t="s">
        <v>22219</v>
      </c>
      <c r="C706" s="69" t="s">
        <v>718</v>
      </c>
      <c r="D706" s="70">
        <v>1</v>
      </c>
      <c r="E706" s="70">
        <v>0</v>
      </c>
      <c r="F706" s="70">
        <v>0</v>
      </c>
      <c r="G706" s="70">
        <v>0</v>
      </c>
      <c r="H706" s="71">
        <v>4800</v>
      </c>
      <c r="I706" s="72"/>
    </row>
    <row r="707" spans="1:9" s="73" customFormat="1">
      <c r="A707" s="69" t="s">
        <v>23</v>
      </c>
      <c r="B707" s="69" t="s">
        <v>22219</v>
      </c>
      <c r="C707" s="69" t="s">
        <v>719</v>
      </c>
      <c r="D707" s="70">
        <v>1</v>
      </c>
      <c r="E707" s="70">
        <v>0</v>
      </c>
      <c r="F707" s="70">
        <v>0</v>
      </c>
      <c r="G707" s="70">
        <v>0</v>
      </c>
      <c r="H707" s="71">
        <v>1992</v>
      </c>
      <c r="I707" s="72"/>
    </row>
    <row r="708" spans="1:9" s="73" customFormat="1">
      <c r="A708" s="69" t="s">
        <v>23</v>
      </c>
      <c r="B708" s="69" t="s">
        <v>22219</v>
      </c>
      <c r="C708" s="69" t="s">
        <v>720</v>
      </c>
      <c r="D708" s="70">
        <v>0</v>
      </c>
      <c r="E708" s="70">
        <v>0.16683551352556655</v>
      </c>
      <c r="F708" s="70">
        <v>0.24975446317492825</v>
      </c>
      <c r="G708" s="70">
        <v>0.58341002329950509</v>
      </c>
      <c r="H708" s="71">
        <v>5272.7999999999993</v>
      </c>
      <c r="I708" s="72"/>
    </row>
    <row r="709" spans="1:9" s="73" customFormat="1">
      <c r="A709" s="69" t="s">
        <v>23</v>
      </c>
      <c r="B709" s="69" t="s">
        <v>22219</v>
      </c>
      <c r="C709" s="69" t="s">
        <v>721</v>
      </c>
      <c r="D709" s="70">
        <v>0</v>
      </c>
      <c r="E709" s="70">
        <v>0.25254941453532476</v>
      </c>
      <c r="F709" s="70">
        <v>0.25850147167173615</v>
      </c>
      <c r="G709" s="70">
        <v>0.48894911379293909</v>
      </c>
      <c r="H709" s="71">
        <v>3115.2000000000003</v>
      </c>
      <c r="I709" s="72"/>
    </row>
    <row r="710" spans="1:9" s="73" customFormat="1">
      <c r="A710" s="69" t="s">
        <v>23</v>
      </c>
      <c r="B710" s="69" t="s">
        <v>22219</v>
      </c>
      <c r="C710" s="69" t="s">
        <v>722</v>
      </c>
      <c r="D710" s="70">
        <v>0</v>
      </c>
      <c r="E710" s="70">
        <v>0.28224118819159549</v>
      </c>
      <c r="F710" s="70">
        <v>0.264799341273949</v>
      </c>
      <c r="G710" s="70">
        <v>0.45295947053445546</v>
      </c>
      <c r="H710" s="71">
        <v>3804</v>
      </c>
      <c r="I710" s="72"/>
    </row>
    <row r="711" spans="1:9" s="73" customFormat="1">
      <c r="A711" s="69" t="s">
        <v>23</v>
      </c>
      <c r="B711" s="69" t="s">
        <v>22219</v>
      </c>
      <c r="C711" s="69" t="s">
        <v>723</v>
      </c>
      <c r="D711" s="70">
        <v>0</v>
      </c>
      <c r="E711" s="70">
        <v>6.4922821028953956E-2</v>
      </c>
      <c r="F711" s="70">
        <v>0.26452614777128441</v>
      </c>
      <c r="G711" s="70">
        <v>0.67055103119976167</v>
      </c>
      <c r="H711" s="71">
        <v>1180.8000000000002</v>
      </c>
      <c r="I711" s="72"/>
    </row>
    <row r="712" spans="1:9" s="73" customFormat="1">
      <c r="A712" s="69" t="s">
        <v>23</v>
      </c>
      <c r="B712" s="69" t="s">
        <v>22219</v>
      </c>
      <c r="C712" s="69" t="s">
        <v>724</v>
      </c>
      <c r="D712" s="70">
        <v>0</v>
      </c>
      <c r="E712" s="70">
        <v>0.13717850729325012</v>
      </c>
      <c r="F712" s="70">
        <v>0.26620139688316879</v>
      </c>
      <c r="G712" s="70">
        <v>0.59662009582358111</v>
      </c>
      <c r="H712" s="71">
        <v>4255.2000000000007</v>
      </c>
      <c r="I712" s="72"/>
    </row>
    <row r="713" spans="1:9" s="73" customFormat="1">
      <c r="A713" s="69" t="s">
        <v>23</v>
      </c>
      <c r="B713" s="69" t="s">
        <v>22219</v>
      </c>
      <c r="C713" s="69" t="s">
        <v>725</v>
      </c>
      <c r="D713" s="70">
        <v>0</v>
      </c>
      <c r="E713" s="70">
        <v>9.8336488874834496E-2</v>
      </c>
      <c r="F713" s="70">
        <v>0.25306270774702683</v>
      </c>
      <c r="G713" s="70">
        <v>0.64860080337813864</v>
      </c>
      <c r="H713" s="71">
        <v>3472.7999999999997</v>
      </c>
      <c r="I713" s="72"/>
    </row>
    <row r="714" spans="1:9" s="73" customFormat="1">
      <c r="A714" s="69" t="s">
        <v>23</v>
      </c>
      <c r="B714" s="69" t="s">
        <v>22219</v>
      </c>
      <c r="C714" s="69" t="s">
        <v>726</v>
      </c>
      <c r="D714" s="70">
        <v>1</v>
      </c>
      <c r="E714" s="70">
        <v>0</v>
      </c>
      <c r="F714" s="70">
        <v>0</v>
      </c>
      <c r="G714" s="70">
        <v>0</v>
      </c>
      <c r="H714" s="71">
        <v>3816</v>
      </c>
      <c r="I714" s="72"/>
    </row>
    <row r="715" spans="1:9" s="73" customFormat="1">
      <c r="A715" s="69" t="s">
        <v>23</v>
      </c>
      <c r="B715" s="69" t="s">
        <v>22219</v>
      </c>
      <c r="C715" s="69" t="s">
        <v>727</v>
      </c>
      <c r="D715" s="70">
        <v>1</v>
      </c>
      <c r="E715" s="70">
        <v>0</v>
      </c>
      <c r="F715" s="70">
        <v>0</v>
      </c>
      <c r="G715" s="70">
        <v>0</v>
      </c>
      <c r="H715" s="71">
        <v>2088</v>
      </c>
      <c r="I715" s="72"/>
    </row>
    <row r="716" spans="1:9" s="73" customFormat="1">
      <c r="A716" s="69" t="s">
        <v>23</v>
      </c>
      <c r="B716" s="69" t="s">
        <v>22219</v>
      </c>
      <c r="C716" s="69" t="s">
        <v>728</v>
      </c>
      <c r="D716" s="70">
        <v>0</v>
      </c>
      <c r="E716" s="70">
        <v>8.5120438551362004E-2</v>
      </c>
      <c r="F716" s="70">
        <v>0.25374105338761888</v>
      </c>
      <c r="G716" s="70">
        <v>0.66113850806101915</v>
      </c>
      <c r="H716" s="71">
        <v>1588.8000000000002</v>
      </c>
      <c r="I716" s="72"/>
    </row>
    <row r="717" spans="1:9" s="73" customFormat="1">
      <c r="A717" s="69" t="s">
        <v>23</v>
      </c>
      <c r="B717" s="69" t="s">
        <v>22219</v>
      </c>
      <c r="C717" s="69" t="s">
        <v>729</v>
      </c>
      <c r="D717" s="70">
        <v>0</v>
      </c>
      <c r="E717" s="70">
        <v>0.36842105263157893</v>
      </c>
      <c r="F717" s="70">
        <v>0.23684210526315788</v>
      </c>
      <c r="G717" s="70">
        <v>0.39473684210526316</v>
      </c>
      <c r="H717" s="71">
        <v>504</v>
      </c>
      <c r="I717" s="72"/>
    </row>
    <row r="718" spans="1:9" s="73" customFormat="1">
      <c r="A718" s="69" t="s">
        <v>23</v>
      </c>
      <c r="B718" s="69" t="s">
        <v>22219</v>
      </c>
      <c r="C718" s="69" t="s">
        <v>730</v>
      </c>
      <c r="D718" s="70">
        <v>0</v>
      </c>
      <c r="E718" s="70">
        <v>0.10319614914731592</v>
      </c>
      <c r="F718" s="70">
        <v>0.25662835047598453</v>
      </c>
      <c r="G718" s="70">
        <v>0.64017550037669968</v>
      </c>
      <c r="H718" s="71">
        <v>3907.2000000000003</v>
      </c>
      <c r="I718" s="72"/>
    </row>
    <row r="719" spans="1:9" s="73" customFormat="1">
      <c r="A719" s="69" t="s">
        <v>23</v>
      </c>
      <c r="B719" s="69" t="s">
        <v>22219</v>
      </c>
      <c r="C719" s="69" t="s">
        <v>731</v>
      </c>
      <c r="D719" s="70">
        <v>0</v>
      </c>
      <c r="E719" s="70">
        <v>0.3282490509075317</v>
      </c>
      <c r="F719" s="70">
        <v>0.25941246748729685</v>
      </c>
      <c r="G719" s="70">
        <v>0.41233848160517145</v>
      </c>
      <c r="H719" s="71">
        <v>10965.599999999999</v>
      </c>
      <c r="I719" s="72"/>
    </row>
    <row r="720" spans="1:9" s="73" customFormat="1">
      <c r="A720" s="69" t="s">
        <v>23</v>
      </c>
      <c r="B720" s="69" t="s">
        <v>22219</v>
      </c>
      <c r="C720" s="69" t="s">
        <v>732</v>
      </c>
      <c r="D720" s="70">
        <v>0</v>
      </c>
      <c r="E720" s="70">
        <v>9.6183066348266122E-2</v>
      </c>
      <c r="F720" s="70">
        <v>0.25263455375135779</v>
      </c>
      <c r="G720" s="70">
        <v>0.65118237990037608</v>
      </c>
      <c r="H720" s="71">
        <v>5013.6000000000004</v>
      </c>
      <c r="I720" s="72"/>
    </row>
    <row r="721" spans="1:9" s="73" customFormat="1">
      <c r="A721" s="69" t="s">
        <v>23</v>
      </c>
      <c r="B721" s="69" t="s">
        <v>22219</v>
      </c>
      <c r="C721" s="69" t="s">
        <v>733</v>
      </c>
      <c r="D721" s="70">
        <v>0</v>
      </c>
      <c r="E721" s="70">
        <v>0.10441114957282581</v>
      </c>
      <c r="F721" s="70">
        <v>0.25850714043849765</v>
      </c>
      <c r="G721" s="70">
        <v>0.63708170998867664</v>
      </c>
      <c r="H721" s="71">
        <v>4212</v>
      </c>
      <c r="I721" s="72"/>
    </row>
    <row r="722" spans="1:9" s="73" customFormat="1">
      <c r="A722" s="69" t="s">
        <v>23</v>
      </c>
      <c r="B722" s="69" t="s">
        <v>22219</v>
      </c>
      <c r="C722" s="69" t="s">
        <v>734</v>
      </c>
      <c r="D722" s="70">
        <v>0</v>
      </c>
      <c r="E722" s="70">
        <v>9.2546958347520136E-2</v>
      </c>
      <c r="F722" s="70">
        <v>0.24672745715582795</v>
      </c>
      <c r="G722" s="70">
        <v>0.66072558449665186</v>
      </c>
      <c r="H722" s="71">
        <v>427.20000000000005</v>
      </c>
      <c r="I722" s="72"/>
    </row>
    <row r="723" spans="1:9" s="73" customFormat="1">
      <c r="A723" s="69" t="s">
        <v>23</v>
      </c>
      <c r="B723" s="69" t="s">
        <v>22219</v>
      </c>
      <c r="C723" s="69" t="s">
        <v>735</v>
      </c>
      <c r="D723" s="70">
        <v>0</v>
      </c>
      <c r="E723" s="70">
        <v>9.2205724174611689E-2</v>
      </c>
      <c r="F723" s="70">
        <v>0.25289070438049233</v>
      </c>
      <c r="G723" s="70">
        <v>0.65490357144489597</v>
      </c>
      <c r="H723" s="71">
        <v>1120.8000000000002</v>
      </c>
      <c r="I723" s="72"/>
    </row>
    <row r="724" spans="1:9" s="73" customFormat="1">
      <c r="A724" s="69" t="s">
        <v>23</v>
      </c>
      <c r="B724" s="69" t="s">
        <v>22219</v>
      </c>
      <c r="C724" s="69" t="s">
        <v>736</v>
      </c>
      <c r="D724" s="70">
        <v>1</v>
      </c>
      <c r="E724" s="70">
        <v>0</v>
      </c>
      <c r="F724" s="70">
        <v>0</v>
      </c>
      <c r="G724" s="70">
        <v>0</v>
      </c>
      <c r="H724" s="71">
        <v>1056</v>
      </c>
      <c r="I724" s="72"/>
    </row>
    <row r="725" spans="1:9" s="73" customFormat="1">
      <c r="A725" s="69" t="s">
        <v>23</v>
      </c>
      <c r="B725" s="69" t="s">
        <v>22219</v>
      </c>
      <c r="C725" s="69" t="s">
        <v>737</v>
      </c>
      <c r="D725" s="70">
        <v>0</v>
      </c>
      <c r="E725" s="70">
        <v>0.31823294796167212</v>
      </c>
      <c r="F725" s="70">
        <v>0.24617488499197818</v>
      </c>
      <c r="G725" s="70">
        <v>0.43559216704634968</v>
      </c>
      <c r="H725" s="71">
        <v>9525.5999999999985</v>
      </c>
      <c r="I725" s="72"/>
    </row>
    <row r="726" spans="1:9" s="73" customFormat="1">
      <c r="A726" s="69" t="s">
        <v>23</v>
      </c>
      <c r="B726" s="69" t="s">
        <v>22219</v>
      </c>
      <c r="C726" s="69" t="s">
        <v>738</v>
      </c>
      <c r="D726" s="70">
        <v>0</v>
      </c>
      <c r="E726" s="70">
        <v>0.34844204140141172</v>
      </c>
      <c r="F726" s="70">
        <v>0.26270661012550434</v>
      </c>
      <c r="G726" s="70">
        <v>0.38885134847308395</v>
      </c>
      <c r="H726" s="71">
        <v>18820.800000000003</v>
      </c>
      <c r="I726" s="72"/>
    </row>
    <row r="727" spans="1:9" s="73" customFormat="1">
      <c r="A727" s="69" t="s">
        <v>23</v>
      </c>
      <c r="B727" s="69" t="s">
        <v>22219</v>
      </c>
      <c r="C727" s="69" t="s">
        <v>739</v>
      </c>
      <c r="D727" s="70">
        <v>1</v>
      </c>
      <c r="E727" s="70">
        <v>0</v>
      </c>
      <c r="F727" s="70">
        <v>0</v>
      </c>
      <c r="G727" s="70">
        <v>0</v>
      </c>
      <c r="H727" s="71">
        <v>4200</v>
      </c>
      <c r="I727" s="72"/>
    </row>
    <row r="728" spans="1:9" s="73" customFormat="1">
      <c r="A728" s="69" t="s">
        <v>23</v>
      </c>
      <c r="B728" s="69" t="s">
        <v>22219</v>
      </c>
      <c r="C728" s="69" t="s">
        <v>740</v>
      </c>
      <c r="D728" s="70">
        <v>1</v>
      </c>
      <c r="E728" s="70">
        <v>0</v>
      </c>
      <c r="F728" s="70">
        <v>0</v>
      </c>
      <c r="G728" s="70">
        <v>0</v>
      </c>
      <c r="H728" s="71">
        <v>1096.8000000000002</v>
      </c>
      <c r="I728" s="72"/>
    </row>
    <row r="729" spans="1:9" s="73" customFormat="1">
      <c r="A729" s="69" t="s">
        <v>23</v>
      </c>
      <c r="B729" s="69" t="s">
        <v>22219</v>
      </c>
      <c r="C729" s="69" t="s">
        <v>741</v>
      </c>
      <c r="D729" s="70">
        <v>1</v>
      </c>
      <c r="E729" s="70">
        <v>0</v>
      </c>
      <c r="F729" s="70">
        <v>0</v>
      </c>
      <c r="G729" s="70">
        <v>0</v>
      </c>
      <c r="H729" s="71">
        <v>1368</v>
      </c>
      <c r="I729" s="72"/>
    </row>
    <row r="730" spans="1:9" s="73" customFormat="1">
      <c r="A730" s="69" t="s">
        <v>23</v>
      </c>
      <c r="B730" s="69" t="s">
        <v>22219</v>
      </c>
      <c r="C730" s="69" t="s">
        <v>742</v>
      </c>
      <c r="D730" s="70">
        <v>0</v>
      </c>
      <c r="E730" s="70">
        <v>6.3383157610151827E-2</v>
      </c>
      <c r="F730" s="70">
        <v>0.25584302063354908</v>
      </c>
      <c r="G730" s="70">
        <v>0.68077382175629919</v>
      </c>
      <c r="H730" s="71">
        <v>2380.8000000000002</v>
      </c>
      <c r="I730" s="72"/>
    </row>
    <row r="731" spans="1:9" s="73" customFormat="1">
      <c r="A731" s="69" t="s">
        <v>23</v>
      </c>
      <c r="B731" s="69" t="s">
        <v>22219</v>
      </c>
      <c r="C731" s="69" t="s">
        <v>743</v>
      </c>
      <c r="D731" s="70">
        <v>0</v>
      </c>
      <c r="E731" s="70">
        <v>0.32274690573024001</v>
      </c>
      <c r="F731" s="70">
        <v>0.23394256772088048</v>
      </c>
      <c r="G731" s="70">
        <v>0.44331052654887948</v>
      </c>
      <c r="H731" s="71">
        <v>333.6</v>
      </c>
      <c r="I731" s="72"/>
    </row>
    <row r="732" spans="1:9" s="73" customFormat="1">
      <c r="A732" s="69" t="s">
        <v>23</v>
      </c>
      <c r="B732" s="69" t="s">
        <v>22219</v>
      </c>
      <c r="C732" s="69" t="s">
        <v>744</v>
      </c>
      <c r="D732" s="70">
        <v>0</v>
      </c>
      <c r="E732" s="70">
        <v>7.1245735867300403E-2</v>
      </c>
      <c r="F732" s="70">
        <v>0.26307728605962621</v>
      </c>
      <c r="G732" s="70">
        <v>0.66567697807307336</v>
      </c>
      <c r="H732" s="71">
        <v>964.80000000000007</v>
      </c>
      <c r="I732" s="72"/>
    </row>
    <row r="733" spans="1:9" s="73" customFormat="1">
      <c r="A733" s="69" t="s">
        <v>23</v>
      </c>
      <c r="B733" s="69" t="s">
        <v>22219</v>
      </c>
      <c r="C733" s="69" t="s">
        <v>745</v>
      </c>
      <c r="D733" s="70">
        <v>0</v>
      </c>
      <c r="E733" s="70">
        <v>9.9872921020784003E-2</v>
      </c>
      <c r="F733" s="70">
        <v>0.26591858560961201</v>
      </c>
      <c r="G733" s="70">
        <v>0.63420849336960405</v>
      </c>
      <c r="H733" s="71">
        <v>4327.2</v>
      </c>
      <c r="I733" s="72"/>
    </row>
    <row r="734" spans="1:9" s="73" customFormat="1">
      <c r="A734" s="69" t="s">
        <v>23</v>
      </c>
      <c r="B734" s="69" t="s">
        <v>22219</v>
      </c>
      <c r="C734" s="69" t="s">
        <v>746</v>
      </c>
      <c r="D734" s="70">
        <v>0</v>
      </c>
      <c r="E734" s="70">
        <v>9.5244604454059037E-2</v>
      </c>
      <c r="F734" s="70">
        <v>0.26401441239416273</v>
      </c>
      <c r="G734" s="70">
        <v>0.64074098315177819</v>
      </c>
      <c r="H734" s="71">
        <v>4396.7999999999993</v>
      </c>
      <c r="I734" s="72"/>
    </row>
    <row r="735" spans="1:9" s="73" customFormat="1">
      <c r="A735" s="69" t="s">
        <v>23</v>
      </c>
      <c r="B735" s="69" t="s">
        <v>22219</v>
      </c>
      <c r="C735" s="69" t="s">
        <v>747</v>
      </c>
      <c r="D735" s="70">
        <v>0</v>
      </c>
      <c r="E735" s="70">
        <v>0.11972624297859762</v>
      </c>
      <c r="F735" s="70">
        <v>0.26206312093883694</v>
      </c>
      <c r="G735" s="70">
        <v>0.61821063608256543</v>
      </c>
      <c r="H735" s="71">
        <v>4336.7999999999993</v>
      </c>
      <c r="I735" s="72"/>
    </row>
    <row r="736" spans="1:9" s="73" customFormat="1">
      <c r="A736" s="69" t="s">
        <v>23</v>
      </c>
      <c r="B736" s="69" t="s">
        <v>22219</v>
      </c>
      <c r="C736" s="69" t="s">
        <v>748</v>
      </c>
      <c r="D736" s="70">
        <v>0</v>
      </c>
      <c r="E736" s="70">
        <v>0.39789144800898751</v>
      </c>
      <c r="F736" s="70">
        <v>0.26841500044125094</v>
      </c>
      <c r="G736" s="70">
        <v>0.33369355154976155</v>
      </c>
      <c r="H736" s="71">
        <v>3088.7999999999997</v>
      </c>
      <c r="I736" s="72"/>
    </row>
    <row r="737" spans="1:9" s="73" customFormat="1">
      <c r="A737" s="69" t="s">
        <v>23</v>
      </c>
      <c r="B737" s="69" t="s">
        <v>22219</v>
      </c>
      <c r="C737" s="69" t="s">
        <v>749</v>
      </c>
      <c r="D737" s="70">
        <v>1</v>
      </c>
      <c r="E737" s="70">
        <v>0</v>
      </c>
      <c r="F737" s="70">
        <v>0</v>
      </c>
      <c r="G737" s="70">
        <v>0</v>
      </c>
      <c r="H737" s="71">
        <v>4596</v>
      </c>
      <c r="I737" s="72"/>
    </row>
    <row r="738" spans="1:9" s="73" customFormat="1">
      <c r="A738" s="69" t="s">
        <v>23</v>
      </c>
      <c r="B738" s="69" t="s">
        <v>22219</v>
      </c>
      <c r="C738" s="69" t="s">
        <v>750</v>
      </c>
      <c r="D738" s="70">
        <v>0</v>
      </c>
      <c r="E738" s="70">
        <v>0.31387410372406416</v>
      </c>
      <c r="F738" s="70">
        <v>0.23695815640331147</v>
      </c>
      <c r="G738" s="70">
        <v>0.44916773987262443</v>
      </c>
      <c r="H738" s="71">
        <v>8988</v>
      </c>
      <c r="I738" s="72"/>
    </row>
    <row r="739" spans="1:9" s="73" customFormat="1">
      <c r="A739" s="69" t="s">
        <v>23</v>
      </c>
      <c r="B739" s="69" t="s">
        <v>22219</v>
      </c>
      <c r="C739" s="69" t="s">
        <v>751</v>
      </c>
      <c r="D739" s="70">
        <v>1</v>
      </c>
      <c r="E739" s="70">
        <v>0</v>
      </c>
      <c r="F739" s="70">
        <v>0</v>
      </c>
      <c r="G739" s="70">
        <v>0</v>
      </c>
      <c r="H739" s="71">
        <v>1096.8000000000002</v>
      </c>
      <c r="I739" s="72"/>
    </row>
    <row r="740" spans="1:9" s="73" customFormat="1">
      <c r="A740" s="69" t="s">
        <v>23</v>
      </c>
      <c r="B740" s="69" t="s">
        <v>22219</v>
      </c>
      <c r="C740" s="69" t="s">
        <v>752</v>
      </c>
      <c r="D740" s="70">
        <v>0</v>
      </c>
      <c r="E740" s="70">
        <v>0.37689984627422235</v>
      </c>
      <c r="F740" s="70">
        <v>0.26151849880134104</v>
      </c>
      <c r="G740" s="70">
        <v>0.36158165492443661</v>
      </c>
      <c r="H740" s="71">
        <v>35824.800000000003</v>
      </c>
      <c r="I740" s="72"/>
    </row>
    <row r="741" spans="1:9" s="73" customFormat="1">
      <c r="A741" s="69" t="s">
        <v>23</v>
      </c>
      <c r="B741" s="69" t="s">
        <v>22219</v>
      </c>
      <c r="C741" s="69" t="s">
        <v>753</v>
      </c>
      <c r="D741" s="70">
        <v>0</v>
      </c>
      <c r="E741" s="70">
        <v>0.28571108852835825</v>
      </c>
      <c r="F741" s="70">
        <v>0.24719705036604123</v>
      </c>
      <c r="G741" s="70">
        <v>0.46709186110560047</v>
      </c>
      <c r="H741" s="71">
        <v>8047.2000000000007</v>
      </c>
      <c r="I741" s="72"/>
    </row>
    <row r="742" spans="1:9" s="73" customFormat="1">
      <c r="A742" s="69" t="s">
        <v>23</v>
      </c>
      <c r="B742" s="69" t="s">
        <v>22219</v>
      </c>
      <c r="C742" s="69" t="s">
        <v>754</v>
      </c>
      <c r="D742" s="70">
        <v>0</v>
      </c>
      <c r="E742" s="70">
        <v>0.31580653840247846</v>
      </c>
      <c r="F742" s="70">
        <v>0.25481477594460122</v>
      </c>
      <c r="G742" s="70">
        <v>0.42937868565292026</v>
      </c>
      <c r="H742" s="71">
        <v>6602.4000000000005</v>
      </c>
      <c r="I742" s="72"/>
    </row>
    <row r="743" spans="1:9" s="73" customFormat="1">
      <c r="A743" s="69" t="s">
        <v>23</v>
      </c>
      <c r="B743" s="69" t="s">
        <v>22219</v>
      </c>
      <c r="C743" s="69" t="s">
        <v>755</v>
      </c>
      <c r="D743" s="70">
        <v>0</v>
      </c>
      <c r="E743" s="70">
        <v>0.2719817683203668</v>
      </c>
      <c r="F743" s="70">
        <v>0.25744961032224101</v>
      </c>
      <c r="G743" s="70">
        <v>0.47056862135739214</v>
      </c>
      <c r="H743" s="71">
        <v>7113.5999999999995</v>
      </c>
      <c r="I743" s="72"/>
    </row>
    <row r="744" spans="1:9" s="73" customFormat="1">
      <c r="A744" s="69" t="s">
        <v>23</v>
      </c>
      <c r="B744" s="69" t="s">
        <v>22219</v>
      </c>
      <c r="C744" s="69" t="s">
        <v>756</v>
      </c>
      <c r="D744" s="70">
        <v>0</v>
      </c>
      <c r="E744" s="70">
        <v>0.27763875843182895</v>
      </c>
      <c r="F744" s="70">
        <v>0.26705286256333882</v>
      </c>
      <c r="G744" s="70">
        <v>0.45530837900483229</v>
      </c>
      <c r="H744" s="71">
        <v>5011.2000000000007</v>
      </c>
      <c r="I744" s="72"/>
    </row>
    <row r="745" spans="1:9" s="73" customFormat="1">
      <c r="A745" s="69" t="s">
        <v>23</v>
      </c>
      <c r="B745" s="69" t="s">
        <v>22219</v>
      </c>
      <c r="C745" s="69" t="s">
        <v>757</v>
      </c>
      <c r="D745" s="70">
        <v>0</v>
      </c>
      <c r="E745" s="70">
        <v>0.31236404989027172</v>
      </c>
      <c r="F745" s="70">
        <v>0.25085433809545965</v>
      </c>
      <c r="G745" s="70">
        <v>0.43678161201426857</v>
      </c>
      <c r="H745" s="71">
        <v>85243.200000000012</v>
      </c>
      <c r="I745" s="72"/>
    </row>
    <row r="746" spans="1:9" s="73" customFormat="1">
      <c r="A746" s="69" t="s">
        <v>23</v>
      </c>
      <c r="B746" s="69" t="s">
        <v>22219</v>
      </c>
      <c r="C746" s="69" t="s">
        <v>758</v>
      </c>
      <c r="D746" s="70">
        <v>1</v>
      </c>
      <c r="E746" s="70">
        <v>0</v>
      </c>
      <c r="F746" s="70">
        <v>0</v>
      </c>
      <c r="G746" s="70">
        <v>0</v>
      </c>
      <c r="H746" s="71">
        <v>39672</v>
      </c>
      <c r="I746" s="72"/>
    </row>
    <row r="747" spans="1:9" s="73" customFormat="1">
      <c r="A747" s="69" t="s">
        <v>23</v>
      </c>
      <c r="B747" s="69" t="s">
        <v>22219</v>
      </c>
      <c r="C747" s="69" t="s">
        <v>759</v>
      </c>
      <c r="D747" s="70">
        <v>0</v>
      </c>
      <c r="E747" s="70">
        <v>0.25514975116799316</v>
      </c>
      <c r="F747" s="70">
        <v>0.26199647239380186</v>
      </c>
      <c r="G747" s="70">
        <v>0.48285377643820493</v>
      </c>
      <c r="H747" s="71">
        <v>2707.2</v>
      </c>
      <c r="I747" s="72"/>
    </row>
    <row r="748" spans="1:9" s="73" customFormat="1">
      <c r="A748" s="69" t="s">
        <v>23</v>
      </c>
      <c r="B748" s="69" t="s">
        <v>22219</v>
      </c>
      <c r="C748" s="69" t="s">
        <v>760</v>
      </c>
      <c r="D748" s="70">
        <v>0</v>
      </c>
      <c r="E748" s="70">
        <v>0.3411112057191526</v>
      </c>
      <c r="F748" s="70">
        <v>0.13844328582345275</v>
      </c>
      <c r="G748" s="70">
        <v>0.52044550845739457</v>
      </c>
      <c r="H748" s="71">
        <v>2145.6000000000004</v>
      </c>
      <c r="I748" s="72"/>
    </row>
    <row r="749" spans="1:9" s="73" customFormat="1">
      <c r="A749" s="69" t="s">
        <v>23</v>
      </c>
      <c r="B749" s="69" t="s">
        <v>22219</v>
      </c>
      <c r="C749" s="69" t="s">
        <v>761</v>
      </c>
      <c r="D749" s="70">
        <v>0</v>
      </c>
      <c r="E749" s="70">
        <v>9.8855809660349458E-2</v>
      </c>
      <c r="F749" s="70">
        <v>0.27732925866787295</v>
      </c>
      <c r="G749" s="70">
        <v>0.62381493167177759</v>
      </c>
      <c r="H749" s="71">
        <v>804</v>
      </c>
      <c r="I749" s="72"/>
    </row>
    <row r="750" spans="1:9" s="73" customFormat="1">
      <c r="A750" s="69" t="s">
        <v>23</v>
      </c>
      <c r="B750" s="69" t="s">
        <v>22219</v>
      </c>
      <c r="C750" s="69" t="s">
        <v>762</v>
      </c>
      <c r="D750" s="70">
        <v>0</v>
      </c>
      <c r="E750" s="70">
        <v>0.39100543087290757</v>
      </c>
      <c r="F750" s="70">
        <v>0.24514015960558153</v>
      </c>
      <c r="G750" s="70">
        <v>0.36385440952151094</v>
      </c>
      <c r="H750" s="71">
        <v>2052</v>
      </c>
      <c r="I750" s="72"/>
    </row>
    <row r="751" spans="1:9" s="73" customFormat="1">
      <c r="A751" s="69" t="s">
        <v>23</v>
      </c>
      <c r="B751" s="69" t="s">
        <v>22219</v>
      </c>
      <c r="C751" s="69" t="s">
        <v>763</v>
      </c>
      <c r="D751" s="70">
        <v>1</v>
      </c>
      <c r="E751" s="70">
        <v>0</v>
      </c>
      <c r="F751" s="70">
        <v>0</v>
      </c>
      <c r="G751" s="70">
        <v>0</v>
      </c>
      <c r="H751" s="71">
        <v>3468</v>
      </c>
      <c r="I751" s="72"/>
    </row>
    <row r="752" spans="1:9" s="73" customFormat="1">
      <c r="A752" s="69" t="s">
        <v>23</v>
      </c>
      <c r="B752" s="69" t="s">
        <v>22219</v>
      </c>
      <c r="C752" s="69" t="s">
        <v>764</v>
      </c>
      <c r="D752" s="70">
        <v>0</v>
      </c>
      <c r="E752" s="70">
        <v>0.3703502276798919</v>
      </c>
      <c r="F752" s="70">
        <v>0.25659620634981567</v>
      </c>
      <c r="G752" s="70">
        <v>0.37305356597029243</v>
      </c>
      <c r="H752" s="71">
        <v>2004</v>
      </c>
      <c r="I752" s="72"/>
    </row>
    <row r="753" spans="1:9" s="73" customFormat="1">
      <c r="A753" s="69" t="s">
        <v>23</v>
      </c>
      <c r="B753" s="69" t="s">
        <v>22219</v>
      </c>
      <c r="C753" s="69" t="s">
        <v>765</v>
      </c>
      <c r="D753" s="70">
        <v>1</v>
      </c>
      <c r="E753" s="70">
        <v>0</v>
      </c>
      <c r="F753" s="70">
        <v>0</v>
      </c>
      <c r="G753" s="70">
        <v>0</v>
      </c>
      <c r="H753" s="71">
        <v>120</v>
      </c>
      <c r="I753" s="72"/>
    </row>
    <row r="754" spans="1:9" s="73" customFormat="1">
      <c r="A754" s="69" t="s">
        <v>23</v>
      </c>
      <c r="B754" s="69" t="s">
        <v>22219</v>
      </c>
      <c r="C754" s="69" t="s">
        <v>766</v>
      </c>
      <c r="D754" s="70">
        <v>1</v>
      </c>
      <c r="E754" s="70">
        <v>0</v>
      </c>
      <c r="F754" s="70">
        <v>0</v>
      </c>
      <c r="G754" s="70">
        <v>0</v>
      </c>
      <c r="H754" s="71">
        <v>3648</v>
      </c>
      <c r="I754" s="72"/>
    </row>
    <row r="755" spans="1:9" s="73" customFormat="1">
      <c r="A755" s="69" t="s">
        <v>23</v>
      </c>
      <c r="B755" s="69" t="s">
        <v>22219</v>
      </c>
      <c r="C755" s="69" t="s">
        <v>767</v>
      </c>
      <c r="D755" s="70">
        <v>0</v>
      </c>
      <c r="E755" s="70">
        <v>0.3926502901419468</v>
      </c>
      <c r="F755" s="70">
        <v>0.24781869863138142</v>
      </c>
      <c r="G755" s="70">
        <v>0.3595310112266718</v>
      </c>
      <c r="H755" s="71">
        <v>2155.1999999999998</v>
      </c>
      <c r="I755" s="72"/>
    </row>
    <row r="756" spans="1:9" s="73" customFormat="1">
      <c r="A756" s="69" t="s">
        <v>23</v>
      </c>
      <c r="B756" s="69" t="s">
        <v>22219</v>
      </c>
      <c r="C756" s="69" t="s">
        <v>768</v>
      </c>
      <c r="D756" s="70">
        <v>0</v>
      </c>
      <c r="E756" s="70">
        <v>0.38640084740569064</v>
      </c>
      <c r="F756" s="70">
        <v>0.24243418778709813</v>
      </c>
      <c r="G756" s="70">
        <v>0.37116496480721134</v>
      </c>
      <c r="H756" s="71">
        <v>1754.3999999999999</v>
      </c>
      <c r="I756" s="72"/>
    </row>
    <row r="757" spans="1:9" s="73" customFormat="1">
      <c r="A757" s="69" t="s">
        <v>23</v>
      </c>
      <c r="B757" s="69" t="s">
        <v>22219</v>
      </c>
      <c r="C757" s="69" t="s">
        <v>769</v>
      </c>
      <c r="D757" s="70">
        <v>0</v>
      </c>
      <c r="E757" s="70">
        <v>0.26370607643630967</v>
      </c>
      <c r="F757" s="70">
        <v>0.25000078631998807</v>
      </c>
      <c r="G757" s="70">
        <v>0.48629313724370227</v>
      </c>
      <c r="H757" s="71">
        <v>3484.7999999999997</v>
      </c>
      <c r="I757" s="72"/>
    </row>
    <row r="758" spans="1:9" s="73" customFormat="1">
      <c r="A758" s="69" t="s">
        <v>23</v>
      </c>
      <c r="B758" s="69" t="s">
        <v>22219</v>
      </c>
      <c r="C758" s="69" t="s">
        <v>770</v>
      </c>
      <c r="D758" s="70">
        <v>0</v>
      </c>
      <c r="E758" s="70">
        <v>0.44726116867977278</v>
      </c>
      <c r="F758" s="70">
        <v>0.27334082447226649</v>
      </c>
      <c r="G758" s="70">
        <v>0.27939800684796079</v>
      </c>
      <c r="H758" s="71">
        <v>3062.3999999999996</v>
      </c>
      <c r="I758" s="72"/>
    </row>
    <row r="759" spans="1:9" s="73" customFormat="1">
      <c r="A759" s="69" t="s">
        <v>23</v>
      </c>
      <c r="B759" s="69" t="s">
        <v>22219</v>
      </c>
      <c r="C759" s="69" t="s">
        <v>771</v>
      </c>
      <c r="D759" s="70">
        <v>0</v>
      </c>
      <c r="E759" s="70">
        <v>0.28485583836544059</v>
      </c>
      <c r="F759" s="70">
        <v>0.24472757562995648</v>
      </c>
      <c r="G759" s="70">
        <v>0.47041658600460301</v>
      </c>
      <c r="H759" s="71">
        <v>18091.199999999997</v>
      </c>
      <c r="I759" s="72"/>
    </row>
    <row r="760" spans="1:9" s="73" customFormat="1">
      <c r="A760" s="69" t="s">
        <v>23</v>
      </c>
      <c r="B760" s="69" t="s">
        <v>22219</v>
      </c>
      <c r="C760" s="69" t="s">
        <v>772</v>
      </c>
      <c r="D760" s="70">
        <v>0</v>
      </c>
      <c r="E760" s="70">
        <v>0.30423668733110254</v>
      </c>
      <c r="F760" s="70">
        <v>0.25430258802885108</v>
      </c>
      <c r="G760" s="70">
        <v>0.44146072464004632</v>
      </c>
      <c r="H760" s="71">
        <v>8016</v>
      </c>
      <c r="I760" s="72"/>
    </row>
    <row r="761" spans="1:9" s="73" customFormat="1">
      <c r="A761" s="69" t="s">
        <v>23</v>
      </c>
      <c r="B761" s="69" t="s">
        <v>22219</v>
      </c>
      <c r="C761" s="69" t="s">
        <v>773</v>
      </c>
      <c r="D761" s="70">
        <v>0</v>
      </c>
      <c r="E761" s="70">
        <v>7.8814862743630212E-2</v>
      </c>
      <c r="F761" s="70">
        <v>0.24921814844347639</v>
      </c>
      <c r="G761" s="70">
        <v>0.67196698881289341</v>
      </c>
      <c r="H761" s="71">
        <v>1881.6000000000001</v>
      </c>
      <c r="I761" s="72"/>
    </row>
    <row r="762" spans="1:9" s="73" customFormat="1">
      <c r="A762" s="69" t="s">
        <v>23</v>
      </c>
      <c r="B762" s="69" t="s">
        <v>22219</v>
      </c>
      <c r="C762" s="69" t="s">
        <v>774</v>
      </c>
      <c r="D762" s="70">
        <v>0</v>
      </c>
      <c r="E762" s="70">
        <v>7.2954271021548903E-2</v>
      </c>
      <c r="F762" s="70">
        <v>0.25765229365370423</v>
      </c>
      <c r="G762" s="70">
        <v>0.66939343532474693</v>
      </c>
      <c r="H762" s="71">
        <v>1233.5999999999999</v>
      </c>
      <c r="I762" s="72"/>
    </row>
    <row r="763" spans="1:9" s="73" customFormat="1">
      <c r="A763" s="69" t="s">
        <v>23</v>
      </c>
      <c r="B763" s="69" t="s">
        <v>22219</v>
      </c>
      <c r="C763" s="69" t="s">
        <v>775</v>
      </c>
      <c r="D763" s="70">
        <v>1</v>
      </c>
      <c r="E763" s="70">
        <v>0</v>
      </c>
      <c r="F763" s="70">
        <v>0</v>
      </c>
      <c r="G763" s="70">
        <v>0</v>
      </c>
      <c r="H763" s="71">
        <v>5820</v>
      </c>
      <c r="I763" s="72"/>
    </row>
    <row r="764" spans="1:9" s="73" customFormat="1">
      <c r="A764" s="69" t="s">
        <v>23</v>
      </c>
      <c r="B764" s="69" t="s">
        <v>22219</v>
      </c>
      <c r="C764" s="69" t="s">
        <v>776</v>
      </c>
      <c r="D764" s="70">
        <v>0</v>
      </c>
      <c r="E764" s="70">
        <v>0.32904098532219223</v>
      </c>
      <c r="F764" s="70">
        <v>0.25322137512013393</v>
      </c>
      <c r="G764" s="70">
        <v>0.4177376395576739</v>
      </c>
      <c r="H764" s="71">
        <v>7584</v>
      </c>
      <c r="I764" s="72"/>
    </row>
    <row r="765" spans="1:9" s="73" customFormat="1">
      <c r="A765" s="69" t="s">
        <v>23</v>
      </c>
      <c r="B765" s="69" t="s">
        <v>22219</v>
      </c>
      <c r="C765" s="69" t="s">
        <v>777</v>
      </c>
      <c r="D765" s="70">
        <v>1</v>
      </c>
      <c r="E765" s="70">
        <v>0</v>
      </c>
      <c r="F765" s="70">
        <v>0</v>
      </c>
      <c r="G765" s="70">
        <v>0</v>
      </c>
      <c r="H765" s="71">
        <v>1288.8000000000002</v>
      </c>
      <c r="I765" s="72"/>
    </row>
    <row r="766" spans="1:9" s="73" customFormat="1">
      <c r="A766" s="69" t="s">
        <v>23</v>
      </c>
      <c r="B766" s="69" t="s">
        <v>22219</v>
      </c>
      <c r="C766" s="69" t="s">
        <v>778</v>
      </c>
      <c r="D766" s="70">
        <v>1</v>
      </c>
      <c r="E766" s="70">
        <v>0</v>
      </c>
      <c r="F766" s="70">
        <v>0</v>
      </c>
      <c r="G766" s="70">
        <v>0</v>
      </c>
      <c r="H766" s="71">
        <v>996</v>
      </c>
      <c r="I766" s="72"/>
    </row>
    <row r="767" spans="1:9" s="73" customFormat="1">
      <c r="A767" s="69" t="s">
        <v>23</v>
      </c>
      <c r="B767" s="69" t="s">
        <v>22219</v>
      </c>
      <c r="C767" s="69" t="s">
        <v>779</v>
      </c>
      <c r="D767" s="70">
        <v>0</v>
      </c>
      <c r="E767" s="70">
        <v>6.2157545282288215E-2</v>
      </c>
      <c r="F767" s="70">
        <v>0.26047040736706356</v>
      </c>
      <c r="G767" s="70">
        <v>0.67737204735064827</v>
      </c>
      <c r="H767" s="71">
        <v>1536</v>
      </c>
      <c r="I767" s="72"/>
    </row>
    <row r="768" spans="1:9" s="73" customFormat="1">
      <c r="A768" s="69" t="s">
        <v>23</v>
      </c>
      <c r="B768" s="69" t="s">
        <v>22219</v>
      </c>
      <c r="C768" s="69" t="s">
        <v>780</v>
      </c>
      <c r="D768" s="70">
        <v>0</v>
      </c>
      <c r="E768" s="70">
        <v>0.2808984199471864</v>
      </c>
      <c r="F768" s="70">
        <v>0.25370468802803153</v>
      </c>
      <c r="G768" s="70">
        <v>0.46539689202478207</v>
      </c>
      <c r="H768" s="71">
        <v>7310.4000000000005</v>
      </c>
      <c r="I768" s="72"/>
    </row>
    <row r="769" spans="1:9" s="73" customFormat="1">
      <c r="A769" s="69" t="s">
        <v>23</v>
      </c>
      <c r="B769" s="69" t="s">
        <v>22219</v>
      </c>
      <c r="C769" s="69" t="s">
        <v>781</v>
      </c>
      <c r="D769" s="70">
        <v>0</v>
      </c>
      <c r="E769" s="70">
        <v>0.30614004655914323</v>
      </c>
      <c r="F769" s="70">
        <v>0.26900029406540393</v>
      </c>
      <c r="G769" s="70">
        <v>0.42485965937545278</v>
      </c>
      <c r="H769" s="71">
        <v>7632</v>
      </c>
      <c r="I769" s="72"/>
    </row>
    <row r="770" spans="1:9" s="73" customFormat="1">
      <c r="A770" s="69" t="s">
        <v>23</v>
      </c>
      <c r="B770" s="69" t="s">
        <v>22219</v>
      </c>
      <c r="C770" s="69" t="s">
        <v>782</v>
      </c>
      <c r="D770" s="70">
        <v>0</v>
      </c>
      <c r="E770" s="70">
        <v>0.11388994777785813</v>
      </c>
      <c r="F770" s="70">
        <v>0.26040684464269653</v>
      </c>
      <c r="G770" s="70">
        <v>0.62570320757944531</v>
      </c>
      <c r="H770" s="71">
        <v>1137.6000000000001</v>
      </c>
      <c r="I770" s="72"/>
    </row>
    <row r="771" spans="1:9" s="73" customFormat="1">
      <c r="A771" s="69" t="s">
        <v>23</v>
      </c>
      <c r="B771" s="69" t="s">
        <v>22219</v>
      </c>
      <c r="C771" s="69" t="s">
        <v>783</v>
      </c>
      <c r="D771" s="70">
        <v>0</v>
      </c>
      <c r="E771" s="70">
        <v>7.7400396134235119E-2</v>
      </c>
      <c r="F771" s="70">
        <v>0.2614706934351354</v>
      </c>
      <c r="G771" s="70">
        <v>0.66112891043062938</v>
      </c>
      <c r="H771" s="71">
        <v>993.60000000000014</v>
      </c>
      <c r="I771" s="72"/>
    </row>
    <row r="772" spans="1:9" s="73" customFormat="1">
      <c r="A772" s="69" t="s">
        <v>23</v>
      </c>
      <c r="B772" s="69" t="s">
        <v>22219</v>
      </c>
      <c r="C772" s="69" t="s">
        <v>784</v>
      </c>
      <c r="D772" s="70">
        <v>0</v>
      </c>
      <c r="E772" s="70">
        <v>0.10458773805604275</v>
      </c>
      <c r="F772" s="70">
        <v>0.24783486312203656</v>
      </c>
      <c r="G772" s="70">
        <v>0.64757739882192067</v>
      </c>
      <c r="H772" s="71">
        <v>964.80000000000007</v>
      </c>
      <c r="I772" s="72"/>
    </row>
    <row r="773" spans="1:9" s="73" customFormat="1">
      <c r="A773" s="69" t="s">
        <v>23</v>
      </c>
      <c r="B773" s="69" t="s">
        <v>22219</v>
      </c>
      <c r="C773" s="69" t="s">
        <v>785</v>
      </c>
      <c r="D773" s="70">
        <v>0</v>
      </c>
      <c r="E773" s="70">
        <v>0.38129132253493014</v>
      </c>
      <c r="F773" s="70">
        <v>0.25420897228190531</v>
      </c>
      <c r="G773" s="70">
        <v>0.36449970518316455</v>
      </c>
      <c r="H773" s="71">
        <v>1898.3999999999999</v>
      </c>
      <c r="I773" s="72"/>
    </row>
    <row r="774" spans="1:9" s="73" customFormat="1">
      <c r="A774" s="69" t="s">
        <v>23</v>
      </c>
      <c r="B774" s="69" t="s">
        <v>22219</v>
      </c>
      <c r="C774" s="69" t="s">
        <v>786</v>
      </c>
      <c r="D774" s="70">
        <v>0</v>
      </c>
      <c r="E774" s="70">
        <v>0.38520983045657453</v>
      </c>
      <c r="F774" s="70">
        <v>0.25636330762615545</v>
      </c>
      <c r="G774" s="70">
        <v>0.35842686191727002</v>
      </c>
      <c r="H774" s="71">
        <v>2076</v>
      </c>
      <c r="I774" s="72"/>
    </row>
    <row r="775" spans="1:9" s="73" customFormat="1">
      <c r="A775" s="69" t="s">
        <v>23</v>
      </c>
      <c r="B775" s="69" t="s">
        <v>22219</v>
      </c>
      <c r="C775" s="69" t="s">
        <v>787</v>
      </c>
      <c r="D775" s="70">
        <v>1</v>
      </c>
      <c r="E775" s="70">
        <v>0</v>
      </c>
      <c r="F775" s="70">
        <v>0</v>
      </c>
      <c r="G775" s="70">
        <v>0</v>
      </c>
      <c r="H775" s="71">
        <v>13380</v>
      </c>
      <c r="I775" s="72"/>
    </row>
    <row r="776" spans="1:9" s="73" customFormat="1">
      <c r="A776" s="69" t="s">
        <v>23</v>
      </c>
      <c r="B776" s="69" t="s">
        <v>22219</v>
      </c>
      <c r="C776" s="69" t="s">
        <v>788</v>
      </c>
      <c r="D776" s="70">
        <v>1</v>
      </c>
      <c r="E776" s="70">
        <v>0</v>
      </c>
      <c r="F776" s="70">
        <v>0</v>
      </c>
      <c r="G776" s="70">
        <v>0</v>
      </c>
      <c r="H776" s="71">
        <v>11436</v>
      </c>
      <c r="I776" s="72"/>
    </row>
    <row r="777" spans="1:9" s="73" customFormat="1">
      <c r="A777" s="69" t="s">
        <v>23</v>
      </c>
      <c r="B777" s="69" t="s">
        <v>22219</v>
      </c>
      <c r="C777" s="69" t="s">
        <v>789</v>
      </c>
      <c r="D777" s="70">
        <v>1</v>
      </c>
      <c r="E777" s="70">
        <v>0</v>
      </c>
      <c r="F777" s="70">
        <v>0</v>
      </c>
      <c r="G777" s="70">
        <v>0</v>
      </c>
      <c r="H777" s="71">
        <v>6228</v>
      </c>
      <c r="I777" s="72"/>
    </row>
    <row r="778" spans="1:9" s="73" customFormat="1">
      <c r="A778" s="69" t="s">
        <v>23</v>
      </c>
      <c r="B778" s="69" t="s">
        <v>22219</v>
      </c>
      <c r="C778" s="69" t="s">
        <v>790</v>
      </c>
      <c r="D778" s="70">
        <v>0</v>
      </c>
      <c r="E778" s="70">
        <v>0.31328805835928225</v>
      </c>
      <c r="F778" s="70">
        <v>0.25903893686866003</v>
      </c>
      <c r="G778" s="70">
        <v>0.42767300477205777</v>
      </c>
      <c r="H778" s="71">
        <v>9381.5999999999985</v>
      </c>
      <c r="I778" s="72"/>
    </row>
    <row r="779" spans="1:9" s="73" customFormat="1">
      <c r="A779" s="69" t="s">
        <v>23</v>
      </c>
      <c r="B779" s="69" t="s">
        <v>22219</v>
      </c>
      <c r="C779" s="69" t="s">
        <v>791</v>
      </c>
      <c r="D779" s="70">
        <v>1</v>
      </c>
      <c r="E779" s="70">
        <v>0</v>
      </c>
      <c r="F779" s="70">
        <v>0</v>
      </c>
      <c r="G779" s="70">
        <v>0</v>
      </c>
      <c r="H779" s="71">
        <v>3744</v>
      </c>
      <c r="I779" s="72"/>
    </row>
    <row r="780" spans="1:9" s="73" customFormat="1">
      <c r="A780" s="69" t="s">
        <v>23</v>
      </c>
      <c r="B780" s="69" t="s">
        <v>22219</v>
      </c>
      <c r="C780" s="69" t="s">
        <v>792</v>
      </c>
      <c r="D780" s="70">
        <v>0</v>
      </c>
      <c r="E780" s="70">
        <v>6.5464843389932303E-2</v>
      </c>
      <c r="F780" s="70">
        <v>0.2617843240265772</v>
      </c>
      <c r="G780" s="70">
        <v>0.67275083258349055</v>
      </c>
      <c r="H780" s="71">
        <v>3607.2000000000003</v>
      </c>
      <c r="I780" s="72"/>
    </row>
    <row r="781" spans="1:9" s="73" customFormat="1">
      <c r="A781" s="69" t="s">
        <v>23</v>
      </c>
      <c r="B781" s="69" t="s">
        <v>22219</v>
      </c>
      <c r="C781" s="69" t="s">
        <v>793</v>
      </c>
      <c r="D781" s="70">
        <v>0</v>
      </c>
      <c r="E781" s="70">
        <v>0.41147136027838044</v>
      </c>
      <c r="F781" s="70">
        <v>0.24416398736590247</v>
      </c>
      <c r="G781" s="70">
        <v>0.34436465235571712</v>
      </c>
      <c r="H781" s="71">
        <v>2724</v>
      </c>
      <c r="I781" s="72"/>
    </row>
    <row r="782" spans="1:9" s="73" customFormat="1">
      <c r="A782" s="69" t="s">
        <v>23</v>
      </c>
      <c r="B782" s="69" t="s">
        <v>22219</v>
      </c>
      <c r="C782" s="69" t="s">
        <v>794</v>
      </c>
      <c r="D782" s="70">
        <v>1</v>
      </c>
      <c r="E782" s="70">
        <v>0</v>
      </c>
      <c r="F782" s="70">
        <v>0</v>
      </c>
      <c r="G782" s="70">
        <v>0</v>
      </c>
      <c r="H782" s="71">
        <v>4644</v>
      </c>
      <c r="I782" s="72"/>
    </row>
    <row r="783" spans="1:9" s="73" customFormat="1">
      <c r="A783" s="69" t="s">
        <v>23</v>
      </c>
      <c r="B783" s="69" t="s">
        <v>22219</v>
      </c>
      <c r="C783" s="69" t="s">
        <v>795</v>
      </c>
      <c r="D783" s="70">
        <v>0</v>
      </c>
      <c r="E783" s="70">
        <v>0.33480801137586674</v>
      </c>
      <c r="F783" s="70">
        <v>0.28491548600309441</v>
      </c>
      <c r="G783" s="70">
        <v>0.3802765026210389</v>
      </c>
      <c r="H783" s="71">
        <v>9504</v>
      </c>
      <c r="I783" s="72"/>
    </row>
    <row r="784" spans="1:9" s="73" customFormat="1">
      <c r="A784" s="69" t="s">
        <v>23</v>
      </c>
      <c r="B784" s="69" t="s">
        <v>22219</v>
      </c>
      <c r="C784" s="69" t="s">
        <v>796</v>
      </c>
      <c r="D784" s="70">
        <v>0</v>
      </c>
      <c r="E784" s="70">
        <v>0.17015356681376206</v>
      </c>
      <c r="F784" s="70">
        <v>0.28130990993169946</v>
      </c>
      <c r="G784" s="70">
        <v>0.5485365232545385</v>
      </c>
      <c r="H784" s="71">
        <v>8673.5999999999985</v>
      </c>
      <c r="I784" s="72"/>
    </row>
    <row r="785" spans="1:9" s="73" customFormat="1">
      <c r="A785" s="69" t="s">
        <v>23</v>
      </c>
      <c r="B785" s="69" t="s">
        <v>22219</v>
      </c>
      <c r="C785" s="69" t="s">
        <v>797</v>
      </c>
      <c r="D785" s="70">
        <v>0</v>
      </c>
      <c r="E785" s="70">
        <v>0.39330009490339013</v>
      </c>
      <c r="F785" s="70">
        <v>0.29009765694040029</v>
      </c>
      <c r="G785" s="70">
        <v>0.31660224815620952</v>
      </c>
      <c r="H785" s="71">
        <v>10188</v>
      </c>
      <c r="I785" s="72"/>
    </row>
    <row r="786" spans="1:9" s="73" customFormat="1">
      <c r="A786" s="69" t="s">
        <v>23</v>
      </c>
      <c r="B786" s="69" t="s">
        <v>22219</v>
      </c>
      <c r="C786" s="69" t="s">
        <v>798</v>
      </c>
      <c r="D786" s="70">
        <v>0</v>
      </c>
      <c r="E786" s="70">
        <v>0.39193925139395136</v>
      </c>
      <c r="F786" s="70">
        <v>0.22985881659829133</v>
      </c>
      <c r="G786" s="70">
        <v>0.37820193200775731</v>
      </c>
      <c r="H786" s="71">
        <v>2697.6000000000004</v>
      </c>
      <c r="I786" s="72"/>
    </row>
    <row r="787" spans="1:9" s="73" customFormat="1">
      <c r="A787" s="69" t="s">
        <v>23</v>
      </c>
      <c r="B787" s="69" t="s">
        <v>22219</v>
      </c>
      <c r="C787" s="69" t="s">
        <v>799</v>
      </c>
      <c r="D787" s="70">
        <v>1</v>
      </c>
      <c r="E787" s="70">
        <v>0</v>
      </c>
      <c r="F787" s="70">
        <v>0</v>
      </c>
      <c r="G787" s="70">
        <v>0</v>
      </c>
      <c r="H787" s="71">
        <v>7464</v>
      </c>
      <c r="I787" s="72"/>
    </row>
    <row r="788" spans="1:9" s="73" customFormat="1">
      <c r="A788" s="69" t="s">
        <v>23</v>
      </c>
      <c r="B788" s="69" t="s">
        <v>22219</v>
      </c>
      <c r="C788" s="69" t="s">
        <v>800</v>
      </c>
      <c r="D788" s="70">
        <v>0</v>
      </c>
      <c r="E788" s="70">
        <v>0.19154618584638297</v>
      </c>
      <c r="F788" s="70">
        <v>0.27159752507682122</v>
      </c>
      <c r="G788" s="70">
        <v>0.53685628907679583</v>
      </c>
      <c r="H788" s="71">
        <v>8769.5999999999985</v>
      </c>
      <c r="I788" s="72"/>
    </row>
    <row r="789" spans="1:9" s="73" customFormat="1">
      <c r="A789" s="69" t="s">
        <v>23</v>
      </c>
      <c r="B789" s="69" t="s">
        <v>22219</v>
      </c>
      <c r="C789" s="69" t="s">
        <v>801</v>
      </c>
      <c r="D789" s="70">
        <v>0</v>
      </c>
      <c r="E789" s="70">
        <v>0.21138193643853861</v>
      </c>
      <c r="F789" s="70">
        <v>0.25895616920392794</v>
      </c>
      <c r="G789" s="70">
        <v>0.52966189435753341</v>
      </c>
      <c r="H789" s="71">
        <v>5397.6</v>
      </c>
      <c r="I789" s="72"/>
    </row>
    <row r="790" spans="1:9" s="73" customFormat="1">
      <c r="A790" s="69" t="s">
        <v>23</v>
      </c>
      <c r="B790" s="69" t="s">
        <v>22219</v>
      </c>
      <c r="C790" s="69" t="s">
        <v>802</v>
      </c>
      <c r="D790" s="70">
        <v>0</v>
      </c>
      <c r="E790" s="70">
        <v>0.21468523117717023</v>
      </c>
      <c r="F790" s="70">
        <v>0.25185672963774081</v>
      </c>
      <c r="G790" s="70">
        <v>0.53345803918508894</v>
      </c>
      <c r="H790" s="71">
        <v>3213.6000000000004</v>
      </c>
      <c r="I790" s="72"/>
    </row>
    <row r="791" spans="1:9" s="73" customFormat="1">
      <c r="A791" s="69" t="s">
        <v>23</v>
      </c>
      <c r="B791" s="69" t="s">
        <v>22219</v>
      </c>
      <c r="C791" s="69" t="s">
        <v>803</v>
      </c>
      <c r="D791" s="70">
        <v>0</v>
      </c>
      <c r="E791" s="70">
        <v>0.42516705296978624</v>
      </c>
      <c r="F791" s="70">
        <v>0.31329398857093099</v>
      </c>
      <c r="G791" s="70">
        <v>0.26153895845928282</v>
      </c>
      <c r="H791" s="71">
        <v>4048.7999999999997</v>
      </c>
      <c r="I791" s="72"/>
    </row>
    <row r="792" spans="1:9" s="73" customFormat="1">
      <c r="A792" s="69" t="s">
        <v>23</v>
      </c>
      <c r="B792" s="69" t="s">
        <v>22219</v>
      </c>
      <c r="C792" s="69" t="s">
        <v>804</v>
      </c>
      <c r="D792" s="70">
        <v>1</v>
      </c>
      <c r="E792" s="70">
        <v>0</v>
      </c>
      <c r="F792" s="70">
        <v>0</v>
      </c>
      <c r="G792" s="70">
        <v>0</v>
      </c>
      <c r="H792" s="71">
        <v>9132</v>
      </c>
      <c r="I792" s="72"/>
    </row>
    <row r="793" spans="1:9" s="73" customFormat="1">
      <c r="A793" s="69" t="s">
        <v>23</v>
      </c>
      <c r="B793" s="69" t="s">
        <v>22219</v>
      </c>
      <c r="C793" s="69" t="s">
        <v>805</v>
      </c>
      <c r="D793" s="70">
        <v>0</v>
      </c>
      <c r="E793" s="70">
        <v>0.32841327844247203</v>
      </c>
      <c r="F793" s="70">
        <v>0.26996020800785658</v>
      </c>
      <c r="G793" s="70">
        <v>0.40162651354967138</v>
      </c>
      <c r="H793" s="71">
        <v>2354.3999999999996</v>
      </c>
      <c r="I793" s="72"/>
    </row>
    <row r="794" spans="1:9" s="73" customFormat="1">
      <c r="A794" s="69" t="s">
        <v>23</v>
      </c>
      <c r="B794" s="69" t="s">
        <v>22219</v>
      </c>
      <c r="C794" s="69" t="s">
        <v>806</v>
      </c>
      <c r="D794" s="70">
        <v>1</v>
      </c>
      <c r="E794" s="70">
        <v>0</v>
      </c>
      <c r="F794" s="70">
        <v>0</v>
      </c>
      <c r="G794" s="70">
        <v>0</v>
      </c>
      <c r="H794" s="71">
        <v>7500</v>
      </c>
      <c r="I794" s="72"/>
    </row>
    <row r="795" spans="1:9" s="73" customFormat="1">
      <c r="A795" s="69" t="s">
        <v>23</v>
      </c>
      <c r="B795" s="69" t="s">
        <v>22219</v>
      </c>
      <c r="C795" s="69" t="s">
        <v>807</v>
      </c>
      <c r="D795" s="70">
        <v>0</v>
      </c>
      <c r="E795" s="70">
        <v>0.28341396072036368</v>
      </c>
      <c r="F795" s="70">
        <v>0.24031090285628579</v>
      </c>
      <c r="G795" s="70">
        <v>0.47627513642335056</v>
      </c>
      <c r="H795" s="71">
        <v>6086.4</v>
      </c>
      <c r="I795" s="72"/>
    </row>
    <row r="796" spans="1:9" s="73" customFormat="1">
      <c r="A796" s="69" t="s">
        <v>23</v>
      </c>
      <c r="B796" s="69" t="s">
        <v>22219</v>
      </c>
      <c r="C796" s="69" t="s">
        <v>808</v>
      </c>
      <c r="D796" s="70">
        <v>0</v>
      </c>
      <c r="E796" s="70">
        <v>0.28969941750580275</v>
      </c>
      <c r="F796" s="70">
        <v>0.277484174407373</v>
      </c>
      <c r="G796" s="70">
        <v>0.43281640808682426</v>
      </c>
      <c r="H796" s="71">
        <v>5426.4</v>
      </c>
      <c r="I796" s="72"/>
    </row>
    <row r="797" spans="1:9" s="73" customFormat="1">
      <c r="A797" s="69" t="s">
        <v>23</v>
      </c>
      <c r="B797" s="69" t="s">
        <v>22219</v>
      </c>
      <c r="C797" s="69" t="s">
        <v>809</v>
      </c>
      <c r="D797" s="70">
        <v>0</v>
      </c>
      <c r="E797" s="70">
        <v>0.29673922881432729</v>
      </c>
      <c r="F797" s="70">
        <v>0.25777476963791113</v>
      </c>
      <c r="G797" s="70">
        <v>0.44548600154776158</v>
      </c>
      <c r="H797" s="71">
        <v>7075.2000000000007</v>
      </c>
      <c r="I797" s="72"/>
    </row>
    <row r="798" spans="1:9" s="73" customFormat="1">
      <c r="A798" s="69" t="s">
        <v>23</v>
      </c>
      <c r="B798" s="69" t="s">
        <v>22219</v>
      </c>
      <c r="C798" s="69" t="s">
        <v>810</v>
      </c>
      <c r="D798" s="70">
        <v>1</v>
      </c>
      <c r="E798" s="70">
        <v>0</v>
      </c>
      <c r="F798" s="70">
        <v>0</v>
      </c>
      <c r="G798" s="70">
        <v>0</v>
      </c>
      <c r="H798" s="71">
        <v>5328</v>
      </c>
      <c r="I798" s="72"/>
    </row>
    <row r="799" spans="1:9" s="73" customFormat="1">
      <c r="A799" s="69" t="s">
        <v>23</v>
      </c>
      <c r="B799" s="69" t="s">
        <v>22219</v>
      </c>
      <c r="C799" s="69" t="s">
        <v>811</v>
      </c>
      <c r="D799" s="70">
        <v>0</v>
      </c>
      <c r="E799" s="70">
        <v>0.31086901221503876</v>
      </c>
      <c r="F799" s="70">
        <v>0.25932357415323137</v>
      </c>
      <c r="G799" s="70">
        <v>0.42980741363172986</v>
      </c>
      <c r="H799" s="71">
        <v>6681.5999999999995</v>
      </c>
      <c r="I799" s="72"/>
    </row>
    <row r="800" spans="1:9" s="73" customFormat="1">
      <c r="A800" s="69" t="s">
        <v>23</v>
      </c>
      <c r="B800" s="69" t="s">
        <v>22219</v>
      </c>
      <c r="C800" s="69" t="s">
        <v>812</v>
      </c>
      <c r="D800" s="70">
        <v>0</v>
      </c>
      <c r="E800" s="70">
        <v>0.295167651591768</v>
      </c>
      <c r="F800" s="70">
        <v>0.25070358102915868</v>
      </c>
      <c r="G800" s="70">
        <v>0.45412876737907332</v>
      </c>
      <c r="H800" s="71">
        <v>4763.9999999999991</v>
      </c>
      <c r="I800" s="72"/>
    </row>
    <row r="801" spans="1:9" s="73" customFormat="1">
      <c r="A801" s="69" t="s">
        <v>23</v>
      </c>
      <c r="B801" s="69" t="s">
        <v>22219</v>
      </c>
      <c r="C801" s="69" t="s">
        <v>813</v>
      </c>
      <c r="D801" s="70">
        <v>1</v>
      </c>
      <c r="E801" s="70">
        <v>0</v>
      </c>
      <c r="F801" s="70">
        <v>0</v>
      </c>
      <c r="G801" s="70">
        <v>0</v>
      </c>
      <c r="H801" s="71">
        <v>189576</v>
      </c>
      <c r="I801" s="72"/>
    </row>
    <row r="802" spans="1:9" s="73" customFormat="1">
      <c r="A802" s="69" t="s">
        <v>23</v>
      </c>
      <c r="B802" s="69" t="s">
        <v>22219</v>
      </c>
      <c r="C802" s="69" t="s">
        <v>814</v>
      </c>
      <c r="D802" s="70">
        <v>1</v>
      </c>
      <c r="E802" s="70">
        <v>0</v>
      </c>
      <c r="F802" s="70">
        <v>0</v>
      </c>
      <c r="G802" s="70">
        <v>0</v>
      </c>
      <c r="H802" s="71">
        <v>108</v>
      </c>
      <c r="I802" s="72"/>
    </row>
    <row r="803" spans="1:9" s="73" customFormat="1">
      <c r="A803" s="69" t="s">
        <v>23</v>
      </c>
      <c r="B803" s="69" t="s">
        <v>22219</v>
      </c>
      <c r="C803" s="69" t="s">
        <v>815</v>
      </c>
      <c r="D803" s="70">
        <v>0</v>
      </c>
      <c r="E803" s="70">
        <v>0.28450293372372559</v>
      </c>
      <c r="F803" s="70">
        <v>0.25079737826796217</v>
      </c>
      <c r="G803" s="70">
        <v>0.46469968800831213</v>
      </c>
      <c r="H803" s="71">
        <v>5025.6000000000004</v>
      </c>
      <c r="I803" s="72"/>
    </row>
    <row r="804" spans="1:9" s="73" customFormat="1">
      <c r="A804" s="69" t="s">
        <v>23</v>
      </c>
      <c r="B804" s="69" t="s">
        <v>22219</v>
      </c>
      <c r="C804" s="69" t="s">
        <v>816</v>
      </c>
      <c r="D804" s="70">
        <v>0</v>
      </c>
      <c r="E804" s="70">
        <v>0.30830916810680353</v>
      </c>
      <c r="F804" s="70">
        <v>0.26047460463322447</v>
      </c>
      <c r="G804" s="70">
        <v>0.43121622725997194</v>
      </c>
      <c r="H804" s="71">
        <v>4485.6000000000004</v>
      </c>
      <c r="I804" s="72"/>
    </row>
    <row r="805" spans="1:9" s="73" customFormat="1">
      <c r="A805" s="69" t="s">
        <v>23</v>
      </c>
      <c r="B805" s="69" t="s">
        <v>22219</v>
      </c>
      <c r="C805" s="69" t="s">
        <v>817</v>
      </c>
      <c r="D805" s="70">
        <v>1</v>
      </c>
      <c r="E805" s="70">
        <v>0</v>
      </c>
      <c r="F805" s="70">
        <v>0</v>
      </c>
      <c r="G805" s="70">
        <v>0</v>
      </c>
      <c r="H805" s="71">
        <v>12108</v>
      </c>
      <c r="I805" s="72"/>
    </row>
    <row r="806" spans="1:9" s="73" customFormat="1">
      <c r="A806" s="69" t="s">
        <v>23</v>
      </c>
      <c r="B806" s="69" t="s">
        <v>22219</v>
      </c>
      <c r="C806" s="69" t="s">
        <v>818</v>
      </c>
      <c r="D806" s="70">
        <v>0</v>
      </c>
      <c r="E806" s="70">
        <v>0.2965952715594477</v>
      </c>
      <c r="F806" s="70">
        <v>0.24324136131782337</v>
      </c>
      <c r="G806" s="70">
        <v>0.46016336712272893</v>
      </c>
      <c r="H806" s="71">
        <v>4519.2000000000007</v>
      </c>
      <c r="I806" s="72"/>
    </row>
    <row r="807" spans="1:9" s="73" customFormat="1">
      <c r="A807" s="69" t="s">
        <v>23</v>
      </c>
      <c r="B807" s="69" t="s">
        <v>22219</v>
      </c>
      <c r="C807" s="69" t="s">
        <v>819</v>
      </c>
      <c r="D807" s="70">
        <v>1</v>
      </c>
      <c r="E807" s="70">
        <v>0</v>
      </c>
      <c r="F807" s="70">
        <v>0</v>
      </c>
      <c r="G807" s="70">
        <v>0</v>
      </c>
      <c r="H807" s="71">
        <v>5784</v>
      </c>
      <c r="I807" s="72"/>
    </row>
    <row r="808" spans="1:9" s="73" customFormat="1">
      <c r="A808" s="69" t="s">
        <v>23</v>
      </c>
      <c r="B808" s="69" t="s">
        <v>22219</v>
      </c>
      <c r="C808" s="69" t="s">
        <v>820</v>
      </c>
      <c r="D808" s="70">
        <v>0</v>
      </c>
      <c r="E808" s="70">
        <v>0.28874646328026127</v>
      </c>
      <c r="F808" s="70">
        <v>0.25711984431322615</v>
      </c>
      <c r="G808" s="70">
        <v>0.45413369240651263</v>
      </c>
      <c r="H808" s="71">
        <v>4099.2000000000007</v>
      </c>
      <c r="I808" s="72"/>
    </row>
    <row r="809" spans="1:9" s="73" customFormat="1">
      <c r="A809" s="69" t="s">
        <v>23</v>
      </c>
      <c r="B809" s="69" t="s">
        <v>22219</v>
      </c>
      <c r="C809" s="69" t="s">
        <v>821</v>
      </c>
      <c r="D809" s="70">
        <v>1</v>
      </c>
      <c r="E809" s="70">
        <v>0</v>
      </c>
      <c r="F809" s="70">
        <v>0</v>
      </c>
      <c r="G809" s="70">
        <v>0</v>
      </c>
      <c r="H809" s="71">
        <v>6000</v>
      </c>
      <c r="I809" s="72"/>
    </row>
    <row r="810" spans="1:9" s="73" customFormat="1">
      <c r="A810" s="69" t="s">
        <v>23</v>
      </c>
      <c r="B810" s="69" t="s">
        <v>22219</v>
      </c>
      <c r="C810" s="69" t="s">
        <v>822</v>
      </c>
      <c r="D810" s="70">
        <v>1</v>
      </c>
      <c r="E810" s="70">
        <v>0</v>
      </c>
      <c r="F810" s="70">
        <v>0</v>
      </c>
      <c r="G810" s="70">
        <v>0</v>
      </c>
      <c r="H810" s="71">
        <v>5892</v>
      </c>
      <c r="I810" s="72"/>
    </row>
    <row r="811" spans="1:9" s="73" customFormat="1">
      <c r="A811" s="69" t="s">
        <v>23</v>
      </c>
      <c r="B811" s="69" t="s">
        <v>22219</v>
      </c>
      <c r="C811" s="69" t="s">
        <v>823</v>
      </c>
      <c r="D811" s="70">
        <v>1</v>
      </c>
      <c r="E811" s="70">
        <v>0</v>
      </c>
      <c r="F811" s="70">
        <v>0</v>
      </c>
      <c r="G811" s="70">
        <v>0</v>
      </c>
      <c r="H811" s="71">
        <v>5628</v>
      </c>
      <c r="I811" s="72"/>
    </row>
    <row r="812" spans="1:9" s="73" customFormat="1">
      <c r="A812" s="69" t="s">
        <v>23</v>
      </c>
      <c r="B812" s="69" t="s">
        <v>22219</v>
      </c>
      <c r="C812" s="69" t="s">
        <v>824</v>
      </c>
      <c r="D812" s="70">
        <v>1</v>
      </c>
      <c r="E812" s="70">
        <v>0</v>
      </c>
      <c r="F812" s="70">
        <v>0</v>
      </c>
      <c r="G812" s="70">
        <v>0</v>
      </c>
      <c r="H812" s="71">
        <v>2136</v>
      </c>
      <c r="I812" s="72"/>
    </row>
    <row r="813" spans="1:9" s="73" customFormat="1">
      <c r="A813" s="69" t="s">
        <v>23</v>
      </c>
      <c r="B813" s="69" t="s">
        <v>22219</v>
      </c>
      <c r="C813" s="69" t="s">
        <v>825</v>
      </c>
      <c r="D813" s="70">
        <v>0</v>
      </c>
      <c r="E813" s="70">
        <v>0.31829644486017122</v>
      </c>
      <c r="F813" s="70">
        <v>0.25045142423639694</v>
      </c>
      <c r="G813" s="70">
        <v>0.43125213090343179</v>
      </c>
      <c r="H813" s="71">
        <v>5820</v>
      </c>
      <c r="I813" s="72"/>
    </row>
    <row r="814" spans="1:9" s="73" customFormat="1">
      <c r="A814" s="69" t="s">
        <v>23</v>
      </c>
      <c r="B814" s="69" t="s">
        <v>22219</v>
      </c>
      <c r="C814" s="69" t="s">
        <v>826</v>
      </c>
      <c r="D814" s="70">
        <v>0</v>
      </c>
      <c r="E814" s="70">
        <v>0.28106012855825258</v>
      </c>
      <c r="F814" s="70">
        <v>0.26372396644716789</v>
      </c>
      <c r="G814" s="70">
        <v>0.45521590499457942</v>
      </c>
      <c r="H814" s="71">
        <v>5359.2000000000007</v>
      </c>
      <c r="I814" s="72"/>
    </row>
    <row r="815" spans="1:9" s="73" customFormat="1">
      <c r="A815" s="69" t="s">
        <v>23</v>
      </c>
      <c r="B815" s="69" t="s">
        <v>22219</v>
      </c>
      <c r="C815" s="69" t="s">
        <v>827</v>
      </c>
      <c r="D815" s="70">
        <v>0</v>
      </c>
      <c r="E815" s="70">
        <v>0.35708099905278268</v>
      </c>
      <c r="F815" s="70">
        <v>0.23832831808245147</v>
      </c>
      <c r="G815" s="70">
        <v>0.40459068286476579</v>
      </c>
      <c r="H815" s="71">
        <v>6468</v>
      </c>
      <c r="I815" s="72"/>
    </row>
    <row r="816" spans="1:9" s="73" customFormat="1">
      <c r="A816" s="69" t="s">
        <v>23</v>
      </c>
      <c r="B816" s="69" t="s">
        <v>22219</v>
      </c>
      <c r="C816" s="69" t="s">
        <v>828</v>
      </c>
      <c r="D816" s="70">
        <v>0</v>
      </c>
      <c r="E816" s="70">
        <v>0.29050052425028372</v>
      </c>
      <c r="F816" s="70">
        <v>0.25283967111077238</v>
      </c>
      <c r="G816" s="70">
        <v>0.45665980463894396</v>
      </c>
      <c r="H816" s="71">
        <v>5836.7999999999993</v>
      </c>
      <c r="I816" s="72"/>
    </row>
    <row r="817" spans="1:9" s="73" customFormat="1">
      <c r="A817" s="69" t="s">
        <v>23</v>
      </c>
      <c r="B817" s="69" t="s">
        <v>22219</v>
      </c>
      <c r="C817" s="69" t="s">
        <v>829</v>
      </c>
      <c r="D817" s="70">
        <v>0</v>
      </c>
      <c r="E817" s="70">
        <v>0.31552928782743483</v>
      </c>
      <c r="F817" s="70">
        <v>0.26825388376243609</v>
      </c>
      <c r="G817" s="70">
        <v>0.41621682841012914</v>
      </c>
      <c r="H817" s="71">
        <v>4315.2000000000007</v>
      </c>
      <c r="I817" s="72"/>
    </row>
    <row r="818" spans="1:9" s="73" customFormat="1">
      <c r="A818" s="69" t="s">
        <v>23</v>
      </c>
      <c r="B818" s="69" t="s">
        <v>22219</v>
      </c>
      <c r="C818" s="69" t="s">
        <v>830</v>
      </c>
      <c r="D818" s="70">
        <v>0</v>
      </c>
      <c r="E818" s="70">
        <v>0.32421149162434038</v>
      </c>
      <c r="F818" s="70">
        <v>0.26611648226355289</v>
      </c>
      <c r="G818" s="70">
        <v>0.40967202611210679</v>
      </c>
      <c r="H818" s="71">
        <v>5426.4</v>
      </c>
      <c r="I818" s="72"/>
    </row>
    <row r="819" spans="1:9" s="73" customFormat="1">
      <c r="A819" s="69" t="s">
        <v>23</v>
      </c>
      <c r="B819" s="69" t="s">
        <v>22219</v>
      </c>
      <c r="C819" s="69" t="s">
        <v>831</v>
      </c>
      <c r="D819" s="70">
        <v>0</v>
      </c>
      <c r="E819" s="70">
        <v>0.30337631764871453</v>
      </c>
      <c r="F819" s="70">
        <v>0.25104075877026788</v>
      </c>
      <c r="G819" s="70">
        <v>0.44558292358101759</v>
      </c>
      <c r="H819" s="71">
        <v>6991.2000000000007</v>
      </c>
      <c r="I819" s="72"/>
    </row>
    <row r="820" spans="1:9" s="73" customFormat="1">
      <c r="A820" s="69" t="s">
        <v>23</v>
      </c>
      <c r="B820" s="69" t="s">
        <v>22219</v>
      </c>
      <c r="C820" s="69" t="s">
        <v>832</v>
      </c>
      <c r="D820" s="70">
        <v>0</v>
      </c>
      <c r="E820" s="70">
        <v>0.16462566358685987</v>
      </c>
      <c r="F820" s="70">
        <v>0.34338807979105257</v>
      </c>
      <c r="G820" s="70">
        <v>0.49198625662208756</v>
      </c>
      <c r="H820" s="71">
        <v>5647.2000000000007</v>
      </c>
      <c r="I820" s="72"/>
    </row>
    <row r="821" spans="1:9" s="73" customFormat="1">
      <c r="A821" s="69" t="s">
        <v>23</v>
      </c>
      <c r="B821" s="69" t="s">
        <v>22219</v>
      </c>
      <c r="C821" s="69" t="s">
        <v>833</v>
      </c>
      <c r="D821" s="70">
        <v>0</v>
      </c>
      <c r="E821" s="70">
        <v>0.27468625626191118</v>
      </c>
      <c r="F821" s="70">
        <v>0.26642525533561073</v>
      </c>
      <c r="G821" s="70">
        <v>0.45888848840247803</v>
      </c>
      <c r="H821" s="71">
        <v>4159.2000000000007</v>
      </c>
      <c r="I821" s="72"/>
    </row>
    <row r="822" spans="1:9" s="73" customFormat="1">
      <c r="A822" s="69" t="s">
        <v>23</v>
      </c>
      <c r="B822" s="69" t="s">
        <v>22219</v>
      </c>
      <c r="C822" s="69" t="s">
        <v>834</v>
      </c>
      <c r="D822" s="70">
        <v>0</v>
      </c>
      <c r="E822" s="70">
        <v>0.31072043273158778</v>
      </c>
      <c r="F822" s="70">
        <v>0.27327141499905094</v>
      </c>
      <c r="G822" s="70">
        <v>0.41600815226936128</v>
      </c>
      <c r="H822" s="71">
        <v>5661.6</v>
      </c>
      <c r="I822" s="72"/>
    </row>
    <row r="823" spans="1:9" s="73" customFormat="1">
      <c r="A823" s="69" t="s">
        <v>23</v>
      </c>
      <c r="B823" s="69" t="s">
        <v>22219</v>
      </c>
      <c r="C823" s="69" t="s">
        <v>835</v>
      </c>
      <c r="D823" s="70">
        <v>1</v>
      </c>
      <c r="E823" s="70">
        <v>0</v>
      </c>
      <c r="F823" s="70">
        <v>0</v>
      </c>
      <c r="G823" s="70">
        <v>0</v>
      </c>
      <c r="H823" s="71">
        <v>3648</v>
      </c>
      <c r="I823" s="72"/>
    </row>
    <row r="824" spans="1:9" s="73" customFormat="1">
      <c r="A824" s="69" t="s">
        <v>23</v>
      </c>
      <c r="B824" s="69" t="s">
        <v>22219</v>
      </c>
      <c r="C824" s="69" t="s">
        <v>836</v>
      </c>
      <c r="D824" s="70">
        <v>1</v>
      </c>
      <c r="E824" s="70">
        <v>0</v>
      </c>
      <c r="F824" s="70">
        <v>0</v>
      </c>
      <c r="G824" s="70">
        <v>0</v>
      </c>
      <c r="H824" s="71">
        <v>4044</v>
      </c>
      <c r="I824" s="72"/>
    </row>
    <row r="825" spans="1:9" s="73" customFormat="1">
      <c r="A825" s="69" t="s">
        <v>23</v>
      </c>
      <c r="B825" s="69" t="s">
        <v>22219</v>
      </c>
      <c r="C825" s="69" t="s">
        <v>837</v>
      </c>
      <c r="D825" s="70">
        <v>1</v>
      </c>
      <c r="E825" s="70">
        <v>0</v>
      </c>
      <c r="F825" s="70">
        <v>0</v>
      </c>
      <c r="G825" s="70">
        <v>0</v>
      </c>
      <c r="H825" s="71">
        <v>5124</v>
      </c>
      <c r="I825" s="72"/>
    </row>
    <row r="826" spans="1:9" s="73" customFormat="1">
      <c r="A826" s="69" t="s">
        <v>23</v>
      </c>
      <c r="B826" s="69" t="s">
        <v>22219</v>
      </c>
      <c r="C826" s="69" t="s">
        <v>838</v>
      </c>
      <c r="D826" s="70">
        <v>1</v>
      </c>
      <c r="E826" s="70">
        <v>0</v>
      </c>
      <c r="F826" s="70">
        <v>0</v>
      </c>
      <c r="G826" s="70">
        <v>0</v>
      </c>
      <c r="H826" s="71">
        <v>3072</v>
      </c>
      <c r="I826" s="72"/>
    </row>
    <row r="827" spans="1:9" s="73" customFormat="1">
      <c r="A827" s="69" t="s">
        <v>23</v>
      </c>
      <c r="B827" s="69" t="s">
        <v>22219</v>
      </c>
      <c r="C827" s="69" t="s">
        <v>839</v>
      </c>
      <c r="D827" s="70">
        <v>1</v>
      </c>
      <c r="E827" s="70">
        <v>0</v>
      </c>
      <c r="F827" s="70">
        <v>0</v>
      </c>
      <c r="G827" s="70">
        <v>0</v>
      </c>
      <c r="H827" s="71">
        <v>7464</v>
      </c>
      <c r="I827" s="72"/>
    </row>
    <row r="828" spans="1:9" s="73" customFormat="1">
      <c r="A828" s="69" t="s">
        <v>23</v>
      </c>
      <c r="B828" s="69" t="s">
        <v>22219</v>
      </c>
      <c r="C828" s="69" t="s">
        <v>840</v>
      </c>
      <c r="D828" s="70">
        <v>1</v>
      </c>
      <c r="E828" s="70">
        <v>0</v>
      </c>
      <c r="F828" s="70">
        <v>0</v>
      </c>
      <c r="G828" s="70">
        <v>0</v>
      </c>
      <c r="H828" s="71">
        <v>29676</v>
      </c>
      <c r="I828" s="72"/>
    </row>
    <row r="829" spans="1:9" s="73" customFormat="1">
      <c r="A829" s="69" t="s">
        <v>23</v>
      </c>
      <c r="B829" s="69" t="s">
        <v>22219</v>
      </c>
      <c r="C829" s="69" t="s">
        <v>841</v>
      </c>
      <c r="D829" s="70">
        <v>1</v>
      </c>
      <c r="E829" s="70">
        <v>0</v>
      </c>
      <c r="F829" s="70">
        <v>0</v>
      </c>
      <c r="G829" s="70">
        <v>0</v>
      </c>
      <c r="H829" s="71">
        <v>12</v>
      </c>
      <c r="I829" s="72"/>
    </row>
    <row r="830" spans="1:9" s="73" customFormat="1">
      <c r="A830" s="69" t="s">
        <v>23</v>
      </c>
      <c r="B830" s="69" t="s">
        <v>22219</v>
      </c>
      <c r="C830" s="69" t="s">
        <v>842</v>
      </c>
      <c r="D830" s="70">
        <v>0</v>
      </c>
      <c r="E830" s="70">
        <v>0.31670202214706772</v>
      </c>
      <c r="F830" s="70">
        <v>0.25155884291626951</v>
      </c>
      <c r="G830" s="70">
        <v>0.43173913493666277</v>
      </c>
      <c r="H830" s="71">
        <v>45031.199999999997</v>
      </c>
      <c r="I830" s="72"/>
    </row>
    <row r="831" spans="1:9" s="73" customFormat="1">
      <c r="A831" s="69" t="s">
        <v>23</v>
      </c>
      <c r="B831" s="69" t="s">
        <v>22219</v>
      </c>
      <c r="C831" s="69" t="s">
        <v>843</v>
      </c>
      <c r="D831" s="70">
        <v>1</v>
      </c>
      <c r="E831" s="70">
        <v>0</v>
      </c>
      <c r="F831" s="70">
        <v>0</v>
      </c>
      <c r="G831" s="70">
        <v>0</v>
      </c>
      <c r="H831" s="71">
        <v>46248</v>
      </c>
      <c r="I831" s="72"/>
    </row>
    <row r="832" spans="1:9" s="73" customFormat="1">
      <c r="A832" s="69" t="s">
        <v>23</v>
      </c>
      <c r="B832" s="69" t="s">
        <v>22219</v>
      </c>
      <c r="C832" s="69" t="s">
        <v>844</v>
      </c>
      <c r="D832" s="70">
        <v>1</v>
      </c>
      <c r="E832" s="70">
        <v>0</v>
      </c>
      <c r="F832" s="70">
        <v>0</v>
      </c>
      <c r="G832" s="70">
        <v>0</v>
      </c>
      <c r="H832" s="71">
        <v>42264</v>
      </c>
      <c r="I832" s="72"/>
    </row>
    <row r="833" spans="1:9" s="73" customFormat="1">
      <c r="A833" s="69" t="s">
        <v>23</v>
      </c>
      <c r="B833" s="69" t="s">
        <v>22219</v>
      </c>
      <c r="C833" s="69" t="s">
        <v>845</v>
      </c>
      <c r="D833" s="70">
        <v>1</v>
      </c>
      <c r="E833" s="70">
        <v>0</v>
      </c>
      <c r="F833" s="70">
        <v>0</v>
      </c>
      <c r="G833" s="70">
        <v>0</v>
      </c>
      <c r="H833" s="71">
        <v>37356</v>
      </c>
      <c r="I833" s="72"/>
    </row>
    <row r="834" spans="1:9" s="73" customFormat="1">
      <c r="A834" s="69" t="s">
        <v>23</v>
      </c>
      <c r="B834" s="69" t="s">
        <v>22219</v>
      </c>
      <c r="C834" s="69" t="s">
        <v>846</v>
      </c>
      <c r="D834" s="70">
        <v>1</v>
      </c>
      <c r="E834" s="70">
        <v>0</v>
      </c>
      <c r="F834" s="70">
        <v>0</v>
      </c>
      <c r="G834" s="70">
        <v>0</v>
      </c>
      <c r="H834" s="71">
        <v>29808</v>
      </c>
      <c r="I834" s="72"/>
    </row>
    <row r="835" spans="1:9" s="73" customFormat="1">
      <c r="A835" s="69" t="s">
        <v>23</v>
      </c>
      <c r="B835" s="69" t="s">
        <v>22219</v>
      </c>
      <c r="C835" s="69" t="s">
        <v>847</v>
      </c>
      <c r="D835" s="70">
        <v>0</v>
      </c>
      <c r="E835" s="70">
        <v>0.30535866350082358</v>
      </c>
      <c r="F835" s="70">
        <v>0.25140122732612408</v>
      </c>
      <c r="G835" s="70">
        <v>0.44324010917305229</v>
      </c>
      <c r="H835" s="71">
        <v>43951.199999999997</v>
      </c>
      <c r="I835" s="72"/>
    </row>
    <row r="836" spans="1:9" s="73" customFormat="1">
      <c r="A836" s="69" t="s">
        <v>23</v>
      </c>
      <c r="B836" s="69" t="s">
        <v>22219</v>
      </c>
      <c r="C836" s="69" t="s">
        <v>848</v>
      </c>
      <c r="D836" s="70">
        <v>0</v>
      </c>
      <c r="E836" s="70">
        <v>0.30290211698369379</v>
      </c>
      <c r="F836" s="70">
        <v>0.24830347547786094</v>
      </c>
      <c r="G836" s="70">
        <v>0.44879440753844518</v>
      </c>
      <c r="H836" s="71">
        <v>46053.600000000006</v>
      </c>
      <c r="I836" s="72"/>
    </row>
    <row r="837" spans="1:9" s="73" customFormat="1">
      <c r="A837" s="69" t="s">
        <v>23</v>
      </c>
      <c r="B837" s="69" t="s">
        <v>22219</v>
      </c>
      <c r="C837" s="69" t="s">
        <v>849</v>
      </c>
      <c r="D837" s="70">
        <v>0</v>
      </c>
      <c r="E837" s="70">
        <v>0.30671031249255332</v>
      </c>
      <c r="F837" s="70">
        <v>0.24909735898155544</v>
      </c>
      <c r="G837" s="70">
        <v>0.4441923285258913</v>
      </c>
      <c r="H837" s="71">
        <v>35964</v>
      </c>
      <c r="I837" s="72"/>
    </row>
    <row r="838" spans="1:9" s="73" customFormat="1">
      <c r="A838" s="69" t="s">
        <v>23</v>
      </c>
      <c r="B838" s="69" t="s">
        <v>22219</v>
      </c>
      <c r="C838" s="69" t="s">
        <v>850</v>
      </c>
      <c r="D838" s="70">
        <v>0</v>
      </c>
      <c r="E838" s="70">
        <v>0.3350456537406285</v>
      </c>
      <c r="F838" s="70">
        <v>0.28540887525681014</v>
      </c>
      <c r="G838" s="70">
        <v>0.37954547100256142</v>
      </c>
      <c r="H838" s="71">
        <v>18523.199999999997</v>
      </c>
      <c r="I838" s="72"/>
    </row>
    <row r="839" spans="1:9" s="73" customFormat="1">
      <c r="A839" s="69" t="s">
        <v>23</v>
      </c>
      <c r="B839" s="69" t="s">
        <v>22219</v>
      </c>
      <c r="C839" s="69" t="s">
        <v>851</v>
      </c>
      <c r="D839" s="70">
        <v>1</v>
      </c>
      <c r="E839" s="70">
        <v>0</v>
      </c>
      <c r="F839" s="70">
        <v>0</v>
      </c>
      <c r="G839" s="70">
        <v>0</v>
      </c>
      <c r="H839" s="71">
        <v>13632</v>
      </c>
      <c r="I839" s="72"/>
    </row>
    <row r="840" spans="1:9" s="73" customFormat="1">
      <c r="A840" s="69" t="s">
        <v>23</v>
      </c>
      <c r="B840" s="69" t="s">
        <v>22219</v>
      </c>
      <c r="C840" s="69" t="s">
        <v>852</v>
      </c>
      <c r="D840" s="70">
        <v>1</v>
      </c>
      <c r="E840" s="70">
        <v>0</v>
      </c>
      <c r="F840" s="70">
        <v>0</v>
      </c>
      <c r="G840" s="70">
        <v>0</v>
      </c>
      <c r="H840" s="71">
        <v>41136</v>
      </c>
      <c r="I840" s="72"/>
    </row>
    <row r="841" spans="1:9" s="73" customFormat="1">
      <c r="A841" s="69" t="s">
        <v>23</v>
      </c>
      <c r="B841" s="69" t="s">
        <v>22219</v>
      </c>
      <c r="C841" s="69" t="s">
        <v>853</v>
      </c>
      <c r="D841" s="70">
        <v>1</v>
      </c>
      <c r="E841" s="70">
        <v>0</v>
      </c>
      <c r="F841" s="70">
        <v>0</v>
      </c>
      <c r="G841" s="70">
        <v>0</v>
      </c>
      <c r="H841" s="71">
        <v>41280</v>
      </c>
      <c r="I841" s="72"/>
    </row>
    <row r="842" spans="1:9" s="73" customFormat="1">
      <c r="A842" s="69" t="s">
        <v>23</v>
      </c>
      <c r="B842" s="69" t="s">
        <v>22219</v>
      </c>
      <c r="C842" s="69" t="s">
        <v>854</v>
      </c>
      <c r="D842" s="70">
        <v>0</v>
      </c>
      <c r="E842" s="70">
        <v>0.25151824502764514</v>
      </c>
      <c r="F842" s="70">
        <v>0.27403741323454639</v>
      </c>
      <c r="G842" s="70">
        <v>0.47444434173780853</v>
      </c>
      <c r="H842" s="71">
        <v>3528</v>
      </c>
      <c r="I842" s="72"/>
    </row>
    <row r="843" spans="1:9" s="73" customFormat="1">
      <c r="A843" s="69" t="s">
        <v>23</v>
      </c>
      <c r="B843" s="69" t="s">
        <v>22219</v>
      </c>
      <c r="C843" s="69" t="s">
        <v>855</v>
      </c>
      <c r="D843" s="70">
        <v>0</v>
      </c>
      <c r="E843" s="70">
        <v>0.32204693801704115</v>
      </c>
      <c r="F843" s="70">
        <v>0.26501285271480235</v>
      </c>
      <c r="G843" s="70">
        <v>0.41294020926815661</v>
      </c>
      <c r="H843" s="71">
        <v>8916</v>
      </c>
      <c r="I843" s="72"/>
    </row>
    <row r="844" spans="1:9" s="73" customFormat="1">
      <c r="A844" s="69" t="s">
        <v>23</v>
      </c>
      <c r="B844" s="69" t="s">
        <v>22219</v>
      </c>
      <c r="C844" s="69" t="s">
        <v>856</v>
      </c>
      <c r="D844" s="70">
        <v>0</v>
      </c>
      <c r="E844" s="70">
        <v>0.28071197501884215</v>
      </c>
      <c r="F844" s="70">
        <v>0.24752379435386837</v>
      </c>
      <c r="G844" s="70">
        <v>0.47176423062728945</v>
      </c>
      <c r="H844" s="71">
        <v>3187.2000000000003</v>
      </c>
      <c r="I844" s="72"/>
    </row>
    <row r="845" spans="1:9" s="73" customFormat="1">
      <c r="A845" s="69" t="s">
        <v>23</v>
      </c>
      <c r="B845" s="69" t="s">
        <v>22219</v>
      </c>
      <c r="C845" s="69" t="s">
        <v>857</v>
      </c>
      <c r="D845" s="70">
        <v>0</v>
      </c>
      <c r="E845" s="70">
        <v>0.24703426890163604</v>
      </c>
      <c r="F845" s="70">
        <v>0.26842183487548638</v>
      </c>
      <c r="G845" s="70">
        <v>0.48454389622287763</v>
      </c>
      <c r="H845" s="71">
        <v>3597.6000000000004</v>
      </c>
      <c r="I845" s="72"/>
    </row>
    <row r="846" spans="1:9" s="73" customFormat="1">
      <c r="A846" s="69" t="s">
        <v>23</v>
      </c>
      <c r="B846" s="69" t="s">
        <v>22219</v>
      </c>
      <c r="C846" s="69" t="s">
        <v>858</v>
      </c>
      <c r="D846" s="70">
        <v>0</v>
      </c>
      <c r="E846" s="70">
        <v>0.23757760186593543</v>
      </c>
      <c r="F846" s="70">
        <v>0.26814680615505365</v>
      </c>
      <c r="G846" s="70">
        <v>0.49427559197901094</v>
      </c>
      <c r="H846" s="71">
        <v>3472.7999999999997</v>
      </c>
      <c r="I846" s="72"/>
    </row>
    <row r="847" spans="1:9" s="73" customFormat="1">
      <c r="A847" s="69" t="s">
        <v>23</v>
      </c>
      <c r="B847" s="69" t="s">
        <v>22219</v>
      </c>
      <c r="C847" s="69" t="s">
        <v>859</v>
      </c>
      <c r="D847" s="70">
        <v>1</v>
      </c>
      <c r="E847" s="70">
        <v>0</v>
      </c>
      <c r="F847" s="70">
        <v>0</v>
      </c>
      <c r="G847" s="70">
        <v>0</v>
      </c>
      <c r="H847" s="71">
        <v>42852</v>
      </c>
      <c r="I847" s="72"/>
    </row>
    <row r="848" spans="1:9" s="73" customFormat="1">
      <c r="A848" s="69" t="s">
        <v>23</v>
      </c>
      <c r="B848" s="69" t="s">
        <v>22219</v>
      </c>
      <c r="C848" s="69" t="s">
        <v>860</v>
      </c>
      <c r="D848" s="70">
        <v>0</v>
      </c>
      <c r="E848" s="70">
        <v>0.2897006888601879</v>
      </c>
      <c r="F848" s="70">
        <v>0.257170291773617</v>
      </c>
      <c r="G848" s="70">
        <v>0.45312901936619504</v>
      </c>
      <c r="H848" s="71">
        <v>3420</v>
      </c>
      <c r="I848" s="72"/>
    </row>
    <row r="849" spans="1:9" s="73" customFormat="1">
      <c r="A849" s="69" t="s">
        <v>23</v>
      </c>
      <c r="B849" s="69" t="s">
        <v>22219</v>
      </c>
      <c r="C849" s="69" t="s">
        <v>861</v>
      </c>
      <c r="D849" s="70">
        <v>0</v>
      </c>
      <c r="E849" s="70">
        <v>0.20622514866852221</v>
      </c>
      <c r="F849" s="70">
        <v>0.26371048600942376</v>
      </c>
      <c r="G849" s="70">
        <v>0.53006436532205403</v>
      </c>
      <c r="H849" s="71">
        <v>3919.2000000000003</v>
      </c>
      <c r="I849" s="72"/>
    </row>
    <row r="850" spans="1:9" s="73" customFormat="1">
      <c r="A850" s="69" t="s">
        <v>23</v>
      </c>
      <c r="B850" s="69" t="s">
        <v>22219</v>
      </c>
      <c r="C850" s="69" t="s">
        <v>862</v>
      </c>
      <c r="D850" s="70">
        <v>0</v>
      </c>
      <c r="E850" s="70">
        <v>0.23860074688289876</v>
      </c>
      <c r="F850" s="70">
        <v>0.25644987568479438</v>
      </c>
      <c r="G850" s="70">
        <v>0.50494937743230683</v>
      </c>
      <c r="H850" s="71">
        <v>4010.3999999999996</v>
      </c>
      <c r="I850" s="72"/>
    </row>
    <row r="851" spans="1:9" s="73" customFormat="1">
      <c r="A851" s="69" t="s">
        <v>23</v>
      </c>
      <c r="B851" s="69" t="s">
        <v>22219</v>
      </c>
      <c r="C851" s="69" t="s">
        <v>863</v>
      </c>
      <c r="D851" s="70">
        <v>0</v>
      </c>
      <c r="E851" s="70">
        <v>0.28444259506973102</v>
      </c>
      <c r="F851" s="70">
        <v>0.25672875311001425</v>
      </c>
      <c r="G851" s="70">
        <v>0.45882865182025478</v>
      </c>
      <c r="H851" s="71">
        <v>3825.6000000000004</v>
      </c>
      <c r="I851" s="72"/>
    </row>
    <row r="852" spans="1:9" s="73" customFormat="1">
      <c r="A852" s="69" t="s">
        <v>23</v>
      </c>
      <c r="B852" s="69" t="s">
        <v>22219</v>
      </c>
      <c r="C852" s="69" t="s">
        <v>864</v>
      </c>
      <c r="D852" s="70">
        <v>0</v>
      </c>
      <c r="E852" s="70">
        <v>0.26271637043937779</v>
      </c>
      <c r="F852" s="70">
        <v>0.25772385475791126</v>
      </c>
      <c r="G852" s="70">
        <v>0.47955977480271095</v>
      </c>
      <c r="H852" s="71">
        <v>3175.2000000000003</v>
      </c>
      <c r="I852" s="72"/>
    </row>
    <row r="853" spans="1:9" s="73" customFormat="1">
      <c r="A853" s="69" t="s">
        <v>23</v>
      </c>
      <c r="B853" s="69" t="s">
        <v>22219</v>
      </c>
      <c r="C853" s="69" t="s">
        <v>865</v>
      </c>
      <c r="D853" s="70">
        <v>0</v>
      </c>
      <c r="E853" s="70">
        <v>0.28297170625105367</v>
      </c>
      <c r="F853" s="70">
        <v>0.25110491352431902</v>
      </c>
      <c r="G853" s="70">
        <v>0.46592338022462726</v>
      </c>
      <c r="H853" s="71">
        <v>3578.3999999999996</v>
      </c>
      <c r="I853" s="72"/>
    </row>
    <row r="854" spans="1:9" s="73" customFormat="1">
      <c r="A854" s="69" t="s">
        <v>23</v>
      </c>
      <c r="B854" s="69" t="s">
        <v>22219</v>
      </c>
      <c r="C854" s="69" t="s">
        <v>866</v>
      </c>
      <c r="D854" s="70">
        <v>0</v>
      </c>
      <c r="E854" s="70">
        <v>0.26370055796831254</v>
      </c>
      <c r="F854" s="70">
        <v>0.24515566077176934</v>
      </c>
      <c r="G854" s="70">
        <v>0.49114378125991814</v>
      </c>
      <c r="H854" s="71">
        <v>3285.6000000000004</v>
      </c>
      <c r="I854" s="72"/>
    </row>
    <row r="855" spans="1:9" s="73" customFormat="1">
      <c r="A855" s="69" t="s">
        <v>23</v>
      </c>
      <c r="B855" s="69" t="s">
        <v>22219</v>
      </c>
      <c r="C855" s="69" t="s">
        <v>867</v>
      </c>
      <c r="D855" s="70">
        <v>0</v>
      </c>
      <c r="E855" s="70">
        <v>0.26058111328010253</v>
      </c>
      <c r="F855" s="70">
        <v>0.25510604917915269</v>
      </c>
      <c r="G855" s="70">
        <v>0.48431283754074478</v>
      </c>
      <c r="H855" s="71">
        <v>3376.7999999999997</v>
      </c>
      <c r="I855" s="72"/>
    </row>
    <row r="856" spans="1:9" s="73" customFormat="1">
      <c r="A856" s="69" t="s">
        <v>23</v>
      </c>
      <c r="B856" s="69" t="s">
        <v>22219</v>
      </c>
      <c r="C856" s="69" t="s">
        <v>868</v>
      </c>
      <c r="D856" s="70">
        <v>0</v>
      </c>
      <c r="E856" s="70">
        <v>0.2646739696193588</v>
      </c>
      <c r="F856" s="70">
        <v>0.2596959156892365</v>
      </c>
      <c r="G856" s="70">
        <v>0.4756301146914047</v>
      </c>
      <c r="H856" s="71">
        <v>2666.3999999999996</v>
      </c>
      <c r="I856" s="72"/>
    </row>
    <row r="857" spans="1:9" s="73" customFormat="1">
      <c r="A857" s="69" t="s">
        <v>23</v>
      </c>
      <c r="B857" s="69" t="s">
        <v>22219</v>
      </c>
      <c r="C857" s="69" t="s">
        <v>869</v>
      </c>
      <c r="D857" s="70">
        <v>0</v>
      </c>
      <c r="E857" s="70">
        <v>0.24271156797375032</v>
      </c>
      <c r="F857" s="70">
        <v>0.24855951698924236</v>
      </c>
      <c r="G857" s="70">
        <v>0.50872891503700735</v>
      </c>
      <c r="H857" s="71">
        <v>3180</v>
      </c>
      <c r="I857" s="72"/>
    </row>
    <row r="858" spans="1:9" s="73" customFormat="1">
      <c r="A858" s="69" t="s">
        <v>23</v>
      </c>
      <c r="B858" s="69" t="s">
        <v>22219</v>
      </c>
      <c r="C858" s="69" t="s">
        <v>870</v>
      </c>
      <c r="D858" s="70">
        <v>0</v>
      </c>
      <c r="E858" s="70">
        <v>0.26605781209888896</v>
      </c>
      <c r="F858" s="70">
        <v>0.26145835370366299</v>
      </c>
      <c r="G858" s="70">
        <v>0.4724838341974481</v>
      </c>
      <c r="H858" s="71">
        <v>3463.2000000000003</v>
      </c>
      <c r="I858" s="72"/>
    </row>
    <row r="859" spans="1:9" s="73" customFormat="1">
      <c r="A859" s="69" t="s">
        <v>23</v>
      </c>
      <c r="B859" s="69" t="s">
        <v>22219</v>
      </c>
      <c r="C859" s="69" t="s">
        <v>871</v>
      </c>
      <c r="D859" s="70">
        <v>0</v>
      </c>
      <c r="E859" s="70">
        <v>0.2867375534222471</v>
      </c>
      <c r="F859" s="70">
        <v>0.25106925380890488</v>
      </c>
      <c r="G859" s="70">
        <v>0.46219319276884807</v>
      </c>
      <c r="H859" s="71">
        <v>3712.7999999999997</v>
      </c>
      <c r="I859" s="72"/>
    </row>
    <row r="860" spans="1:9" s="73" customFormat="1">
      <c r="A860" s="69" t="s">
        <v>23</v>
      </c>
      <c r="B860" s="69" t="s">
        <v>22219</v>
      </c>
      <c r="C860" s="69" t="s">
        <v>872</v>
      </c>
      <c r="D860" s="70">
        <v>0</v>
      </c>
      <c r="E860" s="70">
        <v>0.26284583591653699</v>
      </c>
      <c r="F860" s="70">
        <v>0.26122392576895082</v>
      </c>
      <c r="G860" s="70">
        <v>0.47593023831451214</v>
      </c>
      <c r="H860" s="71">
        <v>3247.2000000000003</v>
      </c>
      <c r="I860" s="72"/>
    </row>
    <row r="861" spans="1:9" s="73" customFormat="1">
      <c r="A861" s="69" t="s">
        <v>23</v>
      </c>
      <c r="B861" s="69" t="s">
        <v>22219</v>
      </c>
      <c r="C861" s="69" t="s">
        <v>873</v>
      </c>
      <c r="D861" s="70">
        <v>1</v>
      </c>
      <c r="E861" s="70">
        <v>0</v>
      </c>
      <c r="F861" s="70">
        <v>0</v>
      </c>
      <c r="G861" s="70">
        <v>0</v>
      </c>
      <c r="H861" s="71">
        <v>84240</v>
      </c>
      <c r="I861" s="72"/>
    </row>
    <row r="862" spans="1:9" s="73" customFormat="1">
      <c r="A862" s="69" t="s">
        <v>23</v>
      </c>
      <c r="B862" s="69" t="s">
        <v>22219</v>
      </c>
      <c r="C862" s="69" t="s">
        <v>874</v>
      </c>
      <c r="D862" s="70">
        <v>0.04</v>
      </c>
      <c r="E862" s="70">
        <v>0.71333333333333326</v>
      </c>
      <c r="F862" s="70">
        <v>0.12666666666666668</v>
      </c>
      <c r="G862" s="70">
        <v>0.12</v>
      </c>
      <c r="H862" s="71">
        <v>60</v>
      </c>
      <c r="I862" s="72"/>
    </row>
    <row r="863" spans="1:9" s="73" customFormat="1">
      <c r="A863" s="69" t="s">
        <v>23</v>
      </c>
      <c r="B863" s="69" t="s">
        <v>22219</v>
      </c>
      <c r="C863" s="69" t="s">
        <v>875</v>
      </c>
      <c r="D863" s="70">
        <v>0</v>
      </c>
      <c r="E863" s="70">
        <v>0.28362815077539633</v>
      </c>
      <c r="F863" s="70">
        <v>0.25584385985834202</v>
      </c>
      <c r="G863" s="70">
        <v>0.4605279893662616</v>
      </c>
      <c r="H863" s="71">
        <v>3626.3999999999996</v>
      </c>
      <c r="I863" s="72"/>
    </row>
    <row r="864" spans="1:9" s="73" customFormat="1">
      <c r="A864" s="69" t="s">
        <v>23</v>
      </c>
      <c r="B864" s="69" t="s">
        <v>22219</v>
      </c>
      <c r="C864" s="69" t="s">
        <v>876</v>
      </c>
      <c r="D864" s="70">
        <v>0</v>
      </c>
      <c r="E864" s="70">
        <v>0.31049881555232106</v>
      </c>
      <c r="F864" s="70">
        <v>0.2658250684817085</v>
      </c>
      <c r="G864" s="70">
        <v>0.42367611596597038</v>
      </c>
      <c r="H864" s="71">
        <v>30009.600000000002</v>
      </c>
      <c r="I864" s="72"/>
    </row>
    <row r="865" spans="1:9" s="73" customFormat="1">
      <c r="A865" s="69" t="s">
        <v>23</v>
      </c>
      <c r="B865" s="69" t="s">
        <v>22219</v>
      </c>
      <c r="C865" s="69" t="s">
        <v>877</v>
      </c>
      <c r="D865" s="70">
        <v>0</v>
      </c>
      <c r="E865" s="70">
        <v>0.31204742930830409</v>
      </c>
      <c r="F865" s="70">
        <v>0.25706015873388655</v>
      </c>
      <c r="G865" s="70">
        <v>0.43089241195780947</v>
      </c>
      <c r="H865" s="71">
        <v>35558.399999999994</v>
      </c>
      <c r="I865" s="72"/>
    </row>
    <row r="866" spans="1:9" s="73" customFormat="1">
      <c r="A866" s="69" t="s">
        <v>23</v>
      </c>
      <c r="B866" s="69" t="s">
        <v>22219</v>
      </c>
      <c r="C866" s="69" t="s">
        <v>878</v>
      </c>
      <c r="D866" s="70">
        <v>0</v>
      </c>
      <c r="E866" s="70">
        <v>0.31528545032532462</v>
      </c>
      <c r="F866" s="70">
        <v>0.25628898380858028</v>
      </c>
      <c r="G866" s="70">
        <v>0.42842556586609509</v>
      </c>
      <c r="H866" s="71">
        <v>49716</v>
      </c>
      <c r="I866" s="72"/>
    </row>
    <row r="867" spans="1:9" s="73" customFormat="1">
      <c r="A867" s="69" t="s">
        <v>23</v>
      </c>
      <c r="B867" s="69" t="s">
        <v>22219</v>
      </c>
      <c r="C867" s="69" t="s">
        <v>879</v>
      </c>
      <c r="D867" s="70">
        <v>0</v>
      </c>
      <c r="E867" s="70">
        <v>0.31325927212159133</v>
      </c>
      <c r="F867" s="70">
        <v>0.25691987925488968</v>
      </c>
      <c r="G867" s="70">
        <v>0.42982084862351894</v>
      </c>
      <c r="H867" s="71">
        <v>43548</v>
      </c>
      <c r="I867" s="72"/>
    </row>
    <row r="868" spans="1:9" s="73" customFormat="1">
      <c r="A868" s="69" t="s">
        <v>23</v>
      </c>
      <c r="B868" s="69" t="s">
        <v>22219</v>
      </c>
      <c r="C868" s="69" t="s">
        <v>880</v>
      </c>
      <c r="D868" s="70">
        <v>0</v>
      </c>
      <c r="E868" s="70">
        <v>0.32382958588062494</v>
      </c>
      <c r="F868" s="70">
        <v>0.24468174410630766</v>
      </c>
      <c r="G868" s="70">
        <v>0.43148867001306734</v>
      </c>
      <c r="H868" s="71">
        <v>18314.400000000001</v>
      </c>
      <c r="I868" s="72"/>
    </row>
    <row r="869" spans="1:9" s="73" customFormat="1">
      <c r="A869" s="69" t="s">
        <v>23</v>
      </c>
      <c r="B869" s="69" t="s">
        <v>22219</v>
      </c>
      <c r="C869" s="69" t="s">
        <v>881</v>
      </c>
      <c r="D869" s="70">
        <v>1</v>
      </c>
      <c r="E869" s="70">
        <v>0</v>
      </c>
      <c r="F869" s="70">
        <v>0</v>
      </c>
      <c r="G869" s="70">
        <v>0</v>
      </c>
      <c r="H869" s="71">
        <v>12</v>
      </c>
      <c r="I869" s="72"/>
    </row>
    <row r="870" spans="1:9" s="73" customFormat="1">
      <c r="A870" s="69" t="s">
        <v>23</v>
      </c>
      <c r="B870" s="69" t="s">
        <v>22219</v>
      </c>
      <c r="C870" s="69" t="s">
        <v>882</v>
      </c>
      <c r="D870" s="70">
        <v>0</v>
      </c>
      <c r="E870" s="70">
        <v>0.30725344105411495</v>
      </c>
      <c r="F870" s="70">
        <v>0.23333327488696354</v>
      </c>
      <c r="G870" s="70">
        <v>0.45941328405892151</v>
      </c>
      <c r="H870" s="71">
        <v>32510.399999999998</v>
      </c>
      <c r="I870" s="72"/>
    </row>
    <row r="871" spans="1:9" s="73" customFormat="1">
      <c r="A871" s="69" t="s">
        <v>23</v>
      </c>
      <c r="B871" s="69" t="s">
        <v>22219</v>
      </c>
      <c r="C871" s="69" t="s">
        <v>883</v>
      </c>
      <c r="D871" s="70">
        <v>0</v>
      </c>
      <c r="E871" s="70">
        <v>0.31835279735285282</v>
      </c>
      <c r="F871" s="70">
        <v>0.24205693083761567</v>
      </c>
      <c r="G871" s="70">
        <v>0.43959027180953147</v>
      </c>
      <c r="H871" s="71">
        <v>19101.599999999999</v>
      </c>
      <c r="I871" s="72"/>
    </row>
    <row r="872" spans="1:9" s="73" customFormat="1">
      <c r="A872" s="69" t="s">
        <v>23</v>
      </c>
      <c r="B872" s="69" t="s">
        <v>22219</v>
      </c>
      <c r="C872" s="69" t="s">
        <v>884</v>
      </c>
      <c r="D872" s="70">
        <v>1</v>
      </c>
      <c r="E872" s="70">
        <v>0</v>
      </c>
      <c r="F872" s="70">
        <v>0</v>
      </c>
      <c r="G872" s="70">
        <v>0</v>
      </c>
      <c r="H872" s="71">
        <v>12</v>
      </c>
      <c r="I872" s="72"/>
    </row>
    <row r="873" spans="1:9" s="73" customFormat="1">
      <c r="A873" s="69" t="s">
        <v>23</v>
      </c>
      <c r="B873" s="69" t="s">
        <v>22219</v>
      </c>
      <c r="C873" s="69" t="s">
        <v>885</v>
      </c>
      <c r="D873" s="70">
        <v>0</v>
      </c>
      <c r="E873" s="70">
        <v>0.35600424975434247</v>
      </c>
      <c r="F873" s="70">
        <v>0.24063620877170874</v>
      </c>
      <c r="G873" s="70">
        <v>0.40335954147394881</v>
      </c>
      <c r="H873" s="71">
        <v>8841.5999999999985</v>
      </c>
      <c r="I873" s="72"/>
    </row>
    <row r="874" spans="1:9" s="73" customFormat="1">
      <c r="A874" s="69" t="s">
        <v>23</v>
      </c>
      <c r="B874" s="69" t="s">
        <v>22219</v>
      </c>
      <c r="C874" s="69" t="s">
        <v>886</v>
      </c>
      <c r="D874" s="70">
        <v>1</v>
      </c>
      <c r="E874" s="70">
        <v>0</v>
      </c>
      <c r="F874" s="70">
        <v>0</v>
      </c>
      <c r="G874" s="70">
        <v>0</v>
      </c>
      <c r="H874" s="71">
        <v>9936</v>
      </c>
      <c r="I874" s="72"/>
    </row>
    <row r="875" spans="1:9" s="73" customFormat="1">
      <c r="A875" s="69" t="s">
        <v>23</v>
      </c>
      <c r="B875" s="69" t="s">
        <v>22219</v>
      </c>
      <c r="C875" s="69" t="s">
        <v>887</v>
      </c>
      <c r="D875" s="70">
        <v>0</v>
      </c>
      <c r="E875" s="70">
        <v>5.4060160817121075E-2</v>
      </c>
      <c r="F875" s="70">
        <v>0.25790999001007381</v>
      </c>
      <c r="G875" s="70">
        <v>0.68802984917280507</v>
      </c>
      <c r="H875" s="71">
        <v>4267.2000000000007</v>
      </c>
      <c r="I875" s="72"/>
    </row>
    <row r="876" spans="1:9" s="73" customFormat="1">
      <c r="A876" s="69" t="s">
        <v>23</v>
      </c>
      <c r="B876" s="69" t="s">
        <v>22219</v>
      </c>
      <c r="C876" s="69" t="s">
        <v>888</v>
      </c>
      <c r="D876" s="70">
        <v>1</v>
      </c>
      <c r="E876" s="70">
        <v>0</v>
      </c>
      <c r="F876" s="70">
        <v>0</v>
      </c>
      <c r="G876" s="70">
        <v>0</v>
      </c>
      <c r="H876" s="71">
        <v>46788</v>
      </c>
      <c r="I876" s="72"/>
    </row>
    <row r="877" spans="1:9" s="73" customFormat="1">
      <c r="A877" s="69" t="s">
        <v>23</v>
      </c>
      <c r="B877" s="69" t="s">
        <v>22219</v>
      </c>
      <c r="C877" s="69" t="s">
        <v>889</v>
      </c>
      <c r="D877" s="70">
        <v>0</v>
      </c>
      <c r="E877" s="70">
        <v>0.30738060186634453</v>
      </c>
      <c r="F877" s="70">
        <v>0.27335620231666374</v>
      </c>
      <c r="G877" s="70">
        <v>0.41926319581699178</v>
      </c>
      <c r="H877" s="71">
        <v>21100.800000000003</v>
      </c>
      <c r="I877" s="72"/>
    </row>
    <row r="878" spans="1:9" s="73" customFormat="1">
      <c r="A878" s="69" t="s">
        <v>23</v>
      </c>
      <c r="B878" s="69" t="s">
        <v>22219</v>
      </c>
      <c r="C878" s="69" t="s">
        <v>890</v>
      </c>
      <c r="D878" s="70">
        <v>0</v>
      </c>
      <c r="E878" s="70">
        <v>0.26007905561350397</v>
      </c>
      <c r="F878" s="70">
        <v>0.26181803776712259</v>
      </c>
      <c r="G878" s="70">
        <v>0.47810290661937349</v>
      </c>
      <c r="H878" s="71">
        <v>16756.800000000003</v>
      </c>
      <c r="I878" s="72"/>
    </row>
    <row r="879" spans="1:9" s="73" customFormat="1">
      <c r="A879" s="69" t="s">
        <v>23</v>
      </c>
      <c r="B879" s="69" t="s">
        <v>22219</v>
      </c>
      <c r="C879" s="69" t="s">
        <v>891</v>
      </c>
      <c r="D879" s="70">
        <v>0</v>
      </c>
      <c r="E879" s="70">
        <v>0.86908732928955379</v>
      </c>
      <c r="F879" s="70">
        <v>6.7140373995783514E-2</v>
      </c>
      <c r="G879" s="70">
        <v>6.3772296714662738E-2</v>
      </c>
      <c r="H879" s="71">
        <v>828</v>
      </c>
      <c r="I879" s="72"/>
    </row>
    <row r="880" spans="1:9" s="73" customFormat="1">
      <c r="A880" s="69" t="s">
        <v>23</v>
      </c>
      <c r="B880" s="69" t="s">
        <v>22219</v>
      </c>
      <c r="C880" s="69" t="s">
        <v>892</v>
      </c>
      <c r="D880" s="70">
        <v>0</v>
      </c>
      <c r="E880" s="70">
        <v>0.31166875138041022</v>
      </c>
      <c r="F880" s="70">
        <v>0.27296387457955573</v>
      </c>
      <c r="G880" s="70">
        <v>0.4153673740400341</v>
      </c>
      <c r="H880" s="71">
        <v>14299.199999999999</v>
      </c>
      <c r="I880" s="72"/>
    </row>
    <row r="881" spans="1:9" s="73" customFormat="1">
      <c r="A881" s="69" t="s">
        <v>23</v>
      </c>
      <c r="B881" s="69" t="s">
        <v>22219</v>
      </c>
      <c r="C881" s="69" t="s">
        <v>893</v>
      </c>
      <c r="D881" s="70">
        <v>0</v>
      </c>
      <c r="E881" s="70">
        <v>0.33159688855193564</v>
      </c>
      <c r="F881" s="70">
        <v>0.27497928910307984</v>
      </c>
      <c r="G881" s="70">
        <v>0.39342382234498452</v>
      </c>
      <c r="H881" s="71">
        <v>19281.599999999999</v>
      </c>
      <c r="I881" s="72"/>
    </row>
    <row r="882" spans="1:9" s="73" customFormat="1">
      <c r="A882" s="69" t="s">
        <v>23</v>
      </c>
      <c r="B882" s="69" t="s">
        <v>22219</v>
      </c>
      <c r="C882" s="69" t="s">
        <v>894</v>
      </c>
      <c r="D882" s="70">
        <v>0</v>
      </c>
      <c r="E882" s="70">
        <v>0.28811798338339395</v>
      </c>
      <c r="F882" s="70">
        <v>0.25672818575532552</v>
      </c>
      <c r="G882" s="70">
        <v>0.45515383086128058</v>
      </c>
      <c r="H882" s="71">
        <v>14179.199999999999</v>
      </c>
      <c r="I882" s="72"/>
    </row>
    <row r="883" spans="1:9" s="73" customFormat="1">
      <c r="A883" s="69" t="s">
        <v>23</v>
      </c>
      <c r="B883" s="69" t="s">
        <v>22219</v>
      </c>
      <c r="C883" s="69" t="s">
        <v>895</v>
      </c>
      <c r="D883" s="70">
        <v>0</v>
      </c>
      <c r="E883" s="70">
        <v>0.28093980896116733</v>
      </c>
      <c r="F883" s="70">
        <v>0.26153039519192645</v>
      </c>
      <c r="G883" s="70">
        <v>0.45752979584690623</v>
      </c>
      <c r="H883" s="71">
        <v>13788</v>
      </c>
      <c r="I883" s="72"/>
    </row>
    <row r="884" spans="1:9" s="73" customFormat="1">
      <c r="A884" s="69" t="s">
        <v>23</v>
      </c>
      <c r="B884" s="69" t="s">
        <v>22219</v>
      </c>
      <c r="C884" s="69" t="s">
        <v>896</v>
      </c>
      <c r="D884" s="70">
        <v>0</v>
      </c>
      <c r="E884" s="70">
        <v>0.2769723610061452</v>
      </c>
      <c r="F884" s="70">
        <v>0.25530052815972981</v>
      </c>
      <c r="G884" s="70">
        <v>0.46772711083412499</v>
      </c>
      <c r="H884" s="71">
        <v>17239.199999999997</v>
      </c>
      <c r="I884" s="72"/>
    </row>
    <row r="885" spans="1:9" s="73" customFormat="1">
      <c r="A885" s="69" t="s">
        <v>23</v>
      </c>
      <c r="B885" s="69" t="s">
        <v>22219</v>
      </c>
      <c r="C885" s="69" t="s">
        <v>897</v>
      </c>
      <c r="D885" s="70">
        <v>0</v>
      </c>
      <c r="E885" s="70">
        <v>0.28000194344116813</v>
      </c>
      <c r="F885" s="70">
        <v>0.26219481959226287</v>
      </c>
      <c r="G885" s="70">
        <v>0.45780323696656905</v>
      </c>
      <c r="H885" s="71">
        <v>13096.800000000001</v>
      </c>
      <c r="I885" s="72"/>
    </row>
    <row r="886" spans="1:9" s="73" customFormat="1">
      <c r="A886" s="69" t="s">
        <v>23</v>
      </c>
      <c r="B886" s="69" t="s">
        <v>22219</v>
      </c>
      <c r="C886" s="69" t="s">
        <v>898</v>
      </c>
      <c r="D886" s="70">
        <v>1</v>
      </c>
      <c r="E886" s="70">
        <v>0</v>
      </c>
      <c r="F886" s="70">
        <v>0</v>
      </c>
      <c r="G886" s="70">
        <v>0</v>
      </c>
      <c r="H886" s="71">
        <v>15384</v>
      </c>
      <c r="I886" s="72"/>
    </row>
    <row r="887" spans="1:9" s="73" customFormat="1">
      <c r="A887" s="69" t="s">
        <v>23</v>
      </c>
      <c r="B887" s="69" t="s">
        <v>22219</v>
      </c>
      <c r="C887" s="69" t="s">
        <v>899</v>
      </c>
      <c r="D887" s="70">
        <v>1</v>
      </c>
      <c r="E887" s="70">
        <v>0</v>
      </c>
      <c r="F887" s="70">
        <v>0</v>
      </c>
      <c r="G887" s="70">
        <v>0</v>
      </c>
      <c r="H887" s="71">
        <v>11544</v>
      </c>
      <c r="I887" s="72"/>
    </row>
    <row r="888" spans="1:9" s="73" customFormat="1">
      <c r="A888" s="69" t="s">
        <v>23</v>
      </c>
      <c r="B888" s="69" t="s">
        <v>22219</v>
      </c>
      <c r="C888" s="69" t="s">
        <v>900</v>
      </c>
      <c r="D888" s="70">
        <v>1</v>
      </c>
      <c r="E888" s="70">
        <v>0</v>
      </c>
      <c r="F888" s="70">
        <v>0</v>
      </c>
      <c r="G888" s="70">
        <v>0</v>
      </c>
      <c r="H888" s="71">
        <v>10488</v>
      </c>
      <c r="I888" s="72"/>
    </row>
    <row r="889" spans="1:9" s="73" customFormat="1">
      <c r="A889" s="69" t="s">
        <v>23</v>
      </c>
      <c r="B889" s="69" t="s">
        <v>22219</v>
      </c>
      <c r="C889" s="69" t="s">
        <v>901</v>
      </c>
      <c r="D889" s="70">
        <v>0</v>
      </c>
      <c r="E889" s="70">
        <v>0.26664970278472039</v>
      </c>
      <c r="F889" s="70">
        <v>0.25644232731626254</v>
      </c>
      <c r="G889" s="70">
        <v>0.47690796989901707</v>
      </c>
      <c r="H889" s="71">
        <v>14793.599999999999</v>
      </c>
      <c r="I889" s="72"/>
    </row>
    <row r="890" spans="1:9" s="73" customFormat="1">
      <c r="A890" s="69" t="s">
        <v>23</v>
      </c>
      <c r="B890" s="69" t="s">
        <v>22219</v>
      </c>
      <c r="C890" s="69" t="s">
        <v>902</v>
      </c>
      <c r="D890" s="70">
        <v>0</v>
      </c>
      <c r="E890" s="70">
        <v>0.26758786878627316</v>
      </c>
      <c r="F890" s="70">
        <v>0.25946829739973093</v>
      </c>
      <c r="G890" s="70">
        <v>0.47294383381399591</v>
      </c>
      <c r="H890" s="71">
        <v>16646.400000000001</v>
      </c>
      <c r="I890" s="72"/>
    </row>
    <row r="891" spans="1:9" s="73" customFormat="1">
      <c r="A891" s="69" t="s">
        <v>23</v>
      </c>
      <c r="B891" s="69" t="s">
        <v>22219</v>
      </c>
      <c r="C891" s="69" t="s">
        <v>903</v>
      </c>
      <c r="D891" s="70">
        <v>1</v>
      </c>
      <c r="E891" s="70">
        <v>0</v>
      </c>
      <c r="F891" s="70">
        <v>0</v>
      </c>
      <c r="G891" s="70">
        <v>0</v>
      </c>
      <c r="H891" s="71">
        <v>12</v>
      </c>
      <c r="I891" s="72"/>
    </row>
    <row r="892" spans="1:9" s="73" customFormat="1">
      <c r="A892" s="69" t="s">
        <v>23</v>
      </c>
      <c r="B892" s="69" t="s">
        <v>22219</v>
      </c>
      <c r="C892" s="69" t="s">
        <v>904</v>
      </c>
      <c r="D892" s="70">
        <v>0</v>
      </c>
      <c r="E892" s="70">
        <v>0.29395585485627884</v>
      </c>
      <c r="F892" s="70">
        <v>0.25163514503683282</v>
      </c>
      <c r="G892" s="70">
        <v>0.45440900010688834</v>
      </c>
      <c r="H892" s="71">
        <v>14647.199999999999</v>
      </c>
      <c r="I892" s="72"/>
    </row>
    <row r="893" spans="1:9" s="73" customFormat="1">
      <c r="A893" s="69" t="s">
        <v>23</v>
      </c>
      <c r="B893" s="69" t="s">
        <v>22219</v>
      </c>
      <c r="C893" s="69" t="s">
        <v>905</v>
      </c>
      <c r="D893" s="70">
        <v>0</v>
      </c>
      <c r="E893" s="70">
        <v>0.31304386765278269</v>
      </c>
      <c r="F893" s="70">
        <v>0.25536686730849806</v>
      </c>
      <c r="G893" s="70">
        <v>0.43158926503871925</v>
      </c>
      <c r="H893" s="71">
        <v>14193.599999999999</v>
      </c>
      <c r="I893" s="72"/>
    </row>
    <row r="894" spans="1:9" s="73" customFormat="1">
      <c r="A894" s="69" t="s">
        <v>23</v>
      </c>
      <c r="B894" s="69" t="s">
        <v>22219</v>
      </c>
      <c r="C894" s="69" t="s">
        <v>906</v>
      </c>
      <c r="D894" s="70">
        <v>1</v>
      </c>
      <c r="E894" s="70">
        <v>0</v>
      </c>
      <c r="F894" s="70">
        <v>0</v>
      </c>
      <c r="G894" s="70">
        <v>0</v>
      </c>
      <c r="H894" s="71">
        <v>11064</v>
      </c>
      <c r="I894" s="72"/>
    </row>
    <row r="895" spans="1:9" s="73" customFormat="1">
      <c r="A895" s="69" t="s">
        <v>23</v>
      </c>
      <c r="B895" s="69" t="s">
        <v>22219</v>
      </c>
      <c r="C895" s="69" t="s">
        <v>907</v>
      </c>
      <c r="D895" s="70">
        <v>0</v>
      </c>
      <c r="E895" s="70">
        <v>0.2691353373396782</v>
      </c>
      <c r="F895" s="70">
        <v>0.27821218240968376</v>
      </c>
      <c r="G895" s="70">
        <v>0.45265248025063792</v>
      </c>
      <c r="H895" s="71">
        <v>871.19999999999993</v>
      </c>
      <c r="I895" s="72"/>
    </row>
    <row r="896" spans="1:9" s="73" customFormat="1">
      <c r="A896" s="69" t="s">
        <v>23</v>
      </c>
      <c r="B896" s="69" t="s">
        <v>22219</v>
      </c>
      <c r="C896" s="69" t="s">
        <v>908</v>
      </c>
      <c r="D896" s="70">
        <v>0</v>
      </c>
      <c r="E896" s="70">
        <v>0.29810240049023062</v>
      </c>
      <c r="F896" s="70">
        <v>0.25263659042998626</v>
      </c>
      <c r="G896" s="70">
        <v>0.44926100907978311</v>
      </c>
      <c r="H896" s="71">
        <v>758.40000000000009</v>
      </c>
      <c r="I896" s="72"/>
    </row>
    <row r="897" spans="1:9" s="73" customFormat="1">
      <c r="A897" s="69" t="s">
        <v>23</v>
      </c>
      <c r="B897" s="69" t="s">
        <v>22219</v>
      </c>
      <c r="C897" s="69" t="s">
        <v>909</v>
      </c>
      <c r="D897" s="70">
        <v>0</v>
      </c>
      <c r="E897" s="70">
        <v>0.3976558147683375</v>
      </c>
      <c r="F897" s="70">
        <v>0.28783135940778198</v>
      </c>
      <c r="G897" s="70">
        <v>0.31451282582388057</v>
      </c>
      <c r="H897" s="71">
        <v>1780.8000000000002</v>
      </c>
      <c r="I897" s="72"/>
    </row>
    <row r="898" spans="1:9" s="73" customFormat="1">
      <c r="A898" s="69" t="s">
        <v>23</v>
      </c>
      <c r="B898" s="69" t="s">
        <v>22219</v>
      </c>
      <c r="C898" s="69" t="s">
        <v>910</v>
      </c>
      <c r="D898" s="70">
        <v>0</v>
      </c>
      <c r="E898" s="70">
        <v>0.26592946681605373</v>
      </c>
      <c r="F898" s="70">
        <v>0.26299789030473192</v>
      </c>
      <c r="G898" s="70">
        <v>0.47107264287921435</v>
      </c>
      <c r="H898" s="71">
        <v>916.80000000000007</v>
      </c>
      <c r="I898" s="72"/>
    </row>
    <row r="899" spans="1:9" s="73" customFormat="1">
      <c r="A899" s="69" t="s">
        <v>23</v>
      </c>
      <c r="B899" s="69" t="s">
        <v>22219</v>
      </c>
      <c r="C899" s="69" t="s">
        <v>911</v>
      </c>
      <c r="D899" s="70">
        <v>0</v>
      </c>
      <c r="E899" s="70">
        <v>0.38964963640194378</v>
      </c>
      <c r="F899" s="70">
        <v>0.2728832412224686</v>
      </c>
      <c r="G899" s="70">
        <v>0.33746712237558768</v>
      </c>
      <c r="H899" s="71">
        <v>3489.6000000000004</v>
      </c>
      <c r="I899" s="72"/>
    </row>
    <row r="900" spans="1:9" s="73" customFormat="1">
      <c r="A900" s="69" t="s">
        <v>23</v>
      </c>
      <c r="B900" s="69" t="s">
        <v>22219</v>
      </c>
      <c r="C900" s="69" t="s">
        <v>912</v>
      </c>
      <c r="D900" s="70">
        <v>0</v>
      </c>
      <c r="E900" s="70">
        <v>0.28144422705968236</v>
      </c>
      <c r="F900" s="70">
        <v>0.25495460384831548</v>
      </c>
      <c r="G900" s="70">
        <v>0.46360116909200216</v>
      </c>
      <c r="H900" s="71">
        <v>804</v>
      </c>
      <c r="I900" s="72"/>
    </row>
    <row r="901" spans="1:9" s="73" customFormat="1">
      <c r="A901" s="69" t="s">
        <v>23</v>
      </c>
      <c r="B901" s="69" t="s">
        <v>22219</v>
      </c>
      <c r="C901" s="69" t="s">
        <v>913</v>
      </c>
      <c r="D901" s="70">
        <v>0</v>
      </c>
      <c r="E901" s="70">
        <v>0.39621018205163094</v>
      </c>
      <c r="F901" s="70">
        <v>0.27664319729068237</v>
      </c>
      <c r="G901" s="70">
        <v>0.32714662065768657</v>
      </c>
      <c r="H901" s="71">
        <v>1836</v>
      </c>
      <c r="I901" s="72"/>
    </row>
    <row r="902" spans="1:9" s="73" customFormat="1">
      <c r="A902" s="69" t="s">
        <v>23</v>
      </c>
      <c r="B902" s="69" t="s">
        <v>22219</v>
      </c>
      <c r="C902" s="69" t="s">
        <v>914</v>
      </c>
      <c r="D902" s="70">
        <v>0</v>
      </c>
      <c r="E902" s="70">
        <v>0.27540385785553184</v>
      </c>
      <c r="F902" s="70">
        <v>0.24570441801999199</v>
      </c>
      <c r="G902" s="70">
        <v>0.47889172412447617</v>
      </c>
      <c r="H902" s="71">
        <v>1063.1999999999998</v>
      </c>
      <c r="I902" s="72"/>
    </row>
    <row r="903" spans="1:9" s="73" customFormat="1">
      <c r="A903" s="69" t="s">
        <v>23</v>
      </c>
      <c r="B903" s="69" t="s">
        <v>22219</v>
      </c>
      <c r="C903" s="69" t="s">
        <v>915</v>
      </c>
      <c r="D903" s="70">
        <v>1</v>
      </c>
      <c r="E903" s="70">
        <v>0</v>
      </c>
      <c r="F903" s="70">
        <v>0</v>
      </c>
      <c r="G903" s="70">
        <v>0</v>
      </c>
      <c r="H903" s="71">
        <v>3384</v>
      </c>
      <c r="I903" s="72"/>
    </row>
    <row r="904" spans="1:9" s="73" customFormat="1">
      <c r="A904" s="69" t="s">
        <v>23</v>
      </c>
      <c r="B904" s="69" t="s">
        <v>22219</v>
      </c>
      <c r="C904" s="69" t="s">
        <v>916</v>
      </c>
      <c r="D904" s="70">
        <v>0</v>
      </c>
      <c r="E904" s="70">
        <v>0.35070700742238431</v>
      </c>
      <c r="F904" s="70">
        <v>0.24613928077343464</v>
      </c>
      <c r="G904" s="70">
        <v>0.40315371180418103</v>
      </c>
      <c r="H904" s="71">
        <v>861.59999999999991</v>
      </c>
      <c r="I904" s="72"/>
    </row>
    <row r="905" spans="1:9" s="73" customFormat="1">
      <c r="A905" s="69" t="s">
        <v>23</v>
      </c>
      <c r="B905" s="69" t="s">
        <v>22219</v>
      </c>
      <c r="C905" s="69" t="s">
        <v>917</v>
      </c>
      <c r="D905" s="70">
        <v>0</v>
      </c>
      <c r="E905" s="70">
        <v>0.35767826873698888</v>
      </c>
      <c r="F905" s="70">
        <v>0.26709142395405355</v>
      </c>
      <c r="G905" s="70">
        <v>0.37523030730895757</v>
      </c>
      <c r="H905" s="71">
        <v>2868</v>
      </c>
      <c r="I905" s="72"/>
    </row>
    <row r="906" spans="1:9" s="73" customFormat="1">
      <c r="A906" s="69" t="s">
        <v>23</v>
      </c>
      <c r="B906" s="69" t="s">
        <v>22219</v>
      </c>
      <c r="C906" s="69" t="s">
        <v>918</v>
      </c>
      <c r="D906" s="70">
        <v>0</v>
      </c>
      <c r="E906" s="70">
        <v>0.1265354556812065</v>
      </c>
      <c r="F906" s="70">
        <v>0.27353172571557594</v>
      </c>
      <c r="G906" s="70">
        <v>0.59993281860321757</v>
      </c>
      <c r="H906" s="71">
        <v>2760</v>
      </c>
      <c r="I906" s="72"/>
    </row>
    <row r="907" spans="1:9" s="73" customFormat="1">
      <c r="A907" s="69" t="s">
        <v>23</v>
      </c>
      <c r="B907" s="69" t="s">
        <v>22219</v>
      </c>
      <c r="C907" s="69" t="s">
        <v>919</v>
      </c>
      <c r="D907" s="70">
        <v>0</v>
      </c>
      <c r="E907" s="70">
        <v>0.11060240609700249</v>
      </c>
      <c r="F907" s="70">
        <v>0.27067160361513221</v>
      </c>
      <c r="G907" s="70">
        <v>0.61872599028786535</v>
      </c>
      <c r="H907" s="71">
        <v>2496</v>
      </c>
      <c r="I907" s="72"/>
    </row>
    <row r="908" spans="1:9" s="73" customFormat="1">
      <c r="A908" s="69" t="s">
        <v>23</v>
      </c>
      <c r="B908" s="69" t="s">
        <v>22219</v>
      </c>
      <c r="C908" s="69" t="s">
        <v>920</v>
      </c>
      <c r="D908" s="70">
        <v>1</v>
      </c>
      <c r="E908" s="70">
        <v>0</v>
      </c>
      <c r="F908" s="70">
        <v>0</v>
      </c>
      <c r="G908" s="70">
        <v>0</v>
      </c>
      <c r="H908" s="71">
        <v>2880</v>
      </c>
      <c r="I908" s="72"/>
    </row>
    <row r="909" spans="1:9" s="73" customFormat="1">
      <c r="A909" s="69" t="s">
        <v>23</v>
      </c>
      <c r="B909" s="69" t="s">
        <v>22219</v>
      </c>
      <c r="C909" s="69" t="s">
        <v>921</v>
      </c>
      <c r="D909" s="70">
        <v>0</v>
      </c>
      <c r="E909" s="70">
        <v>0.32125703794324462</v>
      </c>
      <c r="F909" s="70">
        <v>0.2517960235589905</v>
      </c>
      <c r="G909" s="70">
        <v>0.42694693849776494</v>
      </c>
      <c r="H909" s="71">
        <v>732</v>
      </c>
      <c r="I909" s="72"/>
    </row>
    <row r="910" spans="1:9" s="73" customFormat="1">
      <c r="A910" s="69" t="s">
        <v>23</v>
      </c>
      <c r="B910" s="69" t="s">
        <v>22219</v>
      </c>
      <c r="C910" s="69" t="s">
        <v>922</v>
      </c>
      <c r="D910" s="70">
        <v>0</v>
      </c>
      <c r="E910" s="70">
        <v>0.37571737036555397</v>
      </c>
      <c r="F910" s="70">
        <v>0.25808190897729538</v>
      </c>
      <c r="G910" s="70">
        <v>0.36620072065715054</v>
      </c>
      <c r="H910" s="71">
        <v>2791.2000000000007</v>
      </c>
      <c r="I910" s="72"/>
    </row>
    <row r="911" spans="1:9" s="73" customFormat="1">
      <c r="A911" s="69" t="s">
        <v>23</v>
      </c>
      <c r="B911" s="69" t="s">
        <v>22219</v>
      </c>
      <c r="C911" s="69" t="s">
        <v>923</v>
      </c>
      <c r="D911" s="70">
        <v>0</v>
      </c>
      <c r="E911" s="70">
        <v>0.3156155681795661</v>
      </c>
      <c r="F911" s="70">
        <v>0.25247866346623515</v>
      </c>
      <c r="G911" s="70">
        <v>0.43190576835419875</v>
      </c>
      <c r="H911" s="71">
        <v>804</v>
      </c>
      <c r="I911" s="72"/>
    </row>
    <row r="912" spans="1:9" s="73" customFormat="1">
      <c r="A912" s="69" t="s">
        <v>23</v>
      </c>
      <c r="B912" s="69" t="s">
        <v>22219</v>
      </c>
      <c r="C912" s="69" t="s">
        <v>924</v>
      </c>
      <c r="D912" s="70">
        <v>0</v>
      </c>
      <c r="E912" s="70">
        <v>0.38962460199290955</v>
      </c>
      <c r="F912" s="70">
        <v>0.28598065966862551</v>
      </c>
      <c r="G912" s="70">
        <v>0.32439473833846494</v>
      </c>
      <c r="H912" s="71">
        <v>1586.3999999999999</v>
      </c>
      <c r="I912" s="72"/>
    </row>
    <row r="913" spans="1:9" s="73" customFormat="1">
      <c r="A913" s="69" t="s">
        <v>23</v>
      </c>
      <c r="B913" s="69" t="s">
        <v>22219</v>
      </c>
      <c r="C913" s="69" t="s">
        <v>925</v>
      </c>
      <c r="D913" s="70">
        <v>0</v>
      </c>
      <c r="E913" s="70">
        <v>0.3071183543319766</v>
      </c>
      <c r="F913" s="70">
        <v>0.27564994128461623</v>
      </c>
      <c r="G913" s="70">
        <v>0.41723170438340718</v>
      </c>
      <c r="H913" s="71">
        <v>1101.5999999999999</v>
      </c>
      <c r="I913" s="72"/>
    </row>
    <row r="914" spans="1:9" s="73" customFormat="1">
      <c r="A914" s="69" t="s">
        <v>23</v>
      </c>
      <c r="B914" s="69" t="s">
        <v>22219</v>
      </c>
      <c r="C914" s="69" t="s">
        <v>926</v>
      </c>
      <c r="D914" s="70">
        <v>1</v>
      </c>
      <c r="E914" s="70">
        <v>0</v>
      </c>
      <c r="F914" s="70">
        <v>0</v>
      </c>
      <c r="G914" s="70">
        <v>0</v>
      </c>
      <c r="H914" s="71">
        <v>2628</v>
      </c>
      <c r="I914" s="72"/>
    </row>
    <row r="915" spans="1:9" s="73" customFormat="1">
      <c r="A915" s="69" t="s">
        <v>23</v>
      </c>
      <c r="B915" s="69" t="s">
        <v>22219</v>
      </c>
      <c r="C915" s="69" t="s">
        <v>927</v>
      </c>
      <c r="D915" s="70">
        <v>0</v>
      </c>
      <c r="E915" s="70">
        <v>0.35755951340756065</v>
      </c>
      <c r="F915" s="70">
        <v>0.23939455327238868</v>
      </c>
      <c r="G915" s="70">
        <v>0.40304593332005062</v>
      </c>
      <c r="H915" s="71">
        <v>4380</v>
      </c>
      <c r="I915" s="72"/>
    </row>
    <row r="916" spans="1:9" s="73" customFormat="1">
      <c r="A916" s="69" t="s">
        <v>23</v>
      </c>
      <c r="B916" s="69" t="s">
        <v>22219</v>
      </c>
      <c r="C916" s="69" t="s">
        <v>928</v>
      </c>
      <c r="D916" s="70">
        <v>1</v>
      </c>
      <c r="E916" s="70">
        <v>0</v>
      </c>
      <c r="F916" s="70">
        <v>0</v>
      </c>
      <c r="G916" s="70">
        <v>0</v>
      </c>
      <c r="H916" s="71">
        <v>1044</v>
      </c>
      <c r="I916" s="72"/>
    </row>
    <row r="917" spans="1:9" s="73" customFormat="1">
      <c r="A917" s="69" t="s">
        <v>23</v>
      </c>
      <c r="B917" s="69" t="s">
        <v>22219</v>
      </c>
      <c r="C917" s="69" t="s">
        <v>929</v>
      </c>
      <c r="D917" s="70">
        <v>0</v>
      </c>
      <c r="E917" s="70">
        <v>0.31693194394291979</v>
      </c>
      <c r="F917" s="70">
        <v>0.24310323383084578</v>
      </c>
      <c r="G917" s="70">
        <v>0.43996482222623445</v>
      </c>
      <c r="H917" s="71">
        <v>864</v>
      </c>
      <c r="I917" s="72"/>
    </row>
    <row r="918" spans="1:9" s="73" customFormat="1">
      <c r="A918" s="69" t="s">
        <v>23</v>
      </c>
      <c r="B918" s="69" t="s">
        <v>22219</v>
      </c>
      <c r="C918" s="69" t="s">
        <v>930</v>
      </c>
      <c r="D918" s="70">
        <v>0</v>
      </c>
      <c r="E918" s="70">
        <v>0.30648101427007518</v>
      </c>
      <c r="F918" s="70">
        <v>0.23156014927435944</v>
      </c>
      <c r="G918" s="70">
        <v>0.46195883645556529</v>
      </c>
      <c r="H918" s="71">
        <v>2337.6000000000004</v>
      </c>
      <c r="I918" s="72"/>
    </row>
    <row r="919" spans="1:9" s="73" customFormat="1">
      <c r="A919" s="69" t="s">
        <v>23</v>
      </c>
      <c r="B919" s="69" t="s">
        <v>22219</v>
      </c>
      <c r="C919" s="69" t="s">
        <v>931</v>
      </c>
      <c r="D919" s="70">
        <v>0</v>
      </c>
      <c r="E919" s="70">
        <v>0.28855283421822886</v>
      </c>
      <c r="F919" s="70">
        <v>0.25174213804370021</v>
      </c>
      <c r="G919" s="70">
        <v>0.45970502773807093</v>
      </c>
      <c r="H919" s="71">
        <v>796.80000000000007</v>
      </c>
      <c r="I919" s="72"/>
    </row>
    <row r="920" spans="1:9" s="73" customFormat="1">
      <c r="A920" s="69" t="s">
        <v>23</v>
      </c>
      <c r="B920" s="69" t="s">
        <v>22219</v>
      </c>
      <c r="C920" s="69" t="s">
        <v>932</v>
      </c>
      <c r="D920" s="70">
        <v>0</v>
      </c>
      <c r="E920" s="70">
        <v>0.37995175224557942</v>
      </c>
      <c r="F920" s="70">
        <v>0.27745211904582823</v>
      </c>
      <c r="G920" s="70">
        <v>0.34259612870859241</v>
      </c>
      <c r="H920" s="71">
        <v>1759.1999999999996</v>
      </c>
      <c r="I920" s="72"/>
    </row>
    <row r="921" spans="1:9" s="73" customFormat="1">
      <c r="A921" s="69" t="s">
        <v>23</v>
      </c>
      <c r="B921" s="69" t="s">
        <v>22219</v>
      </c>
      <c r="C921" s="69" t="s">
        <v>933</v>
      </c>
      <c r="D921" s="70">
        <v>0</v>
      </c>
      <c r="E921" s="70">
        <v>0.27579979310448199</v>
      </c>
      <c r="F921" s="70">
        <v>0.24992817098067291</v>
      </c>
      <c r="G921" s="70">
        <v>0.47427203591484512</v>
      </c>
      <c r="H921" s="71">
        <v>921.5999999999998</v>
      </c>
      <c r="I921" s="72"/>
    </row>
    <row r="922" spans="1:9" s="73" customFormat="1">
      <c r="A922" s="69" t="s">
        <v>23</v>
      </c>
      <c r="B922" s="69" t="s">
        <v>22219</v>
      </c>
      <c r="C922" s="69" t="s">
        <v>934</v>
      </c>
      <c r="D922" s="70">
        <v>0</v>
      </c>
      <c r="E922" s="70">
        <v>0.38159193504641031</v>
      </c>
      <c r="F922" s="70">
        <v>0.26502808063416278</v>
      </c>
      <c r="G922" s="70">
        <v>0.35337998431942691</v>
      </c>
      <c r="H922" s="71">
        <v>2899.2</v>
      </c>
      <c r="I922" s="72"/>
    </row>
    <row r="923" spans="1:9" s="73" customFormat="1">
      <c r="A923" s="69" t="s">
        <v>23</v>
      </c>
      <c r="B923" s="69" t="s">
        <v>22219</v>
      </c>
      <c r="C923" s="69" t="s">
        <v>935</v>
      </c>
      <c r="D923" s="70">
        <v>1</v>
      </c>
      <c r="E923" s="70">
        <v>0</v>
      </c>
      <c r="F923" s="70">
        <v>0</v>
      </c>
      <c r="G923" s="70">
        <v>0</v>
      </c>
      <c r="H923" s="71">
        <v>21924</v>
      </c>
      <c r="I923" s="72"/>
    </row>
    <row r="924" spans="1:9" s="73" customFormat="1">
      <c r="A924" s="69" t="s">
        <v>23</v>
      </c>
      <c r="B924" s="69" t="s">
        <v>22219</v>
      </c>
      <c r="C924" s="69" t="s">
        <v>936</v>
      </c>
      <c r="D924" s="70">
        <v>1</v>
      </c>
      <c r="E924" s="70">
        <v>0</v>
      </c>
      <c r="F924" s="70">
        <v>0</v>
      </c>
      <c r="G924" s="70">
        <v>0</v>
      </c>
      <c r="H924" s="71">
        <v>6084</v>
      </c>
      <c r="I924" s="72"/>
    </row>
    <row r="925" spans="1:9" s="73" customFormat="1">
      <c r="A925" s="69" t="s">
        <v>23</v>
      </c>
      <c r="B925" s="69" t="s">
        <v>22219</v>
      </c>
      <c r="C925" s="69" t="s">
        <v>937</v>
      </c>
      <c r="D925" s="70">
        <v>1</v>
      </c>
      <c r="E925" s="70">
        <v>0</v>
      </c>
      <c r="F925" s="70">
        <v>0</v>
      </c>
      <c r="G925" s="70">
        <v>0</v>
      </c>
      <c r="H925" s="71">
        <v>8280</v>
      </c>
      <c r="I925" s="72"/>
    </row>
    <row r="926" spans="1:9" s="73" customFormat="1">
      <c r="A926" s="69" t="s">
        <v>23</v>
      </c>
      <c r="B926" s="69" t="s">
        <v>22219</v>
      </c>
      <c r="C926" s="69" t="s">
        <v>938</v>
      </c>
      <c r="D926" s="70">
        <v>1</v>
      </c>
      <c r="E926" s="70">
        <v>0</v>
      </c>
      <c r="F926" s="70">
        <v>0</v>
      </c>
      <c r="G926" s="70">
        <v>0</v>
      </c>
      <c r="H926" s="71">
        <v>3420</v>
      </c>
      <c r="I926" s="72"/>
    </row>
    <row r="927" spans="1:9" s="73" customFormat="1">
      <c r="A927" s="69" t="s">
        <v>23</v>
      </c>
      <c r="B927" s="69" t="s">
        <v>22219</v>
      </c>
      <c r="C927" s="69" t="s">
        <v>939</v>
      </c>
      <c r="D927" s="70">
        <v>1</v>
      </c>
      <c r="E927" s="70">
        <v>0</v>
      </c>
      <c r="F927" s="70">
        <v>0</v>
      </c>
      <c r="G927" s="70">
        <v>0</v>
      </c>
      <c r="H927" s="71">
        <v>7116</v>
      </c>
      <c r="I927" s="72"/>
    </row>
    <row r="928" spans="1:9" s="73" customFormat="1">
      <c r="A928" s="69" t="s">
        <v>23</v>
      </c>
      <c r="B928" s="69" t="s">
        <v>22219</v>
      </c>
      <c r="C928" s="69" t="s">
        <v>940</v>
      </c>
      <c r="D928" s="70">
        <v>1</v>
      </c>
      <c r="E928" s="70">
        <v>0</v>
      </c>
      <c r="F928" s="70">
        <v>0</v>
      </c>
      <c r="G928" s="70">
        <v>0</v>
      </c>
      <c r="H928" s="71">
        <v>12</v>
      </c>
      <c r="I928" s="72"/>
    </row>
    <row r="929" spans="1:9" s="73" customFormat="1">
      <c r="A929" s="69" t="s">
        <v>23</v>
      </c>
      <c r="B929" s="69" t="s">
        <v>22219</v>
      </c>
      <c r="C929" s="69" t="s">
        <v>941</v>
      </c>
      <c r="D929" s="70">
        <v>1</v>
      </c>
      <c r="E929" s="70">
        <v>0</v>
      </c>
      <c r="F929" s="70">
        <v>0</v>
      </c>
      <c r="G929" s="70">
        <v>0</v>
      </c>
      <c r="H929" s="71">
        <v>3156</v>
      </c>
      <c r="I929" s="72"/>
    </row>
    <row r="930" spans="1:9" s="73" customFormat="1">
      <c r="A930" s="69" t="s">
        <v>23</v>
      </c>
      <c r="B930" s="69" t="s">
        <v>22219</v>
      </c>
      <c r="C930" s="69" t="s">
        <v>942</v>
      </c>
      <c r="D930" s="70">
        <v>0</v>
      </c>
      <c r="E930" s="70">
        <v>0.36004589363377826</v>
      </c>
      <c r="F930" s="70">
        <v>0.26345152977321845</v>
      </c>
      <c r="G930" s="70">
        <v>0.37650257659300335</v>
      </c>
      <c r="H930" s="71">
        <v>11767.2</v>
      </c>
      <c r="I930" s="72"/>
    </row>
    <row r="931" spans="1:9" s="73" customFormat="1">
      <c r="A931" s="69" t="s">
        <v>23</v>
      </c>
      <c r="B931" s="69" t="s">
        <v>22219</v>
      </c>
      <c r="C931" s="69" t="s">
        <v>943</v>
      </c>
      <c r="D931" s="70">
        <v>0</v>
      </c>
      <c r="E931" s="70">
        <v>5.7834959183771288E-2</v>
      </c>
      <c r="F931" s="70">
        <v>0.25469295924050966</v>
      </c>
      <c r="G931" s="70">
        <v>0.68747208157571904</v>
      </c>
      <c r="H931" s="71">
        <v>8066.4</v>
      </c>
      <c r="I931" s="72"/>
    </row>
    <row r="932" spans="1:9" s="73" customFormat="1">
      <c r="A932" s="69" t="s">
        <v>23</v>
      </c>
      <c r="B932" s="69" t="s">
        <v>22219</v>
      </c>
      <c r="C932" s="69" t="s">
        <v>944</v>
      </c>
      <c r="D932" s="70">
        <v>1</v>
      </c>
      <c r="E932" s="70">
        <v>0</v>
      </c>
      <c r="F932" s="70">
        <v>0</v>
      </c>
      <c r="G932" s="70">
        <v>0</v>
      </c>
      <c r="H932" s="71">
        <v>3816</v>
      </c>
      <c r="I932" s="72"/>
    </row>
    <row r="933" spans="1:9" s="73" customFormat="1">
      <c r="A933" s="69" t="s">
        <v>23</v>
      </c>
      <c r="B933" s="69" t="s">
        <v>22219</v>
      </c>
      <c r="C933" s="69" t="s">
        <v>945</v>
      </c>
      <c r="D933" s="70">
        <v>1</v>
      </c>
      <c r="E933" s="70">
        <v>0</v>
      </c>
      <c r="F933" s="70">
        <v>0</v>
      </c>
      <c r="G933" s="70">
        <v>0</v>
      </c>
      <c r="H933" s="71">
        <v>3336</v>
      </c>
      <c r="I933" s="72"/>
    </row>
    <row r="934" spans="1:9" s="73" customFormat="1">
      <c r="A934" s="69" t="s">
        <v>23</v>
      </c>
      <c r="B934" s="69" t="s">
        <v>22219</v>
      </c>
      <c r="C934" s="69" t="s">
        <v>946</v>
      </c>
      <c r="D934" s="70">
        <v>0</v>
      </c>
      <c r="E934" s="70">
        <v>3.5118933627837981E-2</v>
      </c>
      <c r="F934" s="70">
        <v>0.24873256299856369</v>
      </c>
      <c r="G934" s="70">
        <v>0.71614850337359826</v>
      </c>
      <c r="H934" s="71">
        <v>7392</v>
      </c>
      <c r="I934" s="72"/>
    </row>
    <row r="935" spans="1:9" s="73" customFormat="1">
      <c r="A935" s="69" t="s">
        <v>23</v>
      </c>
      <c r="B935" s="69" t="s">
        <v>22219</v>
      </c>
      <c r="C935" s="69" t="s">
        <v>947</v>
      </c>
      <c r="D935" s="70">
        <v>2.7434842249657062E-3</v>
      </c>
      <c r="E935" s="70">
        <v>6.0517707670023978E-2</v>
      </c>
      <c r="F935" s="70">
        <v>0.28601412174189939</v>
      </c>
      <c r="G935" s="70">
        <v>0.65072468636311098</v>
      </c>
      <c r="H935" s="71">
        <v>1749.6000000000001</v>
      </c>
      <c r="I935" s="72"/>
    </row>
    <row r="936" spans="1:9" s="73" customFormat="1">
      <c r="A936" s="69" t="s">
        <v>23</v>
      </c>
      <c r="B936" s="69" t="s">
        <v>22219</v>
      </c>
      <c r="C936" s="69" t="s">
        <v>948</v>
      </c>
      <c r="D936" s="70">
        <v>1</v>
      </c>
      <c r="E936" s="70">
        <v>0</v>
      </c>
      <c r="F936" s="70">
        <v>0</v>
      </c>
      <c r="G936" s="70">
        <v>0</v>
      </c>
      <c r="H936" s="71">
        <v>7380</v>
      </c>
      <c r="I936" s="72"/>
    </row>
    <row r="937" spans="1:9" s="73" customFormat="1">
      <c r="A937" s="69" t="s">
        <v>23</v>
      </c>
      <c r="B937" s="69" t="s">
        <v>22219</v>
      </c>
      <c r="C937" s="69" t="s">
        <v>949</v>
      </c>
      <c r="D937" s="70">
        <v>0</v>
      </c>
      <c r="E937" s="70">
        <v>0.36898776804832401</v>
      </c>
      <c r="F937" s="70">
        <v>0.26452973981972872</v>
      </c>
      <c r="G937" s="70">
        <v>0.36648249213194722</v>
      </c>
      <c r="H937" s="71">
        <v>9484.8000000000011</v>
      </c>
      <c r="I937" s="72"/>
    </row>
    <row r="938" spans="1:9" s="73" customFormat="1">
      <c r="A938" s="69" t="s">
        <v>23</v>
      </c>
      <c r="B938" s="69" t="s">
        <v>22219</v>
      </c>
      <c r="C938" s="69" t="s">
        <v>950</v>
      </c>
      <c r="D938" s="70">
        <v>0</v>
      </c>
      <c r="E938" s="70">
        <v>0.34810717477472514</v>
      </c>
      <c r="F938" s="70">
        <v>0.25049736192902911</v>
      </c>
      <c r="G938" s="70">
        <v>0.40139546329624576</v>
      </c>
      <c r="H938" s="71">
        <v>8011.2000000000007</v>
      </c>
      <c r="I938" s="72"/>
    </row>
    <row r="939" spans="1:9" s="73" customFormat="1">
      <c r="A939" s="69" t="s">
        <v>23</v>
      </c>
      <c r="B939" s="69" t="s">
        <v>22219</v>
      </c>
      <c r="C939" s="69" t="s">
        <v>951</v>
      </c>
      <c r="D939" s="70">
        <v>0</v>
      </c>
      <c r="E939" s="70">
        <v>0.33457769687512662</v>
      </c>
      <c r="F939" s="70">
        <v>0.25722726959198894</v>
      </c>
      <c r="G939" s="70">
        <v>0.40819503353288444</v>
      </c>
      <c r="H939" s="71">
        <v>5678.4</v>
      </c>
      <c r="I939" s="72"/>
    </row>
    <row r="940" spans="1:9" s="73" customFormat="1">
      <c r="A940" s="69" t="s">
        <v>23</v>
      </c>
      <c r="B940" s="69" t="s">
        <v>22219</v>
      </c>
      <c r="C940" s="69" t="s">
        <v>952</v>
      </c>
      <c r="D940" s="70">
        <v>0</v>
      </c>
      <c r="E940" s="70">
        <v>0.22459937633261534</v>
      </c>
      <c r="F940" s="70">
        <v>0.24905291549664543</v>
      </c>
      <c r="G940" s="70">
        <v>0.52634770817073928</v>
      </c>
      <c r="H940" s="71">
        <v>15376.800000000001</v>
      </c>
      <c r="I940" s="72"/>
    </row>
    <row r="941" spans="1:9" s="73" customFormat="1">
      <c r="A941" s="69" t="s">
        <v>23</v>
      </c>
      <c r="B941" s="69" t="s">
        <v>22219</v>
      </c>
      <c r="C941" s="69" t="s">
        <v>953</v>
      </c>
      <c r="D941" s="70">
        <v>0</v>
      </c>
      <c r="E941" s="70">
        <v>0.30749354005167956</v>
      </c>
      <c r="F941" s="70">
        <v>0.23772609819121446</v>
      </c>
      <c r="G941" s="70">
        <v>0.45478036175710596</v>
      </c>
      <c r="H941" s="71">
        <v>103.19999999999999</v>
      </c>
      <c r="I941" s="72"/>
    </row>
    <row r="942" spans="1:9" s="73" customFormat="1">
      <c r="A942" s="69" t="s">
        <v>23</v>
      </c>
      <c r="B942" s="69" t="s">
        <v>22219</v>
      </c>
      <c r="C942" s="69" t="s">
        <v>954</v>
      </c>
      <c r="D942" s="70">
        <v>0</v>
      </c>
      <c r="E942" s="70">
        <v>0.37333674594490773</v>
      </c>
      <c r="F942" s="70">
        <v>0.27323987903104424</v>
      </c>
      <c r="G942" s="70">
        <v>0.35342337502404797</v>
      </c>
      <c r="H942" s="71">
        <v>21943.199999999997</v>
      </c>
      <c r="I942" s="72"/>
    </row>
    <row r="943" spans="1:9" s="73" customFormat="1">
      <c r="A943" s="69" t="s">
        <v>23</v>
      </c>
      <c r="B943" s="69" t="s">
        <v>22219</v>
      </c>
      <c r="C943" s="69" t="s">
        <v>955</v>
      </c>
      <c r="D943" s="70">
        <v>0</v>
      </c>
      <c r="E943" s="70">
        <v>0.28704339990658945</v>
      </c>
      <c r="F943" s="70">
        <v>0.23219278347640776</v>
      </c>
      <c r="G943" s="70">
        <v>0.48076381661700279</v>
      </c>
      <c r="H943" s="71">
        <v>5988</v>
      </c>
      <c r="I943" s="72"/>
    </row>
    <row r="944" spans="1:9" s="73" customFormat="1">
      <c r="A944" s="69" t="s">
        <v>23</v>
      </c>
      <c r="B944" s="69" t="s">
        <v>22219</v>
      </c>
      <c r="C944" s="69" t="s">
        <v>956</v>
      </c>
      <c r="D944" s="70">
        <v>0</v>
      </c>
      <c r="E944" s="70">
        <v>0.25154376674945617</v>
      </c>
      <c r="F944" s="70">
        <v>0.24439794894747302</v>
      </c>
      <c r="G944" s="70">
        <v>0.50405828430307087</v>
      </c>
      <c r="H944" s="71">
        <v>5563.2000000000007</v>
      </c>
      <c r="I944" s="72"/>
    </row>
    <row r="945" spans="1:9" s="73" customFormat="1">
      <c r="A945" s="69" t="s">
        <v>23</v>
      </c>
      <c r="B945" s="69" t="s">
        <v>22219</v>
      </c>
      <c r="C945" s="69" t="s">
        <v>957</v>
      </c>
      <c r="D945" s="70">
        <v>2.9069767441860465E-3</v>
      </c>
      <c r="E945" s="70">
        <v>0.11559667928415734</v>
      </c>
      <c r="F945" s="70">
        <v>0.27777024916989274</v>
      </c>
      <c r="G945" s="70">
        <v>0.60372609480176387</v>
      </c>
      <c r="H945" s="71">
        <v>1651.1999999999998</v>
      </c>
      <c r="I945" s="72"/>
    </row>
    <row r="946" spans="1:9" s="73" customFormat="1">
      <c r="A946" s="69" t="s">
        <v>23</v>
      </c>
      <c r="B946" s="69" t="s">
        <v>22219</v>
      </c>
      <c r="C946" s="69" t="s">
        <v>958</v>
      </c>
      <c r="D946" s="70">
        <v>0</v>
      </c>
      <c r="E946" s="70">
        <v>0.2583315396085123</v>
      </c>
      <c r="F946" s="70">
        <v>0.23817109549970153</v>
      </c>
      <c r="G946" s="70">
        <v>0.50349736489178609</v>
      </c>
      <c r="H946" s="71">
        <v>6444</v>
      </c>
      <c r="I946" s="72"/>
    </row>
    <row r="947" spans="1:9" s="73" customFormat="1">
      <c r="A947" s="69" t="s">
        <v>23</v>
      </c>
      <c r="B947" s="69" t="s">
        <v>22219</v>
      </c>
      <c r="C947" s="69" t="s">
        <v>959</v>
      </c>
      <c r="D947" s="70">
        <v>0</v>
      </c>
      <c r="E947" s="70">
        <v>0.2807873109492533</v>
      </c>
      <c r="F947" s="70">
        <v>0.24463243822747541</v>
      </c>
      <c r="G947" s="70">
        <v>0.47458025082327132</v>
      </c>
      <c r="H947" s="71">
        <v>4689.6000000000004</v>
      </c>
      <c r="I947" s="72"/>
    </row>
    <row r="948" spans="1:9" s="73" customFormat="1">
      <c r="A948" s="69" t="s">
        <v>23</v>
      </c>
      <c r="B948" s="69" t="s">
        <v>22219</v>
      </c>
      <c r="C948" s="69" t="s">
        <v>960</v>
      </c>
      <c r="D948" s="70">
        <v>0</v>
      </c>
      <c r="E948" s="70">
        <v>0.34438609487970379</v>
      </c>
      <c r="F948" s="70">
        <v>0.23002158528145397</v>
      </c>
      <c r="G948" s="70">
        <v>0.42559231983884221</v>
      </c>
      <c r="H948" s="71">
        <v>10305.599999999999</v>
      </c>
      <c r="I948" s="72"/>
    </row>
    <row r="949" spans="1:9" s="73" customFormat="1">
      <c r="A949" s="69" t="s">
        <v>23</v>
      </c>
      <c r="B949" s="69" t="s">
        <v>22219</v>
      </c>
      <c r="C949" s="69" t="s">
        <v>961</v>
      </c>
      <c r="D949" s="70">
        <v>0</v>
      </c>
      <c r="E949" s="70">
        <v>0.31738903342339297</v>
      </c>
      <c r="F949" s="70">
        <v>0.29346165605710572</v>
      </c>
      <c r="G949" s="70">
        <v>0.3891493105195013</v>
      </c>
      <c r="H949" s="71">
        <v>7867.2000000000007</v>
      </c>
      <c r="I949" s="72"/>
    </row>
    <row r="950" spans="1:9" s="73" customFormat="1">
      <c r="A950" s="69" t="s">
        <v>23</v>
      </c>
      <c r="B950" s="69" t="s">
        <v>22219</v>
      </c>
      <c r="C950" s="69" t="s">
        <v>962</v>
      </c>
      <c r="D950" s="70">
        <v>0</v>
      </c>
      <c r="E950" s="70">
        <v>0.24987705034580646</v>
      </c>
      <c r="F950" s="70">
        <v>0.25645291297994655</v>
      </c>
      <c r="G950" s="70">
        <v>0.49367003667424697</v>
      </c>
      <c r="H950" s="71">
        <v>49572</v>
      </c>
      <c r="I950" s="72"/>
    </row>
    <row r="951" spans="1:9" s="73" customFormat="1">
      <c r="A951" s="69" t="s">
        <v>23</v>
      </c>
      <c r="B951" s="69" t="s">
        <v>22219</v>
      </c>
      <c r="C951" s="69" t="s">
        <v>963</v>
      </c>
      <c r="D951" s="70">
        <v>0</v>
      </c>
      <c r="E951" s="70">
        <v>0.33595489477842416</v>
      </c>
      <c r="F951" s="70">
        <v>0.24279250161603105</v>
      </c>
      <c r="G951" s="70">
        <v>0.42125260360554484</v>
      </c>
      <c r="H951" s="71">
        <v>367.20000000000005</v>
      </c>
      <c r="I951" s="72"/>
    </row>
    <row r="952" spans="1:9" s="73" customFormat="1">
      <c r="A952" s="69" t="s">
        <v>23</v>
      </c>
      <c r="B952" s="69" t="s">
        <v>22219</v>
      </c>
      <c r="C952" s="69" t="s">
        <v>964</v>
      </c>
      <c r="D952" s="70">
        <v>0</v>
      </c>
      <c r="E952" s="70">
        <v>0.26241367613636596</v>
      </c>
      <c r="F952" s="70">
        <v>0.28228020321503389</v>
      </c>
      <c r="G952" s="70">
        <v>0.4553061206486001</v>
      </c>
      <c r="H952" s="71">
        <v>3199.2000000000003</v>
      </c>
      <c r="I952" s="72"/>
    </row>
    <row r="953" spans="1:9" s="73" customFormat="1">
      <c r="A953" s="69" t="s">
        <v>23</v>
      </c>
      <c r="B953" s="69" t="s">
        <v>22219</v>
      </c>
      <c r="C953" s="69" t="s">
        <v>965</v>
      </c>
      <c r="D953" s="70">
        <v>0</v>
      </c>
      <c r="E953" s="70">
        <v>0.299452502119814</v>
      </c>
      <c r="F953" s="70">
        <v>0.25818389014183213</v>
      </c>
      <c r="G953" s="70">
        <v>0.44236360773835381</v>
      </c>
      <c r="H953" s="71">
        <v>2508</v>
      </c>
      <c r="I953" s="72"/>
    </row>
    <row r="954" spans="1:9" s="73" customFormat="1">
      <c r="A954" s="69" t="s">
        <v>23</v>
      </c>
      <c r="B954" s="69" t="s">
        <v>22219</v>
      </c>
      <c r="C954" s="69" t="s">
        <v>966</v>
      </c>
      <c r="D954" s="70">
        <v>0</v>
      </c>
      <c r="E954" s="70">
        <v>0.35012940862910064</v>
      </c>
      <c r="F954" s="70">
        <v>0.25165604914768103</v>
      </c>
      <c r="G954" s="70">
        <v>0.39821454222321839</v>
      </c>
      <c r="H954" s="71">
        <v>2371.1999999999998</v>
      </c>
      <c r="I954" s="72"/>
    </row>
    <row r="955" spans="1:9" s="73" customFormat="1">
      <c r="A955" s="69" t="s">
        <v>23</v>
      </c>
      <c r="B955" s="69" t="s">
        <v>22219</v>
      </c>
      <c r="C955" s="69" t="s">
        <v>967</v>
      </c>
      <c r="D955" s="70">
        <v>1</v>
      </c>
      <c r="E955" s="70">
        <v>0</v>
      </c>
      <c r="F955" s="70">
        <v>0</v>
      </c>
      <c r="G955" s="70">
        <v>0</v>
      </c>
      <c r="H955" s="71">
        <v>38592</v>
      </c>
      <c r="I955" s="72"/>
    </row>
    <row r="956" spans="1:9" s="73" customFormat="1">
      <c r="A956" s="69" t="s">
        <v>23</v>
      </c>
      <c r="B956" s="69" t="s">
        <v>22219</v>
      </c>
      <c r="C956" s="69" t="s">
        <v>968</v>
      </c>
      <c r="D956" s="70">
        <v>0</v>
      </c>
      <c r="E956" s="70">
        <v>0.34554364776804536</v>
      </c>
      <c r="F956" s="70">
        <v>0.27298424902842727</v>
      </c>
      <c r="G956" s="70">
        <v>0.38147210320352742</v>
      </c>
      <c r="H956" s="71">
        <v>3830.3999999999996</v>
      </c>
      <c r="I956" s="72"/>
    </row>
    <row r="957" spans="1:9" s="73" customFormat="1">
      <c r="A957" s="69" t="s">
        <v>23</v>
      </c>
      <c r="B957" s="69" t="s">
        <v>22219</v>
      </c>
      <c r="C957" s="69" t="s">
        <v>969</v>
      </c>
      <c r="D957" s="70">
        <v>0</v>
      </c>
      <c r="E957" s="70">
        <v>0.34672272071214394</v>
      </c>
      <c r="F957" s="70">
        <v>0.26848647844637158</v>
      </c>
      <c r="G957" s="70">
        <v>0.38479080084148454</v>
      </c>
      <c r="H957" s="71">
        <v>2505.6000000000004</v>
      </c>
      <c r="I957" s="72"/>
    </row>
    <row r="958" spans="1:9" s="73" customFormat="1">
      <c r="A958" s="69" t="s">
        <v>23</v>
      </c>
      <c r="B958" s="69" t="s">
        <v>22219</v>
      </c>
      <c r="C958" s="69" t="s">
        <v>970</v>
      </c>
      <c r="D958" s="70">
        <v>0</v>
      </c>
      <c r="E958" s="70">
        <v>0.2993662837668174</v>
      </c>
      <c r="F958" s="70">
        <v>0.24206553302808573</v>
      </c>
      <c r="G958" s="70">
        <v>0.4585681832050969</v>
      </c>
      <c r="H958" s="71">
        <v>6007.2000000000007</v>
      </c>
      <c r="I958" s="72"/>
    </row>
    <row r="959" spans="1:9" s="73" customFormat="1">
      <c r="A959" s="69" t="s">
        <v>23</v>
      </c>
      <c r="B959" s="69" t="s">
        <v>22219</v>
      </c>
      <c r="C959" s="69" t="s">
        <v>971</v>
      </c>
      <c r="D959" s="70">
        <v>0</v>
      </c>
      <c r="E959" s="70">
        <v>0.32053947333156846</v>
      </c>
      <c r="F959" s="70">
        <v>0.28904282170324019</v>
      </c>
      <c r="G959" s="70">
        <v>0.39041770496519129</v>
      </c>
      <c r="H959" s="71">
        <v>3866.3999999999996</v>
      </c>
      <c r="I959" s="72"/>
    </row>
    <row r="960" spans="1:9" s="73" customFormat="1">
      <c r="A960" s="69" t="s">
        <v>23</v>
      </c>
      <c r="B960" s="69" t="s">
        <v>22219</v>
      </c>
      <c r="C960" s="69" t="s">
        <v>972</v>
      </c>
      <c r="D960" s="70">
        <v>0</v>
      </c>
      <c r="E960" s="70">
        <v>0.24545695188933625</v>
      </c>
      <c r="F960" s="70">
        <v>0.2590477149359825</v>
      </c>
      <c r="G960" s="70">
        <v>0.49549533317468125</v>
      </c>
      <c r="H960" s="71">
        <v>7610.4000000000005</v>
      </c>
      <c r="I960" s="72"/>
    </row>
    <row r="961" spans="1:9" s="73" customFormat="1">
      <c r="A961" s="69" t="s">
        <v>23</v>
      </c>
      <c r="B961" s="69" t="s">
        <v>22219</v>
      </c>
      <c r="C961" s="69" t="s">
        <v>973</v>
      </c>
      <c r="D961" s="70">
        <v>1</v>
      </c>
      <c r="E961" s="70">
        <v>0</v>
      </c>
      <c r="F961" s="70">
        <v>0</v>
      </c>
      <c r="G961" s="70">
        <v>0</v>
      </c>
      <c r="H961" s="71">
        <v>45264</v>
      </c>
      <c r="I961" s="72"/>
    </row>
    <row r="962" spans="1:9" s="73" customFormat="1">
      <c r="A962" s="69" t="s">
        <v>23</v>
      </c>
      <c r="B962" s="69" t="s">
        <v>22219</v>
      </c>
      <c r="C962" s="69" t="s">
        <v>974</v>
      </c>
      <c r="D962" s="70">
        <v>1</v>
      </c>
      <c r="E962" s="70">
        <v>0</v>
      </c>
      <c r="F962" s="70">
        <v>0</v>
      </c>
      <c r="G962" s="70">
        <v>0</v>
      </c>
      <c r="H962" s="71">
        <v>21264</v>
      </c>
      <c r="I962" s="72"/>
    </row>
    <row r="963" spans="1:9" s="73" customFormat="1">
      <c r="A963" s="69" t="s">
        <v>23</v>
      </c>
      <c r="B963" s="69" t="s">
        <v>22219</v>
      </c>
      <c r="C963" s="69" t="s">
        <v>975</v>
      </c>
      <c r="D963" s="70">
        <v>0</v>
      </c>
      <c r="E963" s="70">
        <v>0.19438067438479945</v>
      </c>
      <c r="F963" s="70">
        <v>0.25280578663681652</v>
      </c>
      <c r="G963" s="70">
        <v>0.55281353897838403</v>
      </c>
      <c r="H963" s="71">
        <v>4718.3999999999996</v>
      </c>
      <c r="I963" s="72"/>
    </row>
    <row r="964" spans="1:9" s="73" customFormat="1">
      <c r="A964" s="69" t="s">
        <v>23</v>
      </c>
      <c r="B964" s="69" t="s">
        <v>22219</v>
      </c>
      <c r="C964" s="69" t="s">
        <v>976</v>
      </c>
      <c r="D964" s="70">
        <v>0</v>
      </c>
      <c r="E964" s="70">
        <v>0.23347931339821809</v>
      </c>
      <c r="F964" s="70">
        <v>0.25128922844991197</v>
      </c>
      <c r="G964" s="70">
        <v>0.51523145815186988</v>
      </c>
      <c r="H964" s="71">
        <v>4610.3999999999996</v>
      </c>
      <c r="I964" s="72"/>
    </row>
    <row r="965" spans="1:9" s="73" customFormat="1">
      <c r="A965" s="69" t="s">
        <v>23</v>
      </c>
      <c r="B965" s="69" t="s">
        <v>22219</v>
      </c>
      <c r="C965" s="69" t="s">
        <v>977</v>
      </c>
      <c r="D965" s="70">
        <v>0</v>
      </c>
      <c r="E965" s="70">
        <v>0.2925039021779412</v>
      </c>
      <c r="F965" s="70">
        <v>0.24898400414646976</v>
      </c>
      <c r="G965" s="70">
        <v>0.45851209367558898</v>
      </c>
      <c r="H965" s="71">
        <v>3892.7999999999997</v>
      </c>
      <c r="I965" s="72"/>
    </row>
    <row r="966" spans="1:9" s="73" customFormat="1">
      <c r="A966" s="69" t="s">
        <v>23</v>
      </c>
      <c r="B966" s="69" t="s">
        <v>22219</v>
      </c>
      <c r="C966" s="69" t="s">
        <v>978</v>
      </c>
      <c r="D966" s="70">
        <v>1</v>
      </c>
      <c r="E966" s="70">
        <v>0</v>
      </c>
      <c r="F966" s="70">
        <v>0</v>
      </c>
      <c r="G966" s="70">
        <v>0</v>
      </c>
      <c r="H966" s="71">
        <v>76944</v>
      </c>
      <c r="I966" s="72"/>
    </row>
    <row r="967" spans="1:9" s="73" customFormat="1">
      <c r="A967" s="69" t="s">
        <v>23</v>
      </c>
      <c r="B967" s="69" t="s">
        <v>22219</v>
      </c>
      <c r="C967" s="69" t="s">
        <v>979</v>
      </c>
      <c r="D967" s="70">
        <v>0</v>
      </c>
      <c r="E967" s="70">
        <v>0.2671996957370677</v>
      </c>
      <c r="F967" s="70">
        <v>0.25439672388131607</v>
      </c>
      <c r="G967" s="70">
        <v>0.47840358038161629</v>
      </c>
      <c r="H967" s="71">
        <v>4963.2000000000007</v>
      </c>
      <c r="I967" s="72"/>
    </row>
    <row r="968" spans="1:9" s="73" customFormat="1">
      <c r="A968" s="69" t="s">
        <v>23</v>
      </c>
      <c r="B968" s="69" t="s">
        <v>22219</v>
      </c>
      <c r="C968" s="69" t="s">
        <v>980</v>
      </c>
      <c r="D968" s="70">
        <v>0</v>
      </c>
      <c r="E968" s="70">
        <v>0.27327969488553161</v>
      </c>
      <c r="F968" s="70">
        <v>0.24439455475513325</v>
      </c>
      <c r="G968" s="70">
        <v>0.48232575035933523</v>
      </c>
      <c r="H968" s="71">
        <v>8162.4000000000005</v>
      </c>
      <c r="I968" s="72"/>
    </row>
    <row r="969" spans="1:9" s="73" customFormat="1">
      <c r="A969" s="69" t="s">
        <v>23</v>
      </c>
      <c r="B969" s="69" t="s">
        <v>22219</v>
      </c>
      <c r="C969" s="69" t="s">
        <v>981</v>
      </c>
      <c r="D969" s="70">
        <v>0</v>
      </c>
      <c r="E969" s="70">
        <v>0.32395939514527028</v>
      </c>
      <c r="F969" s="70">
        <v>0.2390830203988093</v>
      </c>
      <c r="G969" s="70">
        <v>0.43695758445592042</v>
      </c>
      <c r="H969" s="71">
        <v>50601.600000000006</v>
      </c>
      <c r="I969" s="72"/>
    </row>
    <row r="970" spans="1:9" s="73" customFormat="1">
      <c r="A970" s="69" t="s">
        <v>23</v>
      </c>
      <c r="B970" s="69" t="s">
        <v>22219</v>
      </c>
      <c r="C970" s="69" t="s">
        <v>982</v>
      </c>
      <c r="D970" s="70">
        <v>0</v>
      </c>
      <c r="E970" s="70">
        <v>0.25648237888956915</v>
      </c>
      <c r="F970" s="70">
        <v>0.26612363751346246</v>
      </c>
      <c r="G970" s="70">
        <v>0.47739398359696839</v>
      </c>
      <c r="H970" s="71">
        <v>7965.5999999999995</v>
      </c>
      <c r="I970" s="72"/>
    </row>
    <row r="971" spans="1:9" s="73" customFormat="1">
      <c r="A971" s="69" t="s">
        <v>23</v>
      </c>
      <c r="B971" s="69" t="s">
        <v>22219</v>
      </c>
      <c r="C971" s="69" t="s">
        <v>983</v>
      </c>
      <c r="D971" s="70">
        <v>0</v>
      </c>
      <c r="E971" s="70">
        <v>0.26237531233895256</v>
      </c>
      <c r="F971" s="70">
        <v>0.25564864812697063</v>
      </c>
      <c r="G971" s="70">
        <v>0.48197603953407686</v>
      </c>
      <c r="H971" s="71">
        <v>5512.7999999999993</v>
      </c>
      <c r="I971" s="72"/>
    </row>
    <row r="972" spans="1:9" s="73" customFormat="1">
      <c r="A972" s="69" t="s">
        <v>23</v>
      </c>
      <c r="B972" s="69" t="s">
        <v>22219</v>
      </c>
      <c r="C972" s="69" t="s">
        <v>984</v>
      </c>
      <c r="D972" s="70">
        <v>0</v>
      </c>
      <c r="E972" s="70">
        <v>0.30950372262291981</v>
      </c>
      <c r="F972" s="70">
        <v>0.240316797728621</v>
      </c>
      <c r="G972" s="70">
        <v>0.45017947964845917</v>
      </c>
      <c r="H972" s="71">
        <v>12708</v>
      </c>
      <c r="I972" s="72"/>
    </row>
    <row r="973" spans="1:9" s="73" customFormat="1">
      <c r="A973" s="69" t="s">
        <v>23</v>
      </c>
      <c r="B973" s="69" t="s">
        <v>22219</v>
      </c>
      <c r="C973" s="69" t="s">
        <v>985</v>
      </c>
      <c r="D973" s="70">
        <v>1.4071294559099437E-3</v>
      </c>
      <c r="E973" s="70">
        <v>0.27540629412438833</v>
      </c>
      <c r="F973" s="70">
        <v>0.26504727738420308</v>
      </c>
      <c r="G973" s="70">
        <v>0.45813929903549866</v>
      </c>
      <c r="H973" s="71">
        <v>5116.7999999999993</v>
      </c>
      <c r="I973" s="72"/>
    </row>
    <row r="974" spans="1:9" s="73" customFormat="1">
      <c r="A974" s="69" t="s">
        <v>23</v>
      </c>
      <c r="B974" s="69" t="s">
        <v>22219</v>
      </c>
      <c r="C974" s="69" t="s">
        <v>986</v>
      </c>
      <c r="D974" s="70">
        <v>0</v>
      </c>
      <c r="E974" s="70">
        <v>0.26350332967153578</v>
      </c>
      <c r="F974" s="70">
        <v>0.24430783401248501</v>
      </c>
      <c r="G974" s="70">
        <v>0.49218883631597921</v>
      </c>
      <c r="H974" s="71">
        <v>4413.6000000000004</v>
      </c>
      <c r="I974" s="72"/>
    </row>
    <row r="975" spans="1:9" s="73" customFormat="1">
      <c r="A975" s="69" t="s">
        <v>23</v>
      </c>
      <c r="B975" s="69" t="s">
        <v>22219</v>
      </c>
      <c r="C975" s="69" t="s">
        <v>987</v>
      </c>
      <c r="D975" s="70">
        <v>0</v>
      </c>
      <c r="E975" s="70">
        <v>0.26231373100360811</v>
      </c>
      <c r="F975" s="70">
        <v>0.2511772512388688</v>
      </c>
      <c r="G975" s="70">
        <v>0.48650901775752314</v>
      </c>
      <c r="H975" s="71">
        <v>9528</v>
      </c>
      <c r="I975" s="72"/>
    </row>
    <row r="976" spans="1:9" s="73" customFormat="1">
      <c r="A976" s="69" t="s">
        <v>23</v>
      </c>
      <c r="B976" s="69" t="s">
        <v>22219</v>
      </c>
      <c r="C976" s="69" t="s">
        <v>988</v>
      </c>
      <c r="D976" s="70">
        <v>0</v>
      </c>
      <c r="E976" s="70">
        <v>0.31505973507064761</v>
      </c>
      <c r="F976" s="70">
        <v>0.23999968837555369</v>
      </c>
      <c r="G976" s="70">
        <v>0.44494057655379859</v>
      </c>
      <c r="H976" s="71">
        <v>71872.799999999988</v>
      </c>
      <c r="I976" s="72"/>
    </row>
    <row r="977" spans="1:9" s="73" customFormat="1">
      <c r="A977" s="69" t="s">
        <v>23</v>
      </c>
      <c r="B977" s="69" t="s">
        <v>22219</v>
      </c>
      <c r="C977" s="69" t="s">
        <v>989</v>
      </c>
      <c r="D977" s="70">
        <v>0</v>
      </c>
      <c r="E977" s="70">
        <v>0.27390323708682557</v>
      </c>
      <c r="F977" s="70">
        <v>0.25339115251570882</v>
      </c>
      <c r="G977" s="70">
        <v>0.4727056103974655</v>
      </c>
      <c r="H977" s="71">
        <v>8395.2000000000007</v>
      </c>
      <c r="I977" s="72"/>
    </row>
    <row r="978" spans="1:9" s="73" customFormat="1">
      <c r="A978" s="69" t="s">
        <v>23</v>
      </c>
      <c r="B978" s="69" t="s">
        <v>22219</v>
      </c>
      <c r="C978" s="69" t="s">
        <v>990</v>
      </c>
      <c r="D978" s="70">
        <v>0</v>
      </c>
      <c r="E978" s="70">
        <v>0.28368351241482315</v>
      </c>
      <c r="F978" s="70">
        <v>0.25162996832164253</v>
      </c>
      <c r="G978" s="70">
        <v>0.46468651926353433</v>
      </c>
      <c r="H978" s="71">
        <v>8930.4000000000015</v>
      </c>
      <c r="I978" s="72"/>
    </row>
    <row r="979" spans="1:9" s="73" customFormat="1">
      <c r="A979" s="69" t="s">
        <v>23</v>
      </c>
      <c r="B979" s="69" t="s">
        <v>22219</v>
      </c>
      <c r="C979" s="69" t="s">
        <v>991</v>
      </c>
      <c r="D979" s="70">
        <v>0</v>
      </c>
      <c r="E979" s="70">
        <v>0.32513471492049956</v>
      </c>
      <c r="F979" s="70">
        <v>0.23830025558090162</v>
      </c>
      <c r="G979" s="70">
        <v>0.43656502949859882</v>
      </c>
      <c r="H979" s="71">
        <v>27794.399999999998</v>
      </c>
      <c r="I979" s="72"/>
    </row>
    <row r="980" spans="1:9" s="73" customFormat="1">
      <c r="A980" s="69" t="s">
        <v>23</v>
      </c>
      <c r="B980" s="69" t="s">
        <v>22219</v>
      </c>
      <c r="C980" s="69" t="s">
        <v>992</v>
      </c>
      <c r="D980" s="70">
        <v>1</v>
      </c>
      <c r="E980" s="70">
        <v>0</v>
      </c>
      <c r="F980" s="70">
        <v>0</v>
      </c>
      <c r="G980" s="70">
        <v>0</v>
      </c>
      <c r="H980" s="71">
        <v>12</v>
      </c>
      <c r="I980" s="72"/>
    </row>
    <row r="981" spans="1:9" s="73" customFormat="1">
      <c r="A981" s="69" t="s">
        <v>23</v>
      </c>
      <c r="B981" s="69" t="s">
        <v>22219</v>
      </c>
      <c r="C981" s="69" t="s">
        <v>993</v>
      </c>
      <c r="D981" s="70">
        <v>0</v>
      </c>
      <c r="E981" s="70">
        <v>0.25952448880894569</v>
      </c>
      <c r="F981" s="70">
        <v>0.21101261615740141</v>
      </c>
      <c r="G981" s="70">
        <v>0.52946289503365285</v>
      </c>
      <c r="H981" s="71">
        <v>11692.8</v>
      </c>
      <c r="I981" s="72"/>
    </row>
    <row r="982" spans="1:9" s="73" customFormat="1">
      <c r="A982" s="69" t="s">
        <v>23</v>
      </c>
      <c r="B982" s="69" t="s">
        <v>22219</v>
      </c>
      <c r="C982" s="69" t="s">
        <v>994</v>
      </c>
      <c r="D982" s="70">
        <v>0</v>
      </c>
      <c r="E982" s="70">
        <v>0.26722357497533256</v>
      </c>
      <c r="F982" s="70">
        <v>0.24394999183343363</v>
      </c>
      <c r="G982" s="70">
        <v>0.48882643319123387</v>
      </c>
      <c r="H982" s="71">
        <v>8656.7999999999993</v>
      </c>
      <c r="I982" s="72"/>
    </row>
    <row r="983" spans="1:9" s="73" customFormat="1">
      <c r="A983" s="69" t="s">
        <v>23</v>
      </c>
      <c r="B983" s="69" t="s">
        <v>22219</v>
      </c>
      <c r="C983" s="69" t="s">
        <v>995</v>
      </c>
      <c r="D983" s="70">
        <v>0</v>
      </c>
      <c r="E983" s="70">
        <v>0.22115624218631505</v>
      </c>
      <c r="F983" s="70">
        <v>0.25961480081598315</v>
      </c>
      <c r="G983" s="70">
        <v>0.51922895699770188</v>
      </c>
      <c r="H983" s="71">
        <v>7718.4000000000005</v>
      </c>
      <c r="I983" s="72"/>
    </row>
    <row r="984" spans="1:9" s="73" customFormat="1">
      <c r="A984" s="69" t="s">
        <v>23</v>
      </c>
      <c r="B984" s="69" t="s">
        <v>22219</v>
      </c>
      <c r="C984" s="69" t="s">
        <v>996</v>
      </c>
      <c r="D984" s="70">
        <v>0</v>
      </c>
      <c r="E984" s="70">
        <v>0.31657201525163808</v>
      </c>
      <c r="F984" s="70">
        <v>0.24008079257878498</v>
      </c>
      <c r="G984" s="70">
        <v>0.44334719216957691</v>
      </c>
      <c r="H984" s="71">
        <v>14757.599999999999</v>
      </c>
      <c r="I984" s="72"/>
    </row>
    <row r="985" spans="1:9" s="73" customFormat="1">
      <c r="A985" s="69" t="s">
        <v>23</v>
      </c>
      <c r="B985" s="69" t="s">
        <v>22219</v>
      </c>
      <c r="C985" s="69" t="s">
        <v>997</v>
      </c>
      <c r="D985" s="70">
        <v>0</v>
      </c>
      <c r="E985" s="70">
        <v>0.30346977681980342</v>
      </c>
      <c r="F985" s="70">
        <v>0.2500319663655764</v>
      </c>
      <c r="G985" s="70">
        <v>0.44649825681462024</v>
      </c>
      <c r="H985" s="71">
        <v>19929.599999999999</v>
      </c>
      <c r="I985" s="72"/>
    </row>
    <row r="986" spans="1:9" s="73" customFormat="1">
      <c r="A986" s="69" t="s">
        <v>23</v>
      </c>
      <c r="B986" s="69" t="s">
        <v>22219</v>
      </c>
      <c r="C986" s="69" t="s">
        <v>998</v>
      </c>
      <c r="D986" s="70">
        <v>0</v>
      </c>
      <c r="E986" s="70">
        <v>0.30704906920641201</v>
      </c>
      <c r="F986" s="70">
        <v>0.24083104288563337</v>
      </c>
      <c r="G986" s="70">
        <v>0.45211988790795465</v>
      </c>
      <c r="H986" s="71">
        <v>13008</v>
      </c>
      <c r="I986" s="72"/>
    </row>
    <row r="987" spans="1:9" s="73" customFormat="1">
      <c r="A987" s="69" t="s">
        <v>23</v>
      </c>
      <c r="B987" s="69" t="s">
        <v>22219</v>
      </c>
      <c r="C987" s="69" t="s">
        <v>999</v>
      </c>
      <c r="D987" s="70">
        <v>0</v>
      </c>
      <c r="E987" s="70">
        <v>0.31294782549302935</v>
      </c>
      <c r="F987" s="70">
        <v>0.23953327168713159</v>
      </c>
      <c r="G987" s="70">
        <v>0.44751890281983908</v>
      </c>
      <c r="H987" s="71">
        <v>16207.199999999999</v>
      </c>
      <c r="I987" s="72"/>
    </row>
    <row r="988" spans="1:9" s="73" customFormat="1">
      <c r="A988" s="69" t="s">
        <v>23</v>
      </c>
      <c r="B988" s="69" t="s">
        <v>22219</v>
      </c>
      <c r="C988" s="69" t="s">
        <v>1000</v>
      </c>
      <c r="D988" s="70">
        <v>0</v>
      </c>
      <c r="E988" s="70">
        <v>0.29759672749819222</v>
      </c>
      <c r="F988" s="70">
        <v>0.24003939195528423</v>
      </c>
      <c r="G988" s="70">
        <v>0.46236388054652366</v>
      </c>
      <c r="H988" s="71">
        <v>12110.400000000001</v>
      </c>
      <c r="I988" s="72"/>
    </row>
    <row r="989" spans="1:9" s="73" customFormat="1">
      <c r="A989" s="69" t="s">
        <v>23</v>
      </c>
      <c r="B989" s="69" t="s">
        <v>22219</v>
      </c>
      <c r="C989" s="69" t="s">
        <v>1001</v>
      </c>
      <c r="D989" s="70">
        <v>0</v>
      </c>
      <c r="E989" s="70">
        <v>0.29053088589400922</v>
      </c>
      <c r="F989" s="70">
        <v>0.24454350505208883</v>
      </c>
      <c r="G989" s="70">
        <v>0.46492560905390196</v>
      </c>
      <c r="H989" s="71">
        <v>33014.399999999994</v>
      </c>
      <c r="I989" s="72"/>
    </row>
    <row r="990" spans="1:9" s="73" customFormat="1">
      <c r="A990" s="69" t="s">
        <v>23</v>
      </c>
      <c r="B990" s="69" t="s">
        <v>22219</v>
      </c>
      <c r="C990" s="69" t="s">
        <v>1002</v>
      </c>
      <c r="D990" s="70">
        <v>0</v>
      </c>
      <c r="E990" s="70">
        <v>0.22507447738069086</v>
      </c>
      <c r="F990" s="70">
        <v>0.25277019453283084</v>
      </c>
      <c r="G990" s="70">
        <v>0.52215532808647835</v>
      </c>
      <c r="H990" s="71">
        <v>7651.2000000000007</v>
      </c>
      <c r="I990" s="72"/>
    </row>
    <row r="991" spans="1:9" s="73" customFormat="1">
      <c r="A991" s="69" t="s">
        <v>23</v>
      </c>
      <c r="B991" s="69" t="s">
        <v>22219</v>
      </c>
      <c r="C991" s="69" t="s">
        <v>1003</v>
      </c>
      <c r="D991" s="70">
        <v>0</v>
      </c>
      <c r="E991" s="70">
        <v>0.21240849246908899</v>
      </c>
      <c r="F991" s="70">
        <v>0.25272325051695044</v>
      </c>
      <c r="G991" s="70">
        <v>0.53486825701396057</v>
      </c>
      <c r="H991" s="71">
        <v>8544</v>
      </c>
      <c r="I991" s="72"/>
    </row>
    <row r="992" spans="1:9" s="73" customFormat="1">
      <c r="A992" s="69" t="s">
        <v>23</v>
      </c>
      <c r="B992" s="69" t="s">
        <v>22219</v>
      </c>
      <c r="C992" s="69" t="s">
        <v>1004</v>
      </c>
      <c r="D992" s="70">
        <v>0</v>
      </c>
      <c r="E992" s="70">
        <v>0.29167388510077413</v>
      </c>
      <c r="F992" s="70">
        <v>0.24170593804961565</v>
      </c>
      <c r="G992" s="70">
        <v>0.46662017684961021</v>
      </c>
      <c r="H992" s="71">
        <v>26035.199999999997</v>
      </c>
      <c r="I992" s="72"/>
    </row>
    <row r="993" spans="1:9" s="73" customFormat="1">
      <c r="A993" s="69" t="s">
        <v>23</v>
      </c>
      <c r="B993" s="69" t="s">
        <v>22219</v>
      </c>
      <c r="C993" s="69" t="s">
        <v>1005</v>
      </c>
      <c r="D993" s="70">
        <v>1</v>
      </c>
      <c r="E993" s="70">
        <v>0</v>
      </c>
      <c r="F993" s="70">
        <v>0</v>
      </c>
      <c r="G993" s="70">
        <v>0</v>
      </c>
      <c r="H993" s="71">
        <v>9564</v>
      </c>
      <c r="I993" s="72"/>
    </row>
    <row r="994" spans="1:9" s="73" customFormat="1">
      <c r="A994" s="69" t="s">
        <v>23</v>
      </c>
      <c r="B994" s="69" t="s">
        <v>22219</v>
      </c>
      <c r="C994" s="69" t="s">
        <v>1006</v>
      </c>
      <c r="D994" s="70">
        <v>0</v>
      </c>
      <c r="E994" s="70">
        <v>0.30112588932697631</v>
      </c>
      <c r="F994" s="70">
        <v>0.24406970734394418</v>
      </c>
      <c r="G994" s="70">
        <v>0.45480440332907957</v>
      </c>
      <c r="H994" s="71">
        <v>21777.599999999999</v>
      </c>
      <c r="I994" s="72"/>
    </row>
    <row r="995" spans="1:9" s="73" customFormat="1">
      <c r="A995" s="69" t="s">
        <v>23</v>
      </c>
      <c r="B995" s="69" t="s">
        <v>22219</v>
      </c>
      <c r="C995" s="69" t="s">
        <v>1007</v>
      </c>
      <c r="D995" s="70">
        <v>0</v>
      </c>
      <c r="E995" s="70">
        <v>0.25506711104356528</v>
      </c>
      <c r="F995" s="70">
        <v>0.25363831467235554</v>
      </c>
      <c r="G995" s="70">
        <v>0.49129457428407924</v>
      </c>
      <c r="H995" s="71">
        <v>7459.2000000000007</v>
      </c>
      <c r="I995" s="72"/>
    </row>
    <row r="996" spans="1:9" s="73" customFormat="1">
      <c r="A996" s="69" t="s">
        <v>23</v>
      </c>
      <c r="B996" s="69" t="s">
        <v>22219</v>
      </c>
      <c r="C996" s="69" t="s">
        <v>1008</v>
      </c>
      <c r="D996" s="70">
        <v>1</v>
      </c>
      <c r="E996" s="70">
        <v>0</v>
      </c>
      <c r="F996" s="70">
        <v>0</v>
      </c>
      <c r="G996" s="70">
        <v>0</v>
      </c>
      <c r="H996" s="71">
        <v>10824</v>
      </c>
      <c r="I996" s="72"/>
    </row>
    <row r="997" spans="1:9" s="73" customFormat="1">
      <c r="A997" s="69" t="s">
        <v>23</v>
      </c>
      <c r="B997" s="69" t="s">
        <v>22219</v>
      </c>
      <c r="C997" s="69" t="s">
        <v>1009</v>
      </c>
      <c r="D997" s="70">
        <v>0</v>
      </c>
      <c r="E997" s="70">
        <v>0.30228844141679756</v>
      </c>
      <c r="F997" s="70">
        <v>0.26666604172697567</v>
      </c>
      <c r="G997" s="70">
        <v>0.43104551685622672</v>
      </c>
      <c r="H997" s="71">
        <v>38750.400000000001</v>
      </c>
      <c r="I997" s="72"/>
    </row>
    <row r="998" spans="1:9" s="73" customFormat="1">
      <c r="A998" s="69" t="s">
        <v>23</v>
      </c>
      <c r="B998" s="69" t="s">
        <v>22219</v>
      </c>
      <c r="C998" s="69" t="s">
        <v>1010</v>
      </c>
      <c r="D998" s="70">
        <v>1</v>
      </c>
      <c r="E998" s="70">
        <v>0</v>
      </c>
      <c r="F998" s="70">
        <v>0</v>
      </c>
      <c r="G998" s="70">
        <v>0</v>
      </c>
      <c r="H998" s="71">
        <v>11520</v>
      </c>
      <c r="I998" s="72"/>
    </row>
    <row r="999" spans="1:9" s="73" customFormat="1">
      <c r="A999" s="69" t="s">
        <v>23</v>
      </c>
      <c r="B999" s="69" t="s">
        <v>22219</v>
      </c>
      <c r="C999" s="69" t="s">
        <v>1011</v>
      </c>
      <c r="D999" s="70">
        <v>1</v>
      </c>
      <c r="E999" s="70">
        <v>0</v>
      </c>
      <c r="F999" s="70">
        <v>0</v>
      </c>
      <c r="G999" s="70">
        <v>0</v>
      </c>
      <c r="H999" s="71">
        <v>63384</v>
      </c>
      <c r="I999" s="72"/>
    </row>
    <row r="1000" spans="1:9" s="73" customFormat="1">
      <c r="A1000" s="69" t="s">
        <v>23</v>
      </c>
      <c r="B1000" s="69" t="s">
        <v>22219</v>
      </c>
      <c r="C1000" s="69" t="s">
        <v>1012</v>
      </c>
      <c r="D1000" s="70">
        <v>0</v>
      </c>
      <c r="E1000" s="70">
        <v>2.2925693324613063E-2</v>
      </c>
      <c r="F1000" s="70">
        <v>0.24082992085521357</v>
      </c>
      <c r="G1000" s="70">
        <v>0.73624438582017337</v>
      </c>
      <c r="H1000" s="71">
        <v>41145.600000000006</v>
      </c>
      <c r="I1000" s="72"/>
    </row>
    <row r="1001" spans="1:9" s="73" customFormat="1">
      <c r="A1001" s="69" t="s">
        <v>23</v>
      </c>
      <c r="B1001" s="69" t="s">
        <v>22219</v>
      </c>
      <c r="C1001" s="69" t="s">
        <v>1013</v>
      </c>
      <c r="D1001" s="70">
        <v>0</v>
      </c>
      <c r="E1001" s="70">
        <v>3.0000281540422492E-2</v>
      </c>
      <c r="F1001" s="70">
        <v>0.24819148051236598</v>
      </c>
      <c r="G1001" s="70">
        <v>0.7218082379472115</v>
      </c>
      <c r="H1001" s="71">
        <v>24904.800000000007</v>
      </c>
      <c r="I1001" s="72"/>
    </row>
    <row r="1002" spans="1:9" s="73" customFormat="1">
      <c r="A1002" s="69" t="s">
        <v>23</v>
      </c>
      <c r="B1002" s="69" t="s">
        <v>22219</v>
      </c>
      <c r="C1002" s="69" t="s">
        <v>1014</v>
      </c>
      <c r="D1002" s="70">
        <v>0.8</v>
      </c>
      <c r="E1002" s="70">
        <v>0</v>
      </c>
      <c r="F1002" s="70">
        <v>0.2</v>
      </c>
      <c r="G1002" s="70">
        <v>0</v>
      </c>
      <c r="H1002" s="71">
        <v>12</v>
      </c>
      <c r="I1002" s="72"/>
    </row>
    <row r="1003" spans="1:9" s="73" customFormat="1">
      <c r="A1003" s="69" t="s">
        <v>23</v>
      </c>
      <c r="B1003" s="69" t="s">
        <v>22219</v>
      </c>
      <c r="C1003" s="69" t="s">
        <v>1015</v>
      </c>
      <c r="D1003" s="70">
        <v>0</v>
      </c>
      <c r="E1003" s="70">
        <v>0.29368529652762754</v>
      </c>
      <c r="F1003" s="70">
        <v>0.256640328008573</v>
      </c>
      <c r="G1003" s="70">
        <v>0.44967437546379946</v>
      </c>
      <c r="H1003" s="71">
        <v>9086.4000000000015</v>
      </c>
      <c r="I1003" s="72"/>
    </row>
    <row r="1004" spans="1:9" s="73" customFormat="1">
      <c r="A1004" s="69" t="s">
        <v>23</v>
      </c>
      <c r="B1004" s="69" t="s">
        <v>22219</v>
      </c>
      <c r="C1004" s="69" t="s">
        <v>1016</v>
      </c>
      <c r="D1004" s="70">
        <v>0</v>
      </c>
      <c r="E1004" s="70">
        <v>0.4</v>
      </c>
      <c r="F1004" s="70">
        <v>0.2</v>
      </c>
      <c r="G1004" s="70">
        <v>0.4</v>
      </c>
      <c r="H1004" s="71">
        <v>60</v>
      </c>
      <c r="I1004" s="72"/>
    </row>
    <row r="1005" spans="1:9" s="73" customFormat="1">
      <c r="A1005" s="69" t="s">
        <v>23</v>
      </c>
      <c r="B1005" s="69" t="s">
        <v>22219</v>
      </c>
      <c r="C1005" s="69" t="s">
        <v>1017</v>
      </c>
      <c r="D1005" s="70">
        <v>0</v>
      </c>
      <c r="E1005" s="70">
        <v>0.32334219880498005</v>
      </c>
      <c r="F1005" s="70">
        <v>0.25885621382248719</v>
      </c>
      <c r="G1005" s="70">
        <v>0.4178015873725327</v>
      </c>
      <c r="H1005" s="71">
        <v>31641.600000000002</v>
      </c>
      <c r="I1005" s="72"/>
    </row>
    <row r="1006" spans="1:9" s="73" customFormat="1">
      <c r="A1006" s="69" t="s">
        <v>23</v>
      </c>
      <c r="B1006" s="69" t="s">
        <v>22219</v>
      </c>
      <c r="C1006" s="69" t="s">
        <v>1018</v>
      </c>
      <c r="D1006" s="70">
        <v>0</v>
      </c>
      <c r="E1006" s="70">
        <v>0.22384971664059278</v>
      </c>
      <c r="F1006" s="70">
        <v>0.24427910154786334</v>
      </c>
      <c r="G1006" s="70">
        <v>0.5318711818115438</v>
      </c>
      <c r="H1006" s="71">
        <v>3244.7999999999997</v>
      </c>
      <c r="I1006" s="72"/>
    </row>
    <row r="1007" spans="1:9" s="73" customFormat="1">
      <c r="A1007" s="69" t="s">
        <v>23</v>
      </c>
      <c r="B1007" s="69" t="s">
        <v>22219</v>
      </c>
      <c r="C1007" s="69" t="s">
        <v>1019</v>
      </c>
      <c r="D1007" s="70">
        <v>0</v>
      </c>
      <c r="E1007" s="70">
        <v>0.19329695931116328</v>
      </c>
      <c r="F1007" s="70">
        <v>0.25715946349444768</v>
      </c>
      <c r="G1007" s="70">
        <v>0.54954357719438907</v>
      </c>
      <c r="H1007" s="71">
        <v>29421.600000000002</v>
      </c>
      <c r="I1007" s="72"/>
    </row>
    <row r="1008" spans="1:9" s="73" customFormat="1">
      <c r="A1008" s="69" t="s">
        <v>23</v>
      </c>
      <c r="B1008" s="69" t="s">
        <v>22219</v>
      </c>
      <c r="C1008" s="69" t="s">
        <v>1020</v>
      </c>
      <c r="D1008" s="70">
        <v>0</v>
      </c>
      <c r="E1008" s="70">
        <v>0.20859457744912457</v>
      </c>
      <c r="F1008" s="70">
        <v>0.2505237552940856</v>
      </c>
      <c r="G1008" s="70">
        <v>0.54088166725678977</v>
      </c>
      <c r="H1008" s="71">
        <v>2592</v>
      </c>
      <c r="I1008" s="72"/>
    </row>
    <row r="1009" spans="1:9" s="73" customFormat="1">
      <c r="A1009" s="69" t="s">
        <v>23</v>
      </c>
      <c r="B1009" s="69" t="s">
        <v>22219</v>
      </c>
      <c r="C1009" s="69" t="s">
        <v>1021</v>
      </c>
      <c r="D1009" s="70">
        <v>0</v>
      </c>
      <c r="E1009" s="70">
        <v>0.17941486442351814</v>
      </c>
      <c r="F1009" s="70">
        <v>0.24926596653993552</v>
      </c>
      <c r="G1009" s="70">
        <v>0.57131916903654634</v>
      </c>
      <c r="H1009" s="71">
        <v>3600</v>
      </c>
      <c r="I1009" s="72"/>
    </row>
    <row r="1010" spans="1:9" s="73" customFormat="1">
      <c r="A1010" s="69" t="s">
        <v>23</v>
      </c>
      <c r="B1010" s="69" t="s">
        <v>22219</v>
      </c>
      <c r="C1010" s="69" t="s">
        <v>1022</v>
      </c>
      <c r="D1010" s="70">
        <v>0</v>
      </c>
      <c r="E1010" s="70">
        <v>0.34344324499216466</v>
      </c>
      <c r="F1010" s="70">
        <v>0.25842232660296033</v>
      </c>
      <c r="G1010" s="70">
        <v>0.39813442840487506</v>
      </c>
      <c r="H1010" s="71">
        <v>57249.600000000006</v>
      </c>
      <c r="I1010" s="72"/>
    </row>
    <row r="1011" spans="1:9" s="73" customFormat="1">
      <c r="A1011" s="69" t="s">
        <v>23</v>
      </c>
      <c r="B1011" s="69" t="s">
        <v>22219</v>
      </c>
      <c r="C1011" s="69" t="s">
        <v>1023</v>
      </c>
      <c r="D1011" s="70">
        <v>0</v>
      </c>
      <c r="E1011" s="70">
        <v>0.23564608449956997</v>
      </c>
      <c r="F1011" s="70">
        <v>0.24954666086353886</v>
      </c>
      <c r="G1011" s="70">
        <v>0.51480725463689114</v>
      </c>
      <c r="H1011" s="71">
        <v>4387.2000000000007</v>
      </c>
      <c r="I1011" s="72"/>
    </row>
    <row r="1012" spans="1:9" s="73" customFormat="1">
      <c r="A1012" s="69" t="s">
        <v>23</v>
      </c>
      <c r="B1012" s="69" t="s">
        <v>22219</v>
      </c>
      <c r="C1012" s="69" t="s">
        <v>1024</v>
      </c>
      <c r="D1012" s="70">
        <v>0</v>
      </c>
      <c r="E1012" s="70">
        <v>0.18429026898317805</v>
      </c>
      <c r="F1012" s="70">
        <v>0.25105572443262086</v>
      </c>
      <c r="G1012" s="70">
        <v>0.56465400658420106</v>
      </c>
      <c r="H1012" s="71">
        <v>3813.6000000000004</v>
      </c>
      <c r="I1012" s="72"/>
    </row>
    <row r="1013" spans="1:9" s="73" customFormat="1">
      <c r="A1013" s="69" t="s">
        <v>23</v>
      </c>
      <c r="B1013" s="69" t="s">
        <v>22219</v>
      </c>
      <c r="C1013" s="69" t="s">
        <v>1025</v>
      </c>
      <c r="D1013" s="70">
        <v>0</v>
      </c>
      <c r="E1013" s="70">
        <v>0.21472308008774296</v>
      </c>
      <c r="F1013" s="70">
        <v>0.25908455751684134</v>
      </c>
      <c r="G1013" s="70">
        <v>0.52619236239541567</v>
      </c>
      <c r="H1013" s="71">
        <v>2985.6000000000004</v>
      </c>
      <c r="I1013" s="72"/>
    </row>
    <row r="1014" spans="1:9" s="73" customFormat="1">
      <c r="A1014" s="69" t="s">
        <v>23</v>
      </c>
      <c r="B1014" s="69" t="s">
        <v>22219</v>
      </c>
      <c r="C1014" s="69" t="s">
        <v>1026</v>
      </c>
      <c r="D1014" s="70">
        <v>0</v>
      </c>
      <c r="E1014" s="70">
        <v>0.21608766347697178</v>
      </c>
      <c r="F1014" s="70">
        <v>0.26010230866560835</v>
      </c>
      <c r="G1014" s="70">
        <v>0.52381002785741992</v>
      </c>
      <c r="H1014" s="71">
        <v>2952</v>
      </c>
      <c r="I1014" s="72"/>
    </row>
    <row r="1015" spans="1:9" s="73" customFormat="1">
      <c r="A1015" s="69" t="s">
        <v>23</v>
      </c>
      <c r="B1015" s="69" t="s">
        <v>22219</v>
      </c>
      <c r="C1015" s="69" t="s">
        <v>1027</v>
      </c>
      <c r="D1015" s="70">
        <v>0</v>
      </c>
      <c r="E1015" s="70">
        <v>0.17362959785834076</v>
      </c>
      <c r="F1015" s="70">
        <v>0.25028629263978253</v>
      </c>
      <c r="G1015" s="70">
        <v>0.57608410950187672</v>
      </c>
      <c r="H1015" s="71">
        <v>4564.7999999999993</v>
      </c>
      <c r="I1015" s="72"/>
    </row>
    <row r="1016" spans="1:9" s="73" customFormat="1">
      <c r="A1016" s="69" t="s">
        <v>23</v>
      </c>
      <c r="B1016" s="69" t="s">
        <v>22219</v>
      </c>
      <c r="C1016" s="69" t="s">
        <v>1028</v>
      </c>
      <c r="D1016" s="70">
        <v>0</v>
      </c>
      <c r="E1016" s="70">
        <v>0.21756199779137728</v>
      </c>
      <c r="F1016" s="70">
        <v>0.23698078149983262</v>
      </c>
      <c r="G1016" s="70">
        <v>0.54545722070878999</v>
      </c>
      <c r="H1016" s="71">
        <v>3412.7999999999997</v>
      </c>
      <c r="I1016" s="72"/>
    </row>
    <row r="1017" spans="1:9" s="73" customFormat="1">
      <c r="A1017" s="69" t="s">
        <v>23</v>
      </c>
      <c r="B1017" s="69" t="s">
        <v>22219</v>
      </c>
      <c r="C1017" s="69" t="s">
        <v>1029</v>
      </c>
      <c r="D1017" s="70">
        <v>0</v>
      </c>
      <c r="E1017" s="70">
        <v>0.36</v>
      </c>
      <c r="F1017" s="70">
        <v>0.24</v>
      </c>
      <c r="G1017" s="70">
        <v>0.4</v>
      </c>
      <c r="H1017" s="71">
        <v>2640</v>
      </c>
      <c r="I1017" s="72"/>
    </row>
    <row r="1018" spans="1:9" s="73" customFormat="1">
      <c r="A1018" s="69" t="s">
        <v>23</v>
      </c>
      <c r="B1018" s="69" t="s">
        <v>22219</v>
      </c>
      <c r="C1018" s="69" t="s">
        <v>1030</v>
      </c>
      <c r="D1018" s="70">
        <v>0</v>
      </c>
      <c r="E1018" s="70">
        <v>0.22329399556423657</v>
      </c>
      <c r="F1018" s="70">
        <v>0.25513156906781309</v>
      </c>
      <c r="G1018" s="70">
        <v>0.52157443536795034</v>
      </c>
      <c r="H1018" s="71">
        <v>6079.1999999999989</v>
      </c>
      <c r="I1018" s="72"/>
    </row>
    <row r="1019" spans="1:9" s="73" customFormat="1">
      <c r="A1019" s="69" t="s">
        <v>23</v>
      </c>
      <c r="B1019" s="69" t="s">
        <v>22219</v>
      </c>
      <c r="C1019" s="69" t="s">
        <v>1031</v>
      </c>
      <c r="D1019" s="70">
        <v>0</v>
      </c>
      <c r="E1019" s="70">
        <v>0.19283877855485929</v>
      </c>
      <c r="F1019" s="70">
        <v>0.24863705075326281</v>
      </c>
      <c r="G1019" s="70">
        <v>0.55852417069187799</v>
      </c>
      <c r="H1019" s="71">
        <v>3324</v>
      </c>
      <c r="I1019" s="72"/>
    </row>
    <row r="1020" spans="1:9" s="73" customFormat="1">
      <c r="A1020" s="69" t="s">
        <v>23</v>
      </c>
      <c r="B1020" s="69" t="s">
        <v>22219</v>
      </c>
      <c r="C1020" s="69" t="s">
        <v>1032</v>
      </c>
      <c r="D1020" s="70">
        <v>0</v>
      </c>
      <c r="E1020" s="70">
        <v>0.16917261861497429</v>
      </c>
      <c r="F1020" s="70">
        <v>0.25878657290254919</v>
      </c>
      <c r="G1020" s="70">
        <v>0.57204080848247651</v>
      </c>
      <c r="H1020" s="71">
        <v>2632.8</v>
      </c>
      <c r="I1020" s="72"/>
    </row>
    <row r="1021" spans="1:9" s="73" customFormat="1">
      <c r="A1021" s="69" t="s">
        <v>23</v>
      </c>
      <c r="B1021" s="69" t="s">
        <v>22219</v>
      </c>
      <c r="C1021" s="69" t="s">
        <v>1033</v>
      </c>
      <c r="D1021" s="70">
        <v>0</v>
      </c>
      <c r="E1021" s="70">
        <v>0.20015535665740669</v>
      </c>
      <c r="F1021" s="70">
        <v>0.24975396309605727</v>
      </c>
      <c r="G1021" s="70">
        <v>0.55009068024653596</v>
      </c>
      <c r="H1021" s="71">
        <v>3148.7999999999997</v>
      </c>
      <c r="I1021" s="72"/>
    </row>
    <row r="1022" spans="1:9" s="73" customFormat="1">
      <c r="A1022" s="69" t="s">
        <v>23</v>
      </c>
      <c r="B1022" s="69" t="s">
        <v>22219</v>
      </c>
      <c r="C1022" s="69" t="s">
        <v>1034</v>
      </c>
      <c r="D1022" s="70">
        <v>0</v>
      </c>
      <c r="E1022" s="70">
        <v>0.32814552003141451</v>
      </c>
      <c r="F1022" s="70">
        <v>0.26268719480932617</v>
      </c>
      <c r="G1022" s="70">
        <v>0.40916728515925943</v>
      </c>
      <c r="H1022" s="71">
        <v>3600</v>
      </c>
      <c r="I1022" s="72"/>
    </row>
    <row r="1023" spans="1:9" s="73" customFormat="1">
      <c r="A1023" s="69" t="s">
        <v>23</v>
      </c>
      <c r="B1023" s="69" t="s">
        <v>22219</v>
      </c>
      <c r="C1023" s="69" t="s">
        <v>1035</v>
      </c>
      <c r="D1023" s="70">
        <v>0</v>
      </c>
      <c r="E1023" s="70">
        <v>0.30144505050220838</v>
      </c>
      <c r="F1023" s="70">
        <v>0.23770152469877898</v>
      </c>
      <c r="G1023" s="70">
        <v>0.46085342479901265</v>
      </c>
      <c r="H1023" s="71">
        <v>1994.3999999999999</v>
      </c>
      <c r="I1023" s="72"/>
    </row>
    <row r="1024" spans="1:9" s="73" customFormat="1">
      <c r="A1024" s="69" t="s">
        <v>23</v>
      </c>
      <c r="B1024" s="69" t="s">
        <v>22219</v>
      </c>
      <c r="C1024" s="69" t="s">
        <v>1036</v>
      </c>
      <c r="D1024" s="70">
        <v>0</v>
      </c>
      <c r="E1024" s="70">
        <v>0.35687087234781584</v>
      </c>
      <c r="F1024" s="70">
        <v>0.23664193826841964</v>
      </c>
      <c r="G1024" s="70">
        <v>0.40648718938376444</v>
      </c>
      <c r="H1024" s="71">
        <v>5548.7999999999993</v>
      </c>
      <c r="I1024" s="72"/>
    </row>
    <row r="1025" spans="1:9" s="73" customFormat="1">
      <c r="A1025" s="69" t="s">
        <v>23</v>
      </c>
      <c r="B1025" s="69" t="s">
        <v>22219</v>
      </c>
      <c r="C1025" s="69" t="s">
        <v>1037</v>
      </c>
      <c r="D1025" s="70">
        <v>0</v>
      </c>
      <c r="E1025" s="70">
        <v>0.31748561813448162</v>
      </c>
      <c r="F1025" s="70">
        <v>0.24436219037924922</v>
      </c>
      <c r="G1025" s="70">
        <v>0.43815219148626922</v>
      </c>
      <c r="H1025" s="71">
        <v>27136.800000000003</v>
      </c>
      <c r="I1025" s="72"/>
    </row>
    <row r="1026" spans="1:9" s="73" customFormat="1">
      <c r="A1026" s="69" t="s">
        <v>23</v>
      </c>
      <c r="B1026" s="69" t="s">
        <v>22219</v>
      </c>
      <c r="C1026" s="69" t="s">
        <v>1038</v>
      </c>
      <c r="D1026" s="70">
        <v>0</v>
      </c>
      <c r="E1026" s="70">
        <v>0.44156855267377387</v>
      </c>
      <c r="F1026" s="70">
        <v>0.30165832908643075</v>
      </c>
      <c r="G1026" s="70">
        <v>0.25677311823979537</v>
      </c>
      <c r="H1026" s="71">
        <v>13101.599999999999</v>
      </c>
      <c r="I1026" s="72"/>
    </row>
    <row r="1027" spans="1:9" s="73" customFormat="1">
      <c r="A1027" s="69" t="s">
        <v>23</v>
      </c>
      <c r="B1027" s="69" t="s">
        <v>22219</v>
      </c>
      <c r="C1027" s="69" t="s">
        <v>1039</v>
      </c>
      <c r="D1027" s="70">
        <v>0</v>
      </c>
      <c r="E1027" s="70">
        <v>0.41747626408652855</v>
      </c>
      <c r="F1027" s="70">
        <v>0.27941568501969211</v>
      </c>
      <c r="G1027" s="70">
        <v>0.3031080508937794</v>
      </c>
      <c r="H1027" s="71">
        <v>14544</v>
      </c>
      <c r="I1027" s="72"/>
    </row>
    <row r="1028" spans="1:9" s="73" customFormat="1">
      <c r="A1028" s="69" t="s">
        <v>23</v>
      </c>
      <c r="B1028" s="69" t="s">
        <v>22219</v>
      </c>
      <c r="C1028" s="69" t="s">
        <v>1040</v>
      </c>
      <c r="D1028" s="70">
        <v>0</v>
      </c>
      <c r="E1028" s="70">
        <v>0.45</v>
      </c>
      <c r="F1028" s="70">
        <v>0.2</v>
      </c>
      <c r="G1028" s="70">
        <v>0.35</v>
      </c>
      <c r="H1028" s="71">
        <v>48</v>
      </c>
      <c r="I1028" s="72"/>
    </row>
    <row r="1029" spans="1:9" s="73" customFormat="1">
      <c r="A1029" s="69" t="s">
        <v>23</v>
      </c>
      <c r="B1029" s="69" t="s">
        <v>22219</v>
      </c>
      <c r="C1029" s="69" t="s">
        <v>1041</v>
      </c>
      <c r="D1029" s="70">
        <v>0</v>
      </c>
      <c r="E1029" s="70">
        <v>0.35294117647058826</v>
      </c>
      <c r="F1029" s="70">
        <v>0.29411764705882354</v>
      </c>
      <c r="G1029" s="70">
        <v>0.35294117647058826</v>
      </c>
      <c r="H1029" s="71">
        <v>40.799999999999997</v>
      </c>
      <c r="I1029" s="72"/>
    </row>
    <row r="1030" spans="1:9" s="73" customFormat="1">
      <c r="A1030" s="69" t="s">
        <v>23</v>
      </c>
      <c r="B1030" s="69" t="s">
        <v>22219</v>
      </c>
      <c r="C1030" s="69" t="s">
        <v>1042</v>
      </c>
      <c r="D1030" s="70">
        <v>0</v>
      </c>
      <c r="E1030" s="70">
        <v>0.33288400811436508</v>
      </c>
      <c r="F1030" s="70">
        <v>0.25456665653226979</v>
      </c>
      <c r="G1030" s="70">
        <v>0.41254933535336519</v>
      </c>
      <c r="H1030" s="71">
        <v>17697.599999999999</v>
      </c>
      <c r="I1030" s="72"/>
    </row>
    <row r="1031" spans="1:9" s="73" customFormat="1">
      <c r="A1031" s="69" t="s">
        <v>23</v>
      </c>
      <c r="B1031" s="69" t="s">
        <v>22219</v>
      </c>
      <c r="C1031" s="69" t="s">
        <v>1043</v>
      </c>
      <c r="D1031" s="70">
        <v>0</v>
      </c>
      <c r="E1031" s="70">
        <v>0.3241637213552569</v>
      </c>
      <c r="F1031" s="70">
        <v>0.24777766422707165</v>
      </c>
      <c r="G1031" s="70">
        <v>0.42805861441767151</v>
      </c>
      <c r="H1031" s="71">
        <v>22063.199999999997</v>
      </c>
      <c r="I1031" s="72"/>
    </row>
    <row r="1032" spans="1:9" s="73" customFormat="1">
      <c r="A1032" s="69" t="s">
        <v>23</v>
      </c>
      <c r="B1032" s="69" t="s">
        <v>22219</v>
      </c>
      <c r="C1032" s="69" t="s">
        <v>1044</v>
      </c>
      <c r="D1032" s="70">
        <v>9.1743119266055051E-3</v>
      </c>
      <c r="E1032" s="70">
        <v>0.31502095938853347</v>
      </c>
      <c r="F1032" s="70">
        <v>0.23376093805775944</v>
      </c>
      <c r="G1032" s="70">
        <v>0.44204379062710158</v>
      </c>
      <c r="H1032" s="71">
        <v>523.20000000000005</v>
      </c>
      <c r="I1032" s="72"/>
    </row>
    <row r="1033" spans="1:9" s="73" customFormat="1">
      <c r="A1033" s="69" t="s">
        <v>23</v>
      </c>
      <c r="B1033" s="69" t="s">
        <v>22219</v>
      </c>
      <c r="C1033" s="69" t="s">
        <v>1045</v>
      </c>
      <c r="D1033" s="70">
        <v>9.7560975609756097E-3</v>
      </c>
      <c r="E1033" s="70">
        <v>0.31210280573085453</v>
      </c>
      <c r="F1033" s="70">
        <v>0.23672554579566774</v>
      </c>
      <c r="G1033" s="70">
        <v>0.44141555091250217</v>
      </c>
      <c r="H1033" s="71">
        <v>492</v>
      </c>
      <c r="I1033" s="72"/>
    </row>
    <row r="1034" spans="1:9" s="73" customFormat="1">
      <c r="A1034" s="69" t="s">
        <v>23</v>
      </c>
      <c r="B1034" s="69" t="s">
        <v>22219</v>
      </c>
      <c r="C1034" s="69" t="s">
        <v>1046</v>
      </c>
      <c r="D1034" s="70">
        <v>1.06951871657754E-2</v>
      </c>
      <c r="E1034" s="70">
        <v>0.30607174688057043</v>
      </c>
      <c r="F1034" s="70">
        <v>0.23553116953852249</v>
      </c>
      <c r="G1034" s="70">
        <v>0.44770189641513175</v>
      </c>
      <c r="H1034" s="71">
        <v>448.79999999999995</v>
      </c>
      <c r="I1034" s="72"/>
    </row>
    <row r="1035" spans="1:9" s="73" customFormat="1">
      <c r="A1035" s="69" t="s">
        <v>23</v>
      </c>
      <c r="B1035" s="69" t="s">
        <v>22219</v>
      </c>
      <c r="C1035" s="69" t="s">
        <v>1047</v>
      </c>
      <c r="D1035" s="70">
        <v>1.2195121951219513E-2</v>
      </c>
      <c r="E1035" s="70">
        <v>0.30896997305728874</v>
      </c>
      <c r="F1035" s="70">
        <v>0.23518815584231426</v>
      </c>
      <c r="G1035" s="70">
        <v>0.44364674914917757</v>
      </c>
      <c r="H1035" s="71">
        <v>393.59999999999997</v>
      </c>
      <c r="I1035" s="72"/>
    </row>
    <row r="1036" spans="1:9" s="73" customFormat="1">
      <c r="A1036" s="69" t="s">
        <v>23</v>
      </c>
      <c r="B1036" s="69" t="s">
        <v>22219</v>
      </c>
      <c r="C1036" s="69" t="s">
        <v>1048</v>
      </c>
      <c r="D1036" s="70">
        <v>1.3157894736842105E-2</v>
      </c>
      <c r="E1036" s="70">
        <v>0.31209696538643911</v>
      </c>
      <c r="F1036" s="70">
        <v>0.23221085457927562</v>
      </c>
      <c r="G1036" s="70">
        <v>0.44253428529744321</v>
      </c>
      <c r="H1036" s="71">
        <v>364.79999999999995</v>
      </c>
      <c r="I1036" s="72"/>
    </row>
    <row r="1037" spans="1:9" s="73" customFormat="1">
      <c r="A1037" s="69" t="s">
        <v>23</v>
      </c>
      <c r="B1037" s="69" t="s">
        <v>22219</v>
      </c>
      <c r="C1037" s="69" t="s">
        <v>1049</v>
      </c>
      <c r="D1037" s="70">
        <v>9.1743119266055051E-3</v>
      </c>
      <c r="E1037" s="70">
        <v>0.31500602799341326</v>
      </c>
      <c r="F1037" s="70">
        <v>0.23373674777057804</v>
      </c>
      <c r="G1037" s="70">
        <v>0.44208291230940316</v>
      </c>
      <c r="H1037" s="71">
        <v>523.20000000000005</v>
      </c>
      <c r="I1037" s="72"/>
    </row>
    <row r="1038" spans="1:9" s="73" customFormat="1">
      <c r="A1038" s="69" t="s">
        <v>23</v>
      </c>
      <c r="B1038" s="69" t="s">
        <v>22219</v>
      </c>
      <c r="C1038" s="69" t="s">
        <v>1050</v>
      </c>
      <c r="D1038" s="70">
        <v>1.2269938650306749E-2</v>
      </c>
      <c r="E1038" s="70">
        <v>0.31134913451115803</v>
      </c>
      <c r="F1038" s="70">
        <v>0.23680534602791464</v>
      </c>
      <c r="G1038" s="70">
        <v>0.43957558081062054</v>
      </c>
      <c r="H1038" s="71">
        <v>391.20000000000005</v>
      </c>
      <c r="I1038" s="72"/>
    </row>
    <row r="1039" spans="1:9" s="73" customFormat="1">
      <c r="A1039" s="69" t="s">
        <v>23</v>
      </c>
      <c r="B1039" s="69" t="s">
        <v>22219</v>
      </c>
      <c r="C1039" s="69" t="s">
        <v>1051</v>
      </c>
      <c r="D1039" s="70">
        <v>0</v>
      </c>
      <c r="E1039" s="70">
        <v>0.3177702568750177</v>
      </c>
      <c r="F1039" s="70">
        <v>0.23431419751338187</v>
      </c>
      <c r="G1039" s="70">
        <v>0.44791554561160046</v>
      </c>
      <c r="H1039" s="71">
        <v>372</v>
      </c>
      <c r="I1039" s="72"/>
    </row>
    <row r="1040" spans="1:9" s="73" customFormat="1">
      <c r="A1040" s="69" t="s">
        <v>23</v>
      </c>
      <c r="B1040" s="69" t="s">
        <v>22219</v>
      </c>
      <c r="C1040" s="69" t="s">
        <v>1052</v>
      </c>
      <c r="D1040" s="70">
        <v>9.852216748768473E-3</v>
      </c>
      <c r="E1040" s="70">
        <v>0.31002668308702791</v>
      </c>
      <c r="F1040" s="70">
        <v>0.23394396551724139</v>
      </c>
      <c r="G1040" s="70">
        <v>0.44617713464696224</v>
      </c>
      <c r="H1040" s="71">
        <v>487.20000000000005</v>
      </c>
      <c r="I1040" s="72"/>
    </row>
    <row r="1041" spans="1:9" s="73" customFormat="1">
      <c r="A1041" s="69" t="s">
        <v>23</v>
      </c>
      <c r="B1041" s="69" t="s">
        <v>22219</v>
      </c>
      <c r="C1041" s="69" t="s">
        <v>1053</v>
      </c>
      <c r="D1041" s="70">
        <v>8.4745762711864406E-3</v>
      </c>
      <c r="E1041" s="70">
        <v>0.30856821842340032</v>
      </c>
      <c r="F1041" s="70">
        <v>0.23385876129760605</v>
      </c>
      <c r="G1041" s="70">
        <v>0.44909844400780713</v>
      </c>
      <c r="H1041" s="71">
        <v>566.40000000000009</v>
      </c>
      <c r="I1041" s="72"/>
    </row>
    <row r="1042" spans="1:9" s="73" customFormat="1">
      <c r="A1042" s="69" t="s">
        <v>23</v>
      </c>
      <c r="B1042" s="69" t="s">
        <v>22219</v>
      </c>
      <c r="C1042" s="69" t="s">
        <v>1054</v>
      </c>
      <c r="D1042" s="70">
        <v>8.7336244541484712E-3</v>
      </c>
      <c r="E1042" s="70">
        <v>0.31279443001913765</v>
      </c>
      <c r="F1042" s="70">
        <v>0.23579132943578587</v>
      </c>
      <c r="G1042" s="70">
        <v>0.44268061609092807</v>
      </c>
      <c r="H1042" s="71">
        <v>549.59999999999991</v>
      </c>
      <c r="I1042" s="72"/>
    </row>
    <row r="1043" spans="1:9" s="73" customFormat="1">
      <c r="A1043" s="69" t="s">
        <v>23</v>
      </c>
      <c r="B1043" s="69" t="s">
        <v>22219</v>
      </c>
      <c r="C1043" s="69" t="s">
        <v>1055</v>
      </c>
      <c r="D1043" s="70">
        <v>9.1743119266055051E-3</v>
      </c>
      <c r="E1043" s="70">
        <v>0.30999342253996764</v>
      </c>
      <c r="F1043" s="70">
        <v>0.23374357462867265</v>
      </c>
      <c r="G1043" s="70">
        <v>0.44708869090475417</v>
      </c>
      <c r="H1043" s="71">
        <v>523.20000000000005</v>
      </c>
      <c r="I1043" s="72"/>
    </row>
    <row r="1044" spans="1:9" s="73" customFormat="1">
      <c r="A1044" s="69" t="s">
        <v>23</v>
      </c>
      <c r="B1044" s="69" t="s">
        <v>22219</v>
      </c>
      <c r="C1044" s="69" t="s">
        <v>1056</v>
      </c>
      <c r="D1044" s="70">
        <v>1.1428571428571429E-2</v>
      </c>
      <c r="E1044" s="70">
        <v>0.32324484685692012</v>
      </c>
      <c r="F1044" s="70">
        <v>0.23445698948915175</v>
      </c>
      <c r="G1044" s="70">
        <v>0.4308695922253567</v>
      </c>
      <c r="H1044" s="71">
        <v>420</v>
      </c>
      <c r="I1044" s="72"/>
    </row>
    <row r="1045" spans="1:9" s="73" customFormat="1">
      <c r="A1045" s="69" t="s">
        <v>23</v>
      </c>
      <c r="B1045" s="69" t="s">
        <v>22219</v>
      </c>
      <c r="C1045" s="69" t="s">
        <v>1057</v>
      </c>
      <c r="D1045" s="70">
        <v>1.1627906976744186E-2</v>
      </c>
      <c r="E1045" s="70">
        <v>0.32300762937770011</v>
      </c>
      <c r="F1045" s="70">
        <v>0.22607584949597084</v>
      </c>
      <c r="G1045" s="70">
        <v>0.43928861414958487</v>
      </c>
      <c r="H1045" s="71">
        <v>412.79999999999995</v>
      </c>
      <c r="I1045" s="72"/>
    </row>
    <row r="1046" spans="1:9" s="73" customFormat="1">
      <c r="A1046" s="69" t="s">
        <v>23</v>
      </c>
      <c r="B1046" s="69" t="s">
        <v>22219</v>
      </c>
      <c r="C1046" s="69" t="s">
        <v>1058</v>
      </c>
      <c r="D1046" s="70">
        <v>1.2345679012345678E-2</v>
      </c>
      <c r="E1046" s="70">
        <v>0.32267564406910221</v>
      </c>
      <c r="F1046" s="70">
        <v>0.23322409193084176</v>
      </c>
      <c r="G1046" s="70">
        <v>0.43175458498771035</v>
      </c>
      <c r="H1046" s="71">
        <v>388.79999999999995</v>
      </c>
      <c r="I1046" s="72"/>
    </row>
    <row r="1047" spans="1:9" s="73" customFormat="1">
      <c r="A1047" s="69" t="s">
        <v>23</v>
      </c>
      <c r="B1047" s="69" t="s">
        <v>22219</v>
      </c>
      <c r="C1047" s="69" t="s">
        <v>1059</v>
      </c>
      <c r="D1047" s="70">
        <v>1.098901098901099E-2</v>
      </c>
      <c r="E1047" s="70">
        <v>0.3214902119157439</v>
      </c>
      <c r="F1047" s="70">
        <v>0.2366679419870909</v>
      </c>
      <c r="G1047" s="70">
        <v>0.43085283510815425</v>
      </c>
      <c r="H1047" s="71">
        <v>436.79999999999995</v>
      </c>
      <c r="I1047" s="72"/>
    </row>
    <row r="1048" spans="1:9" s="73" customFormat="1">
      <c r="A1048" s="69" t="s">
        <v>23</v>
      </c>
      <c r="B1048" s="69" t="s">
        <v>22219</v>
      </c>
      <c r="C1048" s="69" t="s">
        <v>1060</v>
      </c>
      <c r="D1048" s="70">
        <v>1.1560693641618497E-2</v>
      </c>
      <c r="E1048" s="70">
        <v>0.31249795891708304</v>
      </c>
      <c r="F1048" s="70">
        <v>0.22961692955814636</v>
      </c>
      <c r="G1048" s="70">
        <v>0.44632441788315214</v>
      </c>
      <c r="H1048" s="71">
        <v>415.20000000000005</v>
      </c>
      <c r="I1048" s="72"/>
    </row>
    <row r="1049" spans="1:9" s="73" customFormat="1">
      <c r="A1049" s="69" t="s">
        <v>23</v>
      </c>
      <c r="B1049" s="69" t="s">
        <v>22219</v>
      </c>
      <c r="C1049" s="69" t="s">
        <v>1061</v>
      </c>
      <c r="D1049" s="70">
        <v>0</v>
      </c>
      <c r="E1049" s="70">
        <v>0.31629475274606073</v>
      </c>
      <c r="F1049" s="70">
        <v>0.23818748972201598</v>
      </c>
      <c r="G1049" s="70">
        <v>0.4455177575319233</v>
      </c>
      <c r="H1049" s="71">
        <v>8241.5999999999985</v>
      </c>
      <c r="I1049" s="72"/>
    </row>
    <row r="1050" spans="1:9" s="73" customFormat="1">
      <c r="A1050" s="69" t="s">
        <v>23</v>
      </c>
      <c r="B1050" s="69" t="s">
        <v>22219</v>
      </c>
      <c r="C1050" s="69" t="s">
        <v>1062</v>
      </c>
      <c r="D1050" s="70">
        <v>0</v>
      </c>
      <c r="E1050" s="70">
        <v>5.6077112905131114E-2</v>
      </c>
      <c r="F1050" s="70">
        <v>0.24857890552020062</v>
      </c>
      <c r="G1050" s="70">
        <v>0.69534398157466826</v>
      </c>
      <c r="H1050" s="71">
        <v>31752</v>
      </c>
      <c r="I1050" s="72"/>
    </row>
    <row r="1051" spans="1:9" s="73" customFormat="1">
      <c r="A1051" s="69" t="s">
        <v>23</v>
      </c>
      <c r="B1051" s="69" t="s">
        <v>22219</v>
      </c>
      <c r="C1051" s="69" t="s">
        <v>1063</v>
      </c>
      <c r="D1051" s="70">
        <v>0</v>
      </c>
      <c r="E1051" s="70">
        <v>3.7149915813627227E-2</v>
      </c>
      <c r="F1051" s="70">
        <v>0.27213262496972584</v>
      </c>
      <c r="G1051" s="70">
        <v>0.69071745921664685</v>
      </c>
      <c r="H1051" s="71">
        <v>18612</v>
      </c>
      <c r="I1051" s="72"/>
    </row>
    <row r="1052" spans="1:9" s="73" customFormat="1">
      <c r="A1052" s="69" t="s">
        <v>23</v>
      </c>
      <c r="B1052" s="69" t="s">
        <v>22219</v>
      </c>
      <c r="C1052" s="69" t="s">
        <v>1064</v>
      </c>
      <c r="D1052" s="70">
        <v>0</v>
      </c>
      <c r="E1052" s="70">
        <v>7.9009396664187839E-2</v>
      </c>
      <c r="F1052" s="70">
        <v>0.27740458794990425</v>
      </c>
      <c r="G1052" s="70">
        <v>0.64358601538590787</v>
      </c>
      <c r="H1052" s="71">
        <v>22166.400000000001</v>
      </c>
      <c r="I1052" s="72"/>
    </row>
    <row r="1053" spans="1:9" s="73" customFormat="1">
      <c r="A1053" s="69" t="s">
        <v>23</v>
      </c>
      <c r="B1053" s="69" t="s">
        <v>22219</v>
      </c>
      <c r="C1053" s="69" t="s">
        <v>1065</v>
      </c>
      <c r="D1053" s="70">
        <v>0</v>
      </c>
      <c r="E1053" s="70">
        <v>0.30758569151616333</v>
      </c>
      <c r="F1053" s="70">
        <v>0.23070489628611171</v>
      </c>
      <c r="G1053" s="70">
        <v>0.46170941219772493</v>
      </c>
      <c r="H1053" s="71">
        <v>585.59999999999991</v>
      </c>
      <c r="I1053" s="72"/>
    </row>
    <row r="1054" spans="1:9" s="73" customFormat="1">
      <c r="A1054" s="69" t="s">
        <v>23</v>
      </c>
      <c r="B1054" s="69" t="s">
        <v>22219</v>
      </c>
      <c r="C1054" s="69" t="s">
        <v>1066</v>
      </c>
      <c r="D1054" s="70">
        <v>0</v>
      </c>
      <c r="E1054" s="70">
        <v>0.34401116048425673</v>
      </c>
      <c r="F1054" s="70">
        <v>0.23856611771726874</v>
      </c>
      <c r="G1054" s="70">
        <v>0.41742272179847451</v>
      </c>
      <c r="H1054" s="71">
        <v>1908</v>
      </c>
      <c r="I1054" s="72"/>
    </row>
    <row r="1055" spans="1:9" s="73" customFormat="1">
      <c r="A1055" s="69" t="s">
        <v>23</v>
      </c>
      <c r="B1055" s="69" t="s">
        <v>22219</v>
      </c>
      <c r="C1055" s="69" t="s">
        <v>1067</v>
      </c>
      <c r="D1055" s="70">
        <v>0</v>
      </c>
      <c r="E1055" s="70">
        <v>0.33270138052571802</v>
      </c>
      <c r="F1055" s="70">
        <v>0.24868753891831957</v>
      </c>
      <c r="G1055" s="70">
        <v>0.4186110805559623</v>
      </c>
      <c r="H1055" s="71">
        <v>5548.7999999999993</v>
      </c>
      <c r="I1055" s="72"/>
    </row>
    <row r="1056" spans="1:9" s="73" customFormat="1">
      <c r="A1056" s="69" t="s">
        <v>23</v>
      </c>
      <c r="B1056" s="69" t="s">
        <v>22219</v>
      </c>
      <c r="C1056" s="69" t="s">
        <v>1068</v>
      </c>
      <c r="D1056" s="70">
        <v>0</v>
      </c>
      <c r="E1056" s="70">
        <v>0.31561783041824781</v>
      </c>
      <c r="F1056" s="70">
        <v>0.24631097966922019</v>
      </c>
      <c r="G1056" s="70">
        <v>0.43807118991253191</v>
      </c>
      <c r="H1056" s="71">
        <v>4132.7999999999993</v>
      </c>
      <c r="I1056" s="72"/>
    </row>
    <row r="1057" spans="1:9" s="73" customFormat="1">
      <c r="A1057" s="69" t="s">
        <v>23</v>
      </c>
      <c r="B1057" s="69" t="s">
        <v>22219</v>
      </c>
      <c r="C1057" s="69" t="s">
        <v>1069</v>
      </c>
      <c r="D1057" s="70">
        <v>0</v>
      </c>
      <c r="E1057" s="70">
        <v>0.34950512627821984</v>
      </c>
      <c r="F1057" s="70">
        <v>0.23894443623781464</v>
      </c>
      <c r="G1057" s="70">
        <v>0.41155043748396553</v>
      </c>
      <c r="H1057" s="71">
        <v>4308</v>
      </c>
      <c r="I1057" s="72"/>
    </row>
    <row r="1058" spans="1:9" s="73" customFormat="1">
      <c r="A1058" s="69" t="s">
        <v>23</v>
      </c>
      <c r="B1058" s="69" t="s">
        <v>22219</v>
      </c>
      <c r="C1058" s="69" t="s">
        <v>1070</v>
      </c>
      <c r="D1058" s="70">
        <v>0</v>
      </c>
      <c r="E1058" s="70">
        <v>0.24700457841472637</v>
      </c>
      <c r="F1058" s="70">
        <v>0.25325296428927541</v>
      </c>
      <c r="G1058" s="70">
        <v>0.49974245729599831</v>
      </c>
      <c r="H1058" s="71">
        <v>3470.3999999999996</v>
      </c>
      <c r="I1058" s="72"/>
    </row>
    <row r="1059" spans="1:9" s="73" customFormat="1">
      <c r="A1059" s="69" t="s">
        <v>23</v>
      </c>
      <c r="B1059" s="69" t="s">
        <v>22219</v>
      </c>
      <c r="C1059" s="69" t="s">
        <v>1071</v>
      </c>
      <c r="D1059" s="70">
        <v>0</v>
      </c>
      <c r="E1059" s="70">
        <v>0.38822079800027443</v>
      </c>
      <c r="F1059" s="70">
        <v>0.26379362198295286</v>
      </c>
      <c r="G1059" s="70">
        <v>0.34798558001677271</v>
      </c>
      <c r="H1059" s="71">
        <v>12583.199999999999</v>
      </c>
      <c r="I1059" s="72"/>
    </row>
    <row r="1060" spans="1:9" s="73" customFormat="1">
      <c r="A1060" s="69" t="s">
        <v>23</v>
      </c>
      <c r="B1060" s="69" t="s">
        <v>22219</v>
      </c>
      <c r="C1060" s="69" t="s">
        <v>1072</v>
      </c>
      <c r="D1060" s="70">
        <v>0</v>
      </c>
      <c r="E1060" s="70">
        <v>0.30838501597519902</v>
      </c>
      <c r="F1060" s="70">
        <v>0.25591832801982628</v>
      </c>
      <c r="G1060" s="70">
        <v>0.4356966560049747</v>
      </c>
      <c r="H1060" s="71">
        <v>4140</v>
      </c>
      <c r="I1060" s="72"/>
    </row>
    <row r="1061" spans="1:9" s="73" customFormat="1">
      <c r="A1061" s="69" t="s">
        <v>23</v>
      </c>
      <c r="B1061" s="69" t="s">
        <v>22219</v>
      </c>
      <c r="C1061" s="69" t="s">
        <v>1073</v>
      </c>
      <c r="D1061" s="70">
        <v>0</v>
      </c>
      <c r="E1061" s="70">
        <v>0.30917927874285644</v>
      </c>
      <c r="F1061" s="70">
        <v>0.25038024844823831</v>
      </c>
      <c r="G1061" s="70">
        <v>0.4404404728089053</v>
      </c>
      <c r="H1061" s="71">
        <v>3516</v>
      </c>
      <c r="I1061" s="72"/>
    </row>
    <row r="1062" spans="1:9" s="73" customFormat="1">
      <c r="A1062" s="69" t="s">
        <v>23</v>
      </c>
      <c r="B1062" s="69" t="s">
        <v>22219</v>
      </c>
      <c r="C1062" s="69" t="s">
        <v>1074</v>
      </c>
      <c r="D1062" s="70">
        <v>1</v>
      </c>
      <c r="E1062" s="70">
        <v>0</v>
      </c>
      <c r="F1062" s="70">
        <v>0</v>
      </c>
      <c r="G1062" s="70">
        <v>0</v>
      </c>
      <c r="H1062" s="71">
        <v>16106.400000000001</v>
      </c>
      <c r="I1062" s="72"/>
    </row>
    <row r="1063" spans="1:9" s="73" customFormat="1">
      <c r="A1063" s="69" t="s">
        <v>23</v>
      </c>
      <c r="B1063" s="69" t="s">
        <v>22219</v>
      </c>
      <c r="C1063" s="69" t="s">
        <v>1075</v>
      </c>
      <c r="D1063" s="70">
        <v>1</v>
      </c>
      <c r="E1063" s="70">
        <v>0</v>
      </c>
      <c r="F1063" s="70">
        <v>0</v>
      </c>
      <c r="G1063" s="70">
        <v>0</v>
      </c>
      <c r="H1063" s="71">
        <v>12</v>
      </c>
      <c r="I1063" s="72"/>
    </row>
    <row r="1064" spans="1:9" s="73" customFormat="1">
      <c r="A1064" s="69" t="s">
        <v>23</v>
      </c>
      <c r="B1064" s="69" t="s">
        <v>22219</v>
      </c>
      <c r="C1064" s="69" t="s">
        <v>1076</v>
      </c>
      <c r="D1064" s="70">
        <v>1</v>
      </c>
      <c r="E1064" s="70">
        <v>0</v>
      </c>
      <c r="F1064" s="70">
        <v>0</v>
      </c>
      <c r="G1064" s="70">
        <v>0</v>
      </c>
      <c r="H1064" s="71">
        <v>12</v>
      </c>
      <c r="I1064" s="72"/>
    </row>
    <row r="1065" spans="1:9" s="73" customFormat="1">
      <c r="A1065" s="69" t="s">
        <v>23</v>
      </c>
      <c r="B1065" s="69" t="s">
        <v>22219</v>
      </c>
      <c r="C1065" s="69" t="s">
        <v>1077</v>
      </c>
      <c r="D1065" s="70">
        <v>1</v>
      </c>
      <c r="E1065" s="70">
        <v>0</v>
      </c>
      <c r="F1065" s="70">
        <v>0</v>
      </c>
      <c r="G1065" s="70">
        <v>0</v>
      </c>
      <c r="H1065" s="71">
        <v>9465.5999999999985</v>
      </c>
      <c r="I1065" s="72"/>
    </row>
    <row r="1066" spans="1:9" s="73" customFormat="1">
      <c r="A1066" s="69" t="s">
        <v>23</v>
      </c>
      <c r="B1066" s="69" t="s">
        <v>22219</v>
      </c>
      <c r="C1066" s="69" t="s">
        <v>1078</v>
      </c>
      <c r="D1066" s="70">
        <v>1</v>
      </c>
      <c r="E1066" s="70">
        <v>0</v>
      </c>
      <c r="F1066" s="70">
        <v>0</v>
      </c>
      <c r="G1066" s="70">
        <v>0</v>
      </c>
      <c r="H1066" s="71">
        <v>24326.666666666664</v>
      </c>
      <c r="I1066" s="72"/>
    </row>
    <row r="1067" spans="1:9" s="73" customFormat="1">
      <c r="A1067" s="69" t="s">
        <v>23</v>
      </c>
      <c r="B1067" s="69" t="s">
        <v>22219</v>
      </c>
      <c r="C1067" s="69" t="s">
        <v>18280</v>
      </c>
      <c r="D1067" s="70">
        <v>0</v>
      </c>
      <c r="E1067" s="70">
        <v>0.36268656716417913</v>
      </c>
      <c r="F1067" s="70">
        <v>0.24477611940298508</v>
      </c>
      <c r="G1067" s="70">
        <v>0.39253731343283582</v>
      </c>
      <c r="H1067" s="76">
        <v>2998</v>
      </c>
      <c r="I1067" s="72"/>
    </row>
    <row r="1068" spans="1:9" s="73" customFormat="1">
      <c r="A1068" s="69" t="s">
        <v>23</v>
      </c>
      <c r="B1068" s="69" t="s">
        <v>22219</v>
      </c>
      <c r="C1068" s="69" t="s">
        <v>18281</v>
      </c>
      <c r="D1068" s="70">
        <v>0</v>
      </c>
      <c r="E1068" s="70">
        <v>0.36097560975609755</v>
      </c>
      <c r="F1068" s="70">
        <v>0.23902439024390243</v>
      </c>
      <c r="G1068" s="70">
        <v>0.4</v>
      </c>
      <c r="H1068" s="76">
        <v>2451</v>
      </c>
      <c r="I1068" s="72"/>
    </row>
    <row r="1069" spans="1:9" s="73" customFormat="1">
      <c r="A1069" s="69" t="s">
        <v>23</v>
      </c>
      <c r="B1069" s="69" t="s">
        <v>22219</v>
      </c>
      <c r="C1069" s="69" t="s">
        <v>18282</v>
      </c>
      <c r="D1069" s="70">
        <v>0</v>
      </c>
      <c r="E1069" s="70">
        <v>0.13194444444444445</v>
      </c>
      <c r="F1069" s="70">
        <v>0.27083333333333331</v>
      </c>
      <c r="G1069" s="70">
        <v>0.59722222222222221</v>
      </c>
      <c r="H1069" s="76">
        <v>120</v>
      </c>
      <c r="I1069" s="72"/>
    </row>
    <row r="1070" spans="1:9" s="73" customFormat="1">
      <c r="A1070" s="69" t="s">
        <v>23</v>
      </c>
      <c r="B1070" s="69" t="s">
        <v>22219</v>
      </c>
      <c r="C1070" s="69" t="s">
        <v>18283</v>
      </c>
      <c r="D1070" s="70">
        <v>0</v>
      </c>
      <c r="E1070" s="70">
        <v>0.20231213872832371</v>
      </c>
      <c r="F1070" s="70">
        <v>0.25433526011560692</v>
      </c>
      <c r="G1070" s="70">
        <v>0.54335260115606931</v>
      </c>
      <c r="H1070" s="76">
        <v>120</v>
      </c>
      <c r="I1070" s="72"/>
    </row>
    <row r="1071" spans="1:9" s="73" customFormat="1">
      <c r="A1071" s="69" t="s">
        <v>23</v>
      </c>
      <c r="B1071" s="69" t="s">
        <v>22219</v>
      </c>
      <c r="C1071" s="69" t="s">
        <v>18284</v>
      </c>
      <c r="D1071" s="70">
        <v>0</v>
      </c>
      <c r="E1071" s="70">
        <v>0.10569105691056911</v>
      </c>
      <c r="F1071" s="70">
        <v>0.27642276422764228</v>
      </c>
      <c r="G1071" s="70">
        <v>0.61788617886178865</v>
      </c>
      <c r="H1071" s="76">
        <v>120</v>
      </c>
      <c r="I1071" s="72"/>
    </row>
    <row r="1072" spans="1:9" s="73" customFormat="1">
      <c r="A1072" s="69" t="s">
        <v>23</v>
      </c>
      <c r="B1072" s="69" t="s">
        <v>22219</v>
      </c>
      <c r="C1072" s="69" t="s">
        <v>18285</v>
      </c>
      <c r="D1072" s="70">
        <v>0</v>
      </c>
      <c r="E1072" s="70">
        <v>6.0344827586206899E-2</v>
      </c>
      <c r="F1072" s="70">
        <v>0.23275862068965517</v>
      </c>
      <c r="G1072" s="70">
        <v>0.7068965517241379</v>
      </c>
      <c r="H1072" s="76">
        <v>5500</v>
      </c>
      <c r="I1072" s="72"/>
    </row>
    <row r="1073" spans="1:9" s="73" customFormat="1">
      <c r="A1073" s="69" t="s">
        <v>23</v>
      </c>
      <c r="B1073" s="69" t="s">
        <v>22219</v>
      </c>
      <c r="C1073" s="69" t="s">
        <v>18286</v>
      </c>
      <c r="D1073" s="70">
        <v>0</v>
      </c>
      <c r="E1073" s="70">
        <v>6.4102564102564097E-2</v>
      </c>
      <c r="F1073" s="70">
        <v>0.25641025641025639</v>
      </c>
      <c r="G1073" s="70">
        <v>0.67948717948717952</v>
      </c>
      <c r="H1073" s="76">
        <v>7200</v>
      </c>
      <c r="I1073" s="72"/>
    </row>
    <row r="1074" spans="1:9" s="73" customFormat="1">
      <c r="A1074" s="69" t="s">
        <v>23</v>
      </c>
      <c r="B1074" s="69" t="s">
        <v>22219</v>
      </c>
      <c r="C1074" s="69" t="s">
        <v>18287</v>
      </c>
      <c r="D1074" s="70">
        <v>0</v>
      </c>
      <c r="E1074" s="70">
        <v>0.31446540880503143</v>
      </c>
      <c r="F1074" s="70">
        <v>0.22012578616352202</v>
      </c>
      <c r="G1074" s="70">
        <v>0.46540880503144655</v>
      </c>
      <c r="H1074" s="76">
        <v>9400</v>
      </c>
      <c r="I1074" s="72"/>
    </row>
    <row r="1075" spans="1:9" s="73" customFormat="1">
      <c r="A1075" s="69" t="s">
        <v>23</v>
      </c>
      <c r="B1075" s="69" t="s">
        <v>22219</v>
      </c>
      <c r="C1075" s="69" t="s">
        <v>18288</v>
      </c>
      <c r="D1075" s="70">
        <v>0</v>
      </c>
      <c r="E1075" s="70">
        <v>0.23597025016903314</v>
      </c>
      <c r="F1075" s="70">
        <v>0.25625422582826235</v>
      </c>
      <c r="G1075" s="70">
        <v>0.50777552400270454</v>
      </c>
      <c r="H1075" s="76">
        <v>15300</v>
      </c>
      <c r="I1075" s="72"/>
    </row>
    <row r="1076" spans="1:9" s="73" customFormat="1">
      <c r="A1076" s="69" t="s">
        <v>23</v>
      </c>
      <c r="B1076" s="69" t="s">
        <v>22219</v>
      </c>
      <c r="C1076" s="69" t="s">
        <v>18289</v>
      </c>
      <c r="D1076" s="70">
        <v>0</v>
      </c>
      <c r="E1076" s="70">
        <v>0.21979434447300772</v>
      </c>
      <c r="F1076" s="70">
        <v>0.28277634961439591</v>
      </c>
      <c r="G1076" s="70">
        <v>0.49742930591259638</v>
      </c>
      <c r="H1076" s="76">
        <v>8694</v>
      </c>
      <c r="I1076" s="72"/>
    </row>
    <row r="1077" spans="1:9" s="73" customFormat="1">
      <c r="A1077" s="69" t="s">
        <v>23</v>
      </c>
      <c r="B1077" s="69" t="s">
        <v>22219</v>
      </c>
      <c r="C1077" s="69" t="s">
        <v>18290</v>
      </c>
      <c r="D1077" s="70">
        <v>0</v>
      </c>
      <c r="E1077" s="70">
        <v>0.29028571428571426</v>
      </c>
      <c r="F1077" s="70">
        <v>0.23542857142857143</v>
      </c>
      <c r="G1077" s="70">
        <v>0.47428571428571431</v>
      </c>
      <c r="H1077" s="76">
        <v>46950</v>
      </c>
      <c r="I1077" s="72"/>
    </row>
    <row r="1078" spans="1:9" s="73" customFormat="1">
      <c r="A1078" s="69" t="s">
        <v>23</v>
      </c>
      <c r="B1078" s="69" t="s">
        <v>22219</v>
      </c>
      <c r="C1078" s="69" t="s">
        <v>18291</v>
      </c>
      <c r="D1078" s="70">
        <v>0</v>
      </c>
      <c r="E1078" s="70">
        <v>0.32937532266391328</v>
      </c>
      <c r="F1078" s="70">
        <v>0.28497676819824469</v>
      </c>
      <c r="G1078" s="70">
        <v>0.38564790913784203</v>
      </c>
      <c r="H1078" s="76">
        <v>12791</v>
      </c>
      <c r="I1078" s="72"/>
    </row>
    <row r="1079" spans="1:9" s="73" customFormat="1">
      <c r="A1079" s="69" t="s">
        <v>23</v>
      </c>
      <c r="B1079" s="69" t="s">
        <v>22219</v>
      </c>
      <c r="C1079" s="69" t="s">
        <v>18292</v>
      </c>
      <c r="D1079" s="70">
        <v>0</v>
      </c>
      <c r="E1079" s="70">
        <v>0.26386233269598469</v>
      </c>
      <c r="F1079" s="70">
        <v>0.23741236456341619</v>
      </c>
      <c r="G1079" s="70">
        <v>0.49872530274059912</v>
      </c>
      <c r="H1079" s="76">
        <v>35308</v>
      </c>
      <c r="I1079" s="72"/>
    </row>
    <row r="1080" spans="1:9" s="73" customFormat="1">
      <c r="A1080" s="69" t="s">
        <v>23</v>
      </c>
      <c r="B1080" s="69" t="s">
        <v>22219</v>
      </c>
      <c r="C1080" s="69" t="s">
        <v>18293</v>
      </c>
      <c r="D1080" s="70">
        <v>1</v>
      </c>
      <c r="E1080" s="70">
        <v>0</v>
      </c>
      <c r="F1080" s="70">
        <v>0</v>
      </c>
      <c r="G1080" s="70">
        <v>0</v>
      </c>
      <c r="H1080" s="76">
        <v>8700</v>
      </c>
      <c r="I1080" s="72"/>
    </row>
    <row r="1081" spans="1:9" s="73" customFormat="1">
      <c r="A1081" s="69" t="s">
        <v>23</v>
      </c>
      <c r="B1081" s="69" t="s">
        <v>22219</v>
      </c>
      <c r="C1081" s="69" t="s">
        <v>18294</v>
      </c>
      <c r="D1081" s="70">
        <v>0</v>
      </c>
      <c r="E1081" s="70">
        <v>0.36</v>
      </c>
      <c r="F1081" s="70">
        <v>0.24</v>
      </c>
      <c r="G1081" s="70">
        <v>0.4</v>
      </c>
      <c r="H1081" s="76">
        <v>1500</v>
      </c>
      <c r="I1081" s="72"/>
    </row>
    <row r="1082" spans="1:9" s="73" customFormat="1">
      <c r="A1082" s="69" t="s">
        <v>23</v>
      </c>
      <c r="B1082" s="69" t="s">
        <v>22219</v>
      </c>
      <c r="C1082" s="69" t="s">
        <v>18295</v>
      </c>
      <c r="D1082" s="70">
        <v>0</v>
      </c>
      <c r="E1082" s="70">
        <v>0.22500000000000001</v>
      </c>
      <c r="F1082" s="70">
        <v>0.25</v>
      </c>
      <c r="G1082" s="70">
        <v>0.52500000000000002</v>
      </c>
      <c r="H1082" s="76">
        <v>400</v>
      </c>
      <c r="I1082" s="72"/>
    </row>
    <row r="1083" spans="1:9" s="73" customFormat="1">
      <c r="A1083" s="69" t="s">
        <v>23</v>
      </c>
      <c r="B1083" s="69" t="s">
        <v>22219</v>
      </c>
      <c r="C1083" s="69" t="s">
        <v>18296</v>
      </c>
      <c r="D1083" s="70">
        <v>0</v>
      </c>
      <c r="E1083" s="70">
        <v>0.34094151212553497</v>
      </c>
      <c r="F1083" s="70">
        <v>0.25677603423680456</v>
      </c>
      <c r="G1083" s="70">
        <v>0.40228245363766046</v>
      </c>
      <c r="H1083" s="76">
        <v>7600</v>
      </c>
      <c r="I1083" s="72"/>
    </row>
    <row r="1084" spans="1:9" s="73" customFormat="1">
      <c r="A1084" s="69" t="s">
        <v>23</v>
      </c>
      <c r="B1084" s="69" t="s">
        <v>22219</v>
      </c>
      <c r="C1084" s="69" t="s">
        <v>18297</v>
      </c>
      <c r="D1084" s="70">
        <v>0</v>
      </c>
      <c r="E1084" s="70">
        <v>0.31085043988269795</v>
      </c>
      <c r="F1084" s="70">
        <v>0.24926686217008798</v>
      </c>
      <c r="G1084" s="70">
        <v>0.43988269794721407</v>
      </c>
      <c r="H1084" s="76">
        <v>3300</v>
      </c>
      <c r="I1084" s="72"/>
    </row>
    <row r="1085" spans="1:9" s="73" customFormat="1">
      <c r="A1085" s="69" t="s">
        <v>23</v>
      </c>
      <c r="B1085" s="69" t="s">
        <v>22219</v>
      </c>
      <c r="C1085" s="69" t="s">
        <v>18298</v>
      </c>
      <c r="D1085" s="70">
        <v>0</v>
      </c>
      <c r="E1085" s="70">
        <v>0.10638297872340426</v>
      </c>
      <c r="F1085" s="70">
        <v>0.27659574468085107</v>
      </c>
      <c r="G1085" s="70">
        <v>0.61702127659574468</v>
      </c>
      <c r="H1085" s="76">
        <v>874</v>
      </c>
      <c r="I1085" s="72"/>
    </row>
    <row r="1086" spans="1:9" s="73" customFormat="1">
      <c r="A1086" s="69" t="s">
        <v>23</v>
      </c>
      <c r="B1086" s="69" t="s">
        <v>22219</v>
      </c>
      <c r="C1086" s="69" t="s">
        <v>18299</v>
      </c>
      <c r="D1086" s="70">
        <v>0</v>
      </c>
      <c r="E1086" s="70">
        <v>0.26537216828478966</v>
      </c>
      <c r="F1086" s="70">
        <v>0.25889967637540451</v>
      </c>
      <c r="G1086" s="70">
        <v>0.47572815533980584</v>
      </c>
      <c r="H1086" s="76">
        <v>3217</v>
      </c>
      <c r="I1086" s="72"/>
    </row>
    <row r="1087" spans="1:9" s="73" customFormat="1">
      <c r="A1087" s="69" t="s">
        <v>23</v>
      </c>
      <c r="B1087" s="69" t="s">
        <v>22219</v>
      </c>
      <c r="C1087" s="69" t="s">
        <v>18300</v>
      </c>
      <c r="D1087" s="70">
        <v>0</v>
      </c>
      <c r="E1087" s="70">
        <v>0.13559322033898305</v>
      </c>
      <c r="F1087" s="70">
        <v>0.2711864406779661</v>
      </c>
      <c r="G1087" s="70">
        <v>0.59322033898305082</v>
      </c>
      <c r="H1087" s="76">
        <v>1300</v>
      </c>
      <c r="I1087" s="72"/>
    </row>
    <row r="1088" spans="1:9" s="73" customFormat="1">
      <c r="A1088" s="69" t="s">
        <v>23</v>
      </c>
      <c r="B1088" s="69" t="s">
        <v>22219</v>
      </c>
      <c r="C1088" s="69" t="s">
        <v>18301</v>
      </c>
      <c r="D1088" s="70">
        <v>1</v>
      </c>
      <c r="E1088" s="70">
        <v>0</v>
      </c>
      <c r="F1088" s="70">
        <v>0</v>
      </c>
      <c r="G1088" s="70">
        <v>0</v>
      </c>
      <c r="H1088" s="76">
        <v>19000</v>
      </c>
      <c r="I1088" s="72"/>
    </row>
    <row r="1089" spans="1:9" s="73" customFormat="1">
      <c r="A1089" s="69" t="s">
        <v>23</v>
      </c>
      <c r="B1089" s="69" t="s">
        <v>22219</v>
      </c>
      <c r="C1089" s="69" t="s">
        <v>18302</v>
      </c>
      <c r="D1089" s="70">
        <v>0</v>
      </c>
      <c r="E1089" s="70">
        <v>0.27794117647058825</v>
      </c>
      <c r="F1089" s="70">
        <v>0.23529411764705882</v>
      </c>
      <c r="G1089" s="70">
        <v>0.48676470588235293</v>
      </c>
      <c r="H1089" s="76">
        <v>8200</v>
      </c>
      <c r="I1089" s="72"/>
    </row>
    <row r="1090" spans="1:9" s="73" customFormat="1">
      <c r="A1090" s="69" t="s">
        <v>23</v>
      </c>
      <c r="B1090" s="69" t="s">
        <v>22219</v>
      </c>
      <c r="C1090" s="69" t="s">
        <v>18303</v>
      </c>
      <c r="D1090" s="70">
        <v>0</v>
      </c>
      <c r="E1090" s="70">
        <v>0.36160714285714285</v>
      </c>
      <c r="F1090" s="70">
        <v>0.25892857142857145</v>
      </c>
      <c r="G1090" s="70">
        <v>0.3794642857142857</v>
      </c>
      <c r="H1090" s="76">
        <v>1000</v>
      </c>
      <c r="I1090" s="72"/>
    </row>
    <row r="1091" spans="1:9" s="73" customFormat="1">
      <c r="A1091" s="69" t="s">
        <v>23</v>
      </c>
      <c r="B1091" s="69" t="s">
        <v>22219</v>
      </c>
      <c r="C1091" s="69" t="s">
        <v>18304</v>
      </c>
      <c r="D1091" s="70">
        <v>0</v>
      </c>
      <c r="E1091" s="70">
        <v>0.41304347826086957</v>
      </c>
      <c r="F1091" s="70">
        <v>0.29565217391304349</v>
      </c>
      <c r="G1091" s="70">
        <v>0.29130434782608694</v>
      </c>
      <c r="H1091" s="76">
        <v>1625</v>
      </c>
      <c r="I1091" s="72"/>
    </row>
    <row r="1092" spans="1:9" s="73" customFormat="1">
      <c r="A1092" s="69" t="s">
        <v>23</v>
      </c>
      <c r="B1092" s="69" t="s">
        <v>22219</v>
      </c>
      <c r="C1092" s="69" t="s">
        <v>18305</v>
      </c>
      <c r="D1092" s="70">
        <v>0</v>
      </c>
      <c r="E1092" s="70">
        <v>0.37666666666666665</v>
      </c>
      <c r="F1092" s="70">
        <v>0.28000000000000003</v>
      </c>
      <c r="G1092" s="70">
        <v>0.34333333333333332</v>
      </c>
      <c r="H1092" s="76">
        <v>2593</v>
      </c>
      <c r="I1092" s="72"/>
    </row>
    <row r="1093" spans="1:9" s="73" customFormat="1">
      <c r="A1093" s="69" t="s">
        <v>23</v>
      </c>
      <c r="B1093" s="69" t="s">
        <v>22219</v>
      </c>
      <c r="C1093" s="69" t="s">
        <v>18306</v>
      </c>
      <c r="D1093" s="70">
        <v>0</v>
      </c>
      <c r="E1093" s="70">
        <v>0.35</v>
      </c>
      <c r="F1093" s="70">
        <v>0.25</v>
      </c>
      <c r="G1093" s="70">
        <v>0.4</v>
      </c>
      <c r="H1093" s="76">
        <v>230</v>
      </c>
      <c r="I1093" s="72"/>
    </row>
    <row r="1094" spans="1:9" s="73" customFormat="1">
      <c r="A1094" s="69" t="s">
        <v>23</v>
      </c>
      <c r="B1094" s="69" t="s">
        <v>22219</v>
      </c>
      <c r="C1094" s="69" t="s">
        <v>18307</v>
      </c>
      <c r="D1094" s="70">
        <v>0</v>
      </c>
      <c r="E1094" s="70">
        <v>0.38224637681159418</v>
      </c>
      <c r="F1094" s="70">
        <v>0.22282608695652173</v>
      </c>
      <c r="G1094" s="70">
        <v>0.39492753623188404</v>
      </c>
      <c r="H1094" s="76">
        <v>13880</v>
      </c>
      <c r="I1094" s="72"/>
    </row>
    <row r="1095" spans="1:9" s="73" customFormat="1">
      <c r="A1095" s="69" t="s">
        <v>23</v>
      </c>
      <c r="B1095" s="69" t="s">
        <v>22219</v>
      </c>
      <c r="C1095" s="69" t="s">
        <v>18308</v>
      </c>
      <c r="D1095" s="70">
        <v>0</v>
      </c>
      <c r="E1095" s="70">
        <v>0.24</v>
      </c>
      <c r="F1095" s="70">
        <v>0.25818181818181818</v>
      </c>
      <c r="G1095" s="70">
        <v>0.50181818181818183</v>
      </c>
      <c r="H1095" s="76">
        <v>3147</v>
      </c>
      <c r="I1095" s="72"/>
    </row>
    <row r="1096" spans="1:9" s="73" customFormat="1">
      <c r="A1096" s="69" t="s">
        <v>23</v>
      </c>
      <c r="B1096" s="69" t="s">
        <v>22219</v>
      </c>
      <c r="C1096" s="69" t="s">
        <v>18309</v>
      </c>
      <c r="D1096" s="70">
        <v>0</v>
      </c>
      <c r="E1096" s="70">
        <v>0.35918367346938773</v>
      </c>
      <c r="F1096" s="70">
        <v>0.24081632653061225</v>
      </c>
      <c r="G1096" s="70">
        <v>0.4</v>
      </c>
      <c r="H1096" s="76">
        <v>2929</v>
      </c>
      <c r="I1096" s="72"/>
    </row>
    <row r="1097" spans="1:9" s="73" customFormat="1">
      <c r="A1097" s="69" t="s">
        <v>23</v>
      </c>
      <c r="B1097" s="69" t="s">
        <v>22219</v>
      </c>
      <c r="C1097" s="69" t="s">
        <v>18310</v>
      </c>
      <c r="D1097" s="70">
        <v>0</v>
      </c>
      <c r="E1097" s="70">
        <v>0.37623762376237624</v>
      </c>
      <c r="F1097" s="70">
        <v>0.2722772277227723</v>
      </c>
      <c r="G1097" s="70">
        <v>0.35148514851485146</v>
      </c>
      <c r="H1097" s="76">
        <v>2360</v>
      </c>
      <c r="I1097" s="72"/>
    </row>
    <row r="1098" spans="1:9" s="73" customFormat="1">
      <c r="A1098" s="69" t="s">
        <v>23</v>
      </c>
      <c r="B1098" s="69" t="s">
        <v>22219</v>
      </c>
      <c r="C1098" s="69" t="s">
        <v>18311</v>
      </c>
      <c r="D1098" s="70">
        <v>0</v>
      </c>
      <c r="E1098" s="70">
        <v>0.18564356435643564</v>
      </c>
      <c r="F1098" s="70">
        <v>0.25742574257425743</v>
      </c>
      <c r="G1098" s="70">
        <v>0.55693069306930698</v>
      </c>
      <c r="H1098" s="76">
        <v>4504</v>
      </c>
      <c r="I1098" s="72"/>
    </row>
    <row r="1099" spans="1:9" s="73" customFormat="1">
      <c r="A1099" s="69" t="s">
        <v>23</v>
      </c>
      <c r="B1099" s="69" t="s">
        <v>22219</v>
      </c>
      <c r="C1099" s="69" t="s">
        <v>18312</v>
      </c>
      <c r="D1099" s="70">
        <v>0</v>
      </c>
      <c r="E1099" s="70">
        <v>0.30609540636042404</v>
      </c>
      <c r="F1099" s="70">
        <v>0.23939929328621909</v>
      </c>
      <c r="G1099" s="70">
        <v>0.4545053003533569</v>
      </c>
      <c r="H1099" s="76">
        <v>21714</v>
      </c>
      <c r="I1099" s="72"/>
    </row>
    <row r="1100" spans="1:9" s="73" customFormat="1">
      <c r="A1100" s="69" t="s">
        <v>1079</v>
      </c>
      <c r="B1100" s="69" t="s">
        <v>22219</v>
      </c>
      <c r="C1100" s="69" t="s">
        <v>1080</v>
      </c>
      <c r="D1100" s="70">
        <v>0</v>
      </c>
      <c r="E1100" s="70">
        <v>0.5242116090844553</v>
      </c>
      <c r="F1100" s="70">
        <v>0.17012674455121701</v>
      </c>
      <c r="G1100" s="70">
        <v>0.30566164636432774</v>
      </c>
      <c r="H1100" s="71">
        <v>94442.4</v>
      </c>
      <c r="I1100" s="72"/>
    </row>
    <row r="1101" spans="1:9" s="73" customFormat="1">
      <c r="A1101" s="69" t="s">
        <v>18085</v>
      </c>
      <c r="B1101" s="69" t="s">
        <v>22219</v>
      </c>
      <c r="C1101" s="69" t="s">
        <v>18313</v>
      </c>
      <c r="D1101" s="70">
        <v>0</v>
      </c>
      <c r="E1101" s="70">
        <v>0.16666666666666666</v>
      </c>
      <c r="F1101" s="70">
        <v>0.5</v>
      </c>
      <c r="G1101" s="70">
        <v>0.33333333333333331</v>
      </c>
      <c r="H1101" s="76">
        <v>354</v>
      </c>
      <c r="I1101" s="72"/>
    </row>
    <row r="1102" spans="1:9" s="73" customFormat="1">
      <c r="A1102" s="69" t="s">
        <v>1081</v>
      </c>
      <c r="B1102" s="69" t="s">
        <v>22219</v>
      </c>
      <c r="C1102" s="69" t="s">
        <v>1082</v>
      </c>
      <c r="D1102" s="70">
        <v>0</v>
      </c>
      <c r="E1102" s="70">
        <v>0.37304489758036713</v>
      </c>
      <c r="F1102" s="70">
        <v>0.23687936591607794</v>
      </c>
      <c r="G1102" s="70">
        <v>0.39007573650355498</v>
      </c>
      <c r="H1102" s="71">
        <v>97236</v>
      </c>
      <c r="I1102" s="72"/>
    </row>
    <row r="1103" spans="1:9" s="73" customFormat="1">
      <c r="A1103" s="69" t="s">
        <v>1081</v>
      </c>
      <c r="B1103" s="69" t="s">
        <v>22219</v>
      </c>
      <c r="C1103" s="69" t="s">
        <v>1083</v>
      </c>
      <c r="D1103" s="70">
        <v>0</v>
      </c>
      <c r="E1103" s="70">
        <v>0.42764938496864274</v>
      </c>
      <c r="F1103" s="70">
        <v>0.19949012502135721</v>
      </c>
      <c r="G1103" s="70">
        <v>0.37286049001000005</v>
      </c>
      <c r="H1103" s="71">
        <v>3300</v>
      </c>
      <c r="I1103" s="72"/>
    </row>
    <row r="1104" spans="1:9" s="73" customFormat="1">
      <c r="A1104" s="69" t="s">
        <v>1081</v>
      </c>
      <c r="B1104" s="69" t="s">
        <v>22219</v>
      </c>
      <c r="C1104" s="69" t="s">
        <v>1084</v>
      </c>
      <c r="D1104" s="70">
        <v>0</v>
      </c>
      <c r="E1104" s="70">
        <v>0.48219435730653959</v>
      </c>
      <c r="F1104" s="70">
        <v>0.18534788605326569</v>
      </c>
      <c r="G1104" s="70">
        <v>0.33245775664019478</v>
      </c>
      <c r="H1104" s="71">
        <v>121123.19999999998</v>
      </c>
      <c r="I1104" s="72"/>
    </row>
    <row r="1105" spans="1:9" s="73" customFormat="1">
      <c r="A1105" s="69" t="s">
        <v>1081</v>
      </c>
      <c r="B1105" s="69" t="s">
        <v>22219</v>
      </c>
      <c r="C1105" s="69" t="s">
        <v>1085</v>
      </c>
      <c r="D1105" s="70">
        <v>0</v>
      </c>
      <c r="E1105" s="70">
        <v>0.7340674001702745</v>
      </c>
      <c r="F1105" s="70">
        <v>9.5484917153975002E-2</v>
      </c>
      <c r="G1105" s="70">
        <v>0.17044768267575056</v>
      </c>
      <c r="H1105" s="71">
        <v>12261.599999999999</v>
      </c>
      <c r="I1105" s="72"/>
    </row>
    <row r="1106" spans="1:9" s="73" customFormat="1">
      <c r="A1106" s="69" t="s">
        <v>1081</v>
      </c>
      <c r="B1106" s="69" t="s">
        <v>22219</v>
      </c>
      <c r="C1106" s="69" t="s">
        <v>1086</v>
      </c>
      <c r="D1106" s="70">
        <v>0</v>
      </c>
      <c r="E1106" s="70">
        <v>0.39428571428571429</v>
      </c>
      <c r="F1106" s="70">
        <v>0.18285714285714283</v>
      </c>
      <c r="G1106" s="70">
        <v>0.42285714285714288</v>
      </c>
      <c r="H1106" s="71">
        <v>1351</v>
      </c>
      <c r="I1106" s="72"/>
    </row>
    <row r="1107" spans="1:9" s="73" customFormat="1">
      <c r="A1107" s="69" t="s">
        <v>1087</v>
      </c>
      <c r="B1107" s="69" t="s">
        <v>22219</v>
      </c>
      <c r="C1107" s="69" t="s">
        <v>1088</v>
      </c>
      <c r="D1107" s="70">
        <v>0</v>
      </c>
      <c r="E1107" s="70">
        <v>0.3222067451391698</v>
      </c>
      <c r="F1107" s="70">
        <v>0.23678723604566748</v>
      </c>
      <c r="G1107" s="70">
        <v>0.44100601881516266</v>
      </c>
      <c r="H1107" s="71">
        <v>16192.800000000001</v>
      </c>
      <c r="I1107" s="72"/>
    </row>
    <row r="1108" spans="1:9" s="73" customFormat="1">
      <c r="A1108" s="69" t="s">
        <v>1087</v>
      </c>
      <c r="B1108" s="69" t="s">
        <v>22219</v>
      </c>
      <c r="C1108" s="69" t="s">
        <v>1089</v>
      </c>
      <c r="D1108" s="70">
        <v>0</v>
      </c>
      <c r="E1108" s="70">
        <v>0.51150802550960239</v>
      </c>
      <c r="F1108" s="70">
        <v>0.17647495204870242</v>
      </c>
      <c r="G1108" s="70">
        <v>0.31201702244169521</v>
      </c>
      <c r="H1108" s="71">
        <v>40516.800000000003</v>
      </c>
      <c r="I1108" s="72"/>
    </row>
    <row r="1109" spans="1:9" s="73" customFormat="1">
      <c r="A1109" s="69" t="s">
        <v>1087</v>
      </c>
      <c r="B1109" s="69" t="s">
        <v>22219</v>
      </c>
      <c r="C1109" s="69" t="s">
        <v>1090</v>
      </c>
      <c r="D1109" s="70">
        <v>0</v>
      </c>
      <c r="E1109" s="70">
        <v>0.31633475580844006</v>
      </c>
      <c r="F1109" s="70">
        <v>0.23506401137980082</v>
      </c>
      <c r="G1109" s="70">
        <v>0.44860123281175918</v>
      </c>
      <c r="H1109" s="71">
        <v>266.39999999999998</v>
      </c>
      <c r="I1109" s="72"/>
    </row>
    <row r="1110" spans="1:9" s="73" customFormat="1">
      <c r="A1110" s="69" t="s">
        <v>1087</v>
      </c>
      <c r="B1110" s="69" t="s">
        <v>22219</v>
      </c>
      <c r="C1110" s="69" t="s">
        <v>1091</v>
      </c>
      <c r="D1110" s="70">
        <v>0</v>
      </c>
      <c r="E1110" s="70">
        <v>0.20552039381153306</v>
      </c>
      <c r="F1110" s="70">
        <v>0.24102096918552615</v>
      </c>
      <c r="G1110" s="70">
        <v>0.55345863700294085</v>
      </c>
      <c r="H1110" s="71">
        <v>379.20000000000005</v>
      </c>
      <c r="I1110" s="72"/>
    </row>
    <row r="1111" spans="1:9" s="73" customFormat="1">
      <c r="A1111" s="69" t="s">
        <v>1087</v>
      </c>
      <c r="B1111" s="69" t="s">
        <v>22219</v>
      </c>
      <c r="C1111" s="69" t="s">
        <v>1092</v>
      </c>
      <c r="D1111" s="70">
        <v>0</v>
      </c>
      <c r="E1111" s="70">
        <v>0.18359850951748929</v>
      </c>
      <c r="F1111" s="70">
        <v>0.23474110285813213</v>
      </c>
      <c r="G1111" s="70">
        <v>0.58166038762437855</v>
      </c>
      <c r="H1111" s="71">
        <v>520.79999999999995</v>
      </c>
      <c r="I1111" s="72"/>
    </row>
    <row r="1112" spans="1:9" s="73" customFormat="1">
      <c r="A1112" s="69" t="s">
        <v>1087</v>
      </c>
      <c r="B1112" s="69" t="s">
        <v>22219</v>
      </c>
      <c r="C1112" s="69" t="s">
        <v>1093</v>
      </c>
      <c r="D1112" s="70">
        <v>0</v>
      </c>
      <c r="E1112" s="70">
        <v>0.22444598811649824</v>
      </c>
      <c r="F1112" s="70">
        <v>0.24491859209713859</v>
      </c>
      <c r="G1112" s="70">
        <v>0.53063541978636308</v>
      </c>
      <c r="H1112" s="71">
        <v>388.79999999999995</v>
      </c>
      <c r="I1112" s="72"/>
    </row>
    <row r="1113" spans="1:9" s="73" customFormat="1">
      <c r="A1113" s="69" t="s">
        <v>1087</v>
      </c>
      <c r="B1113" s="69" t="s">
        <v>22219</v>
      </c>
      <c r="C1113" s="69" t="s">
        <v>1094</v>
      </c>
      <c r="D1113" s="70">
        <v>0</v>
      </c>
      <c r="E1113" s="70">
        <v>0.31433938850184373</v>
      </c>
      <c r="F1113" s="70">
        <v>0.24335700878181618</v>
      </c>
      <c r="G1113" s="70">
        <v>0.44230360271634006</v>
      </c>
      <c r="H1113" s="71">
        <v>10972.8</v>
      </c>
      <c r="I1113" s="72"/>
    </row>
    <row r="1114" spans="1:9" s="73" customFormat="1">
      <c r="A1114" s="69" t="s">
        <v>1087</v>
      </c>
      <c r="B1114" s="69" t="s">
        <v>22219</v>
      </c>
      <c r="C1114" s="69" t="s">
        <v>1095</v>
      </c>
      <c r="D1114" s="70">
        <v>0</v>
      </c>
      <c r="E1114" s="70">
        <v>0.31666666666666671</v>
      </c>
      <c r="F1114" s="70">
        <v>0.21904761904761902</v>
      </c>
      <c r="G1114" s="70">
        <v>0.4642857142857143</v>
      </c>
      <c r="H1114" s="71">
        <v>100.80000000000001</v>
      </c>
      <c r="I1114" s="72"/>
    </row>
    <row r="1115" spans="1:9" s="73" customFormat="1">
      <c r="A1115" s="69" t="s">
        <v>1087</v>
      </c>
      <c r="B1115" s="69" t="s">
        <v>22219</v>
      </c>
      <c r="C1115" s="69" t="s">
        <v>1096</v>
      </c>
      <c r="D1115" s="70">
        <v>0</v>
      </c>
      <c r="E1115" s="70">
        <v>0.20845986083362858</v>
      </c>
      <c r="F1115" s="70">
        <v>0.2390044123547608</v>
      </c>
      <c r="G1115" s="70">
        <v>0.55253572681161056</v>
      </c>
      <c r="H1115" s="71">
        <v>696</v>
      </c>
      <c r="I1115" s="72"/>
    </row>
    <row r="1116" spans="1:9" s="73" customFormat="1">
      <c r="A1116" s="69" t="s">
        <v>1087</v>
      </c>
      <c r="B1116" s="69" t="s">
        <v>22219</v>
      </c>
      <c r="C1116" s="69" t="s">
        <v>1097</v>
      </c>
      <c r="D1116" s="70">
        <v>0</v>
      </c>
      <c r="E1116" s="70">
        <v>0.32436184283189357</v>
      </c>
      <c r="F1116" s="70">
        <v>0.24020190601575281</v>
      </c>
      <c r="G1116" s="70">
        <v>0.43543625115235363</v>
      </c>
      <c r="H1116" s="71">
        <v>11020.8</v>
      </c>
      <c r="I1116" s="72"/>
    </row>
    <row r="1117" spans="1:9" s="73" customFormat="1">
      <c r="A1117" s="69" t="s">
        <v>1087</v>
      </c>
      <c r="B1117" s="69" t="s">
        <v>22219</v>
      </c>
      <c r="C1117" s="69" t="s">
        <v>1098</v>
      </c>
      <c r="D1117" s="70">
        <v>0</v>
      </c>
      <c r="E1117" s="70">
        <v>0.33202530967070998</v>
      </c>
      <c r="F1117" s="70">
        <v>0.23932919966475769</v>
      </c>
      <c r="G1117" s="70">
        <v>0.42864549066453234</v>
      </c>
      <c r="H1117" s="71">
        <v>10118.400000000001</v>
      </c>
      <c r="I1117" s="72"/>
    </row>
    <row r="1118" spans="1:9" s="73" customFormat="1">
      <c r="A1118" s="69" t="s">
        <v>1087</v>
      </c>
      <c r="B1118" s="69" t="s">
        <v>22219</v>
      </c>
      <c r="C1118" s="69" t="s">
        <v>1099</v>
      </c>
      <c r="D1118" s="70">
        <v>0</v>
      </c>
      <c r="E1118" s="70">
        <v>0.44222575696761068</v>
      </c>
      <c r="F1118" s="70">
        <v>0.20177739491500754</v>
      </c>
      <c r="G1118" s="70">
        <v>0.35599684811738175</v>
      </c>
      <c r="H1118" s="71">
        <v>285028.80000000005</v>
      </c>
      <c r="I1118" s="72"/>
    </row>
    <row r="1119" spans="1:9" s="73" customFormat="1">
      <c r="A1119" s="69" t="s">
        <v>1087</v>
      </c>
      <c r="B1119" s="69" t="s">
        <v>22219</v>
      </c>
      <c r="C1119" s="69" t="s">
        <v>1100</v>
      </c>
      <c r="D1119" s="70">
        <v>0</v>
      </c>
      <c r="E1119" s="70">
        <v>0.18572442285892579</v>
      </c>
      <c r="F1119" s="70">
        <v>0.23809183019709337</v>
      </c>
      <c r="G1119" s="70">
        <v>0.57618374694398078</v>
      </c>
      <c r="H1119" s="71">
        <v>957.59999999999991</v>
      </c>
      <c r="I1119" s="72"/>
    </row>
    <row r="1120" spans="1:9" s="73" customFormat="1">
      <c r="A1120" s="69" t="s">
        <v>1087</v>
      </c>
      <c r="B1120" s="69" t="s">
        <v>22219</v>
      </c>
      <c r="C1120" s="69" t="s">
        <v>1101</v>
      </c>
      <c r="D1120" s="70">
        <v>0</v>
      </c>
      <c r="E1120" s="70">
        <v>0.18143312421387284</v>
      </c>
      <c r="F1120" s="70">
        <v>0.24729938807478916</v>
      </c>
      <c r="G1120" s="70">
        <v>0.57126748771133806</v>
      </c>
      <c r="H1120" s="71">
        <v>448.79999999999995</v>
      </c>
      <c r="I1120" s="72"/>
    </row>
    <row r="1121" spans="1:9" s="73" customFormat="1">
      <c r="A1121" s="69" t="s">
        <v>1087</v>
      </c>
      <c r="B1121" s="69" t="s">
        <v>22219</v>
      </c>
      <c r="C1121" s="69" t="s">
        <v>1102</v>
      </c>
      <c r="D1121" s="70">
        <v>0</v>
      </c>
      <c r="E1121" s="70">
        <v>0.27763801444560915</v>
      </c>
      <c r="F1121" s="70">
        <v>0.23840909171238878</v>
      </c>
      <c r="G1121" s="70">
        <v>0.48395289384200207</v>
      </c>
      <c r="H1121" s="71">
        <v>744</v>
      </c>
      <c r="I1121" s="72"/>
    </row>
    <row r="1122" spans="1:9" s="73" customFormat="1">
      <c r="A1122" s="69" t="s">
        <v>1087</v>
      </c>
      <c r="B1122" s="69" t="s">
        <v>22219</v>
      </c>
      <c r="C1122" s="69" t="s">
        <v>1103</v>
      </c>
      <c r="D1122" s="70">
        <v>0</v>
      </c>
      <c r="E1122" s="70">
        <v>0.26430919404331721</v>
      </c>
      <c r="F1122" s="70">
        <v>0.23777892493693567</v>
      </c>
      <c r="G1122" s="70">
        <v>0.49791188101974715</v>
      </c>
      <c r="H1122" s="71">
        <v>705.59999999999991</v>
      </c>
      <c r="I1122" s="72"/>
    </row>
    <row r="1123" spans="1:9" s="73" customFormat="1">
      <c r="A1123" s="69" t="s">
        <v>1087</v>
      </c>
      <c r="B1123" s="69" t="s">
        <v>22219</v>
      </c>
      <c r="C1123" s="69" t="s">
        <v>1104</v>
      </c>
      <c r="D1123" s="70">
        <v>1</v>
      </c>
      <c r="E1123" s="70">
        <v>0</v>
      </c>
      <c r="F1123" s="70">
        <v>0</v>
      </c>
      <c r="G1123" s="70">
        <v>0</v>
      </c>
      <c r="H1123" s="71">
        <v>12</v>
      </c>
      <c r="I1123" s="72"/>
    </row>
    <row r="1124" spans="1:9" s="73" customFormat="1">
      <c r="A1124" s="69" t="s">
        <v>1087</v>
      </c>
      <c r="B1124" s="69" t="s">
        <v>22219</v>
      </c>
      <c r="C1124" s="69" t="s">
        <v>1105</v>
      </c>
      <c r="D1124" s="70">
        <v>0</v>
      </c>
      <c r="E1124" s="70">
        <v>0.32260928150250423</v>
      </c>
      <c r="F1124" s="70">
        <v>0.23869873623226345</v>
      </c>
      <c r="G1124" s="70">
        <v>0.43869198226523237</v>
      </c>
      <c r="H1124" s="71">
        <v>15062.400000000001</v>
      </c>
      <c r="I1124" s="72"/>
    </row>
    <row r="1125" spans="1:9" s="73" customFormat="1">
      <c r="A1125" s="69" t="s">
        <v>1087</v>
      </c>
      <c r="B1125" s="69" t="s">
        <v>22219</v>
      </c>
      <c r="C1125" s="69" t="s">
        <v>1106</v>
      </c>
      <c r="D1125" s="70">
        <v>0</v>
      </c>
      <c r="E1125" s="70">
        <v>0.32686091523810462</v>
      </c>
      <c r="F1125" s="70">
        <v>0.2398048094575829</v>
      </c>
      <c r="G1125" s="70">
        <v>0.43333427530431246</v>
      </c>
      <c r="H1125" s="71">
        <v>13514.400000000001</v>
      </c>
      <c r="I1125" s="72"/>
    </row>
    <row r="1126" spans="1:9" s="73" customFormat="1">
      <c r="A1126" s="69" t="s">
        <v>1087</v>
      </c>
      <c r="B1126" s="69" t="s">
        <v>22219</v>
      </c>
      <c r="C1126" s="69" t="s">
        <v>1107</v>
      </c>
      <c r="D1126" s="70">
        <v>0</v>
      </c>
      <c r="E1126" s="70">
        <v>0.2426172867435287</v>
      </c>
      <c r="F1126" s="70">
        <v>0.24270727982007936</v>
      </c>
      <c r="G1126" s="70">
        <v>0.51467543343639188</v>
      </c>
      <c r="H1126" s="71">
        <v>621.59999999999991</v>
      </c>
      <c r="I1126" s="72"/>
    </row>
    <row r="1127" spans="1:9" s="73" customFormat="1">
      <c r="A1127" s="69" t="s">
        <v>1087</v>
      </c>
      <c r="B1127" s="69" t="s">
        <v>22219</v>
      </c>
      <c r="C1127" s="69" t="s">
        <v>1108</v>
      </c>
      <c r="D1127" s="70">
        <v>0</v>
      </c>
      <c r="E1127" s="70">
        <v>0.17126808452580347</v>
      </c>
      <c r="F1127" s="70">
        <v>0.25181092099806657</v>
      </c>
      <c r="G1127" s="70">
        <v>0.57692099447612999</v>
      </c>
      <c r="H1127" s="71">
        <v>496.79999999999995</v>
      </c>
      <c r="I1127" s="72"/>
    </row>
    <row r="1128" spans="1:9" s="73" customFormat="1">
      <c r="A1128" s="69" t="s">
        <v>1087</v>
      </c>
      <c r="B1128" s="69" t="s">
        <v>22219</v>
      </c>
      <c r="C1128" s="69" t="s">
        <v>1109</v>
      </c>
      <c r="D1128" s="70">
        <v>0</v>
      </c>
      <c r="E1128" s="70">
        <v>0.35714285714285715</v>
      </c>
      <c r="F1128" s="70">
        <v>0.23809523809523811</v>
      </c>
      <c r="G1128" s="70">
        <v>0.40476190476190482</v>
      </c>
      <c r="H1128" s="71">
        <v>563.99999999999989</v>
      </c>
      <c r="I1128" s="72"/>
    </row>
    <row r="1129" spans="1:9" s="73" customFormat="1">
      <c r="A1129" s="69" t="s">
        <v>1087</v>
      </c>
      <c r="B1129" s="69" t="s">
        <v>22219</v>
      </c>
      <c r="C1129" s="69" t="s">
        <v>1110</v>
      </c>
      <c r="D1129" s="70">
        <v>0</v>
      </c>
      <c r="E1129" s="70">
        <v>0.3312501537707509</v>
      </c>
      <c r="F1129" s="70">
        <v>0.24589559694886465</v>
      </c>
      <c r="G1129" s="70">
        <v>0.42285424928038445</v>
      </c>
      <c r="H1129" s="71">
        <v>1305.5999999999999</v>
      </c>
      <c r="I1129" s="72"/>
    </row>
    <row r="1130" spans="1:9" s="73" customFormat="1">
      <c r="A1130" s="69" t="s">
        <v>1087</v>
      </c>
      <c r="B1130" s="69" t="s">
        <v>22219</v>
      </c>
      <c r="C1130" s="69" t="s">
        <v>1111</v>
      </c>
      <c r="D1130" s="70">
        <v>0</v>
      </c>
      <c r="E1130" s="70">
        <v>0.32040806126756938</v>
      </c>
      <c r="F1130" s="70">
        <v>0.23948721794840389</v>
      </c>
      <c r="G1130" s="70">
        <v>0.44010472078402674</v>
      </c>
      <c r="H1130" s="71">
        <v>27470.399999999998</v>
      </c>
      <c r="I1130" s="72"/>
    </row>
    <row r="1131" spans="1:9" s="73" customFormat="1">
      <c r="A1131" s="69" t="s">
        <v>1087</v>
      </c>
      <c r="B1131" s="69" t="s">
        <v>22219</v>
      </c>
      <c r="C1131" s="69" t="s">
        <v>1112</v>
      </c>
      <c r="D1131" s="70">
        <v>1</v>
      </c>
      <c r="E1131" s="70">
        <v>0</v>
      </c>
      <c r="F1131" s="70">
        <v>0</v>
      </c>
      <c r="G1131" s="70">
        <v>0</v>
      </c>
      <c r="H1131" s="71">
        <v>12</v>
      </c>
      <c r="I1131" s="72"/>
    </row>
    <row r="1132" spans="1:9" s="73" customFormat="1">
      <c r="A1132" s="69" t="s">
        <v>1087</v>
      </c>
      <c r="B1132" s="69" t="s">
        <v>22219</v>
      </c>
      <c r="C1132" s="69" t="s">
        <v>1113</v>
      </c>
      <c r="D1132" s="70">
        <v>0</v>
      </c>
      <c r="E1132" s="70">
        <v>0.32468303144930949</v>
      </c>
      <c r="F1132" s="70">
        <v>0.23927624104418135</v>
      </c>
      <c r="G1132" s="70">
        <v>0.43604072750650913</v>
      </c>
      <c r="H1132" s="71">
        <v>14088</v>
      </c>
      <c r="I1132" s="72"/>
    </row>
    <row r="1133" spans="1:9" s="73" customFormat="1">
      <c r="A1133" s="69" t="s">
        <v>1087</v>
      </c>
      <c r="B1133" s="69" t="s">
        <v>22219</v>
      </c>
      <c r="C1133" s="69" t="s">
        <v>1114</v>
      </c>
      <c r="D1133" s="70">
        <v>0</v>
      </c>
      <c r="E1133" s="70">
        <v>0.42005587940370342</v>
      </c>
      <c r="F1133" s="70">
        <v>0.20705488679306494</v>
      </c>
      <c r="G1133" s="70">
        <v>0.37288923380323169</v>
      </c>
      <c r="H1133" s="71">
        <v>58425.600000000006</v>
      </c>
      <c r="I1133" s="72"/>
    </row>
    <row r="1134" spans="1:9" s="73" customFormat="1">
      <c r="A1134" s="69" t="s">
        <v>1087</v>
      </c>
      <c r="B1134" s="69" t="s">
        <v>22219</v>
      </c>
      <c r="C1134" s="69" t="s">
        <v>1115</v>
      </c>
      <c r="D1134" s="70">
        <v>0</v>
      </c>
      <c r="E1134" s="70">
        <v>0.23148655475451846</v>
      </c>
      <c r="F1134" s="70">
        <v>0.24434272777486227</v>
      </c>
      <c r="G1134" s="70">
        <v>0.52417071747061927</v>
      </c>
      <c r="H1134" s="71">
        <v>835.19999999999993</v>
      </c>
      <c r="I1134" s="72"/>
    </row>
    <row r="1135" spans="1:9" s="73" customFormat="1">
      <c r="A1135" s="69" t="s">
        <v>1087</v>
      </c>
      <c r="B1135" s="69" t="s">
        <v>22219</v>
      </c>
      <c r="C1135" s="69" t="s">
        <v>1116</v>
      </c>
      <c r="D1135" s="70">
        <v>0</v>
      </c>
      <c r="E1135" s="70">
        <v>0.60305047487541219</v>
      </c>
      <c r="F1135" s="70">
        <v>0.14077895917505834</v>
      </c>
      <c r="G1135" s="70">
        <v>0.25617056594952947</v>
      </c>
      <c r="H1135" s="71">
        <v>3448.7999999999997</v>
      </c>
      <c r="I1135" s="72"/>
    </row>
    <row r="1136" spans="1:9" s="73" customFormat="1">
      <c r="A1136" s="69" t="s">
        <v>1087</v>
      </c>
      <c r="B1136" s="69" t="s">
        <v>22219</v>
      </c>
      <c r="C1136" s="69" t="s">
        <v>1117</v>
      </c>
      <c r="D1136" s="70">
        <v>0</v>
      </c>
      <c r="E1136" s="70">
        <v>0.22961982047802945</v>
      </c>
      <c r="F1136" s="70">
        <v>0.24201609957206974</v>
      </c>
      <c r="G1136" s="70">
        <v>0.52836407994990087</v>
      </c>
      <c r="H1136" s="71">
        <v>643.20000000000005</v>
      </c>
      <c r="I1136" s="72"/>
    </row>
    <row r="1137" spans="1:9" s="73" customFormat="1">
      <c r="A1137" s="69" t="s">
        <v>1087</v>
      </c>
      <c r="B1137" s="69" t="s">
        <v>22219</v>
      </c>
      <c r="C1137" s="69" t="s">
        <v>1118</v>
      </c>
      <c r="D1137" s="70">
        <v>0</v>
      </c>
      <c r="E1137" s="70">
        <v>0.24523032846621717</v>
      </c>
      <c r="F1137" s="70">
        <v>0.24246947736458355</v>
      </c>
      <c r="G1137" s="70">
        <v>0.51230019416919925</v>
      </c>
      <c r="H1137" s="71">
        <v>969.59999999999991</v>
      </c>
      <c r="I1137" s="72"/>
    </row>
    <row r="1138" spans="1:9" s="73" customFormat="1">
      <c r="A1138" s="69" t="s">
        <v>1087</v>
      </c>
      <c r="B1138" s="69" t="s">
        <v>22219</v>
      </c>
      <c r="C1138" s="69" t="s">
        <v>1119</v>
      </c>
      <c r="D1138" s="70">
        <v>0</v>
      </c>
      <c r="E1138" s="70">
        <v>0.36052631578947369</v>
      </c>
      <c r="F1138" s="70">
        <v>0.23947368421052634</v>
      </c>
      <c r="G1138" s="70">
        <v>0.4</v>
      </c>
      <c r="H1138" s="71">
        <v>5028</v>
      </c>
      <c r="I1138" s="72"/>
    </row>
    <row r="1139" spans="1:9" s="73" customFormat="1">
      <c r="A1139" s="69" t="s">
        <v>1087</v>
      </c>
      <c r="B1139" s="69" t="s">
        <v>22219</v>
      </c>
      <c r="C1139" s="69" t="s">
        <v>1120</v>
      </c>
      <c r="D1139" s="70">
        <v>0</v>
      </c>
      <c r="E1139" s="70">
        <v>0.19879275727176252</v>
      </c>
      <c r="F1139" s="70">
        <v>0.24222173073317427</v>
      </c>
      <c r="G1139" s="70">
        <v>0.5589855119950633</v>
      </c>
      <c r="H1139" s="71">
        <v>429.59999999999997</v>
      </c>
      <c r="I1139" s="72"/>
    </row>
    <row r="1140" spans="1:9" s="73" customFormat="1">
      <c r="A1140" s="69" t="s">
        <v>1087</v>
      </c>
      <c r="B1140" s="69" t="s">
        <v>22219</v>
      </c>
      <c r="C1140" s="69" t="s">
        <v>1121</v>
      </c>
      <c r="D1140" s="70">
        <v>0</v>
      </c>
      <c r="E1140" s="70">
        <v>0.21298101095312946</v>
      </c>
      <c r="F1140" s="70">
        <v>0.2466777623663689</v>
      </c>
      <c r="G1140" s="70">
        <v>0.54034122668050166</v>
      </c>
      <c r="H1140" s="71">
        <v>547.20000000000005</v>
      </c>
      <c r="I1140" s="72"/>
    </row>
    <row r="1141" spans="1:9" s="73" customFormat="1">
      <c r="A1141" s="69" t="s">
        <v>1087</v>
      </c>
      <c r="B1141" s="69" t="s">
        <v>22219</v>
      </c>
      <c r="C1141" s="69" t="s">
        <v>1122</v>
      </c>
      <c r="D1141" s="70">
        <v>0</v>
      </c>
      <c r="E1141" s="70">
        <v>0.2164743750164643</v>
      </c>
      <c r="F1141" s="70">
        <v>0.24033489140170175</v>
      </c>
      <c r="G1141" s="70">
        <v>0.54319073358183401</v>
      </c>
      <c r="H1141" s="71">
        <v>672</v>
      </c>
      <c r="I1141" s="72"/>
    </row>
    <row r="1142" spans="1:9" s="73" customFormat="1">
      <c r="A1142" s="69" t="s">
        <v>1087</v>
      </c>
      <c r="B1142" s="69" t="s">
        <v>22219</v>
      </c>
      <c r="C1142" s="69" t="s">
        <v>1123</v>
      </c>
      <c r="D1142" s="70">
        <v>0</v>
      </c>
      <c r="E1142" s="70">
        <v>0.2366586818519705</v>
      </c>
      <c r="F1142" s="70">
        <v>0.25183197599274848</v>
      </c>
      <c r="G1142" s="70">
        <v>0.5115093421552811</v>
      </c>
      <c r="H1142" s="71">
        <v>705.59999999999991</v>
      </c>
      <c r="I1142" s="72"/>
    </row>
    <row r="1143" spans="1:9" s="73" customFormat="1">
      <c r="A1143" s="69" t="s">
        <v>1087</v>
      </c>
      <c r="B1143" s="69" t="s">
        <v>22219</v>
      </c>
      <c r="C1143" s="69" t="s">
        <v>1124</v>
      </c>
      <c r="D1143" s="70">
        <v>0</v>
      </c>
      <c r="E1143" s="70">
        <v>0.20616650374714893</v>
      </c>
      <c r="F1143" s="70">
        <v>0.2404791480218425</v>
      </c>
      <c r="G1143" s="70">
        <v>0.5533543482310086</v>
      </c>
      <c r="H1143" s="71">
        <v>612</v>
      </c>
      <c r="I1143" s="72"/>
    </row>
    <row r="1144" spans="1:9" s="73" customFormat="1">
      <c r="A1144" s="69" t="s">
        <v>1087</v>
      </c>
      <c r="B1144" s="69" t="s">
        <v>22219</v>
      </c>
      <c r="C1144" s="69" t="s">
        <v>1125</v>
      </c>
      <c r="D1144" s="70">
        <v>0</v>
      </c>
      <c r="E1144" s="70">
        <v>0.19144237514277901</v>
      </c>
      <c r="F1144" s="70">
        <v>0.24042401029219976</v>
      </c>
      <c r="G1144" s="70">
        <v>0.56813361456502121</v>
      </c>
      <c r="H1144" s="71">
        <v>590.40000000000009</v>
      </c>
      <c r="I1144" s="72"/>
    </row>
    <row r="1145" spans="1:9" s="73" customFormat="1">
      <c r="A1145" s="69" t="s">
        <v>1087</v>
      </c>
      <c r="B1145" s="69" t="s">
        <v>22219</v>
      </c>
      <c r="C1145" s="69" t="s">
        <v>1126</v>
      </c>
      <c r="D1145" s="70">
        <v>0</v>
      </c>
      <c r="E1145" s="70">
        <v>0.47951104241892051</v>
      </c>
      <c r="F1145" s="70">
        <v>0.19012260499926278</v>
      </c>
      <c r="G1145" s="70">
        <v>0.33036635258181668</v>
      </c>
      <c r="H1145" s="71">
        <v>204511.19999999998</v>
      </c>
      <c r="I1145" s="72"/>
    </row>
    <row r="1146" spans="1:9" s="73" customFormat="1">
      <c r="A1146" s="69" t="s">
        <v>1087</v>
      </c>
      <c r="B1146" s="69" t="s">
        <v>22219</v>
      </c>
      <c r="C1146" s="69" t="s">
        <v>1127</v>
      </c>
      <c r="D1146" s="70">
        <v>0</v>
      </c>
      <c r="E1146" s="70">
        <v>0.29996029406948943</v>
      </c>
      <c r="F1146" s="70">
        <v>0.23846297114975279</v>
      </c>
      <c r="G1146" s="70">
        <v>0.46157673478075778</v>
      </c>
      <c r="H1146" s="71">
        <v>345.6</v>
      </c>
      <c r="I1146" s="72"/>
    </row>
    <row r="1147" spans="1:9" s="73" customFormat="1">
      <c r="A1147" s="69" t="s">
        <v>1087</v>
      </c>
      <c r="B1147" s="69" t="s">
        <v>22219</v>
      </c>
      <c r="C1147" s="69" t="s">
        <v>1128</v>
      </c>
      <c r="D1147" s="70">
        <v>0</v>
      </c>
      <c r="E1147" s="70">
        <v>0.221064165177429</v>
      </c>
      <c r="F1147" s="70">
        <v>0.25022750749278322</v>
      </c>
      <c r="G1147" s="70">
        <v>0.5287083273297879</v>
      </c>
      <c r="H1147" s="71">
        <v>633.59999999999991</v>
      </c>
      <c r="I1147" s="72"/>
    </row>
    <row r="1148" spans="1:9" s="73" customFormat="1">
      <c r="A1148" s="69" t="s">
        <v>1087</v>
      </c>
      <c r="B1148" s="69" t="s">
        <v>22219</v>
      </c>
      <c r="C1148" s="69" t="s">
        <v>1129</v>
      </c>
      <c r="D1148" s="70">
        <v>0</v>
      </c>
      <c r="E1148" s="70">
        <v>0.24361551963208891</v>
      </c>
      <c r="F1148" s="70">
        <v>0.24381599433728623</v>
      </c>
      <c r="G1148" s="70">
        <v>0.51256848603062488</v>
      </c>
      <c r="H1148" s="71">
        <v>967.19999999999993</v>
      </c>
      <c r="I1148" s="72"/>
    </row>
    <row r="1149" spans="1:9" s="73" customFormat="1">
      <c r="A1149" s="69" t="s">
        <v>1087</v>
      </c>
      <c r="B1149" s="69" t="s">
        <v>22219</v>
      </c>
      <c r="C1149" s="69" t="s">
        <v>1130</v>
      </c>
      <c r="D1149" s="70">
        <v>0</v>
      </c>
      <c r="E1149" s="70">
        <v>0.19656136388867218</v>
      </c>
      <c r="F1149" s="70">
        <v>0.24923313140769932</v>
      </c>
      <c r="G1149" s="70">
        <v>0.55420550470362862</v>
      </c>
      <c r="H1149" s="71">
        <v>604.79999999999995</v>
      </c>
      <c r="I1149" s="72"/>
    </row>
    <row r="1150" spans="1:9" s="73" customFormat="1">
      <c r="A1150" s="69" t="s">
        <v>1087</v>
      </c>
      <c r="B1150" s="69" t="s">
        <v>22219</v>
      </c>
      <c r="C1150" s="69" t="s">
        <v>1131</v>
      </c>
      <c r="D1150" s="70">
        <v>0</v>
      </c>
      <c r="E1150" s="70">
        <v>0.22694294046816621</v>
      </c>
      <c r="F1150" s="70">
        <v>0.24354652697353343</v>
      </c>
      <c r="G1150" s="70">
        <v>0.52951053255830027</v>
      </c>
      <c r="H1150" s="71">
        <v>662.40000000000009</v>
      </c>
      <c r="I1150" s="72"/>
    </row>
    <row r="1151" spans="1:9" s="73" customFormat="1">
      <c r="A1151" s="69" t="s">
        <v>1087</v>
      </c>
      <c r="B1151" s="69" t="s">
        <v>22219</v>
      </c>
      <c r="C1151" s="69" t="s">
        <v>1132</v>
      </c>
      <c r="D1151" s="70">
        <v>0</v>
      </c>
      <c r="E1151" s="70">
        <v>0.18559337345896568</v>
      </c>
      <c r="F1151" s="70">
        <v>0.24404933883618232</v>
      </c>
      <c r="G1151" s="70">
        <v>0.57035728770485206</v>
      </c>
      <c r="H1151" s="71">
        <v>542.40000000000009</v>
      </c>
      <c r="I1151" s="72"/>
    </row>
    <row r="1152" spans="1:9" s="73" customFormat="1">
      <c r="A1152" s="69" t="s">
        <v>1087</v>
      </c>
      <c r="B1152" s="69" t="s">
        <v>22219</v>
      </c>
      <c r="C1152" s="69" t="s">
        <v>1133</v>
      </c>
      <c r="D1152" s="70">
        <v>0</v>
      </c>
      <c r="E1152" s="70">
        <v>0.24420992123674909</v>
      </c>
      <c r="F1152" s="70">
        <v>0.24134070546024511</v>
      </c>
      <c r="G1152" s="70">
        <v>0.51444937330300589</v>
      </c>
      <c r="H1152" s="71">
        <v>919.19999999999993</v>
      </c>
      <c r="I1152" s="72"/>
    </row>
    <row r="1153" spans="1:9" s="73" customFormat="1">
      <c r="A1153" s="69" t="s">
        <v>1087</v>
      </c>
      <c r="B1153" s="69" t="s">
        <v>22219</v>
      </c>
      <c r="C1153" s="69" t="s">
        <v>1134</v>
      </c>
      <c r="D1153" s="70">
        <v>0</v>
      </c>
      <c r="E1153" s="70">
        <v>0.22418045063256994</v>
      </c>
      <c r="F1153" s="70">
        <v>0.24542085334863986</v>
      </c>
      <c r="G1153" s="70">
        <v>0.53039869601879019</v>
      </c>
      <c r="H1153" s="71">
        <v>873.59999999999991</v>
      </c>
      <c r="I1153" s="72"/>
    </row>
    <row r="1154" spans="1:9" s="73" customFormat="1">
      <c r="A1154" s="69" t="s">
        <v>1087</v>
      </c>
      <c r="B1154" s="69" t="s">
        <v>22219</v>
      </c>
      <c r="C1154" s="69" t="s">
        <v>1135</v>
      </c>
      <c r="D1154" s="70">
        <v>0</v>
      </c>
      <c r="E1154" s="70">
        <v>0.23594657966716512</v>
      </c>
      <c r="F1154" s="70">
        <v>0.2464639947047243</v>
      </c>
      <c r="G1154" s="70">
        <v>0.51758942562811061</v>
      </c>
      <c r="H1154" s="71">
        <v>511.20000000000005</v>
      </c>
      <c r="I1154" s="72"/>
    </row>
    <row r="1155" spans="1:9" s="73" customFormat="1">
      <c r="A1155" s="69" t="s">
        <v>1087</v>
      </c>
      <c r="B1155" s="69" t="s">
        <v>22219</v>
      </c>
      <c r="C1155" s="69" t="s">
        <v>1136</v>
      </c>
      <c r="D1155" s="70">
        <v>0</v>
      </c>
      <c r="E1155" s="70">
        <v>0.36</v>
      </c>
      <c r="F1155" s="70">
        <v>0.24</v>
      </c>
      <c r="G1155" s="70">
        <v>0.4</v>
      </c>
      <c r="H1155" s="71">
        <v>660</v>
      </c>
      <c r="I1155" s="72"/>
    </row>
    <row r="1156" spans="1:9" s="73" customFormat="1">
      <c r="A1156" s="69" t="s">
        <v>1087</v>
      </c>
      <c r="B1156" s="69" t="s">
        <v>22219</v>
      </c>
      <c r="C1156" s="69" t="s">
        <v>1137</v>
      </c>
      <c r="D1156" s="70">
        <v>0</v>
      </c>
      <c r="E1156" s="70">
        <v>0.22738996850982848</v>
      </c>
      <c r="F1156" s="70">
        <v>0.24772027654792309</v>
      </c>
      <c r="G1156" s="70">
        <v>0.52488975494224832</v>
      </c>
      <c r="H1156" s="71">
        <v>914.40000000000009</v>
      </c>
      <c r="I1156" s="72"/>
    </row>
    <row r="1157" spans="1:9" s="73" customFormat="1">
      <c r="A1157" s="69" t="s">
        <v>1087</v>
      </c>
      <c r="B1157" s="69" t="s">
        <v>22219</v>
      </c>
      <c r="C1157" s="69" t="s">
        <v>1138</v>
      </c>
      <c r="D1157" s="70">
        <v>0</v>
      </c>
      <c r="E1157" s="70">
        <v>0.24034805209117135</v>
      </c>
      <c r="F1157" s="70">
        <v>0.247297744545451</v>
      </c>
      <c r="G1157" s="70">
        <v>0.51235420336337767</v>
      </c>
      <c r="H1157" s="71">
        <v>784.80000000000007</v>
      </c>
      <c r="I1157" s="72"/>
    </row>
    <row r="1158" spans="1:9" s="73" customFormat="1">
      <c r="A1158" s="69" t="s">
        <v>1087</v>
      </c>
      <c r="B1158" s="69" t="s">
        <v>22219</v>
      </c>
      <c r="C1158" s="69" t="s">
        <v>1139</v>
      </c>
      <c r="D1158" s="70">
        <v>0</v>
      </c>
      <c r="E1158" s="70">
        <v>0.24374159512406141</v>
      </c>
      <c r="F1158" s="70">
        <v>0.24393058598999889</v>
      </c>
      <c r="G1158" s="70">
        <v>0.51232781888593981</v>
      </c>
      <c r="H1158" s="71">
        <v>626.40000000000009</v>
      </c>
      <c r="I1158" s="72"/>
    </row>
    <row r="1159" spans="1:9" s="73" customFormat="1">
      <c r="A1159" s="69" t="s">
        <v>1087</v>
      </c>
      <c r="B1159" s="69" t="s">
        <v>22219</v>
      </c>
      <c r="C1159" s="69" t="s">
        <v>1140</v>
      </c>
      <c r="D1159" s="70">
        <v>0</v>
      </c>
      <c r="E1159" s="70">
        <v>0.21816443300670033</v>
      </c>
      <c r="F1159" s="70">
        <v>0.2470667908009111</v>
      </c>
      <c r="G1159" s="70">
        <v>0.5347687761923885</v>
      </c>
      <c r="H1159" s="71">
        <v>919.19999999999993</v>
      </c>
      <c r="I1159" s="72"/>
    </row>
    <row r="1160" spans="1:9" s="73" customFormat="1">
      <c r="A1160" s="69" t="s">
        <v>1087</v>
      </c>
      <c r="B1160" s="69" t="s">
        <v>22219</v>
      </c>
      <c r="C1160" s="69" t="s">
        <v>1141</v>
      </c>
      <c r="D1160" s="70">
        <v>0</v>
      </c>
      <c r="E1160" s="70">
        <v>0.28271858865007404</v>
      </c>
      <c r="F1160" s="70">
        <v>0.23950121262299676</v>
      </c>
      <c r="G1160" s="70">
        <v>0.47778019872692912</v>
      </c>
      <c r="H1160" s="71">
        <v>6556.7999999999993</v>
      </c>
      <c r="I1160" s="72"/>
    </row>
    <row r="1161" spans="1:9" s="73" customFormat="1">
      <c r="A1161" s="69" t="s">
        <v>1087</v>
      </c>
      <c r="B1161" s="69" t="s">
        <v>22219</v>
      </c>
      <c r="C1161" s="69" t="s">
        <v>1142</v>
      </c>
      <c r="D1161" s="70">
        <v>0</v>
      </c>
      <c r="E1161" s="70">
        <v>0.2275371973388389</v>
      </c>
      <c r="F1161" s="70">
        <v>0.2435828267565614</v>
      </c>
      <c r="G1161" s="70">
        <v>0.52887997590459968</v>
      </c>
      <c r="H1161" s="71">
        <v>825.59999999999991</v>
      </c>
      <c r="I1161" s="72"/>
    </row>
    <row r="1162" spans="1:9" s="73" customFormat="1">
      <c r="A1162" s="69" t="s">
        <v>1087</v>
      </c>
      <c r="B1162" s="69" t="s">
        <v>22219</v>
      </c>
      <c r="C1162" s="69" t="s">
        <v>1143</v>
      </c>
      <c r="D1162" s="70">
        <v>0</v>
      </c>
      <c r="E1162" s="70">
        <v>0.24440464561097919</v>
      </c>
      <c r="F1162" s="70">
        <v>0.24771543681275837</v>
      </c>
      <c r="G1162" s="70">
        <v>0.5078799175762625</v>
      </c>
      <c r="H1162" s="71">
        <v>792</v>
      </c>
      <c r="I1162" s="72"/>
    </row>
    <row r="1163" spans="1:9" s="73" customFormat="1">
      <c r="A1163" s="69" t="s">
        <v>1087</v>
      </c>
      <c r="B1163" s="69" t="s">
        <v>22219</v>
      </c>
      <c r="C1163" s="69" t="s">
        <v>1144</v>
      </c>
      <c r="D1163" s="70">
        <v>0</v>
      </c>
      <c r="E1163" s="70">
        <v>0.22216909319155065</v>
      </c>
      <c r="F1163" s="70">
        <v>0.24539222327403343</v>
      </c>
      <c r="G1163" s="70">
        <v>0.53243868353441592</v>
      </c>
      <c r="H1163" s="71">
        <v>693.59999999999991</v>
      </c>
      <c r="I1163" s="72"/>
    </row>
    <row r="1164" spans="1:9" s="73" customFormat="1">
      <c r="A1164" s="69" t="s">
        <v>1087</v>
      </c>
      <c r="B1164" s="69" t="s">
        <v>22219</v>
      </c>
      <c r="C1164" s="69" t="s">
        <v>1145</v>
      </c>
      <c r="D1164" s="70">
        <v>0</v>
      </c>
      <c r="E1164" s="70">
        <v>0.32273465420637287</v>
      </c>
      <c r="F1164" s="70">
        <v>0.23990276617465983</v>
      </c>
      <c r="G1164" s="70">
        <v>0.4373625796189673</v>
      </c>
      <c r="H1164" s="71">
        <v>15419.999999999996</v>
      </c>
      <c r="I1164" s="72"/>
    </row>
    <row r="1165" spans="1:9" s="73" customFormat="1">
      <c r="A1165" s="69" t="s">
        <v>1087</v>
      </c>
      <c r="B1165" s="69" t="s">
        <v>22219</v>
      </c>
      <c r="C1165" s="69" t="s">
        <v>1146</v>
      </c>
      <c r="D1165" s="70">
        <v>0</v>
      </c>
      <c r="E1165" s="70">
        <v>0.31532914190818911</v>
      </c>
      <c r="F1165" s="70">
        <v>0.23982072364866169</v>
      </c>
      <c r="G1165" s="70">
        <v>0.44485013444314919</v>
      </c>
      <c r="H1165" s="71">
        <v>34876.800000000003</v>
      </c>
      <c r="I1165" s="72"/>
    </row>
    <row r="1166" spans="1:9" s="73" customFormat="1">
      <c r="A1166" s="69" t="s">
        <v>1087</v>
      </c>
      <c r="B1166" s="69" t="s">
        <v>22219</v>
      </c>
      <c r="C1166" s="69" t="s">
        <v>1147</v>
      </c>
      <c r="D1166" s="70">
        <v>0</v>
      </c>
      <c r="E1166" s="70">
        <v>0.32343525753758628</v>
      </c>
      <c r="F1166" s="70">
        <v>0.23826578847512503</v>
      </c>
      <c r="G1166" s="70">
        <v>0.43829895398728863</v>
      </c>
      <c r="H1166" s="71">
        <v>14894.400000000001</v>
      </c>
      <c r="I1166" s="72"/>
    </row>
    <row r="1167" spans="1:9" s="73" customFormat="1">
      <c r="A1167" s="69" t="s">
        <v>1087</v>
      </c>
      <c r="B1167" s="69" t="s">
        <v>22219</v>
      </c>
      <c r="C1167" s="69" t="s">
        <v>1148</v>
      </c>
      <c r="D1167" s="70">
        <v>0</v>
      </c>
      <c r="E1167" s="70">
        <v>0.32871100019424621</v>
      </c>
      <c r="F1167" s="70">
        <v>0.23754902124844759</v>
      </c>
      <c r="G1167" s="70">
        <v>0.43373997855730617</v>
      </c>
      <c r="H1167" s="71">
        <v>8781.5999999999985</v>
      </c>
      <c r="I1167" s="72"/>
    </row>
    <row r="1168" spans="1:9" s="73" customFormat="1">
      <c r="A1168" s="69" t="s">
        <v>1087</v>
      </c>
      <c r="B1168" s="69" t="s">
        <v>22219</v>
      </c>
      <c r="C1168" s="69" t="s">
        <v>1149</v>
      </c>
      <c r="D1168" s="70">
        <v>0</v>
      </c>
      <c r="E1168" s="70">
        <v>0.31221513721135552</v>
      </c>
      <c r="F1168" s="70">
        <v>0.24103470025819129</v>
      </c>
      <c r="G1168" s="70">
        <v>0.44675016253045319</v>
      </c>
      <c r="H1168" s="71">
        <v>4725.6000000000004</v>
      </c>
      <c r="I1168" s="72"/>
    </row>
    <row r="1169" spans="1:9" s="73" customFormat="1">
      <c r="A1169" s="69" t="s">
        <v>1087</v>
      </c>
      <c r="B1169" s="69" t="s">
        <v>22219</v>
      </c>
      <c r="C1169" s="69" t="s">
        <v>1150</v>
      </c>
      <c r="D1169" s="70">
        <v>0</v>
      </c>
      <c r="E1169" s="70">
        <v>0.24689786206762843</v>
      </c>
      <c r="F1169" s="70">
        <v>0.25104971215898475</v>
      </c>
      <c r="G1169" s="70">
        <v>0.50205242577338682</v>
      </c>
      <c r="H1169" s="71">
        <v>1250.4000000000001</v>
      </c>
      <c r="I1169" s="72"/>
    </row>
    <row r="1170" spans="1:9" s="73" customFormat="1">
      <c r="A1170" s="69" t="s">
        <v>1087</v>
      </c>
      <c r="B1170" s="69" t="s">
        <v>22219</v>
      </c>
      <c r="C1170" s="69" t="s">
        <v>1151</v>
      </c>
      <c r="D1170" s="70">
        <v>0</v>
      </c>
      <c r="E1170" s="70">
        <v>0.31712417609270532</v>
      </c>
      <c r="F1170" s="70">
        <v>0.23998399548724766</v>
      </c>
      <c r="G1170" s="70">
        <v>0.44289182842004704</v>
      </c>
      <c r="H1170" s="71">
        <v>13291.199999999999</v>
      </c>
      <c r="I1170" s="72"/>
    </row>
    <row r="1171" spans="1:9" s="73" customFormat="1">
      <c r="A1171" s="69" t="s">
        <v>1087</v>
      </c>
      <c r="B1171" s="69" t="s">
        <v>22219</v>
      </c>
      <c r="C1171" s="69" t="s">
        <v>1152</v>
      </c>
      <c r="D1171" s="70">
        <v>0</v>
      </c>
      <c r="E1171" s="70">
        <v>0.31662183969876273</v>
      </c>
      <c r="F1171" s="70">
        <v>0.25005379236148467</v>
      </c>
      <c r="G1171" s="70">
        <v>0.4333243679397526</v>
      </c>
      <c r="H1171" s="71">
        <v>156</v>
      </c>
      <c r="I1171" s="72"/>
    </row>
    <row r="1172" spans="1:9" s="73" customFormat="1">
      <c r="A1172" s="69" t="s">
        <v>1087</v>
      </c>
      <c r="B1172" s="69" t="s">
        <v>22219</v>
      </c>
      <c r="C1172" s="69" t="s">
        <v>1153</v>
      </c>
      <c r="D1172" s="70">
        <v>0</v>
      </c>
      <c r="E1172" s="70">
        <v>0.29829105003523604</v>
      </c>
      <c r="F1172" s="70">
        <v>0.24559548978153628</v>
      </c>
      <c r="G1172" s="70">
        <v>0.45611346018322763</v>
      </c>
      <c r="H1172" s="71">
        <v>309.60000000000002</v>
      </c>
      <c r="I1172" s="72"/>
    </row>
    <row r="1173" spans="1:9" s="73" customFormat="1">
      <c r="A1173" s="69" t="s">
        <v>1087</v>
      </c>
      <c r="B1173" s="69" t="s">
        <v>22219</v>
      </c>
      <c r="C1173" s="69" t="s">
        <v>1154</v>
      </c>
      <c r="D1173" s="70">
        <v>0</v>
      </c>
      <c r="E1173" s="70">
        <v>0.21083217108321708</v>
      </c>
      <c r="F1173" s="70">
        <v>0.25254638434554755</v>
      </c>
      <c r="G1173" s="70">
        <v>0.5366214445712354</v>
      </c>
      <c r="H1173" s="71">
        <v>573.59999999999991</v>
      </c>
      <c r="I1173" s="72"/>
    </row>
    <row r="1174" spans="1:9" s="73" customFormat="1">
      <c r="A1174" s="69" t="s">
        <v>1087</v>
      </c>
      <c r="B1174" s="69" t="s">
        <v>22219</v>
      </c>
      <c r="C1174" s="69" t="s">
        <v>1155</v>
      </c>
      <c r="D1174" s="70">
        <v>0</v>
      </c>
      <c r="E1174" s="70">
        <v>0.23186130185807244</v>
      </c>
      <c r="F1174" s="70">
        <v>0.24998372861066095</v>
      </c>
      <c r="G1174" s="70">
        <v>0.5181549695312665</v>
      </c>
      <c r="H1174" s="71">
        <v>878.40000000000009</v>
      </c>
      <c r="I1174" s="72"/>
    </row>
    <row r="1175" spans="1:9" s="73" customFormat="1">
      <c r="A1175" s="69" t="s">
        <v>1087</v>
      </c>
      <c r="B1175" s="69" t="s">
        <v>22219</v>
      </c>
      <c r="C1175" s="69" t="s">
        <v>1156</v>
      </c>
      <c r="D1175" s="70">
        <v>0</v>
      </c>
      <c r="E1175" s="70">
        <v>0.23824953104121699</v>
      </c>
      <c r="F1175" s="70">
        <v>0.24235516882516189</v>
      </c>
      <c r="G1175" s="70">
        <v>0.51939530013362112</v>
      </c>
      <c r="H1175" s="71">
        <v>676.8</v>
      </c>
      <c r="I1175" s="72"/>
    </row>
    <row r="1176" spans="1:9" s="73" customFormat="1">
      <c r="A1176" s="69" t="s">
        <v>1087</v>
      </c>
      <c r="B1176" s="69" t="s">
        <v>22219</v>
      </c>
      <c r="C1176" s="69" t="s">
        <v>1157</v>
      </c>
      <c r="D1176" s="70">
        <v>0</v>
      </c>
      <c r="E1176" s="70">
        <v>0.17668255023640661</v>
      </c>
      <c r="F1176" s="70">
        <v>0.24704491725768324</v>
      </c>
      <c r="G1176" s="70">
        <v>0.57627253250591026</v>
      </c>
      <c r="H1176" s="71">
        <v>451.20000000000005</v>
      </c>
      <c r="I1176" s="72"/>
    </row>
    <row r="1177" spans="1:9" s="73" customFormat="1">
      <c r="A1177" s="69" t="s">
        <v>1087</v>
      </c>
      <c r="B1177" s="69" t="s">
        <v>22219</v>
      </c>
      <c r="C1177" s="69" t="s">
        <v>1158</v>
      </c>
      <c r="D1177" s="70">
        <v>0</v>
      </c>
      <c r="E1177" s="70">
        <v>0.31698070899522801</v>
      </c>
      <c r="F1177" s="70">
        <v>0.23496610429459794</v>
      </c>
      <c r="G1177" s="70">
        <v>0.44805318671017402</v>
      </c>
      <c r="H1177" s="71">
        <v>487.20000000000005</v>
      </c>
      <c r="I1177" s="72"/>
    </row>
    <row r="1178" spans="1:9" s="73" customFormat="1">
      <c r="A1178" s="69" t="s">
        <v>1087</v>
      </c>
      <c r="B1178" s="69" t="s">
        <v>22219</v>
      </c>
      <c r="C1178" s="69" t="s">
        <v>1159</v>
      </c>
      <c r="D1178" s="70">
        <v>0</v>
      </c>
      <c r="E1178" s="70">
        <v>0.18731704777894423</v>
      </c>
      <c r="F1178" s="70">
        <v>0.2404350616583151</v>
      </c>
      <c r="G1178" s="70">
        <v>0.57224789056274072</v>
      </c>
      <c r="H1178" s="71">
        <v>552</v>
      </c>
      <c r="I1178" s="72"/>
    </row>
    <row r="1179" spans="1:9" s="73" customFormat="1">
      <c r="A1179" s="69" t="s">
        <v>1087</v>
      </c>
      <c r="B1179" s="69" t="s">
        <v>22219</v>
      </c>
      <c r="C1179" s="69" t="s">
        <v>1160</v>
      </c>
      <c r="D1179" s="70">
        <v>0</v>
      </c>
      <c r="E1179" s="70">
        <v>0.23981697658613857</v>
      </c>
      <c r="F1179" s="70">
        <v>0.24604102679373688</v>
      </c>
      <c r="G1179" s="70">
        <v>0.51414199662012461</v>
      </c>
      <c r="H1179" s="71">
        <v>825.59999999999991</v>
      </c>
      <c r="I1179" s="72"/>
    </row>
    <row r="1180" spans="1:9" s="73" customFormat="1">
      <c r="A1180" s="69" t="s">
        <v>1087</v>
      </c>
      <c r="B1180" s="69" t="s">
        <v>22219</v>
      </c>
      <c r="C1180" s="69" t="s">
        <v>1161</v>
      </c>
      <c r="D1180" s="70">
        <v>0</v>
      </c>
      <c r="E1180" s="70">
        <v>0.61172852705363867</v>
      </c>
      <c r="F1180" s="70">
        <v>0.14019088856386103</v>
      </c>
      <c r="G1180" s="70">
        <v>0.24808058438250022</v>
      </c>
      <c r="H1180" s="71">
        <v>4840.7999999999993</v>
      </c>
      <c r="I1180" s="72"/>
    </row>
    <row r="1181" spans="1:9" s="73" customFormat="1">
      <c r="A1181" s="69" t="s">
        <v>1087</v>
      </c>
      <c r="B1181" s="69" t="s">
        <v>22219</v>
      </c>
      <c r="C1181" s="69" t="s">
        <v>1162</v>
      </c>
      <c r="D1181" s="70">
        <v>0</v>
      </c>
      <c r="E1181" s="70">
        <v>0.17754550856155132</v>
      </c>
      <c r="F1181" s="70">
        <v>0.24850105331388758</v>
      </c>
      <c r="G1181" s="70">
        <v>0.57395343812456112</v>
      </c>
      <c r="H1181" s="71">
        <v>448.79999999999995</v>
      </c>
      <c r="I1181" s="72"/>
    </row>
    <row r="1182" spans="1:9" s="73" customFormat="1">
      <c r="A1182" s="69" t="s">
        <v>1087</v>
      </c>
      <c r="B1182" s="69" t="s">
        <v>22219</v>
      </c>
      <c r="C1182" s="69" t="s">
        <v>1163</v>
      </c>
      <c r="D1182" s="70">
        <v>0</v>
      </c>
      <c r="E1182" s="70">
        <v>0.23617463018942106</v>
      </c>
      <c r="F1182" s="70">
        <v>0.23952171257534818</v>
      </c>
      <c r="G1182" s="70">
        <v>0.52430365723523076</v>
      </c>
      <c r="H1182" s="71">
        <v>840</v>
      </c>
      <c r="I1182" s="72"/>
    </row>
    <row r="1183" spans="1:9" s="73" customFormat="1">
      <c r="A1183" s="69" t="s">
        <v>1087</v>
      </c>
      <c r="B1183" s="69" t="s">
        <v>22219</v>
      </c>
      <c r="C1183" s="69" t="s">
        <v>1164</v>
      </c>
      <c r="D1183" s="70">
        <v>0</v>
      </c>
      <c r="E1183" s="70">
        <v>0.55432160120197849</v>
      </c>
      <c r="F1183" s="70">
        <v>0.15671901651492717</v>
      </c>
      <c r="G1183" s="70">
        <v>0.28895938228309437</v>
      </c>
      <c r="H1183" s="71">
        <v>3244.7999999999997</v>
      </c>
      <c r="I1183" s="72"/>
    </row>
    <row r="1184" spans="1:9" s="73" customFormat="1">
      <c r="A1184" s="69" t="s">
        <v>1087</v>
      </c>
      <c r="B1184" s="69" t="s">
        <v>22219</v>
      </c>
      <c r="C1184" s="69" t="s">
        <v>1165</v>
      </c>
      <c r="D1184" s="70">
        <v>0</v>
      </c>
      <c r="E1184" s="70">
        <v>0.31774009294962918</v>
      </c>
      <c r="F1184" s="70">
        <v>0.23916226107968047</v>
      </c>
      <c r="G1184" s="70">
        <v>0.44309764597069035</v>
      </c>
      <c r="H1184" s="71">
        <v>18578.400000000001</v>
      </c>
      <c r="I1184" s="72"/>
    </row>
    <row r="1185" spans="1:9" s="73" customFormat="1">
      <c r="A1185" s="69" t="s">
        <v>1087</v>
      </c>
      <c r="B1185" s="69" t="s">
        <v>22219</v>
      </c>
      <c r="C1185" s="69" t="s">
        <v>1166</v>
      </c>
      <c r="D1185" s="70">
        <v>1</v>
      </c>
      <c r="E1185" s="70">
        <v>0</v>
      </c>
      <c r="F1185" s="70">
        <v>0</v>
      </c>
      <c r="G1185" s="70">
        <v>0</v>
      </c>
      <c r="H1185" s="71">
        <v>12</v>
      </c>
      <c r="I1185" s="72"/>
    </row>
    <row r="1186" spans="1:9" s="73" customFormat="1">
      <c r="A1186" s="69" t="s">
        <v>1087</v>
      </c>
      <c r="B1186" s="69" t="s">
        <v>22219</v>
      </c>
      <c r="C1186" s="69" t="s">
        <v>1167</v>
      </c>
      <c r="D1186" s="70">
        <v>0</v>
      </c>
      <c r="E1186" s="70">
        <v>0.31632684334418976</v>
      </c>
      <c r="F1186" s="70">
        <v>0.23844989707082934</v>
      </c>
      <c r="G1186" s="70">
        <v>0.44522325958498099</v>
      </c>
      <c r="H1186" s="71">
        <v>1092</v>
      </c>
      <c r="I1186" s="72"/>
    </row>
    <row r="1187" spans="1:9" s="73" customFormat="1">
      <c r="A1187" s="69" t="s">
        <v>1087</v>
      </c>
      <c r="B1187" s="69" t="s">
        <v>22219</v>
      </c>
      <c r="C1187" s="69" t="s">
        <v>1168</v>
      </c>
      <c r="D1187" s="70">
        <v>0</v>
      </c>
      <c r="E1187" s="70">
        <v>0.31856300053712056</v>
      </c>
      <c r="F1187" s="70">
        <v>0.23919477841744649</v>
      </c>
      <c r="G1187" s="70">
        <v>0.44224222104543293</v>
      </c>
      <c r="H1187" s="71">
        <v>50944.799999999996</v>
      </c>
      <c r="I1187" s="72"/>
    </row>
    <row r="1188" spans="1:9" s="73" customFormat="1">
      <c r="A1188" s="69" t="s">
        <v>1087</v>
      </c>
      <c r="B1188" s="69" t="s">
        <v>22219</v>
      </c>
      <c r="C1188" s="69" t="s">
        <v>1169</v>
      </c>
      <c r="D1188" s="70">
        <v>0</v>
      </c>
      <c r="E1188" s="70">
        <v>0.32226419437539688</v>
      </c>
      <c r="F1188" s="70">
        <v>0.24573872100791733</v>
      </c>
      <c r="G1188" s="70">
        <v>0.43199708461668579</v>
      </c>
      <c r="H1188" s="71">
        <v>18036</v>
      </c>
      <c r="I1188" s="72"/>
    </row>
    <row r="1189" spans="1:9" s="73" customFormat="1">
      <c r="A1189" s="69" t="s">
        <v>1087</v>
      </c>
      <c r="B1189" s="69" t="s">
        <v>22219</v>
      </c>
      <c r="C1189" s="69" t="s">
        <v>1170</v>
      </c>
      <c r="D1189" s="70">
        <v>0</v>
      </c>
      <c r="E1189" s="70">
        <v>0.31491404112533006</v>
      </c>
      <c r="F1189" s="70">
        <v>0.23820253403403024</v>
      </c>
      <c r="G1189" s="70">
        <v>0.44688342484063964</v>
      </c>
      <c r="H1189" s="71">
        <v>17409.599999999999</v>
      </c>
      <c r="I1189" s="72"/>
    </row>
    <row r="1190" spans="1:9" s="73" customFormat="1">
      <c r="A1190" s="69" t="s">
        <v>1087</v>
      </c>
      <c r="B1190" s="69" t="s">
        <v>22219</v>
      </c>
      <c r="C1190" s="69" t="s">
        <v>1171</v>
      </c>
      <c r="D1190" s="70">
        <v>0</v>
      </c>
      <c r="E1190" s="70">
        <v>0.31692048637633058</v>
      </c>
      <c r="F1190" s="70">
        <v>0.23949961113236651</v>
      </c>
      <c r="G1190" s="70">
        <v>0.44357990249130291</v>
      </c>
      <c r="H1190" s="71">
        <v>8076</v>
      </c>
      <c r="I1190" s="72"/>
    </row>
    <row r="1191" spans="1:9" s="73" customFormat="1">
      <c r="A1191" s="69" t="s">
        <v>1087</v>
      </c>
      <c r="B1191" s="69" t="s">
        <v>22219</v>
      </c>
      <c r="C1191" s="69" t="s">
        <v>1172</v>
      </c>
      <c r="D1191" s="70">
        <v>0</v>
      </c>
      <c r="E1191" s="70">
        <v>0.32710149576662528</v>
      </c>
      <c r="F1191" s="70">
        <v>0.23867594388369701</v>
      </c>
      <c r="G1191" s="70">
        <v>0.43422256034967766</v>
      </c>
      <c r="H1191" s="71">
        <v>12168</v>
      </c>
      <c r="I1191" s="72"/>
    </row>
    <row r="1192" spans="1:9" s="73" customFormat="1">
      <c r="A1192" s="69" t="s">
        <v>1087</v>
      </c>
      <c r="B1192" s="69" t="s">
        <v>22219</v>
      </c>
      <c r="C1192" s="69" t="s">
        <v>1173</v>
      </c>
      <c r="D1192" s="70">
        <v>0</v>
      </c>
      <c r="E1192" s="70">
        <v>0.32764089082675552</v>
      </c>
      <c r="F1192" s="70">
        <v>0.24048399555630218</v>
      </c>
      <c r="G1192" s="70">
        <v>0.43187511361694231</v>
      </c>
      <c r="H1192" s="71">
        <v>7449.5999999999995</v>
      </c>
      <c r="I1192" s="72"/>
    </row>
    <row r="1193" spans="1:9" s="73" customFormat="1">
      <c r="A1193" s="69" t="s">
        <v>1087</v>
      </c>
      <c r="B1193" s="69" t="s">
        <v>22219</v>
      </c>
      <c r="C1193" s="69" t="s">
        <v>1174</v>
      </c>
      <c r="D1193" s="70">
        <v>0</v>
      </c>
      <c r="E1193" s="70">
        <v>0.31547063811710119</v>
      </c>
      <c r="F1193" s="70">
        <v>0.23969789856189316</v>
      </c>
      <c r="G1193" s="70">
        <v>0.44483146332100559</v>
      </c>
      <c r="H1193" s="71">
        <v>9196.8000000000011</v>
      </c>
      <c r="I1193" s="72"/>
    </row>
    <row r="1194" spans="1:9" s="73" customFormat="1">
      <c r="A1194" s="69" t="s">
        <v>1087</v>
      </c>
      <c r="B1194" s="69" t="s">
        <v>22219</v>
      </c>
      <c r="C1194" s="69" t="s">
        <v>1175</v>
      </c>
      <c r="D1194" s="70">
        <v>0</v>
      </c>
      <c r="E1194" s="70">
        <v>0.32451119895303776</v>
      </c>
      <c r="F1194" s="70">
        <v>0.23915012035845995</v>
      </c>
      <c r="G1194" s="70">
        <v>0.43633868068850229</v>
      </c>
      <c r="H1194" s="71">
        <v>9216</v>
      </c>
      <c r="I1194" s="72"/>
    </row>
    <row r="1195" spans="1:9" s="73" customFormat="1">
      <c r="A1195" s="69" t="s">
        <v>1087</v>
      </c>
      <c r="B1195" s="69" t="s">
        <v>22219</v>
      </c>
      <c r="C1195" s="69" t="s">
        <v>1176</v>
      </c>
      <c r="D1195" s="70">
        <v>0</v>
      </c>
      <c r="E1195" s="70">
        <v>0.31875015831216952</v>
      </c>
      <c r="F1195" s="70">
        <v>0.2404223184688199</v>
      </c>
      <c r="G1195" s="70">
        <v>0.44082752321901059</v>
      </c>
      <c r="H1195" s="71">
        <v>10720.8</v>
      </c>
      <c r="I1195" s="72"/>
    </row>
    <row r="1196" spans="1:9" s="73" customFormat="1">
      <c r="A1196" s="69" t="s">
        <v>1087</v>
      </c>
      <c r="B1196" s="69" t="s">
        <v>22219</v>
      </c>
      <c r="C1196" s="69" t="s">
        <v>1177</v>
      </c>
      <c r="D1196" s="70">
        <v>0</v>
      </c>
      <c r="E1196" s="70">
        <v>0.31728551961437013</v>
      </c>
      <c r="F1196" s="70">
        <v>0.23879615223065787</v>
      </c>
      <c r="G1196" s="70">
        <v>0.44391832815497195</v>
      </c>
      <c r="H1196" s="71">
        <v>23059.199999999997</v>
      </c>
      <c r="I1196" s="72"/>
    </row>
    <row r="1197" spans="1:9" s="73" customFormat="1">
      <c r="A1197" s="69" t="s">
        <v>1087</v>
      </c>
      <c r="B1197" s="69" t="s">
        <v>22219</v>
      </c>
      <c r="C1197" s="69" t="s">
        <v>1178</v>
      </c>
      <c r="D1197" s="70">
        <v>0</v>
      </c>
      <c r="E1197" s="70">
        <v>0.31420852743999295</v>
      </c>
      <c r="F1197" s="70">
        <v>0.23955635553791588</v>
      </c>
      <c r="G1197" s="70">
        <v>0.44623511702209112</v>
      </c>
      <c r="H1197" s="71">
        <v>14268</v>
      </c>
      <c r="I1197" s="72"/>
    </row>
    <row r="1198" spans="1:9" s="73" customFormat="1">
      <c r="A1198" s="69" t="s">
        <v>1087</v>
      </c>
      <c r="B1198" s="69" t="s">
        <v>22219</v>
      </c>
      <c r="C1198" s="69" t="s">
        <v>1179</v>
      </c>
      <c r="D1198" s="70">
        <v>0</v>
      </c>
      <c r="E1198" s="70">
        <v>0.32906094653414258</v>
      </c>
      <c r="F1198" s="70">
        <v>0.24044943291413473</v>
      </c>
      <c r="G1198" s="70">
        <v>0.43048962055172268</v>
      </c>
      <c r="H1198" s="71">
        <v>12828</v>
      </c>
      <c r="I1198" s="72"/>
    </row>
    <row r="1199" spans="1:9" s="73" customFormat="1">
      <c r="A1199" s="69" t="s">
        <v>1087</v>
      </c>
      <c r="B1199" s="69" t="s">
        <v>22219</v>
      </c>
      <c r="C1199" s="69" t="s">
        <v>1180</v>
      </c>
      <c r="D1199" s="70">
        <v>1</v>
      </c>
      <c r="E1199" s="70">
        <v>0</v>
      </c>
      <c r="F1199" s="70">
        <v>0</v>
      </c>
      <c r="G1199" s="70">
        <v>0</v>
      </c>
      <c r="H1199" s="71">
        <v>12</v>
      </c>
      <c r="I1199" s="72"/>
    </row>
    <row r="1200" spans="1:9" s="73" customFormat="1">
      <c r="A1200" s="69" t="s">
        <v>1087</v>
      </c>
      <c r="B1200" s="69" t="s">
        <v>22219</v>
      </c>
      <c r="C1200" s="69" t="s">
        <v>1181</v>
      </c>
      <c r="D1200" s="70">
        <v>0</v>
      </c>
      <c r="E1200" s="70">
        <v>0.32157855029188009</v>
      </c>
      <c r="F1200" s="70">
        <v>0.23723731347618887</v>
      </c>
      <c r="G1200" s="70">
        <v>0.44118413623193098</v>
      </c>
      <c r="H1200" s="71">
        <v>21489.599999999999</v>
      </c>
      <c r="I1200" s="72"/>
    </row>
    <row r="1201" spans="1:9" s="73" customFormat="1">
      <c r="A1201" s="69" t="s">
        <v>1087</v>
      </c>
      <c r="B1201" s="69" t="s">
        <v>22219</v>
      </c>
      <c r="C1201" s="69" t="s">
        <v>1182</v>
      </c>
      <c r="D1201" s="70">
        <v>0</v>
      </c>
      <c r="E1201" s="70">
        <v>0.3059374234957008</v>
      </c>
      <c r="F1201" s="70">
        <v>0.2380456351720589</v>
      </c>
      <c r="G1201" s="70">
        <v>0.45601694133224024</v>
      </c>
      <c r="H1201" s="71">
        <v>28368</v>
      </c>
      <c r="I1201" s="72"/>
    </row>
    <row r="1202" spans="1:9" s="73" customFormat="1">
      <c r="A1202" s="69" t="s">
        <v>1087</v>
      </c>
      <c r="B1202" s="69" t="s">
        <v>22219</v>
      </c>
      <c r="C1202" s="69" t="s">
        <v>1183</v>
      </c>
      <c r="D1202" s="70">
        <v>0</v>
      </c>
      <c r="E1202" s="70">
        <v>0.29729729729729731</v>
      </c>
      <c r="F1202" s="70">
        <v>0.24324324324324326</v>
      </c>
      <c r="G1202" s="70">
        <v>0.45945945945945948</v>
      </c>
      <c r="H1202" s="71">
        <v>88.800000000000011</v>
      </c>
      <c r="I1202" s="72"/>
    </row>
    <row r="1203" spans="1:9" s="73" customFormat="1">
      <c r="A1203" s="69" t="s">
        <v>1087</v>
      </c>
      <c r="B1203" s="69" t="s">
        <v>22219</v>
      </c>
      <c r="C1203" s="69" t="s">
        <v>1184</v>
      </c>
      <c r="D1203" s="70">
        <v>0</v>
      </c>
      <c r="E1203" s="70">
        <v>0.31735792358580855</v>
      </c>
      <c r="F1203" s="70">
        <v>0.23891444117783092</v>
      </c>
      <c r="G1203" s="70">
        <v>0.44372763523636055</v>
      </c>
      <c r="H1203" s="71">
        <v>15532.800000000001</v>
      </c>
      <c r="I1203" s="72"/>
    </row>
    <row r="1204" spans="1:9" s="73" customFormat="1">
      <c r="A1204" s="69" t="s">
        <v>1087</v>
      </c>
      <c r="B1204" s="69" t="s">
        <v>22219</v>
      </c>
      <c r="C1204" s="69" t="s">
        <v>1185</v>
      </c>
      <c r="D1204" s="70">
        <v>0</v>
      </c>
      <c r="E1204" s="70">
        <v>0.27167255207529534</v>
      </c>
      <c r="F1204" s="70">
        <v>0.24484961873913907</v>
      </c>
      <c r="G1204" s="70">
        <v>0.48347782918556559</v>
      </c>
      <c r="H1204" s="71">
        <v>885.59999999999991</v>
      </c>
      <c r="I1204" s="72"/>
    </row>
    <row r="1205" spans="1:9" s="73" customFormat="1">
      <c r="A1205" s="69" t="s">
        <v>1087</v>
      </c>
      <c r="B1205" s="69" t="s">
        <v>22219</v>
      </c>
      <c r="C1205" s="69" t="s">
        <v>1186</v>
      </c>
      <c r="D1205" s="70">
        <v>0</v>
      </c>
      <c r="E1205" s="70">
        <v>0.18227357320099255</v>
      </c>
      <c r="F1205" s="70">
        <v>0.23161186931348224</v>
      </c>
      <c r="G1205" s="70">
        <v>0.58611455748552521</v>
      </c>
      <c r="H1205" s="71">
        <v>384</v>
      </c>
      <c r="I1205" s="72"/>
    </row>
    <row r="1206" spans="1:9" s="73" customFormat="1">
      <c r="A1206" s="69" t="s">
        <v>1087</v>
      </c>
      <c r="B1206" s="69" t="s">
        <v>22219</v>
      </c>
      <c r="C1206" s="69" t="s">
        <v>1187</v>
      </c>
      <c r="D1206" s="70">
        <v>0</v>
      </c>
      <c r="E1206" s="70">
        <v>0.23827805827070231</v>
      </c>
      <c r="F1206" s="70">
        <v>0.24291232332424145</v>
      </c>
      <c r="G1206" s="70">
        <v>0.51880961840505624</v>
      </c>
      <c r="H1206" s="71">
        <v>564</v>
      </c>
      <c r="I1206" s="72"/>
    </row>
    <row r="1207" spans="1:9" s="73" customFormat="1">
      <c r="A1207" s="69" t="s">
        <v>1087</v>
      </c>
      <c r="B1207" s="69" t="s">
        <v>22219</v>
      </c>
      <c r="C1207" s="69" t="s">
        <v>1188</v>
      </c>
      <c r="D1207" s="70">
        <v>0</v>
      </c>
      <c r="E1207" s="70">
        <v>0.34260047910566938</v>
      </c>
      <c r="F1207" s="70">
        <v>0.23686451956348148</v>
      </c>
      <c r="G1207" s="70">
        <v>0.42053500133084903</v>
      </c>
      <c r="H1207" s="71">
        <v>204</v>
      </c>
      <c r="I1207" s="72"/>
    </row>
    <row r="1208" spans="1:9" s="73" customFormat="1">
      <c r="A1208" s="69" t="s">
        <v>1087</v>
      </c>
      <c r="B1208" s="69" t="s">
        <v>22219</v>
      </c>
      <c r="C1208" s="69" t="s">
        <v>1189</v>
      </c>
      <c r="D1208" s="70">
        <v>0</v>
      </c>
      <c r="E1208" s="70">
        <v>0.23216741213374587</v>
      </c>
      <c r="F1208" s="70">
        <v>0.23841330404903516</v>
      </c>
      <c r="G1208" s="70">
        <v>0.52941928381721892</v>
      </c>
      <c r="H1208" s="71">
        <v>456</v>
      </c>
      <c r="I1208" s="72"/>
    </row>
    <row r="1209" spans="1:9" s="73" customFormat="1">
      <c r="A1209" s="69" t="s">
        <v>1087</v>
      </c>
      <c r="B1209" s="69" t="s">
        <v>22219</v>
      </c>
      <c r="C1209" s="69" t="s">
        <v>1190</v>
      </c>
      <c r="D1209" s="70">
        <v>1</v>
      </c>
      <c r="E1209" s="70">
        <v>0</v>
      </c>
      <c r="F1209" s="70">
        <v>0</v>
      </c>
      <c r="G1209" s="70">
        <v>0</v>
      </c>
      <c r="H1209" s="71">
        <v>228</v>
      </c>
      <c r="I1209" s="72"/>
    </row>
    <row r="1210" spans="1:9" s="73" customFormat="1">
      <c r="A1210" s="69" t="s">
        <v>1087</v>
      </c>
      <c r="B1210" s="69" t="s">
        <v>22219</v>
      </c>
      <c r="C1210" s="69" t="s">
        <v>1191</v>
      </c>
      <c r="D1210" s="70">
        <v>0</v>
      </c>
      <c r="E1210" s="70">
        <v>0.42803502352829209</v>
      </c>
      <c r="F1210" s="70">
        <v>0.1966883154169323</v>
      </c>
      <c r="G1210" s="70">
        <v>0.37527666105477564</v>
      </c>
      <c r="H1210" s="71">
        <v>46404</v>
      </c>
      <c r="I1210" s="72"/>
    </row>
    <row r="1211" spans="1:9" s="73" customFormat="1">
      <c r="A1211" s="69" t="s">
        <v>1087</v>
      </c>
      <c r="B1211" s="69" t="s">
        <v>22219</v>
      </c>
      <c r="C1211" s="69" t="s">
        <v>1192</v>
      </c>
      <c r="D1211" s="70">
        <v>1</v>
      </c>
      <c r="E1211" s="70">
        <v>0</v>
      </c>
      <c r="F1211" s="70">
        <v>0</v>
      </c>
      <c r="G1211" s="70">
        <v>0</v>
      </c>
      <c r="H1211" s="71">
        <v>9972</v>
      </c>
      <c r="I1211" s="72"/>
    </row>
    <row r="1212" spans="1:9" s="73" customFormat="1">
      <c r="A1212" s="69" t="s">
        <v>1087</v>
      </c>
      <c r="B1212" s="69" t="s">
        <v>22219</v>
      </c>
      <c r="C1212" s="69" t="s">
        <v>1193</v>
      </c>
      <c r="D1212" s="70">
        <v>0</v>
      </c>
      <c r="E1212" s="70">
        <v>0.32270050172965076</v>
      </c>
      <c r="F1212" s="70">
        <v>0.23933962632580871</v>
      </c>
      <c r="G1212" s="70">
        <v>0.43795987194454061</v>
      </c>
      <c r="H1212" s="71">
        <v>9626.4000000000015</v>
      </c>
      <c r="I1212" s="72"/>
    </row>
    <row r="1213" spans="1:9" s="73" customFormat="1">
      <c r="A1213" s="69" t="s">
        <v>1087</v>
      </c>
      <c r="B1213" s="69" t="s">
        <v>22219</v>
      </c>
      <c r="C1213" s="69" t="s">
        <v>1194</v>
      </c>
      <c r="D1213" s="70">
        <v>0</v>
      </c>
      <c r="E1213" s="70">
        <v>0.33505098237687225</v>
      </c>
      <c r="F1213" s="70">
        <v>0.2382083141216412</v>
      </c>
      <c r="G1213" s="70">
        <v>0.42674070350148646</v>
      </c>
      <c r="H1213" s="71">
        <v>20109.599999999999</v>
      </c>
      <c r="I1213" s="72"/>
    </row>
    <row r="1214" spans="1:9" s="73" customFormat="1">
      <c r="A1214" s="69" t="s">
        <v>1087</v>
      </c>
      <c r="B1214" s="69" t="s">
        <v>22219</v>
      </c>
      <c r="C1214" s="69" t="s">
        <v>1195</v>
      </c>
      <c r="D1214" s="70">
        <v>0</v>
      </c>
      <c r="E1214" s="70">
        <v>0.32114697941340653</v>
      </c>
      <c r="F1214" s="70">
        <v>0.23972126786204864</v>
      </c>
      <c r="G1214" s="70">
        <v>0.4391317527245448</v>
      </c>
      <c r="H1214" s="71">
        <v>13339.199999999999</v>
      </c>
      <c r="I1214" s="72"/>
    </row>
    <row r="1215" spans="1:9" s="73" customFormat="1">
      <c r="A1215" s="69" t="s">
        <v>1087</v>
      </c>
      <c r="B1215" s="69" t="s">
        <v>22219</v>
      </c>
      <c r="C1215" s="69" t="s">
        <v>1196</v>
      </c>
      <c r="D1215" s="70">
        <v>0</v>
      </c>
      <c r="E1215" s="70">
        <v>0.21441783702728404</v>
      </c>
      <c r="F1215" s="70">
        <v>0.25470430107526881</v>
      </c>
      <c r="G1215" s="70">
        <v>0.53087786189744712</v>
      </c>
      <c r="H1215" s="71">
        <v>587.99999999999989</v>
      </c>
      <c r="I1215" s="72"/>
    </row>
    <row r="1216" spans="1:9" s="73" customFormat="1">
      <c r="A1216" s="69" t="s">
        <v>1087</v>
      </c>
      <c r="B1216" s="69" t="s">
        <v>22219</v>
      </c>
      <c r="C1216" s="69" t="s">
        <v>1197</v>
      </c>
      <c r="D1216" s="70">
        <v>0</v>
      </c>
      <c r="E1216" s="70">
        <v>0.26296128565949534</v>
      </c>
      <c r="F1216" s="70">
        <v>0.23078957842384953</v>
      </c>
      <c r="G1216" s="70">
        <v>0.50624913591665499</v>
      </c>
      <c r="H1216" s="71">
        <v>828</v>
      </c>
      <c r="I1216" s="72"/>
    </row>
    <row r="1217" spans="1:9" s="73" customFormat="1">
      <c r="A1217" s="69" t="s">
        <v>1087</v>
      </c>
      <c r="B1217" s="69" t="s">
        <v>22219</v>
      </c>
      <c r="C1217" s="69" t="s">
        <v>1198</v>
      </c>
      <c r="D1217" s="70">
        <v>0</v>
      </c>
      <c r="E1217" s="70">
        <v>0.45264884680210388</v>
      </c>
      <c r="F1217" s="70">
        <v>0.19237873854561749</v>
      </c>
      <c r="G1217" s="70">
        <v>0.35497241465227863</v>
      </c>
      <c r="H1217" s="71">
        <v>62083.200000000004</v>
      </c>
      <c r="I1217" s="72"/>
    </row>
    <row r="1218" spans="1:9" s="73" customFormat="1">
      <c r="A1218" s="69" t="s">
        <v>1087</v>
      </c>
      <c r="B1218" s="69" t="s">
        <v>22219</v>
      </c>
      <c r="C1218" s="69" t="s">
        <v>1199</v>
      </c>
      <c r="D1218" s="70">
        <v>1</v>
      </c>
      <c r="E1218" s="70">
        <v>0</v>
      </c>
      <c r="F1218" s="70">
        <v>0</v>
      </c>
      <c r="G1218" s="70">
        <v>0</v>
      </c>
      <c r="H1218" s="71">
        <v>12</v>
      </c>
      <c r="I1218" s="72"/>
    </row>
    <row r="1219" spans="1:9" s="73" customFormat="1">
      <c r="A1219" s="69" t="s">
        <v>1087</v>
      </c>
      <c r="B1219" s="69" t="s">
        <v>22219</v>
      </c>
      <c r="C1219" s="69" t="s">
        <v>1200</v>
      </c>
      <c r="D1219" s="70">
        <v>0</v>
      </c>
      <c r="E1219" s="70">
        <v>0.18166615546112147</v>
      </c>
      <c r="F1219" s="70">
        <v>0.24452065993522457</v>
      </c>
      <c r="G1219" s="70">
        <v>0.57381318460365405</v>
      </c>
      <c r="H1219" s="71">
        <v>465.59999999999997</v>
      </c>
      <c r="I1219" s="72"/>
    </row>
    <row r="1220" spans="1:9" s="73" customFormat="1">
      <c r="A1220" s="69" t="s">
        <v>1087</v>
      </c>
      <c r="B1220" s="69" t="s">
        <v>22219</v>
      </c>
      <c r="C1220" s="69" t="s">
        <v>1201</v>
      </c>
      <c r="D1220" s="70">
        <v>0</v>
      </c>
      <c r="E1220" s="70">
        <v>0.30511545745920743</v>
      </c>
      <c r="F1220" s="70">
        <v>0.23727054195804195</v>
      </c>
      <c r="G1220" s="70">
        <v>0.45761400058275059</v>
      </c>
      <c r="H1220" s="71">
        <v>153.60000000000002</v>
      </c>
      <c r="I1220" s="72"/>
    </row>
    <row r="1221" spans="1:9" s="73" customFormat="1">
      <c r="A1221" s="69" t="s">
        <v>1087</v>
      </c>
      <c r="B1221" s="69" t="s">
        <v>22219</v>
      </c>
      <c r="C1221" s="69" t="s">
        <v>1202</v>
      </c>
      <c r="D1221" s="70">
        <v>0</v>
      </c>
      <c r="E1221" s="70">
        <v>0.22405840076466146</v>
      </c>
      <c r="F1221" s="70">
        <v>0.24851559773930162</v>
      </c>
      <c r="G1221" s="70">
        <v>0.52742600149603691</v>
      </c>
      <c r="H1221" s="71">
        <v>871.19999999999993</v>
      </c>
      <c r="I1221" s="72"/>
    </row>
    <row r="1222" spans="1:9" s="73" customFormat="1">
      <c r="A1222" s="69" t="s">
        <v>1087</v>
      </c>
      <c r="B1222" s="69" t="s">
        <v>22219</v>
      </c>
      <c r="C1222" s="69" t="s">
        <v>1203</v>
      </c>
      <c r="D1222" s="70">
        <v>0</v>
      </c>
      <c r="E1222" s="70">
        <v>0.24752245370521569</v>
      </c>
      <c r="F1222" s="70">
        <v>0.23736995397677441</v>
      </c>
      <c r="G1222" s="70">
        <v>0.51510759231800995</v>
      </c>
      <c r="H1222" s="71">
        <v>525.59999999999991</v>
      </c>
      <c r="I1222" s="72"/>
    </row>
    <row r="1223" spans="1:9" s="73" customFormat="1">
      <c r="A1223" s="69" t="s">
        <v>1087</v>
      </c>
      <c r="B1223" s="69" t="s">
        <v>22219</v>
      </c>
      <c r="C1223" s="69" t="s">
        <v>1204</v>
      </c>
      <c r="D1223" s="70">
        <v>0</v>
      </c>
      <c r="E1223" s="70">
        <v>0.19157971221650466</v>
      </c>
      <c r="F1223" s="70">
        <v>0.24378811701924907</v>
      </c>
      <c r="G1223" s="70">
        <v>0.56463217076424621</v>
      </c>
      <c r="H1223" s="71">
        <v>508.79999999999995</v>
      </c>
      <c r="I1223" s="72"/>
    </row>
    <row r="1224" spans="1:9" s="73" customFormat="1">
      <c r="A1224" s="69" t="s">
        <v>1087</v>
      </c>
      <c r="B1224" s="69" t="s">
        <v>22219</v>
      </c>
      <c r="C1224" s="69" t="s">
        <v>1205</v>
      </c>
      <c r="D1224" s="70">
        <v>0</v>
      </c>
      <c r="E1224" s="70">
        <v>0.24287820895168877</v>
      </c>
      <c r="F1224" s="70">
        <v>0.23569344185893978</v>
      </c>
      <c r="G1224" s="70">
        <v>0.52142834918937142</v>
      </c>
      <c r="H1224" s="71">
        <v>1087.1999999999998</v>
      </c>
      <c r="I1224" s="72"/>
    </row>
    <row r="1225" spans="1:9" s="73" customFormat="1">
      <c r="A1225" s="69" t="s">
        <v>1087</v>
      </c>
      <c r="B1225" s="69" t="s">
        <v>22219</v>
      </c>
      <c r="C1225" s="69" t="s">
        <v>1206</v>
      </c>
      <c r="D1225" s="70">
        <v>0</v>
      </c>
      <c r="E1225" s="70">
        <v>0.26055889811235133</v>
      </c>
      <c r="F1225" s="70">
        <v>0.24202176168844472</v>
      </c>
      <c r="G1225" s="70">
        <v>0.49741934019920392</v>
      </c>
      <c r="H1225" s="71">
        <v>1149.5999999999999</v>
      </c>
      <c r="I1225" s="72"/>
    </row>
    <row r="1226" spans="1:9" s="73" customFormat="1">
      <c r="A1226" s="69" t="s">
        <v>1087</v>
      </c>
      <c r="B1226" s="69" t="s">
        <v>22219</v>
      </c>
      <c r="C1226" s="69" t="s">
        <v>1207</v>
      </c>
      <c r="D1226" s="70">
        <v>0</v>
      </c>
      <c r="E1226" s="70">
        <v>0.23266745642323089</v>
      </c>
      <c r="F1226" s="70">
        <v>0.23655450701932715</v>
      </c>
      <c r="G1226" s="70">
        <v>0.53077803655744193</v>
      </c>
      <c r="H1226" s="71">
        <v>595.20000000000005</v>
      </c>
      <c r="I1226" s="72"/>
    </row>
    <row r="1227" spans="1:9" s="73" customFormat="1">
      <c r="A1227" s="69" t="s">
        <v>1087</v>
      </c>
      <c r="B1227" s="69" t="s">
        <v>22219</v>
      </c>
      <c r="C1227" s="69" t="s">
        <v>1208</v>
      </c>
      <c r="D1227" s="70">
        <v>0</v>
      </c>
      <c r="E1227" s="70">
        <v>0.31416096746738853</v>
      </c>
      <c r="F1227" s="70">
        <v>0.23820260477673186</v>
      </c>
      <c r="G1227" s="70">
        <v>0.44763642775587958</v>
      </c>
      <c r="H1227" s="71">
        <v>17683.199999999997</v>
      </c>
      <c r="I1227" s="72"/>
    </row>
    <row r="1228" spans="1:9" s="73" customFormat="1">
      <c r="A1228" s="69" t="s">
        <v>1087</v>
      </c>
      <c r="B1228" s="69" t="s">
        <v>22219</v>
      </c>
      <c r="C1228" s="69" t="s">
        <v>1209</v>
      </c>
      <c r="D1228" s="70">
        <v>0</v>
      </c>
      <c r="E1228" s="70">
        <v>0.31279914024876654</v>
      </c>
      <c r="F1228" s="70">
        <v>0.23923784481145544</v>
      </c>
      <c r="G1228" s="70">
        <v>0.44796301493977803</v>
      </c>
      <c r="H1228" s="71">
        <v>434.40000000000003</v>
      </c>
      <c r="I1228" s="72"/>
    </row>
    <row r="1229" spans="1:9" s="73" customFormat="1">
      <c r="A1229" s="69" t="s">
        <v>1087</v>
      </c>
      <c r="B1229" s="69" t="s">
        <v>22219</v>
      </c>
      <c r="C1229" s="69" t="s">
        <v>1210</v>
      </c>
      <c r="D1229" s="70">
        <v>1</v>
      </c>
      <c r="E1229" s="70">
        <v>0</v>
      </c>
      <c r="F1229" s="70">
        <v>0</v>
      </c>
      <c r="G1229" s="70">
        <v>0</v>
      </c>
      <c r="H1229" s="71">
        <v>12</v>
      </c>
      <c r="I1229" s="72"/>
    </row>
    <row r="1230" spans="1:9" s="73" customFormat="1">
      <c r="A1230" s="69" t="s">
        <v>1087</v>
      </c>
      <c r="B1230" s="69" t="s">
        <v>22219</v>
      </c>
      <c r="C1230" s="69" t="s">
        <v>1211</v>
      </c>
      <c r="D1230" s="70">
        <v>0</v>
      </c>
      <c r="E1230" s="70">
        <v>0.31530652143555365</v>
      </c>
      <c r="F1230" s="70">
        <v>0.23486803519061583</v>
      </c>
      <c r="G1230" s="70">
        <v>0.44982544337383051</v>
      </c>
      <c r="H1230" s="71">
        <v>396</v>
      </c>
      <c r="I1230" s="72"/>
    </row>
    <row r="1231" spans="1:9" s="73" customFormat="1">
      <c r="A1231" s="69" t="s">
        <v>1087</v>
      </c>
      <c r="B1231" s="69" t="s">
        <v>22219</v>
      </c>
      <c r="C1231" s="69" t="s">
        <v>1212</v>
      </c>
      <c r="D1231" s="70">
        <v>0</v>
      </c>
      <c r="E1231" s="70">
        <v>0.31842947356845441</v>
      </c>
      <c r="F1231" s="70">
        <v>0.23917614148226082</v>
      </c>
      <c r="G1231" s="70">
        <v>0.4423943849492849</v>
      </c>
      <c r="H1231" s="71">
        <v>11196</v>
      </c>
      <c r="I1231" s="72"/>
    </row>
    <row r="1232" spans="1:9" s="73" customFormat="1">
      <c r="A1232" s="69" t="s">
        <v>1087</v>
      </c>
      <c r="B1232" s="69" t="s">
        <v>22219</v>
      </c>
      <c r="C1232" s="69" t="s">
        <v>1213</v>
      </c>
      <c r="D1232" s="70">
        <v>0</v>
      </c>
      <c r="E1232" s="70">
        <v>0.28672059561762075</v>
      </c>
      <c r="F1232" s="70">
        <v>0.24014094414780915</v>
      </c>
      <c r="G1232" s="70">
        <v>0.47313846023457007</v>
      </c>
      <c r="H1232" s="71">
        <v>1080</v>
      </c>
      <c r="I1232" s="72"/>
    </row>
    <row r="1233" spans="1:9" s="73" customFormat="1">
      <c r="A1233" s="69" t="s">
        <v>1087</v>
      </c>
      <c r="B1233" s="69" t="s">
        <v>22219</v>
      </c>
      <c r="C1233" s="69" t="s">
        <v>1214</v>
      </c>
      <c r="D1233" s="70">
        <v>0</v>
      </c>
      <c r="E1233" s="70">
        <v>0.19356151070995914</v>
      </c>
      <c r="F1233" s="70">
        <v>0.24097061916743215</v>
      </c>
      <c r="G1233" s="70">
        <v>0.56546787012260868</v>
      </c>
      <c r="H1233" s="71">
        <v>504</v>
      </c>
      <c r="I1233" s="72"/>
    </row>
    <row r="1234" spans="1:9" s="73" customFormat="1">
      <c r="A1234" s="69" t="s">
        <v>1087</v>
      </c>
      <c r="B1234" s="69" t="s">
        <v>22219</v>
      </c>
      <c r="C1234" s="69" t="s">
        <v>1215</v>
      </c>
      <c r="D1234" s="70">
        <v>0</v>
      </c>
      <c r="E1234" s="70">
        <v>0.2300084245840365</v>
      </c>
      <c r="F1234" s="70">
        <v>0.23320688020359912</v>
      </c>
      <c r="G1234" s="70">
        <v>0.53678469521236438</v>
      </c>
      <c r="H1234" s="71">
        <v>861.59999999999991</v>
      </c>
      <c r="I1234" s="72"/>
    </row>
    <row r="1235" spans="1:9" s="73" customFormat="1">
      <c r="A1235" s="69" t="s">
        <v>1087</v>
      </c>
      <c r="B1235" s="69" t="s">
        <v>22219</v>
      </c>
      <c r="C1235" s="69" t="s">
        <v>1216</v>
      </c>
      <c r="D1235" s="70">
        <v>0</v>
      </c>
      <c r="E1235" s="70">
        <v>0.2652357037247568</v>
      </c>
      <c r="F1235" s="70">
        <v>0.2413148975155186</v>
      </c>
      <c r="G1235" s="70">
        <v>0.4934493987597246</v>
      </c>
      <c r="H1235" s="71">
        <v>1216.8000000000002</v>
      </c>
      <c r="I1235" s="72"/>
    </row>
    <row r="1236" spans="1:9" s="73" customFormat="1">
      <c r="A1236" s="69" t="s">
        <v>1087</v>
      </c>
      <c r="B1236" s="69" t="s">
        <v>22219</v>
      </c>
      <c r="C1236" s="69" t="s">
        <v>1217</v>
      </c>
      <c r="D1236" s="70">
        <v>0</v>
      </c>
      <c r="E1236" s="70">
        <v>0.18759952357546672</v>
      </c>
      <c r="F1236" s="70">
        <v>0.23736663676521524</v>
      </c>
      <c r="G1236" s="70">
        <v>0.57503383965931809</v>
      </c>
      <c r="H1236" s="71">
        <v>424.79999999999995</v>
      </c>
      <c r="I1236" s="72"/>
    </row>
    <row r="1237" spans="1:9" s="73" customFormat="1">
      <c r="A1237" s="69" t="s">
        <v>1087</v>
      </c>
      <c r="B1237" s="69" t="s">
        <v>22219</v>
      </c>
      <c r="C1237" s="69" t="s">
        <v>1218</v>
      </c>
      <c r="D1237" s="70">
        <v>0</v>
      </c>
      <c r="E1237" s="70">
        <v>0.32418138760537085</v>
      </c>
      <c r="F1237" s="70">
        <v>0.23749319680345743</v>
      </c>
      <c r="G1237" s="70">
        <v>0.43832541559117172</v>
      </c>
      <c r="H1237" s="71">
        <v>13509.599999999999</v>
      </c>
      <c r="I1237" s="72"/>
    </row>
    <row r="1238" spans="1:9" s="73" customFormat="1">
      <c r="A1238" s="69" t="s">
        <v>1087</v>
      </c>
      <c r="B1238" s="69" t="s">
        <v>22219</v>
      </c>
      <c r="C1238" s="69" t="s">
        <v>1219</v>
      </c>
      <c r="D1238" s="70">
        <v>0</v>
      </c>
      <c r="E1238" s="70">
        <v>0.27513069608955421</v>
      </c>
      <c r="F1238" s="70">
        <v>0.23926382428326995</v>
      </c>
      <c r="G1238" s="70">
        <v>0.48560547962717587</v>
      </c>
      <c r="H1238" s="71">
        <v>364.79999999999995</v>
      </c>
      <c r="I1238" s="72"/>
    </row>
    <row r="1239" spans="1:9" s="73" customFormat="1">
      <c r="A1239" s="69" t="s">
        <v>1087</v>
      </c>
      <c r="B1239" s="69" t="s">
        <v>22219</v>
      </c>
      <c r="C1239" s="69" t="s">
        <v>1220</v>
      </c>
      <c r="D1239" s="70">
        <v>0</v>
      </c>
      <c r="E1239" s="70">
        <v>0.30599266022198351</v>
      </c>
      <c r="F1239" s="70">
        <v>0.2450732485976847</v>
      </c>
      <c r="G1239" s="70">
        <v>0.44893409118033178</v>
      </c>
      <c r="H1239" s="71">
        <v>268.79999999999995</v>
      </c>
      <c r="I1239" s="72"/>
    </row>
    <row r="1240" spans="1:9" s="73" customFormat="1">
      <c r="A1240" s="69" t="s">
        <v>1087</v>
      </c>
      <c r="B1240" s="69" t="s">
        <v>22219</v>
      </c>
      <c r="C1240" s="69" t="s">
        <v>1221</v>
      </c>
      <c r="D1240" s="70">
        <v>0</v>
      </c>
      <c r="E1240" s="70">
        <v>0.32510030113989125</v>
      </c>
      <c r="F1240" s="70">
        <v>0.23796008408236133</v>
      </c>
      <c r="G1240" s="70">
        <v>0.43693961477774745</v>
      </c>
      <c r="H1240" s="71">
        <v>8359.2000000000007</v>
      </c>
      <c r="I1240" s="72"/>
    </row>
    <row r="1241" spans="1:9" s="73" customFormat="1">
      <c r="A1241" s="69" t="s">
        <v>1087</v>
      </c>
      <c r="B1241" s="69" t="s">
        <v>22219</v>
      </c>
      <c r="C1241" s="69" t="s">
        <v>1222</v>
      </c>
      <c r="D1241" s="70">
        <v>0</v>
      </c>
      <c r="E1241" s="70">
        <v>0.20086351869697483</v>
      </c>
      <c r="F1241" s="70">
        <v>0.24044686408093088</v>
      </c>
      <c r="G1241" s="70">
        <v>0.55868961722209431</v>
      </c>
      <c r="H1241" s="71">
        <v>991.19999999999993</v>
      </c>
      <c r="I1241" s="72"/>
    </row>
    <row r="1242" spans="1:9" s="73" customFormat="1">
      <c r="A1242" s="69" t="s">
        <v>1087</v>
      </c>
      <c r="B1242" s="69" t="s">
        <v>22219</v>
      </c>
      <c r="C1242" s="69" t="s">
        <v>1223</v>
      </c>
      <c r="D1242" s="70">
        <v>0</v>
      </c>
      <c r="E1242" s="70">
        <v>0.54787243868114133</v>
      </c>
      <c r="F1242" s="70">
        <v>0.15892378606843738</v>
      </c>
      <c r="G1242" s="70">
        <v>0.29320377525042124</v>
      </c>
      <c r="H1242" s="71">
        <v>46012.800000000003</v>
      </c>
      <c r="I1242" s="72"/>
    </row>
    <row r="1243" spans="1:9" s="73" customFormat="1">
      <c r="A1243" s="69" t="s">
        <v>1087</v>
      </c>
      <c r="B1243" s="69" t="s">
        <v>22219</v>
      </c>
      <c r="C1243" s="69" t="s">
        <v>1224</v>
      </c>
      <c r="D1243" s="70">
        <v>0</v>
      </c>
      <c r="E1243" s="70">
        <v>0.32881106988249842</v>
      </c>
      <c r="F1243" s="70">
        <v>0.24845392702535557</v>
      </c>
      <c r="G1243" s="70">
        <v>0.42273500309214601</v>
      </c>
      <c r="H1243" s="71">
        <v>168</v>
      </c>
      <c r="I1243" s="72"/>
    </row>
    <row r="1244" spans="1:9" s="73" customFormat="1">
      <c r="A1244" s="69" t="s">
        <v>1087</v>
      </c>
      <c r="B1244" s="69" t="s">
        <v>22219</v>
      </c>
      <c r="C1244" s="69" t="s">
        <v>1225</v>
      </c>
      <c r="D1244" s="70">
        <v>0</v>
      </c>
      <c r="E1244" s="70">
        <v>0.56824669476576328</v>
      </c>
      <c r="F1244" s="70">
        <v>0.16049638716802722</v>
      </c>
      <c r="G1244" s="70">
        <v>0.2712569180662095</v>
      </c>
      <c r="H1244" s="71">
        <v>9379.2000000000007</v>
      </c>
      <c r="I1244" s="72"/>
    </row>
    <row r="1245" spans="1:9" s="73" customFormat="1">
      <c r="A1245" s="69" t="s">
        <v>1087</v>
      </c>
      <c r="B1245" s="69" t="s">
        <v>22219</v>
      </c>
      <c r="C1245" s="69" t="s">
        <v>1226</v>
      </c>
      <c r="D1245" s="70">
        <v>0</v>
      </c>
      <c r="E1245" s="70">
        <v>0.19348746504654735</v>
      </c>
      <c r="F1245" s="70">
        <v>0.24357319120627832</v>
      </c>
      <c r="G1245" s="70">
        <v>0.56293934374717425</v>
      </c>
      <c r="H1245" s="71">
        <v>945.59999999999991</v>
      </c>
      <c r="I1245" s="72"/>
    </row>
    <row r="1246" spans="1:9" s="73" customFormat="1">
      <c r="A1246" s="69" t="s">
        <v>1087</v>
      </c>
      <c r="B1246" s="69" t="s">
        <v>22219</v>
      </c>
      <c r="C1246" s="69" t="s">
        <v>1227</v>
      </c>
      <c r="D1246" s="70">
        <v>0</v>
      </c>
      <c r="E1246" s="70">
        <v>0.31190410728329543</v>
      </c>
      <c r="F1246" s="70">
        <v>0.23889114067090148</v>
      </c>
      <c r="G1246" s="70">
        <v>0.44920475204580312</v>
      </c>
      <c r="H1246" s="71">
        <v>18544.800000000003</v>
      </c>
      <c r="I1246" s="72"/>
    </row>
    <row r="1247" spans="1:9" s="73" customFormat="1">
      <c r="A1247" s="69" t="s">
        <v>1087</v>
      </c>
      <c r="B1247" s="69" t="s">
        <v>22219</v>
      </c>
      <c r="C1247" s="69" t="s">
        <v>1228</v>
      </c>
      <c r="D1247" s="70">
        <v>0</v>
      </c>
      <c r="E1247" s="70">
        <v>0.32192154322698013</v>
      </c>
      <c r="F1247" s="70">
        <v>0.24101359606631614</v>
      </c>
      <c r="G1247" s="70">
        <v>0.43706486070670375</v>
      </c>
      <c r="H1247" s="71">
        <v>7665.5999999999995</v>
      </c>
      <c r="I1247" s="72"/>
    </row>
    <row r="1248" spans="1:9" s="73" customFormat="1">
      <c r="A1248" s="69" t="s">
        <v>1087</v>
      </c>
      <c r="B1248" s="69" t="s">
        <v>22219</v>
      </c>
      <c r="C1248" s="69" t="s">
        <v>1229</v>
      </c>
      <c r="D1248" s="70">
        <v>1</v>
      </c>
      <c r="E1248" s="70">
        <v>0</v>
      </c>
      <c r="F1248" s="70">
        <v>0</v>
      </c>
      <c r="G1248" s="70">
        <v>0</v>
      </c>
      <c r="H1248" s="71">
        <v>662.40000000000009</v>
      </c>
      <c r="I1248" s="72"/>
    </row>
    <row r="1249" spans="1:9" s="73" customFormat="1">
      <c r="A1249" s="69" t="s">
        <v>1087</v>
      </c>
      <c r="B1249" s="69" t="s">
        <v>22219</v>
      </c>
      <c r="C1249" s="69" t="s">
        <v>1230</v>
      </c>
      <c r="D1249" s="70">
        <v>0</v>
      </c>
      <c r="E1249" s="70">
        <v>0.18900291845793574</v>
      </c>
      <c r="F1249" s="70">
        <v>0.23790238020341822</v>
      </c>
      <c r="G1249" s="70">
        <v>0.57309470133864593</v>
      </c>
      <c r="H1249" s="71">
        <v>489.59999999999997</v>
      </c>
      <c r="I1249" s="72"/>
    </row>
    <row r="1250" spans="1:9" s="73" customFormat="1">
      <c r="A1250" s="69" t="s">
        <v>1087</v>
      </c>
      <c r="B1250" s="69" t="s">
        <v>22219</v>
      </c>
      <c r="C1250" s="69" t="s">
        <v>1231</v>
      </c>
      <c r="D1250" s="70">
        <v>0</v>
      </c>
      <c r="E1250" s="70">
        <v>0.25985472772846768</v>
      </c>
      <c r="F1250" s="70">
        <v>0.24443693098276897</v>
      </c>
      <c r="G1250" s="70">
        <v>0.49570834128876334</v>
      </c>
      <c r="H1250" s="71">
        <v>1195.1999999999998</v>
      </c>
      <c r="I1250" s="72"/>
    </row>
    <row r="1251" spans="1:9" s="73" customFormat="1">
      <c r="A1251" s="69" t="s">
        <v>1087</v>
      </c>
      <c r="B1251" s="69" t="s">
        <v>22219</v>
      </c>
      <c r="C1251" s="69" t="s">
        <v>1232</v>
      </c>
      <c r="D1251" s="70">
        <v>0</v>
      </c>
      <c r="E1251" s="70">
        <v>0.45375274877281468</v>
      </c>
      <c r="F1251" s="70">
        <v>0.18917925587629877</v>
      </c>
      <c r="G1251" s="70">
        <v>0.35706799535088646</v>
      </c>
      <c r="H1251" s="71">
        <v>3727.2000000000003</v>
      </c>
      <c r="I1251" s="72"/>
    </row>
    <row r="1252" spans="1:9" s="73" customFormat="1">
      <c r="A1252" s="69" t="s">
        <v>1087</v>
      </c>
      <c r="B1252" s="69" t="s">
        <v>22219</v>
      </c>
      <c r="C1252" s="69" t="s">
        <v>1233</v>
      </c>
      <c r="D1252" s="70">
        <v>1</v>
      </c>
      <c r="E1252" s="70">
        <v>0</v>
      </c>
      <c r="F1252" s="70">
        <v>0</v>
      </c>
      <c r="G1252" s="70">
        <v>0</v>
      </c>
      <c r="H1252" s="71">
        <v>12</v>
      </c>
      <c r="I1252" s="72"/>
    </row>
    <row r="1253" spans="1:9" s="73" customFormat="1">
      <c r="A1253" s="69" t="s">
        <v>1087</v>
      </c>
      <c r="B1253" s="69" t="s">
        <v>22219</v>
      </c>
      <c r="C1253" s="69" t="s">
        <v>1234</v>
      </c>
      <c r="D1253" s="70">
        <v>0</v>
      </c>
      <c r="E1253" s="70">
        <v>0.30724190229649911</v>
      </c>
      <c r="F1253" s="70">
        <v>0.23885590936909426</v>
      </c>
      <c r="G1253" s="70">
        <v>0.45390218833440665</v>
      </c>
      <c r="H1253" s="71">
        <v>10461.599999999999</v>
      </c>
      <c r="I1253" s="72"/>
    </row>
    <row r="1254" spans="1:9" s="73" customFormat="1">
      <c r="A1254" s="69" t="s">
        <v>1087</v>
      </c>
      <c r="B1254" s="69" t="s">
        <v>22219</v>
      </c>
      <c r="C1254" s="69" t="s">
        <v>1235</v>
      </c>
      <c r="D1254" s="70">
        <v>0</v>
      </c>
      <c r="E1254" s="70">
        <v>0.25118544320028224</v>
      </c>
      <c r="F1254" s="70">
        <v>0.24644196153778833</v>
      </c>
      <c r="G1254" s="70">
        <v>0.50237259526192946</v>
      </c>
      <c r="H1254" s="71">
        <v>1111.1999999999998</v>
      </c>
      <c r="I1254" s="72"/>
    </row>
    <row r="1255" spans="1:9" s="73" customFormat="1">
      <c r="A1255" s="69" t="s">
        <v>1087</v>
      </c>
      <c r="B1255" s="69" t="s">
        <v>22219</v>
      </c>
      <c r="C1255" s="69" t="s">
        <v>1236</v>
      </c>
      <c r="D1255" s="70">
        <v>0</v>
      </c>
      <c r="E1255" s="70">
        <v>0.23747403055014049</v>
      </c>
      <c r="F1255" s="70">
        <v>0.24373415520349981</v>
      </c>
      <c r="G1255" s="70">
        <v>0.51879181424635967</v>
      </c>
      <c r="H1255" s="71">
        <v>422.40000000000003</v>
      </c>
      <c r="I1255" s="72"/>
    </row>
    <row r="1256" spans="1:9" s="73" customFormat="1">
      <c r="A1256" s="69" t="s">
        <v>1087</v>
      </c>
      <c r="B1256" s="69" t="s">
        <v>22219</v>
      </c>
      <c r="C1256" s="69" t="s">
        <v>1237</v>
      </c>
      <c r="D1256" s="70">
        <v>0</v>
      </c>
      <c r="E1256" s="70">
        <v>0.31376702960494596</v>
      </c>
      <c r="F1256" s="70">
        <v>0.2389942623167633</v>
      </c>
      <c r="G1256" s="70">
        <v>0.44723870807829069</v>
      </c>
      <c r="H1256" s="71">
        <v>15165.599999999999</v>
      </c>
      <c r="I1256" s="72"/>
    </row>
    <row r="1257" spans="1:9" s="73" customFormat="1">
      <c r="A1257" s="69" t="s">
        <v>1087</v>
      </c>
      <c r="B1257" s="69" t="s">
        <v>22219</v>
      </c>
      <c r="C1257" s="69" t="s">
        <v>1238</v>
      </c>
      <c r="D1257" s="70">
        <v>0</v>
      </c>
      <c r="E1257" s="70">
        <v>0.30873782683062051</v>
      </c>
      <c r="F1257" s="70">
        <v>0.24095326750848983</v>
      </c>
      <c r="G1257" s="70">
        <v>0.4503089056608896</v>
      </c>
      <c r="H1257" s="71">
        <v>67507.200000000012</v>
      </c>
      <c r="I1257" s="72"/>
    </row>
    <row r="1258" spans="1:9" s="73" customFormat="1">
      <c r="A1258" s="69" t="s">
        <v>1087</v>
      </c>
      <c r="B1258" s="69" t="s">
        <v>22219</v>
      </c>
      <c r="C1258" s="69" t="s">
        <v>1239</v>
      </c>
      <c r="D1258" s="70">
        <v>0</v>
      </c>
      <c r="E1258" s="70">
        <v>0.20908996893660542</v>
      </c>
      <c r="F1258" s="70">
        <v>0.24654478784837794</v>
      </c>
      <c r="G1258" s="70">
        <v>0.54436524321501667</v>
      </c>
      <c r="H1258" s="71">
        <v>362.4</v>
      </c>
      <c r="I1258" s="72"/>
    </row>
    <row r="1259" spans="1:9" s="73" customFormat="1">
      <c r="A1259" s="69" t="s">
        <v>1087</v>
      </c>
      <c r="B1259" s="69" t="s">
        <v>22219</v>
      </c>
      <c r="C1259" s="69" t="s">
        <v>1240</v>
      </c>
      <c r="D1259" s="70">
        <v>0</v>
      </c>
      <c r="E1259" s="70">
        <v>0.29838585174240789</v>
      </c>
      <c r="F1259" s="70">
        <v>0.23872905120499824</v>
      </c>
      <c r="G1259" s="70">
        <v>0.4628850970525939</v>
      </c>
      <c r="H1259" s="71">
        <v>1819.1999999999998</v>
      </c>
      <c r="I1259" s="72"/>
    </row>
    <row r="1260" spans="1:9" s="73" customFormat="1">
      <c r="A1260" s="69" t="s">
        <v>1087</v>
      </c>
      <c r="B1260" s="69" t="s">
        <v>22219</v>
      </c>
      <c r="C1260" s="69" t="s">
        <v>1241</v>
      </c>
      <c r="D1260" s="70">
        <v>0</v>
      </c>
      <c r="E1260" s="70">
        <v>0.56031416792214461</v>
      </c>
      <c r="F1260" s="70">
        <v>0.15397328821005893</v>
      </c>
      <c r="G1260" s="70">
        <v>0.28571254386779649</v>
      </c>
      <c r="H1260" s="71">
        <v>11205.599999999999</v>
      </c>
      <c r="I1260" s="72"/>
    </row>
    <row r="1261" spans="1:9" s="73" customFormat="1">
      <c r="A1261" s="69" t="s">
        <v>1087</v>
      </c>
      <c r="B1261" s="69" t="s">
        <v>22219</v>
      </c>
      <c r="C1261" s="69" t="s">
        <v>1242</v>
      </c>
      <c r="D1261" s="70">
        <v>0</v>
      </c>
      <c r="E1261" s="70">
        <v>0.19329745063657192</v>
      </c>
      <c r="F1261" s="70">
        <v>0.24748893076696368</v>
      </c>
      <c r="G1261" s="70">
        <v>0.55921361859646446</v>
      </c>
      <c r="H1261" s="71">
        <v>784.80000000000007</v>
      </c>
      <c r="I1261" s="72"/>
    </row>
    <row r="1262" spans="1:9" s="73" customFormat="1">
      <c r="A1262" s="69" t="s">
        <v>1087</v>
      </c>
      <c r="B1262" s="69" t="s">
        <v>22219</v>
      </c>
      <c r="C1262" s="69" t="s">
        <v>1243</v>
      </c>
      <c r="D1262" s="70">
        <v>0</v>
      </c>
      <c r="E1262" s="70">
        <v>0.3125</v>
      </c>
      <c r="F1262" s="70">
        <v>0.25</v>
      </c>
      <c r="G1262" s="70">
        <v>0.4375</v>
      </c>
      <c r="H1262" s="71">
        <v>76.800000000000011</v>
      </c>
      <c r="I1262" s="72"/>
    </row>
    <row r="1263" spans="1:9" s="73" customFormat="1">
      <c r="A1263" s="69" t="s">
        <v>1087</v>
      </c>
      <c r="B1263" s="69" t="s">
        <v>22219</v>
      </c>
      <c r="C1263" s="69" t="s">
        <v>1244</v>
      </c>
      <c r="D1263" s="70">
        <v>0</v>
      </c>
      <c r="E1263" s="70">
        <v>0.23613587290616883</v>
      </c>
      <c r="F1263" s="70">
        <v>0.24888671831381579</v>
      </c>
      <c r="G1263" s="70">
        <v>0.51497740878001541</v>
      </c>
      <c r="H1263" s="71">
        <v>609.59999999999991</v>
      </c>
      <c r="I1263" s="72"/>
    </row>
    <row r="1264" spans="1:9" s="73" customFormat="1">
      <c r="A1264" s="69" t="s">
        <v>1087</v>
      </c>
      <c r="B1264" s="69" t="s">
        <v>22219</v>
      </c>
      <c r="C1264" s="69" t="s">
        <v>1245</v>
      </c>
      <c r="D1264" s="70">
        <v>0</v>
      </c>
      <c r="E1264" s="70">
        <v>0.59084460784400195</v>
      </c>
      <c r="F1264" s="70">
        <v>0.14549285020209668</v>
      </c>
      <c r="G1264" s="70">
        <v>0.26366254195390137</v>
      </c>
      <c r="H1264" s="71">
        <v>3302.3999999999996</v>
      </c>
      <c r="I1264" s="72"/>
    </row>
    <row r="1265" spans="1:9" s="73" customFormat="1">
      <c r="A1265" s="69" t="s">
        <v>1087</v>
      </c>
      <c r="B1265" s="69" t="s">
        <v>22219</v>
      </c>
      <c r="C1265" s="69" t="s">
        <v>1246</v>
      </c>
      <c r="D1265" s="70">
        <v>1</v>
      </c>
      <c r="E1265" s="70">
        <v>0</v>
      </c>
      <c r="F1265" s="70">
        <v>0</v>
      </c>
      <c r="G1265" s="70">
        <v>0</v>
      </c>
      <c r="H1265" s="71">
        <v>9936</v>
      </c>
      <c r="I1265" s="72"/>
    </row>
    <row r="1266" spans="1:9" s="73" customFormat="1">
      <c r="A1266" s="69" t="s">
        <v>1087</v>
      </c>
      <c r="B1266" s="69" t="s">
        <v>22219</v>
      </c>
      <c r="C1266" s="69" t="s">
        <v>1247</v>
      </c>
      <c r="D1266" s="70">
        <v>0</v>
      </c>
      <c r="E1266" s="70">
        <v>0.32388221247408633</v>
      </c>
      <c r="F1266" s="70">
        <v>0.23733083359135382</v>
      </c>
      <c r="G1266" s="70">
        <v>0.4387869539345598</v>
      </c>
      <c r="H1266" s="71">
        <v>21489.599999999999</v>
      </c>
      <c r="I1266" s="72"/>
    </row>
    <row r="1267" spans="1:9" s="73" customFormat="1">
      <c r="A1267" s="69" t="s">
        <v>1087</v>
      </c>
      <c r="B1267" s="69" t="s">
        <v>22219</v>
      </c>
      <c r="C1267" s="69" t="s">
        <v>1248</v>
      </c>
      <c r="D1267" s="70">
        <v>0</v>
      </c>
      <c r="E1267" s="70">
        <v>0.31196283391405344</v>
      </c>
      <c r="F1267" s="70">
        <v>0.24262485481997678</v>
      </c>
      <c r="G1267" s="70">
        <v>0.44541231126596981</v>
      </c>
      <c r="H1267" s="71">
        <v>196.79999999999998</v>
      </c>
      <c r="I1267" s="72"/>
    </row>
    <row r="1268" spans="1:9" s="73" customFormat="1">
      <c r="A1268" s="69" t="s">
        <v>1087</v>
      </c>
      <c r="B1268" s="69" t="s">
        <v>22219</v>
      </c>
      <c r="C1268" s="69" t="s">
        <v>1249</v>
      </c>
      <c r="D1268" s="70">
        <v>0</v>
      </c>
      <c r="E1268" s="70">
        <v>0.31996449013191269</v>
      </c>
      <c r="F1268" s="70">
        <v>0.23791451517093251</v>
      </c>
      <c r="G1268" s="70">
        <v>0.44212099469715482</v>
      </c>
      <c r="H1268" s="71">
        <v>20277.599999999999</v>
      </c>
      <c r="I1268" s="72"/>
    </row>
    <row r="1269" spans="1:9" s="73" customFormat="1">
      <c r="A1269" s="69" t="s">
        <v>1087</v>
      </c>
      <c r="B1269" s="69" t="s">
        <v>22219</v>
      </c>
      <c r="C1269" s="69" t="s">
        <v>1250</v>
      </c>
      <c r="D1269" s="70">
        <v>0</v>
      </c>
      <c r="E1269" s="70">
        <v>0.32849155582865236</v>
      </c>
      <c r="F1269" s="70">
        <v>0.23528778351981808</v>
      </c>
      <c r="G1269" s="70">
        <v>0.43622066065152965</v>
      </c>
      <c r="H1269" s="71">
        <v>7478.4000000000005</v>
      </c>
      <c r="I1269" s="72"/>
    </row>
    <row r="1270" spans="1:9" s="73" customFormat="1">
      <c r="A1270" s="69" t="s">
        <v>1087</v>
      </c>
      <c r="B1270" s="69" t="s">
        <v>22219</v>
      </c>
      <c r="C1270" s="69" t="s">
        <v>1251</v>
      </c>
      <c r="D1270" s="70">
        <v>0</v>
      </c>
      <c r="E1270" s="70">
        <v>0.43632552315629231</v>
      </c>
      <c r="F1270" s="70">
        <v>0.19683648125867148</v>
      </c>
      <c r="G1270" s="70">
        <v>0.36683799558503621</v>
      </c>
      <c r="H1270" s="71">
        <v>117597.59999999999</v>
      </c>
      <c r="I1270" s="72"/>
    </row>
    <row r="1271" spans="1:9" s="73" customFormat="1">
      <c r="A1271" s="69" t="s">
        <v>1087</v>
      </c>
      <c r="B1271" s="69" t="s">
        <v>22219</v>
      </c>
      <c r="C1271" s="69" t="s">
        <v>1252</v>
      </c>
      <c r="D1271" s="70">
        <v>0</v>
      </c>
      <c r="E1271" s="70">
        <v>0.55619261593526303</v>
      </c>
      <c r="F1271" s="70">
        <v>0.19009687208216619</v>
      </c>
      <c r="G1271" s="70">
        <v>0.25371051198257077</v>
      </c>
      <c r="H1271" s="71">
        <v>201.60000000000002</v>
      </c>
      <c r="I1271" s="72"/>
    </row>
    <row r="1272" spans="1:9" s="73" customFormat="1">
      <c r="A1272" s="69" t="s">
        <v>1087</v>
      </c>
      <c r="B1272" s="69" t="s">
        <v>22219</v>
      </c>
      <c r="C1272" s="69" t="s">
        <v>1253</v>
      </c>
      <c r="D1272" s="70">
        <v>0</v>
      </c>
      <c r="E1272" s="70">
        <v>0.33093947558248699</v>
      </c>
      <c r="F1272" s="70">
        <v>0.23861084368147079</v>
      </c>
      <c r="G1272" s="70">
        <v>0.43044968073604223</v>
      </c>
      <c r="H1272" s="71">
        <v>17625.599999999999</v>
      </c>
      <c r="I1272" s="72"/>
    </row>
    <row r="1273" spans="1:9" s="73" customFormat="1">
      <c r="A1273" s="69" t="s">
        <v>1087</v>
      </c>
      <c r="B1273" s="69" t="s">
        <v>22219</v>
      </c>
      <c r="C1273" s="69" t="s">
        <v>1254</v>
      </c>
      <c r="D1273" s="70">
        <v>0</v>
      </c>
      <c r="E1273" s="70">
        <v>0.41269708774341407</v>
      </c>
      <c r="F1273" s="70">
        <v>0.20050398544660808</v>
      </c>
      <c r="G1273" s="70">
        <v>0.38679892680997791</v>
      </c>
      <c r="H1273" s="71">
        <v>98832</v>
      </c>
      <c r="I1273" s="72"/>
    </row>
    <row r="1274" spans="1:9" s="73" customFormat="1">
      <c r="A1274" s="69" t="s">
        <v>1087</v>
      </c>
      <c r="B1274" s="69" t="s">
        <v>22219</v>
      </c>
      <c r="C1274" s="69" t="s">
        <v>1255</v>
      </c>
      <c r="D1274" s="70">
        <v>1</v>
      </c>
      <c r="E1274" s="70">
        <v>0</v>
      </c>
      <c r="F1274" s="70">
        <v>0</v>
      </c>
      <c r="G1274" s="70">
        <v>0</v>
      </c>
      <c r="H1274" s="71">
        <v>228</v>
      </c>
      <c r="I1274" s="72"/>
    </row>
    <row r="1275" spans="1:9" s="73" customFormat="1">
      <c r="A1275" s="69" t="s">
        <v>1087</v>
      </c>
      <c r="B1275" s="69" t="s">
        <v>22219</v>
      </c>
      <c r="C1275" s="69" t="s">
        <v>18314</v>
      </c>
      <c r="D1275" s="70">
        <v>0</v>
      </c>
      <c r="E1275" s="70">
        <v>0.30865671641791043</v>
      </c>
      <c r="F1275" s="70">
        <v>0.22686567164179106</v>
      </c>
      <c r="G1275" s="70">
        <v>0.46447761194029852</v>
      </c>
      <c r="H1275" s="76">
        <v>21954</v>
      </c>
      <c r="I1275" s="72"/>
    </row>
    <row r="1276" spans="1:9" s="73" customFormat="1">
      <c r="A1276" s="69" t="s">
        <v>1256</v>
      </c>
      <c r="B1276" s="69" t="s">
        <v>22219</v>
      </c>
      <c r="C1276" s="69" t="s">
        <v>1257</v>
      </c>
      <c r="D1276" s="70">
        <v>0</v>
      </c>
      <c r="E1276" s="70">
        <v>0.36612109780334234</v>
      </c>
      <c r="F1276" s="70">
        <v>0.20545046623942959</v>
      </c>
      <c r="G1276" s="70">
        <v>0.42842843595722807</v>
      </c>
      <c r="H1276" s="71">
        <v>48218.399999999994</v>
      </c>
      <c r="I1276" s="72"/>
    </row>
    <row r="1277" spans="1:9" s="73" customFormat="1">
      <c r="A1277" s="69" t="s">
        <v>1256</v>
      </c>
      <c r="B1277" s="69" t="s">
        <v>22219</v>
      </c>
      <c r="C1277" s="69" t="s">
        <v>1258</v>
      </c>
      <c r="D1277" s="70">
        <v>0</v>
      </c>
      <c r="E1277" s="70">
        <v>0.64331922651529538</v>
      </c>
      <c r="F1277" s="70">
        <v>0.13097154879365383</v>
      </c>
      <c r="G1277" s="70">
        <v>0.22570922469105092</v>
      </c>
      <c r="H1277" s="71">
        <v>9873.5999999999985</v>
      </c>
      <c r="I1277" s="72"/>
    </row>
    <row r="1278" spans="1:9" s="73" customFormat="1">
      <c r="A1278" s="69" t="s">
        <v>1256</v>
      </c>
      <c r="B1278" s="69" t="s">
        <v>22219</v>
      </c>
      <c r="C1278" s="69" t="s">
        <v>1259</v>
      </c>
      <c r="D1278" s="70">
        <v>0</v>
      </c>
      <c r="E1278" s="70">
        <v>0.54138516266739578</v>
      </c>
      <c r="F1278" s="70">
        <v>0.17215241277202328</v>
      </c>
      <c r="G1278" s="70">
        <v>0.28646242456058102</v>
      </c>
      <c r="H1278" s="71">
        <v>73336.799999999988</v>
      </c>
      <c r="I1278" s="72"/>
    </row>
    <row r="1279" spans="1:9" s="73" customFormat="1">
      <c r="A1279" s="69" t="s">
        <v>1256</v>
      </c>
      <c r="B1279" s="69" t="s">
        <v>22219</v>
      </c>
      <c r="C1279" s="69" t="s">
        <v>1260</v>
      </c>
      <c r="D1279" s="70">
        <v>0</v>
      </c>
      <c r="E1279" s="70">
        <v>0.55330992583626493</v>
      </c>
      <c r="F1279" s="70">
        <v>0.16356798444523477</v>
      </c>
      <c r="G1279" s="70">
        <v>0.28312208971850039</v>
      </c>
      <c r="H1279" s="71">
        <v>29493.600000000002</v>
      </c>
      <c r="I1279" s="72"/>
    </row>
    <row r="1280" spans="1:9" s="73" customFormat="1">
      <c r="A1280" s="69" t="s">
        <v>1256</v>
      </c>
      <c r="B1280" s="69" t="s">
        <v>22219</v>
      </c>
      <c r="C1280" s="69" t="s">
        <v>1261</v>
      </c>
      <c r="D1280" s="70">
        <v>0</v>
      </c>
      <c r="E1280" s="70">
        <v>0.54485329682848749</v>
      </c>
      <c r="F1280" s="70">
        <v>0.17097753029635643</v>
      </c>
      <c r="G1280" s="70">
        <v>0.28416917287515608</v>
      </c>
      <c r="H1280" s="71">
        <v>100188</v>
      </c>
      <c r="I1280" s="72"/>
    </row>
    <row r="1281" spans="1:9" s="73" customFormat="1">
      <c r="A1281" s="69" t="s">
        <v>1256</v>
      </c>
      <c r="B1281" s="69" t="s">
        <v>22219</v>
      </c>
      <c r="C1281" s="69" t="s">
        <v>1262</v>
      </c>
      <c r="D1281" s="70">
        <v>0</v>
      </c>
      <c r="E1281" s="70">
        <v>0.33510793491604501</v>
      </c>
      <c r="F1281" s="70">
        <v>0.27947972893334205</v>
      </c>
      <c r="G1281" s="70">
        <v>0.38541233615061299</v>
      </c>
      <c r="H1281" s="71">
        <v>45300</v>
      </c>
      <c r="I1281" s="72"/>
    </row>
    <row r="1282" spans="1:9" s="73" customFormat="1">
      <c r="A1282" s="69" t="s">
        <v>1256</v>
      </c>
      <c r="B1282" s="69" t="s">
        <v>22219</v>
      </c>
      <c r="C1282" s="69" t="s">
        <v>1263</v>
      </c>
      <c r="D1282" s="70">
        <v>0</v>
      </c>
      <c r="E1282" s="70">
        <v>0.62348304297264923</v>
      </c>
      <c r="F1282" s="70">
        <v>0.14512559001649353</v>
      </c>
      <c r="G1282" s="70">
        <v>0.23139136701085727</v>
      </c>
      <c r="H1282" s="71">
        <v>233092.80000000002</v>
      </c>
      <c r="I1282" s="72"/>
    </row>
    <row r="1283" spans="1:9" s="73" customFormat="1">
      <c r="A1283" s="69" t="s">
        <v>1256</v>
      </c>
      <c r="B1283" s="69" t="s">
        <v>22219</v>
      </c>
      <c r="C1283" s="69" t="s">
        <v>1264</v>
      </c>
      <c r="D1283" s="70">
        <v>0</v>
      </c>
      <c r="E1283" s="70">
        <v>0.38545180141001889</v>
      </c>
      <c r="F1283" s="70">
        <v>0.22665956929120057</v>
      </c>
      <c r="G1283" s="70">
        <v>0.3878886292987806</v>
      </c>
      <c r="H1283" s="71">
        <v>88039.200000000012</v>
      </c>
      <c r="I1283" s="72"/>
    </row>
    <row r="1284" spans="1:9" s="73" customFormat="1">
      <c r="A1284" s="69" t="s">
        <v>1256</v>
      </c>
      <c r="B1284" s="69" t="s">
        <v>22219</v>
      </c>
      <c r="C1284" s="69" t="s">
        <v>1265</v>
      </c>
      <c r="D1284" s="70">
        <v>0</v>
      </c>
      <c r="E1284" s="70">
        <v>0.50960161219986788</v>
      </c>
      <c r="F1284" s="70">
        <v>0.19752107409719183</v>
      </c>
      <c r="G1284" s="70">
        <v>0.29287731370294023</v>
      </c>
      <c r="H1284" s="71">
        <v>15170.400000000001</v>
      </c>
      <c r="I1284" s="72"/>
    </row>
    <row r="1285" spans="1:9" s="73" customFormat="1">
      <c r="A1285" s="69" t="s">
        <v>1256</v>
      </c>
      <c r="B1285" s="69" t="s">
        <v>22219</v>
      </c>
      <c r="C1285" s="69" t="s">
        <v>1266</v>
      </c>
      <c r="D1285" s="70">
        <v>0</v>
      </c>
      <c r="E1285" s="70">
        <v>0.42766240265248978</v>
      </c>
      <c r="F1285" s="70">
        <v>0.19090891321402728</v>
      </c>
      <c r="G1285" s="70">
        <v>0.38142868413348296</v>
      </c>
      <c r="H1285" s="71">
        <v>13694.400000000001</v>
      </c>
      <c r="I1285" s="72"/>
    </row>
    <row r="1286" spans="1:9" s="73" customFormat="1">
      <c r="A1286" s="69" t="s">
        <v>1256</v>
      </c>
      <c r="B1286" s="69" t="s">
        <v>22219</v>
      </c>
      <c r="C1286" s="69" t="s">
        <v>1267</v>
      </c>
      <c r="D1286" s="70">
        <v>0</v>
      </c>
      <c r="E1286" s="70">
        <v>0.52277724019119498</v>
      </c>
      <c r="F1286" s="70">
        <v>0.19371961767313298</v>
      </c>
      <c r="G1286" s="70">
        <v>0.28350314213567218</v>
      </c>
      <c r="H1286" s="71">
        <v>22104</v>
      </c>
      <c r="I1286" s="72"/>
    </row>
    <row r="1287" spans="1:9" s="73" customFormat="1">
      <c r="A1287" s="69" t="s">
        <v>1256</v>
      </c>
      <c r="B1287" s="69" t="s">
        <v>22219</v>
      </c>
      <c r="C1287" s="69" t="s">
        <v>1268</v>
      </c>
      <c r="D1287" s="70">
        <v>0</v>
      </c>
      <c r="E1287" s="70">
        <v>0.32852528049760427</v>
      </c>
      <c r="F1287" s="70">
        <v>0.19890440186939501</v>
      </c>
      <c r="G1287" s="70">
        <v>0.47257031763300067</v>
      </c>
      <c r="H1287" s="71">
        <v>5606.0000000000009</v>
      </c>
      <c r="I1287" s="72"/>
    </row>
    <row r="1288" spans="1:9" s="73" customFormat="1">
      <c r="A1288" s="69" t="s">
        <v>1256</v>
      </c>
      <c r="B1288" s="69" t="s">
        <v>22219</v>
      </c>
      <c r="C1288" s="69" t="s">
        <v>1269</v>
      </c>
      <c r="D1288" s="70">
        <v>0</v>
      </c>
      <c r="E1288" s="70">
        <v>0.33692832651671129</v>
      </c>
      <c r="F1288" s="70">
        <v>0.23647684787479259</v>
      </c>
      <c r="G1288" s="70">
        <v>0.42659482560849615</v>
      </c>
      <c r="H1288" s="71">
        <v>21600</v>
      </c>
      <c r="I1288" s="72"/>
    </row>
    <row r="1289" spans="1:9" s="73" customFormat="1">
      <c r="A1289" s="69" t="s">
        <v>1256</v>
      </c>
      <c r="B1289" s="69" t="s">
        <v>22219</v>
      </c>
      <c r="C1289" s="69" t="s">
        <v>1270</v>
      </c>
      <c r="D1289" s="70">
        <v>0</v>
      </c>
      <c r="E1289" s="70">
        <v>0.44026157860187193</v>
      </c>
      <c r="F1289" s="70">
        <v>0.19968999238584523</v>
      </c>
      <c r="G1289" s="70">
        <v>0.3600484290122829</v>
      </c>
      <c r="H1289" s="71">
        <v>588033.6</v>
      </c>
      <c r="I1289" s="72"/>
    </row>
    <row r="1290" spans="1:9" s="73" customFormat="1">
      <c r="A1290" s="69" t="s">
        <v>1256</v>
      </c>
      <c r="B1290" s="69" t="s">
        <v>22219</v>
      </c>
      <c r="C1290" s="69" t="s">
        <v>1271</v>
      </c>
      <c r="D1290" s="70">
        <v>0</v>
      </c>
      <c r="E1290" s="70">
        <v>9.8958154728889594E-2</v>
      </c>
      <c r="F1290" s="70">
        <v>0.38689937638919281</v>
      </c>
      <c r="G1290" s="70">
        <v>0.51414246888191761</v>
      </c>
      <c r="H1290" s="71">
        <v>2061.6000000000004</v>
      </c>
      <c r="I1290" s="72"/>
    </row>
    <row r="1291" spans="1:9" s="73" customFormat="1">
      <c r="A1291" s="69" t="s">
        <v>1256</v>
      </c>
      <c r="B1291" s="69" t="s">
        <v>22219</v>
      </c>
      <c r="C1291" s="69" t="s">
        <v>1272</v>
      </c>
      <c r="D1291" s="70">
        <v>0</v>
      </c>
      <c r="E1291" s="70">
        <v>0.8571428571428571</v>
      </c>
      <c r="F1291" s="70">
        <v>0</v>
      </c>
      <c r="G1291" s="70">
        <v>0.14285714285714285</v>
      </c>
      <c r="H1291" s="71">
        <v>16.799999999999997</v>
      </c>
      <c r="I1291" s="72"/>
    </row>
    <row r="1292" spans="1:9" s="73" customFormat="1">
      <c r="A1292" s="69" t="s">
        <v>1256</v>
      </c>
      <c r="B1292" s="69" t="s">
        <v>22219</v>
      </c>
      <c r="C1292" s="69" t="s">
        <v>1273</v>
      </c>
      <c r="D1292" s="70">
        <v>0</v>
      </c>
      <c r="E1292" s="70">
        <v>0.43255959621509066</v>
      </c>
      <c r="F1292" s="70">
        <v>0.19622994319208348</v>
      </c>
      <c r="G1292" s="70">
        <v>0.37121046059282581</v>
      </c>
      <c r="H1292" s="71">
        <v>1120.8000000000002</v>
      </c>
      <c r="I1292" s="72"/>
    </row>
    <row r="1293" spans="1:9" s="73" customFormat="1">
      <c r="A1293" s="69" t="s">
        <v>1256</v>
      </c>
      <c r="B1293" s="69" t="s">
        <v>22219</v>
      </c>
      <c r="C1293" s="69" t="s">
        <v>1274</v>
      </c>
      <c r="D1293" s="70">
        <v>0</v>
      </c>
      <c r="E1293" s="70">
        <v>0.64109292991664091</v>
      </c>
      <c r="F1293" s="70">
        <v>0.11954306884841003</v>
      </c>
      <c r="G1293" s="70">
        <v>0.23936400123494905</v>
      </c>
      <c r="H1293" s="71">
        <v>189.60000000000002</v>
      </c>
      <c r="I1293" s="72"/>
    </row>
    <row r="1294" spans="1:9" s="73" customFormat="1">
      <c r="A1294" s="69" t="s">
        <v>1256</v>
      </c>
      <c r="B1294" s="69" t="s">
        <v>22219</v>
      </c>
      <c r="C1294" s="69" t="s">
        <v>1275</v>
      </c>
      <c r="D1294" s="70">
        <v>0</v>
      </c>
      <c r="E1294" s="70">
        <v>0.5404751485092788</v>
      </c>
      <c r="F1294" s="70">
        <v>0.14025972411543081</v>
      </c>
      <c r="G1294" s="70">
        <v>0.31926512737529045</v>
      </c>
      <c r="H1294" s="71">
        <v>888</v>
      </c>
      <c r="I1294" s="72"/>
    </row>
    <row r="1295" spans="1:9" s="73" customFormat="1">
      <c r="A1295" s="69" t="s">
        <v>1256</v>
      </c>
      <c r="B1295" s="69" t="s">
        <v>22219</v>
      </c>
      <c r="C1295" s="69" t="s">
        <v>1276</v>
      </c>
      <c r="D1295" s="70">
        <v>0</v>
      </c>
      <c r="E1295" s="70">
        <v>0.46238244621732594</v>
      </c>
      <c r="F1295" s="70">
        <v>0.1919133722880679</v>
      </c>
      <c r="G1295" s="70">
        <v>0.34570418149460613</v>
      </c>
      <c r="H1295" s="71">
        <v>26203.200000000004</v>
      </c>
      <c r="I1295" s="72"/>
    </row>
    <row r="1296" spans="1:9" s="73" customFormat="1">
      <c r="A1296" s="69" t="s">
        <v>1256</v>
      </c>
      <c r="B1296" s="69" t="s">
        <v>22219</v>
      </c>
      <c r="C1296" s="69" t="s">
        <v>1277</v>
      </c>
      <c r="D1296" s="70">
        <v>0</v>
      </c>
      <c r="E1296" s="70">
        <v>0.30358049048828617</v>
      </c>
      <c r="F1296" s="70">
        <v>0.23766692567090555</v>
      </c>
      <c r="G1296" s="70">
        <v>0.4587525838408083</v>
      </c>
      <c r="H1296" s="71">
        <v>5109.6000000000004</v>
      </c>
      <c r="I1296" s="72"/>
    </row>
    <row r="1297" spans="1:9" s="73" customFormat="1">
      <c r="A1297" s="69" t="s">
        <v>1256</v>
      </c>
      <c r="B1297" s="69" t="s">
        <v>22219</v>
      </c>
      <c r="C1297" s="69" t="s">
        <v>1278</v>
      </c>
      <c r="D1297" s="70">
        <v>0</v>
      </c>
      <c r="E1297" s="70">
        <v>0.79274754992871366</v>
      </c>
      <c r="F1297" s="70">
        <v>0.12169801937747569</v>
      </c>
      <c r="G1297" s="70">
        <v>8.5554430693810732E-2</v>
      </c>
      <c r="H1297" s="71">
        <v>91267.200000000012</v>
      </c>
      <c r="I1297" s="72"/>
    </row>
    <row r="1298" spans="1:9" s="73" customFormat="1">
      <c r="A1298" s="69" t="s">
        <v>1256</v>
      </c>
      <c r="B1298" s="69" t="s">
        <v>22219</v>
      </c>
      <c r="C1298" s="69" t="s">
        <v>1279</v>
      </c>
      <c r="D1298" s="70">
        <v>0</v>
      </c>
      <c r="E1298" s="70">
        <v>0.50524439339730842</v>
      </c>
      <c r="F1298" s="70">
        <v>0.17819825302110495</v>
      </c>
      <c r="G1298" s="70">
        <v>0.3165573535815866</v>
      </c>
      <c r="H1298" s="71">
        <v>991.19999999999993</v>
      </c>
      <c r="I1298" s="72"/>
    </row>
    <row r="1299" spans="1:9" s="73" customFormat="1">
      <c r="A1299" s="69" t="s">
        <v>1256</v>
      </c>
      <c r="B1299" s="69" t="s">
        <v>22219</v>
      </c>
      <c r="C1299" s="69" t="s">
        <v>1280</v>
      </c>
      <c r="D1299" s="70">
        <v>0</v>
      </c>
      <c r="E1299" s="70">
        <v>0.3361280110199984</v>
      </c>
      <c r="F1299" s="70">
        <v>0.32156963409565531</v>
      </c>
      <c r="G1299" s="70">
        <v>0.34230235488434629</v>
      </c>
      <c r="H1299" s="71">
        <v>1286.4000000000001</v>
      </c>
      <c r="I1299" s="72"/>
    </row>
    <row r="1300" spans="1:9" s="73" customFormat="1">
      <c r="A1300" s="69" t="s">
        <v>1256</v>
      </c>
      <c r="B1300" s="69" t="s">
        <v>22219</v>
      </c>
      <c r="C1300" s="69" t="s">
        <v>1281</v>
      </c>
      <c r="D1300" s="70">
        <v>0</v>
      </c>
      <c r="E1300" s="70">
        <v>0.49750126765876468</v>
      </c>
      <c r="F1300" s="70">
        <v>0.2519784188638689</v>
      </c>
      <c r="G1300" s="70">
        <v>0.25052031347736636</v>
      </c>
      <c r="H1300" s="71">
        <v>2001.6000000000001</v>
      </c>
      <c r="I1300" s="72"/>
    </row>
    <row r="1301" spans="1:9" s="73" customFormat="1">
      <c r="A1301" s="69" t="s">
        <v>1256</v>
      </c>
      <c r="B1301" s="69" t="s">
        <v>22219</v>
      </c>
      <c r="C1301" s="69" t="s">
        <v>1282</v>
      </c>
      <c r="D1301" s="70">
        <v>0</v>
      </c>
      <c r="E1301" s="70">
        <v>0.33816187756393912</v>
      </c>
      <c r="F1301" s="70">
        <v>0.33098875903037678</v>
      </c>
      <c r="G1301" s="70">
        <v>0.3308493634056841</v>
      </c>
      <c r="H1301" s="71">
        <v>17419.199999999997</v>
      </c>
      <c r="I1301" s="72"/>
    </row>
    <row r="1302" spans="1:9" s="73" customFormat="1">
      <c r="A1302" s="69" t="s">
        <v>1256</v>
      </c>
      <c r="B1302" s="69" t="s">
        <v>22219</v>
      </c>
      <c r="C1302" s="69" t="s">
        <v>1283</v>
      </c>
      <c r="D1302" s="70">
        <v>0</v>
      </c>
      <c r="E1302" s="70">
        <v>0.46232751711906278</v>
      </c>
      <c r="F1302" s="70">
        <v>0.17098393041626037</v>
      </c>
      <c r="G1302" s="70">
        <v>0.36668855246467691</v>
      </c>
      <c r="H1302" s="71">
        <v>5630</v>
      </c>
      <c r="I1302" s="72"/>
    </row>
    <row r="1303" spans="1:9" s="73" customFormat="1">
      <c r="A1303" s="69" t="s">
        <v>1256</v>
      </c>
      <c r="B1303" s="69" t="s">
        <v>22219</v>
      </c>
      <c r="C1303" s="69" t="s">
        <v>1284</v>
      </c>
      <c r="D1303" s="70">
        <v>0</v>
      </c>
      <c r="E1303" s="70">
        <v>0.615849197881988</v>
      </c>
      <c r="F1303" s="70">
        <v>0.14219112574093726</v>
      </c>
      <c r="G1303" s="70">
        <v>0.24195967637707469</v>
      </c>
      <c r="H1303" s="71">
        <v>17049.599999999999</v>
      </c>
      <c r="I1303" s="72"/>
    </row>
    <row r="1304" spans="1:9" s="73" customFormat="1">
      <c r="A1304" s="69" t="s">
        <v>1256</v>
      </c>
      <c r="B1304" s="69" t="s">
        <v>22219</v>
      </c>
      <c r="C1304" s="69" t="s">
        <v>1285</v>
      </c>
      <c r="D1304" s="70">
        <v>0</v>
      </c>
      <c r="E1304" s="70">
        <v>0.31840572352244495</v>
      </c>
      <c r="F1304" s="70">
        <v>0.26072028850263057</v>
      </c>
      <c r="G1304" s="70">
        <v>0.42087398797492442</v>
      </c>
      <c r="H1304" s="71">
        <v>3031.2</v>
      </c>
      <c r="I1304" s="72"/>
    </row>
    <row r="1305" spans="1:9" s="73" customFormat="1">
      <c r="A1305" s="69" t="s">
        <v>1256</v>
      </c>
      <c r="B1305" s="69" t="s">
        <v>22219</v>
      </c>
      <c r="C1305" s="69" t="s">
        <v>1286</v>
      </c>
      <c r="D1305" s="70">
        <v>0</v>
      </c>
      <c r="E1305" s="70">
        <v>0.56614789084049477</v>
      </c>
      <c r="F1305" s="70">
        <v>0.16545136495580082</v>
      </c>
      <c r="G1305" s="70">
        <v>0.26840074420370441</v>
      </c>
      <c r="H1305" s="71">
        <v>70884</v>
      </c>
      <c r="I1305" s="72"/>
    </row>
    <row r="1306" spans="1:9" s="73" customFormat="1">
      <c r="A1306" s="69" t="s">
        <v>1256</v>
      </c>
      <c r="B1306" s="69" t="s">
        <v>22219</v>
      </c>
      <c r="C1306" s="69" t="s">
        <v>1287</v>
      </c>
      <c r="D1306" s="70">
        <v>1</v>
      </c>
      <c r="E1306" s="70">
        <v>0</v>
      </c>
      <c r="F1306" s="70">
        <v>0</v>
      </c>
      <c r="G1306" s="70">
        <v>0</v>
      </c>
      <c r="H1306" s="71">
        <v>12</v>
      </c>
      <c r="I1306" s="72"/>
    </row>
    <row r="1307" spans="1:9" s="73" customFormat="1">
      <c r="A1307" s="69" t="s">
        <v>1256</v>
      </c>
      <c r="B1307" s="69" t="s">
        <v>22219</v>
      </c>
      <c r="C1307" s="69" t="s">
        <v>1288</v>
      </c>
      <c r="D1307" s="70">
        <v>0</v>
      </c>
      <c r="E1307" s="70">
        <v>0.44183822222938968</v>
      </c>
      <c r="F1307" s="70">
        <v>0.26487591620712786</v>
      </c>
      <c r="G1307" s="70">
        <v>0.29328586156348246</v>
      </c>
      <c r="H1307" s="71">
        <v>74980.799999999988</v>
      </c>
      <c r="I1307" s="72"/>
    </row>
    <row r="1308" spans="1:9" s="73" customFormat="1">
      <c r="A1308" s="69" t="s">
        <v>1256</v>
      </c>
      <c r="B1308" s="69" t="s">
        <v>22219</v>
      </c>
      <c r="C1308" s="69" t="s">
        <v>1289</v>
      </c>
      <c r="D1308" s="70">
        <v>0</v>
      </c>
      <c r="E1308" s="70">
        <v>0.54853454891119335</v>
      </c>
      <c r="F1308" s="70">
        <v>0.16196297927990588</v>
      </c>
      <c r="G1308" s="70">
        <v>0.28950247180890065</v>
      </c>
      <c r="H1308" s="71">
        <v>3388.7999999999997</v>
      </c>
      <c r="I1308" s="72"/>
    </row>
    <row r="1309" spans="1:9" s="73" customFormat="1">
      <c r="A1309" s="69" t="s">
        <v>1256</v>
      </c>
      <c r="B1309" s="69" t="s">
        <v>22219</v>
      </c>
      <c r="C1309" s="69" t="s">
        <v>1290</v>
      </c>
      <c r="D1309" s="70">
        <v>0</v>
      </c>
      <c r="E1309" s="70">
        <v>0.45578896248746015</v>
      </c>
      <c r="F1309" s="70">
        <v>0.26298304385776605</v>
      </c>
      <c r="G1309" s="70">
        <v>0.2812279936547738</v>
      </c>
      <c r="H1309" s="71">
        <v>2611.1999999999998</v>
      </c>
      <c r="I1309" s="72"/>
    </row>
    <row r="1310" spans="1:9" s="73" customFormat="1">
      <c r="A1310" s="69" t="s">
        <v>1256</v>
      </c>
      <c r="B1310" s="69" t="s">
        <v>22219</v>
      </c>
      <c r="C1310" s="69" t="s">
        <v>1291</v>
      </c>
      <c r="D1310" s="70">
        <v>0</v>
      </c>
      <c r="E1310" s="70">
        <v>0.41927644569923372</v>
      </c>
      <c r="F1310" s="70">
        <v>0.24807622515727218</v>
      </c>
      <c r="G1310" s="70">
        <v>0.33264732914349415</v>
      </c>
      <c r="H1310" s="71">
        <v>3796.7999999999997</v>
      </c>
      <c r="I1310" s="72"/>
    </row>
    <row r="1311" spans="1:9" s="73" customFormat="1">
      <c r="A1311" s="69" t="s">
        <v>1256</v>
      </c>
      <c r="B1311" s="69" t="s">
        <v>22219</v>
      </c>
      <c r="C1311" s="69" t="s">
        <v>1292</v>
      </c>
      <c r="D1311" s="70">
        <v>0</v>
      </c>
      <c r="E1311" s="70">
        <v>0.56493385380536199</v>
      </c>
      <c r="F1311" s="70">
        <v>0.17515828720945065</v>
      </c>
      <c r="G1311" s="70">
        <v>0.25990785898518737</v>
      </c>
      <c r="H1311" s="71">
        <v>2736</v>
      </c>
      <c r="I1311" s="72"/>
    </row>
    <row r="1312" spans="1:9" s="73" customFormat="1">
      <c r="A1312" s="69" t="s">
        <v>1256</v>
      </c>
      <c r="B1312" s="69" t="s">
        <v>22219</v>
      </c>
      <c r="C1312" s="69" t="s">
        <v>1293</v>
      </c>
      <c r="D1312" s="70">
        <v>0</v>
      </c>
      <c r="E1312" s="70">
        <v>0.38655229171609756</v>
      </c>
      <c r="F1312" s="70">
        <v>0.21832092545770873</v>
      </c>
      <c r="G1312" s="70">
        <v>0.39512678282619373</v>
      </c>
      <c r="H1312" s="71">
        <v>15763.199999999999</v>
      </c>
      <c r="I1312" s="72"/>
    </row>
    <row r="1313" spans="1:9" s="73" customFormat="1">
      <c r="A1313" s="69" t="s">
        <v>1256</v>
      </c>
      <c r="B1313" s="69" t="s">
        <v>22219</v>
      </c>
      <c r="C1313" s="69" t="s">
        <v>1294</v>
      </c>
      <c r="D1313" s="70">
        <v>0</v>
      </c>
      <c r="E1313" s="70">
        <v>0.31653964760162456</v>
      </c>
      <c r="F1313" s="70">
        <v>0.24139426875355299</v>
      </c>
      <c r="G1313" s="70">
        <v>0.44206608364482242</v>
      </c>
      <c r="H1313" s="71">
        <v>6309.5999999999995</v>
      </c>
      <c r="I1313" s="72"/>
    </row>
    <row r="1314" spans="1:9" s="73" customFormat="1">
      <c r="A1314" s="69" t="s">
        <v>1256</v>
      </c>
      <c r="B1314" s="69" t="s">
        <v>22219</v>
      </c>
      <c r="C1314" s="69" t="s">
        <v>1295</v>
      </c>
      <c r="D1314" s="70">
        <v>0</v>
      </c>
      <c r="E1314" s="70">
        <v>0.45600179036116395</v>
      </c>
      <c r="F1314" s="70">
        <v>0.19205800505135417</v>
      </c>
      <c r="G1314" s="70">
        <v>0.35194020458748193</v>
      </c>
      <c r="H1314" s="71">
        <v>47839.199999999997</v>
      </c>
      <c r="I1314" s="72"/>
    </row>
    <row r="1315" spans="1:9" s="73" customFormat="1">
      <c r="A1315" s="69" t="s">
        <v>1256</v>
      </c>
      <c r="B1315" s="69" t="s">
        <v>22219</v>
      </c>
      <c r="C1315" s="69" t="s">
        <v>1296</v>
      </c>
      <c r="D1315" s="70">
        <v>0</v>
      </c>
      <c r="E1315" s="70">
        <v>0.60396863942049706</v>
      </c>
      <c r="F1315" s="70">
        <v>0.17473440806841559</v>
      </c>
      <c r="G1315" s="70">
        <v>0.22129695251108727</v>
      </c>
      <c r="H1315" s="71">
        <v>25776</v>
      </c>
      <c r="I1315" s="72"/>
    </row>
    <row r="1316" spans="1:9" s="73" customFormat="1">
      <c r="A1316" s="69" t="s">
        <v>1256</v>
      </c>
      <c r="B1316" s="69" t="s">
        <v>22219</v>
      </c>
      <c r="C1316" s="69" t="s">
        <v>1297</v>
      </c>
      <c r="D1316" s="70">
        <v>0</v>
      </c>
      <c r="E1316" s="70">
        <v>0.89771146731830187</v>
      </c>
      <c r="F1316" s="70">
        <v>7.3573683934986533E-2</v>
      </c>
      <c r="G1316" s="70">
        <v>2.8714848746711662E-2</v>
      </c>
      <c r="H1316" s="71">
        <v>650.40000000000009</v>
      </c>
      <c r="I1316" s="72"/>
    </row>
    <row r="1317" spans="1:9" s="73" customFormat="1">
      <c r="A1317" s="69" t="s">
        <v>1256</v>
      </c>
      <c r="B1317" s="69" t="s">
        <v>22219</v>
      </c>
      <c r="C1317" s="69" t="s">
        <v>1298</v>
      </c>
      <c r="D1317" s="70">
        <v>0</v>
      </c>
      <c r="E1317" s="70">
        <v>0.29628356129958699</v>
      </c>
      <c r="F1317" s="70">
        <v>0.24070975008260867</v>
      </c>
      <c r="G1317" s="70">
        <v>0.46300668861780425</v>
      </c>
      <c r="H1317" s="71">
        <v>712.8</v>
      </c>
      <c r="I1317" s="72"/>
    </row>
    <row r="1318" spans="1:9" s="73" customFormat="1">
      <c r="A1318" s="69" t="s">
        <v>1256</v>
      </c>
      <c r="B1318" s="69" t="s">
        <v>22219</v>
      </c>
      <c r="C1318" s="69" t="s">
        <v>1299</v>
      </c>
      <c r="D1318" s="70">
        <v>9.2592592592592587E-3</v>
      </c>
      <c r="E1318" s="70">
        <v>0.28714294359719195</v>
      </c>
      <c r="F1318" s="70">
        <v>0.32352941176470584</v>
      </c>
      <c r="G1318" s="70">
        <v>0.38006838537884285</v>
      </c>
      <c r="H1318" s="71">
        <v>518.40000000000009</v>
      </c>
      <c r="I1318" s="72"/>
    </row>
    <row r="1319" spans="1:9" s="73" customFormat="1">
      <c r="A1319" s="69" t="s">
        <v>1256</v>
      </c>
      <c r="B1319" s="69" t="s">
        <v>22219</v>
      </c>
      <c r="C1319" s="69" t="s">
        <v>1300</v>
      </c>
      <c r="D1319" s="70">
        <v>0</v>
      </c>
      <c r="E1319" s="70">
        <v>0.31974947778665658</v>
      </c>
      <c r="F1319" s="70">
        <v>0.23828715935058201</v>
      </c>
      <c r="G1319" s="70">
        <v>0.44196336286276144</v>
      </c>
      <c r="H1319" s="71">
        <v>849.59999999999991</v>
      </c>
      <c r="I1319" s="72"/>
    </row>
    <row r="1320" spans="1:9" s="73" customFormat="1">
      <c r="A1320" s="69" t="s">
        <v>1256</v>
      </c>
      <c r="B1320" s="69" t="s">
        <v>22219</v>
      </c>
      <c r="C1320" s="69" t="s">
        <v>1301</v>
      </c>
      <c r="D1320" s="70">
        <v>0</v>
      </c>
      <c r="E1320" s="70">
        <v>0.7217709887089574</v>
      </c>
      <c r="F1320" s="70">
        <v>0.11677372403396995</v>
      </c>
      <c r="G1320" s="70">
        <v>0.16145528725707267</v>
      </c>
      <c r="H1320" s="71">
        <v>68726.399999999994</v>
      </c>
      <c r="I1320" s="72"/>
    </row>
    <row r="1321" spans="1:9" s="73" customFormat="1">
      <c r="A1321" s="69" t="s">
        <v>1256</v>
      </c>
      <c r="B1321" s="69" t="s">
        <v>22219</v>
      </c>
      <c r="C1321" s="69" t="s">
        <v>1302</v>
      </c>
      <c r="D1321" s="70">
        <v>0</v>
      </c>
      <c r="E1321" s="70">
        <v>0.3656947418033355</v>
      </c>
      <c r="F1321" s="70">
        <v>0.21683032170497329</v>
      </c>
      <c r="G1321" s="70">
        <v>0.41747493649169121</v>
      </c>
      <c r="H1321" s="71">
        <v>71534.400000000009</v>
      </c>
      <c r="I1321" s="72"/>
    </row>
    <row r="1322" spans="1:9" s="73" customFormat="1">
      <c r="A1322" s="69" t="s">
        <v>1256</v>
      </c>
      <c r="B1322" s="69" t="s">
        <v>22219</v>
      </c>
      <c r="C1322" s="69" t="s">
        <v>1303</v>
      </c>
      <c r="D1322" s="70">
        <v>0</v>
      </c>
      <c r="E1322" s="70">
        <v>0.58178994888553714</v>
      </c>
      <c r="F1322" s="70">
        <v>0.10806728674375733</v>
      </c>
      <c r="G1322" s="70">
        <v>0.31014276437070554</v>
      </c>
      <c r="H1322" s="71">
        <v>172.8</v>
      </c>
      <c r="I1322" s="72"/>
    </row>
    <row r="1323" spans="1:9" s="73" customFormat="1">
      <c r="A1323" s="69" t="s">
        <v>1256</v>
      </c>
      <c r="B1323" s="69" t="s">
        <v>22219</v>
      </c>
      <c r="C1323" s="69" t="s">
        <v>1304</v>
      </c>
      <c r="D1323" s="70">
        <v>0</v>
      </c>
      <c r="E1323" s="70">
        <v>0.29935757766670545</v>
      </c>
      <c r="F1323" s="70">
        <v>0.3141908659290189</v>
      </c>
      <c r="G1323" s="70">
        <v>0.3864515564042757</v>
      </c>
      <c r="H1323" s="71">
        <v>1797.6000000000001</v>
      </c>
      <c r="I1323" s="72"/>
    </row>
    <row r="1324" spans="1:9" s="73" customFormat="1">
      <c r="A1324" s="69" t="s">
        <v>1256</v>
      </c>
      <c r="B1324" s="69" t="s">
        <v>22219</v>
      </c>
      <c r="C1324" s="69" t="s">
        <v>1305</v>
      </c>
      <c r="D1324" s="70">
        <v>0</v>
      </c>
      <c r="E1324" s="70">
        <v>0.46429186841046999</v>
      </c>
      <c r="F1324" s="70">
        <v>0.19362191602471762</v>
      </c>
      <c r="G1324" s="70">
        <v>0.34208621556481233</v>
      </c>
      <c r="H1324" s="71">
        <v>208468.80000000002</v>
      </c>
      <c r="I1324" s="72"/>
    </row>
    <row r="1325" spans="1:9" s="73" customFormat="1">
      <c r="A1325" s="69" t="s">
        <v>1256</v>
      </c>
      <c r="B1325" s="69" t="s">
        <v>22219</v>
      </c>
      <c r="C1325" s="69" t="s">
        <v>1306</v>
      </c>
      <c r="D1325" s="70">
        <v>0</v>
      </c>
      <c r="E1325" s="70">
        <v>0.33776857758917828</v>
      </c>
      <c r="F1325" s="70">
        <v>0.19624394955981328</v>
      </c>
      <c r="G1325" s="70">
        <v>0.46598747285100844</v>
      </c>
      <c r="H1325" s="71">
        <v>580.79999999999995</v>
      </c>
      <c r="I1325" s="72"/>
    </row>
    <row r="1326" spans="1:9" s="73" customFormat="1">
      <c r="A1326" s="69" t="s">
        <v>1256</v>
      </c>
      <c r="B1326" s="69" t="s">
        <v>22219</v>
      </c>
      <c r="C1326" s="69" t="s">
        <v>1307</v>
      </c>
      <c r="D1326" s="70">
        <v>0</v>
      </c>
      <c r="E1326" s="70">
        <v>0.28841211766956587</v>
      </c>
      <c r="F1326" s="70">
        <v>0.34525276785893821</v>
      </c>
      <c r="G1326" s="70">
        <v>0.36633511447149592</v>
      </c>
      <c r="H1326" s="71">
        <v>2520</v>
      </c>
      <c r="I1326" s="72"/>
    </row>
    <row r="1327" spans="1:9" s="73" customFormat="1">
      <c r="A1327" s="69" t="s">
        <v>1256</v>
      </c>
      <c r="B1327" s="69" t="s">
        <v>22219</v>
      </c>
      <c r="C1327" s="69" t="s">
        <v>1308</v>
      </c>
      <c r="D1327" s="70">
        <v>0</v>
      </c>
      <c r="E1327" s="70">
        <v>0.52262182981948124</v>
      </c>
      <c r="F1327" s="70">
        <v>0.19030351235755294</v>
      </c>
      <c r="G1327" s="70">
        <v>0.28707465782296576</v>
      </c>
      <c r="H1327" s="71">
        <v>8954.4000000000015</v>
      </c>
      <c r="I1327" s="72"/>
    </row>
    <row r="1328" spans="1:9" s="73" customFormat="1">
      <c r="A1328" s="69" t="s">
        <v>1256</v>
      </c>
      <c r="B1328" s="69" t="s">
        <v>22219</v>
      </c>
      <c r="C1328" s="69" t="s">
        <v>1309</v>
      </c>
      <c r="D1328" s="70">
        <v>1</v>
      </c>
      <c r="E1328" s="70">
        <v>0</v>
      </c>
      <c r="F1328" s="70">
        <v>0</v>
      </c>
      <c r="G1328" s="70">
        <v>0</v>
      </c>
      <c r="H1328" s="71">
        <v>12</v>
      </c>
      <c r="I1328" s="72"/>
    </row>
    <row r="1329" spans="1:9" s="73" customFormat="1">
      <c r="A1329" s="69" t="s">
        <v>1256</v>
      </c>
      <c r="B1329" s="69" t="s">
        <v>22219</v>
      </c>
      <c r="C1329" s="69" t="s">
        <v>1310</v>
      </c>
      <c r="D1329" s="70">
        <v>0</v>
      </c>
      <c r="E1329" s="70">
        <v>0.3</v>
      </c>
      <c r="F1329" s="70">
        <v>0.25</v>
      </c>
      <c r="G1329" s="70">
        <v>0.45</v>
      </c>
      <c r="H1329" s="71">
        <v>48</v>
      </c>
      <c r="I1329" s="72"/>
    </row>
    <row r="1330" spans="1:9" s="73" customFormat="1">
      <c r="A1330" s="69" t="s">
        <v>1256</v>
      </c>
      <c r="B1330" s="69" t="s">
        <v>22219</v>
      </c>
      <c r="C1330" s="69" t="s">
        <v>1311</v>
      </c>
      <c r="D1330" s="70">
        <v>0.5714285714285714</v>
      </c>
      <c r="E1330" s="70">
        <v>0.14285714285714285</v>
      </c>
      <c r="F1330" s="70">
        <v>0.2857142857142857</v>
      </c>
      <c r="G1330" s="70">
        <v>0</v>
      </c>
      <c r="H1330" s="71">
        <v>14</v>
      </c>
      <c r="I1330" s="72"/>
    </row>
    <row r="1331" spans="1:9" s="73" customFormat="1">
      <c r="A1331" s="69" t="s">
        <v>1256</v>
      </c>
      <c r="B1331" s="69" t="s">
        <v>22219</v>
      </c>
      <c r="C1331" s="69" t="s">
        <v>1312</v>
      </c>
      <c r="D1331" s="70">
        <v>0</v>
      </c>
      <c r="E1331" s="70">
        <v>0.35</v>
      </c>
      <c r="F1331" s="70">
        <v>0.2</v>
      </c>
      <c r="G1331" s="70">
        <v>0.45</v>
      </c>
      <c r="H1331" s="71">
        <v>48</v>
      </c>
      <c r="I1331" s="72"/>
    </row>
    <row r="1332" spans="1:9" s="73" customFormat="1">
      <c r="A1332" s="69" t="s">
        <v>1256</v>
      </c>
      <c r="B1332" s="69" t="s">
        <v>22219</v>
      </c>
      <c r="C1332" s="69" t="s">
        <v>1313</v>
      </c>
      <c r="D1332" s="70">
        <v>0</v>
      </c>
      <c r="E1332" s="70">
        <v>0.47961404309007072</v>
      </c>
      <c r="F1332" s="70">
        <v>0.18208816828082847</v>
      </c>
      <c r="G1332" s="70">
        <v>0.33829778862910087</v>
      </c>
      <c r="H1332" s="71">
        <v>7682.4000000000005</v>
      </c>
      <c r="I1332" s="72"/>
    </row>
    <row r="1333" spans="1:9" s="73" customFormat="1">
      <c r="A1333" s="69" t="s">
        <v>1256</v>
      </c>
      <c r="B1333" s="69" t="s">
        <v>22219</v>
      </c>
      <c r="C1333" s="69" t="s">
        <v>1314</v>
      </c>
      <c r="D1333" s="70">
        <v>0</v>
      </c>
      <c r="E1333" s="70">
        <v>0.39347822087891293</v>
      </c>
      <c r="F1333" s="70">
        <v>0.30176474234913814</v>
      </c>
      <c r="G1333" s="70">
        <v>0.30475703677194899</v>
      </c>
      <c r="H1333" s="71">
        <v>2680.8</v>
      </c>
      <c r="I1333" s="72"/>
    </row>
    <row r="1334" spans="1:9" s="73" customFormat="1">
      <c r="A1334" s="69" t="s">
        <v>1256</v>
      </c>
      <c r="B1334" s="69" t="s">
        <v>22219</v>
      </c>
      <c r="C1334" s="69" t="s">
        <v>1315</v>
      </c>
      <c r="D1334" s="70">
        <v>0</v>
      </c>
      <c r="E1334" s="70">
        <v>0.40573965420907832</v>
      </c>
      <c r="F1334" s="70">
        <v>0.25360856856994035</v>
      </c>
      <c r="G1334" s="70">
        <v>0.34065177722098128</v>
      </c>
      <c r="H1334" s="71">
        <v>2196</v>
      </c>
      <c r="I1334" s="72"/>
    </row>
    <row r="1335" spans="1:9" s="73" customFormat="1">
      <c r="A1335" s="69" t="s">
        <v>1256</v>
      </c>
      <c r="B1335" s="69" t="s">
        <v>22219</v>
      </c>
      <c r="C1335" s="69" t="s">
        <v>1316</v>
      </c>
      <c r="D1335" s="70">
        <v>1</v>
      </c>
      <c r="E1335" s="70">
        <v>0</v>
      </c>
      <c r="F1335" s="70">
        <v>0</v>
      </c>
      <c r="G1335" s="70">
        <v>0</v>
      </c>
      <c r="H1335" s="71">
        <v>12</v>
      </c>
      <c r="I1335" s="72"/>
    </row>
    <row r="1336" spans="1:9" s="73" customFormat="1">
      <c r="A1336" s="69" t="s">
        <v>1256</v>
      </c>
      <c r="B1336" s="69" t="s">
        <v>22219</v>
      </c>
      <c r="C1336" s="69" t="s">
        <v>1317</v>
      </c>
      <c r="D1336" s="70">
        <v>0</v>
      </c>
      <c r="E1336" s="70">
        <v>0.28994908411482029</v>
      </c>
      <c r="F1336" s="70">
        <v>0.24246845998336836</v>
      </c>
      <c r="G1336" s="70">
        <v>0.46758245590181141</v>
      </c>
      <c r="H1336" s="71">
        <v>5193.6000000000004</v>
      </c>
      <c r="I1336" s="72"/>
    </row>
    <row r="1337" spans="1:9" s="73" customFormat="1">
      <c r="A1337" s="69" t="s">
        <v>1256</v>
      </c>
      <c r="B1337" s="69" t="s">
        <v>22219</v>
      </c>
      <c r="C1337" s="69" t="s">
        <v>1318</v>
      </c>
      <c r="D1337" s="70">
        <v>0</v>
      </c>
      <c r="E1337" s="70">
        <v>0.32451695969113914</v>
      </c>
      <c r="F1337" s="70">
        <v>0.23765461293660711</v>
      </c>
      <c r="G1337" s="70">
        <v>0.4378284273722538</v>
      </c>
      <c r="H1337" s="71">
        <v>9609.5999999999985</v>
      </c>
      <c r="I1337" s="72"/>
    </row>
    <row r="1338" spans="1:9" s="73" customFormat="1">
      <c r="A1338" s="69" t="s">
        <v>1256</v>
      </c>
      <c r="B1338" s="69" t="s">
        <v>22219</v>
      </c>
      <c r="C1338" s="69" t="s">
        <v>1319</v>
      </c>
      <c r="D1338" s="70">
        <v>0</v>
      </c>
      <c r="E1338" s="70">
        <v>0.40904231515091238</v>
      </c>
      <c r="F1338" s="70">
        <v>0.20132928911209455</v>
      </c>
      <c r="G1338" s="70">
        <v>0.38962839573699304</v>
      </c>
      <c r="H1338" s="71">
        <v>405.59999999999997</v>
      </c>
      <c r="I1338" s="72"/>
    </row>
    <row r="1339" spans="1:9" s="73" customFormat="1">
      <c r="A1339" s="69" t="s">
        <v>1256</v>
      </c>
      <c r="B1339" s="69" t="s">
        <v>22219</v>
      </c>
      <c r="C1339" s="69" t="s">
        <v>1320</v>
      </c>
      <c r="D1339" s="70">
        <v>0</v>
      </c>
      <c r="E1339" s="70">
        <v>0.41020466141779177</v>
      </c>
      <c r="F1339" s="70">
        <v>0.21874363474378791</v>
      </c>
      <c r="G1339" s="70">
        <v>0.37105170383842029</v>
      </c>
      <c r="H1339" s="71">
        <v>37954</v>
      </c>
      <c r="I1339" s="72"/>
    </row>
    <row r="1340" spans="1:9" s="73" customFormat="1">
      <c r="A1340" s="69" t="s">
        <v>1256</v>
      </c>
      <c r="B1340" s="69" t="s">
        <v>22219</v>
      </c>
      <c r="C1340" s="69" t="s">
        <v>1321</v>
      </c>
      <c r="D1340" s="70">
        <v>0</v>
      </c>
      <c r="E1340" s="70">
        <v>0.31431390374568896</v>
      </c>
      <c r="F1340" s="70">
        <v>0.23690202700972124</v>
      </c>
      <c r="G1340" s="70">
        <v>0.44878406924458975</v>
      </c>
      <c r="H1340" s="71">
        <v>966.00000000000023</v>
      </c>
      <c r="I1340" s="72"/>
    </row>
    <row r="1341" spans="1:9" s="73" customFormat="1">
      <c r="A1341" s="69" t="s">
        <v>1256</v>
      </c>
      <c r="B1341" s="69" t="s">
        <v>22219</v>
      </c>
      <c r="C1341" s="69" t="s">
        <v>1322</v>
      </c>
      <c r="D1341" s="70">
        <v>0</v>
      </c>
      <c r="E1341" s="70">
        <v>0.40914990310441862</v>
      </c>
      <c r="F1341" s="70">
        <v>0.20934434685216358</v>
      </c>
      <c r="G1341" s="70">
        <v>0.38150575004341791</v>
      </c>
      <c r="H1341" s="71">
        <v>2786.3999999999996</v>
      </c>
      <c r="I1341" s="72"/>
    </row>
    <row r="1342" spans="1:9" s="73" customFormat="1">
      <c r="A1342" s="69" t="s">
        <v>1256</v>
      </c>
      <c r="B1342" s="69" t="s">
        <v>22219</v>
      </c>
      <c r="C1342" s="69" t="s">
        <v>1323</v>
      </c>
      <c r="D1342" s="70">
        <v>0</v>
      </c>
      <c r="E1342" s="70">
        <v>0.51644207949356402</v>
      </c>
      <c r="F1342" s="70">
        <v>0.18524437451349696</v>
      </c>
      <c r="G1342" s="70">
        <v>0.29831354599293897</v>
      </c>
      <c r="H1342" s="71">
        <v>4668.0000000000009</v>
      </c>
      <c r="I1342" s="72"/>
    </row>
    <row r="1343" spans="1:9" s="73" customFormat="1">
      <c r="A1343" s="69" t="s">
        <v>1256</v>
      </c>
      <c r="B1343" s="69" t="s">
        <v>22219</v>
      </c>
      <c r="C1343" s="69" t="s">
        <v>1324</v>
      </c>
      <c r="D1343" s="70">
        <v>0</v>
      </c>
      <c r="E1343" s="70">
        <v>0.29191915509386446</v>
      </c>
      <c r="F1343" s="70">
        <v>0.26791826553261255</v>
      </c>
      <c r="G1343" s="70">
        <v>0.4401625793735231</v>
      </c>
      <c r="H1343" s="71">
        <v>72528</v>
      </c>
      <c r="I1343" s="72"/>
    </row>
    <row r="1344" spans="1:9" s="73" customFormat="1">
      <c r="A1344" s="69" t="s">
        <v>1256</v>
      </c>
      <c r="B1344" s="69" t="s">
        <v>22219</v>
      </c>
      <c r="C1344" s="69" t="s">
        <v>18315</v>
      </c>
      <c r="D1344" s="70">
        <v>1</v>
      </c>
      <c r="E1344" s="70">
        <v>0</v>
      </c>
      <c r="F1344" s="70">
        <v>0</v>
      </c>
      <c r="G1344" s="70">
        <v>0</v>
      </c>
      <c r="H1344" s="76">
        <v>15230</v>
      </c>
      <c r="I1344" s="72"/>
    </row>
    <row r="1345" spans="1:9" s="73" customFormat="1">
      <c r="A1345" s="69" t="s">
        <v>1325</v>
      </c>
      <c r="B1345" s="69" t="s">
        <v>22219</v>
      </c>
      <c r="C1345" s="69" t="s">
        <v>1326</v>
      </c>
      <c r="D1345" s="70">
        <v>0</v>
      </c>
      <c r="E1345" s="70">
        <v>0.35312070568413956</v>
      </c>
      <c r="F1345" s="70">
        <v>0.28138522535480404</v>
      </c>
      <c r="G1345" s="70">
        <v>0.36549406896105646</v>
      </c>
      <c r="H1345" s="71">
        <v>883.19999999999993</v>
      </c>
      <c r="I1345" s="72"/>
    </row>
    <row r="1346" spans="1:9" s="73" customFormat="1">
      <c r="A1346" s="69" t="s">
        <v>1325</v>
      </c>
      <c r="B1346" s="69" t="s">
        <v>22219</v>
      </c>
      <c r="C1346" s="69" t="s">
        <v>1327</v>
      </c>
      <c r="D1346" s="70">
        <v>0</v>
      </c>
      <c r="E1346" s="70">
        <v>0.43218001255402766</v>
      </c>
      <c r="F1346" s="70">
        <v>0.19551680465363266</v>
      </c>
      <c r="G1346" s="70">
        <v>0.37230318279233959</v>
      </c>
      <c r="H1346" s="71">
        <v>35352</v>
      </c>
      <c r="I1346" s="72"/>
    </row>
    <row r="1347" spans="1:9" s="73" customFormat="1">
      <c r="A1347" s="69" t="s">
        <v>1325</v>
      </c>
      <c r="B1347" s="69" t="s">
        <v>22219</v>
      </c>
      <c r="C1347" s="69" t="s">
        <v>1328</v>
      </c>
      <c r="D1347" s="70">
        <v>0</v>
      </c>
      <c r="E1347" s="70">
        <v>0.17005523491064062</v>
      </c>
      <c r="F1347" s="70">
        <v>0.10853318008589988</v>
      </c>
      <c r="G1347" s="70">
        <v>0.72141158500345948</v>
      </c>
      <c r="H1347" s="71">
        <v>2318.3999999999996</v>
      </c>
      <c r="I1347" s="72"/>
    </row>
    <row r="1348" spans="1:9" s="73" customFormat="1">
      <c r="A1348" s="69" t="s">
        <v>1325</v>
      </c>
      <c r="B1348" s="69" t="s">
        <v>22219</v>
      </c>
      <c r="C1348" s="69" t="s">
        <v>1329</v>
      </c>
      <c r="D1348" s="70">
        <v>0</v>
      </c>
      <c r="E1348" s="70">
        <v>0.29189548713928876</v>
      </c>
      <c r="F1348" s="70">
        <v>0.26578916913936834</v>
      </c>
      <c r="G1348" s="70">
        <v>0.44231534372134285</v>
      </c>
      <c r="H1348" s="71">
        <v>2940</v>
      </c>
      <c r="I1348" s="72"/>
    </row>
    <row r="1349" spans="1:9" s="73" customFormat="1">
      <c r="A1349" s="69" t="s">
        <v>1325</v>
      </c>
      <c r="B1349" s="69" t="s">
        <v>22219</v>
      </c>
      <c r="C1349" s="69" t="s">
        <v>1330</v>
      </c>
      <c r="D1349" s="70">
        <v>0</v>
      </c>
      <c r="E1349" s="70">
        <v>0.57035598380512009</v>
      </c>
      <c r="F1349" s="70">
        <v>0.16834609458899488</v>
      </c>
      <c r="G1349" s="70">
        <v>0.26129792160588505</v>
      </c>
      <c r="H1349" s="71">
        <v>4214.3999999999996</v>
      </c>
      <c r="I1349" s="72"/>
    </row>
    <row r="1350" spans="1:9" s="73" customFormat="1">
      <c r="A1350" s="69" t="s">
        <v>1325</v>
      </c>
      <c r="B1350" s="69" t="s">
        <v>22219</v>
      </c>
      <c r="C1350" s="69" t="s">
        <v>1331</v>
      </c>
      <c r="D1350" s="70">
        <v>0</v>
      </c>
      <c r="E1350" s="70">
        <v>0.31125548428920641</v>
      </c>
      <c r="F1350" s="70">
        <v>0.24500568706704609</v>
      </c>
      <c r="G1350" s="70">
        <v>0.44373882864374758</v>
      </c>
      <c r="H1350" s="71">
        <v>403.20000000000005</v>
      </c>
      <c r="I1350" s="72"/>
    </row>
    <row r="1351" spans="1:9" s="73" customFormat="1">
      <c r="A1351" s="69" t="s">
        <v>1325</v>
      </c>
      <c r="B1351" s="69" t="s">
        <v>22219</v>
      </c>
      <c r="C1351" s="69" t="s">
        <v>1332</v>
      </c>
      <c r="D1351" s="70">
        <v>0</v>
      </c>
      <c r="E1351" s="70">
        <v>0.14089055111102311</v>
      </c>
      <c r="F1351" s="70">
        <v>0.25048013153767529</v>
      </c>
      <c r="G1351" s="70">
        <v>0.60862931735130166</v>
      </c>
      <c r="H1351" s="71">
        <v>8049.5999999999995</v>
      </c>
      <c r="I1351" s="72"/>
    </row>
    <row r="1352" spans="1:9" s="73" customFormat="1">
      <c r="A1352" s="69" t="s">
        <v>1325</v>
      </c>
      <c r="B1352" s="69" t="s">
        <v>22219</v>
      </c>
      <c r="C1352" s="69" t="s">
        <v>1333</v>
      </c>
      <c r="D1352" s="70">
        <v>0</v>
      </c>
      <c r="E1352" s="70">
        <v>0.32688089162758233</v>
      </c>
      <c r="F1352" s="70">
        <v>0.23325793759948651</v>
      </c>
      <c r="G1352" s="70">
        <v>0.43986117077293113</v>
      </c>
      <c r="H1352" s="71">
        <v>94041.600000000006</v>
      </c>
      <c r="I1352" s="72"/>
    </row>
    <row r="1353" spans="1:9" s="73" customFormat="1">
      <c r="A1353" s="69" t="s">
        <v>1325</v>
      </c>
      <c r="B1353" s="69" t="s">
        <v>22219</v>
      </c>
      <c r="C1353" s="69" t="s">
        <v>1334</v>
      </c>
      <c r="D1353" s="70">
        <v>0</v>
      </c>
      <c r="E1353" s="70">
        <v>0.38652259467070371</v>
      </c>
      <c r="F1353" s="70">
        <v>0.21992082680038272</v>
      </c>
      <c r="G1353" s="70">
        <v>0.39355657852891357</v>
      </c>
      <c r="H1353" s="71">
        <v>168357.59999999998</v>
      </c>
      <c r="I1353" s="72"/>
    </row>
    <row r="1354" spans="1:9" s="73" customFormat="1">
      <c r="A1354" s="69" t="s">
        <v>1325</v>
      </c>
      <c r="B1354" s="69" t="s">
        <v>22219</v>
      </c>
      <c r="C1354" s="69" t="s">
        <v>1335</v>
      </c>
      <c r="D1354" s="70">
        <v>1</v>
      </c>
      <c r="E1354" s="70">
        <v>0</v>
      </c>
      <c r="F1354" s="70">
        <v>0</v>
      </c>
      <c r="G1354" s="70">
        <v>0</v>
      </c>
      <c r="H1354" s="71">
        <v>396</v>
      </c>
      <c r="I1354" s="72"/>
    </row>
    <row r="1355" spans="1:9" s="73" customFormat="1">
      <c r="A1355" s="69" t="s">
        <v>1325</v>
      </c>
      <c r="B1355" s="69" t="s">
        <v>22219</v>
      </c>
      <c r="C1355" s="69" t="s">
        <v>1336</v>
      </c>
      <c r="D1355" s="70">
        <v>0</v>
      </c>
      <c r="E1355" s="70">
        <v>0.30717967410363817</v>
      </c>
      <c r="F1355" s="70">
        <v>0.30394245217684568</v>
      </c>
      <c r="G1355" s="70">
        <v>0.38887787371951621</v>
      </c>
      <c r="H1355" s="71">
        <v>4082.3999999999996</v>
      </c>
      <c r="I1355" s="72"/>
    </row>
    <row r="1356" spans="1:9" s="73" customFormat="1">
      <c r="A1356" s="69" t="s">
        <v>1325</v>
      </c>
      <c r="B1356" s="69" t="s">
        <v>22219</v>
      </c>
      <c r="C1356" s="69" t="s">
        <v>1337</v>
      </c>
      <c r="D1356" s="70">
        <v>0</v>
      </c>
      <c r="E1356" s="70">
        <v>0.62296538212056429</v>
      </c>
      <c r="F1356" s="70">
        <v>0.24079123017538179</v>
      </c>
      <c r="G1356" s="70">
        <v>0.13624338770405378</v>
      </c>
      <c r="H1356" s="71">
        <v>583.20000000000005</v>
      </c>
      <c r="I1356" s="72"/>
    </row>
    <row r="1357" spans="1:9" s="73" customFormat="1">
      <c r="A1357" s="69" t="s">
        <v>1325</v>
      </c>
      <c r="B1357" s="69" t="s">
        <v>22219</v>
      </c>
      <c r="C1357" s="69" t="s">
        <v>1338</v>
      </c>
      <c r="D1357" s="70">
        <v>0</v>
      </c>
      <c r="E1357" s="70">
        <v>0.4433750923718473</v>
      </c>
      <c r="F1357" s="70">
        <v>0.25923919633168935</v>
      </c>
      <c r="G1357" s="70">
        <v>0.29738571129646335</v>
      </c>
      <c r="H1357" s="71">
        <v>4233.6000000000004</v>
      </c>
      <c r="I1357" s="72"/>
    </row>
    <row r="1358" spans="1:9" s="73" customFormat="1">
      <c r="A1358" s="69" t="s">
        <v>1325</v>
      </c>
      <c r="B1358" s="69" t="s">
        <v>22219</v>
      </c>
      <c r="C1358" s="69" t="s">
        <v>1339</v>
      </c>
      <c r="D1358" s="70">
        <v>0</v>
      </c>
      <c r="E1358" s="70">
        <v>0.37250913833687321</v>
      </c>
      <c r="F1358" s="70">
        <v>0.22049895935121144</v>
      </c>
      <c r="G1358" s="70">
        <v>0.4069919023119154</v>
      </c>
      <c r="H1358" s="71">
        <v>9278.4000000000015</v>
      </c>
      <c r="I1358" s="72"/>
    </row>
    <row r="1359" spans="1:9" s="73" customFormat="1">
      <c r="A1359" s="69" t="s">
        <v>1325</v>
      </c>
      <c r="B1359" s="69" t="s">
        <v>22219</v>
      </c>
      <c r="C1359" s="69" t="s">
        <v>1340</v>
      </c>
      <c r="D1359" s="70">
        <v>0</v>
      </c>
      <c r="E1359" s="70">
        <v>0.56528353144739452</v>
      </c>
      <c r="F1359" s="70">
        <v>0.17899851907675077</v>
      </c>
      <c r="G1359" s="70">
        <v>0.25571794947585474</v>
      </c>
      <c r="H1359" s="71">
        <v>6739.2000000000007</v>
      </c>
      <c r="I1359" s="72"/>
    </row>
    <row r="1360" spans="1:9" s="73" customFormat="1">
      <c r="A1360" s="69" t="s">
        <v>1325</v>
      </c>
      <c r="B1360" s="69" t="s">
        <v>22219</v>
      </c>
      <c r="C1360" s="69" t="s">
        <v>1341</v>
      </c>
      <c r="D1360" s="70">
        <v>0</v>
      </c>
      <c r="E1360" s="70">
        <v>0.37985779938400066</v>
      </c>
      <c r="F1360" s="70">
        <v>0.23765164466227678</v>
      </c>
      <c r="G1360" s="70">
        <v>0.38249055595372256</v>
      </c>
      <c r="H1360" s="71">
        <v>22156.800000000003</v>
      </c>
      <c r="I1360" s="72"/>
    </row>
    <row r="1361" spans="1:9" s="73" customFormat="1">
      <c r="A1361" s="69" t="s">
        <v>1325</v>
      </c>
      <c r="B1361" s="69" t="s">
        <v>22219</v>
      </c>
      <c r="C1361" s="69" t="s">
        <v>1342</v>
      </c>
      <c r="D1361" s="70">
        <v>0</v>
      </c>
      <c r="E1361" s="70">
        <v>0.50343078637275041</v>
      </c>
      <c r="F1361" s="70">
        <v>0.19187705262087451</v>
      </c>
      <c r="G1361" s="70">
        <v>0.30469216100637508</v>
      </c>
      <c r="H1361" s="71">
        <v>7375.2000000000007</v>
      </c>
      <c r="I1361" s="72"/>
    </row>
    <row r="1362" spans="1:9" s="73" customFormat="1">
      <c r="A1362" s="69" t="s">
        <v>1325</v>
      </c>
      <c r="B1362" s="69" t="s">
        <v>22219</v>
      </c>
      <c r="C1362" s="69" t="s">
        <v>1343</v>
      </c>
      <c r="D1362" s="70">
        <v>0</v>
      </c>
      <c r="E1362" s="70">
        <v>0.57186250557486062</v>
      </c>
      <c r="F1362" s="70">
        <v>0.16687749697224416</v>
      </c>
      <c r="G1362" s="70">
        <v>0.26125999745289519</v>
      </c>
      <c r="H1362" s="71">
        <v>20940</v>
      </c>
      <c r="I1362" s="72"/>
    </row>
    <row r="1363" spans="1:9" s="73" customFormat="1">
      <c r="A1363" s="69" t="s">
        <v>1325</v>
      </c>
      <c r="B1363" s="69" t="s">
        <v>22219</v>
      </c>
      <c r="C1363" s="69" t="s">
        <v>1344</v>
      </c>
      <c r="D1363" s="70">
        <v>0</v>
      </c>
      <c r="E1363" s="70">
        <v>0.39491943296492749</v>
      </c>
      <c r="F1363" s="70">
        <v>0.24068266092840593</v>
      </c>
      <c r="G1363" s="70">
        <v>0.36439790610666656</v>
      </c>
      <c r="H1363" s="71">
        <v>1888</v>
      </c>
      <c r="I1363" s="72"/>
    </row>
    <row r="1364" spans="1:9" s="73" customFormat="1">
      <c r="A1364" s="69" t="s">
        <v>1325</v>
      </c>
      <c r="B1364" s="69" t="s">
        <v>22219</v>
      </c>
      <c r="C1364" s="69" t="s">
        <v>1345</v>
      </c>
      <c r="D1364" s="70">
        <v>1</v>
      </c>
      <c r="E1364" s="70">
        <v>0</v>
      </c>
      <c r="F1364" s="70">
        <v>0</v>
      </c>
      <c r="G1364" s="70">
        <v>0</v>
      </c>
      <c r="H1364" s="71">
        <v>12</v>
      </c>
      <c r="I1364" s="72"/>
    </row>
    <row r="1365" spans="1:9" s="73" customFormat="1">
      <c r="A1365" s="69" t="s">
        <v>1325</v>
      </c>
      <c r="B1365" s="69" t="s">
        <v>22219</v>
      </c>
      <c r="C1365" s="69" t="s">
        <v>1346</v>
      </c>
      <c r="D1365" s="70">
        <v>0</v>
      </c>
      <c r="E1365" s="70">
        <v>0.36170326829286059</v>
      </c>
      <c r="F1365" s="70">
        <v>0.22188621804086633</v>
      </c>
      <c r="G1365" s="70">
        <v>0.41641051366627307</v>
      </c>
      <c r="H1365" s="71">
        <v>8716.7999999999993</v>
      </c>
      <c r="I1365" s="72"/>
    </row>
    <row r="1366" spans="1:9" s="73" customFormat="1">
      <c r="A1366" s="69" t="s">
        <v>1325</v>
      </c>
      <c r="B1366" s="69" t="s">
        <v>22219</v>
      </c>
      <c r="C1366" s="69" t="s">
        <v>1347</v>
      </c>
      <c r="D1366" s="70">
        <v>0</v>
      </c>
      <c r="E1366" s="70">
        <v>4.2363947853215102E-2</v>
      </c>
      <c r="F1366" s="70">
        <v>0.34673740946646875</v>
      </c>
      <c r="G1366" s="70">
        <v>0.61089864268031613</v>
      </c>
      <c r="H1366" s="71">
        <v>15885.599999999999</v>
      </c>
      <c r="I1366" s="72"/>
    </row>
    <row r="1367" spans="1:9" s="73" customFormat="1">
      <c r="A1367" s="69" t="s">
        <v>1325</v>
      </c>
      <c r="B1367" s="69" t="s">
        <v>22219</v>
      </c>
      <c r="C1367" s="69" t="s">
        <v>1348</v>
      </c>
      <c r="D1367" s="70">
        <v>0</v>
      </c>
      <c r="E1367" s="70">
        <v>0.31503376484258838</v>
      </c>
      <c r="F1367" s="70">
        <v>0.24070737188627195</v>
      </c>
      <c r="G1367" s="70">
        <v>0.44425886327113973</v>
      </c>
      <c r="H1367" s="71">
        <v>1639.1999999999998</v>
      </c>
      <c r="I1367" s="72"/>
    </row>
    <row r="1368" spans="1:9" s="73" customFormat="1">
      <c r="A1368" s="69" t="s">
        <v>1325</v>
      </c>
      <c r="B1368" s="69" t="s">
        <v>22219</v>
      </c>
      <c r="C1368" s="69" t="s">
        <v>1349</v>
      </c>
      <c r="D1368" s="70">
        <v>0</v>
      </c>
      <c r="E1368" s="70">
        <v>0.46887936336264674</v>
      </c>
      <c r="F1368" s="70">
        <v>0.19432876529737936</v>
      </c>
      <c r="G1368" s="70">
        <v>0.3367918713399739</v>
      </c>
      <c r="H1368" s="71">
        <v>77642.399999999994</v>
      </c>
      <c r="I1368" s="72"/>
    </row>
    <row r="1369" spans="1:9" s="73" customFormat="1">
      <c r="A1369" s="69" t="s">
        <v>1350</v>
      </c>
      <c r="B1369" s="69" t="s">
        <v>22219</v>
      </c>
      <c r="C1369" s="69" t="s">
        <v>1351</v>
      </c>
      <c r="D1369" s="70">
        <v>0</v>
      </c>
      <c r="E1369" s="70">
        <v>0.65947835501211927</v>
      </c>
      <c r="F1369" s="70">
        <v>0.12254257753645428</v>
      </c>
      <c r="G1369" s="70">
        <v>0.21797906745142651</v>
      </c>
      <c r="H1369" s="71">
        <v>30201.600000000002</v>
      </c>
      <c r="I1369" s="72"/>
    </row>
    <row r="1370" spans="1:9" s="73" customFormat="1">
      <c r="A1370" s="69" t="s">
        <v>1350</v>
      </c>
      <c r="B1370" s="69" t="s">
        <v>22219</v>
      </c>
      <c r="C1370" s="69" t="s">
        <v>1352</v>
      </c>
      <c r="D1370" s="70">
        <v>0</v>
      </c>
      <c r="E1370" s="70">
        <v>0.68429765677026189</v>
      </c>
      <c r="F1370" s="70">
        <v>0.12283866781922634</v>
      </c>
      <c r="G1370" s="70">
        <v>0.19286367541051175</v>
      </c>
      <c r="H1370" s="71">
        <v>453.59999999999997</v>
      </c>
      <c r="I1370" s="72"/>
    </row>
    <row r="1371" spans="1:9" s="73" customFormat="1">
      <c r="A1371" s="69" t="s">
        <v>1350</v>
      </c>
      <c r="B1371" s="69" t="s">
        <v>22219</v>
      </c>
      <c r="C1371" s="69" t="s">
        <v>1353</v>
      </c>
      <c r="D1371" s="70">
        <v>0</v>
      </c>
      <c r="E1371" s="70">
        <v>0.49576691444612075</v>
      </c>
      <c r="F1371" s="70">
        <v>0.18678316985259971</v>
      </c>
      <c r="G1371" s="70">
        <v>0.31744991570127962</v>
      </c>
      <c r="H1371" s="71">
        <v>54770.399999999994</v>
      </c>
      <c r="I1371" s="72"/>
    </row>
    <row r="1372" spans="1:9" s="73" customFormat="1">
      <c r="A1372" s="69" t="s">
        <v>1350</v>
      </c>
      <c r="B1372" s="69" t="s">
        <v>22219</v>
      </c>
      <c r="C1372" s="69" t="s">
        <v>1354</v>
      </c>
      <c r="D1372" s="70">
        <v>0</v>
      </c>
      <c r="E1372" s="70">
        <v>0.69245321092557577</v>
      </c>
      <c r="F1372" s="70">
        <v>0.14789557686398974</v>
      </c>
      <c r="G1372" s="70">
        <v>0.15965121221043446</v>
      </c>
      <c r="H1372" s="71">
        <v>19387.2</v>
      </c>
      <c r="I1372" s="72"/>
    </row>
    <row r="1373" spans="1:9" s="73" customFormat="1">
      <c r="A1373" s="69" t="s">
        <v>1350</v>
      </c>
      <c r="B1373" s="69" t="s">
        <v>22219</v>
      </c>
      <c r="C1373" s="69" t="s">
        <v>1355</v>
      </c>
      <c r="D1373" s="70">
        <v>0</v>
      </c>
      <c r="E1373" s="70">
        <v>0.59185952856066448</v>
      </c>
      <c r="F1373" s="70">
        <v>0.16040181857570487</v>
      </c>
      <c r="G1373" s="70">
        <v>0.24773865286363064</v>
      </c>
      <c r="H1373" s="71">
        <v>7615.2000000000007</v>
      </c>
      <c r="I1373" s="72"/>
    </row>
    <row r="1374" spans="1:9" s="73" customFormat="1">
      <c r="A1374" s="69" t="s">
        <v>1350</v>
      </c>
      <c r="B1374" s="69" t="s">
        <v>22219</v>
      </c>
      <c r="C1374" s="69" t="s">
        <v>1356</v>
      </c>
      <c r="D1374" s="70">
        <v>0</v>
      </c>
      <c r="E1374" s="70">
        <v>0.46327407694838907</v>
      </c>
      <c r="F1374" s="70">
        <v>0.19345873163242686</v>
      </c>
      <c r="G1374" s="70">
        <v>0.3432671914191841</v>
      </c>
      <c r="H1374" s="71">
        <v>13776</v>
      </c>
      <c r="I1374" s="72"/>
    </row>
    <row r="1375" spans="1:9" s="73" customFormat="1">
      <c r="A1375" s="69" t="s">
        <v>1350</v>
      </c>
      <c r="B1375" s="69" t="s">
        <v>22219</v>
      </c>
      <c r="C1375" s="69" t="s">
        <v>1357</v>
      </c>
      <c r="D1375" s="70">
        <v>0</v>
      </c>
      <c r="E1375" s="70">
        <v>0.51019699336005653</v>
      </c>
      <c r="F1375" s="70">
        <v>0.19667007097273925</v>
      </c>
      <c r="G1375" s="70">
        <v>0.29313293566720428</v>
      </c>
      <c r="H1375" s="71">
        <v>6369.5999999999995</v>
      </c>
      <c r="I1375" s="72"/>
    </row>
    <row r="1376" spans="1:9" s="73" customFormat="1">
      <c r="A1376" s="69" t="s">
        <v>1350</v>
      </c>
      <c r="B1376" s="69" t="s">
        <v>22219</v>
      </c>
      <c r="C1376" s="69" t="s">
        <v>1358</v>
      </c>
      <c r="D1376" s="70">
        <v>0</v>
      </c>
      <c r="E1376" s="70">
        <v>0.37140059015059018</v>
      </c>
      <c r="F1376" s="70">
        <v>0.23430186711436707</v>
      </c>
      <c r="G1376" s="70">
        <v>0.39429754273504275</v>
      </c>
      <c r="H1376" s="71">
        <v>460.79999999999995</v>
      </c>
      <c r="I1376" s="72"/>
    </row>
    <row r="1377" spans="1:9" s="73" customFormat="1">
      <c r="A1377" s="69" t="s">
        <v>1350</v>
      </c>
      <c r="B1377" s="69" t="s">
        <v>22219</v>
      </c>
      <c r="C1377" s="69" t="s">
        <v>1359</v>
      </c>
      <c r="D1377" s="70">
        <v>0</v>
      </c>
      <c r="E1377" s="70">
        <v>0.42936317922298356</v>
      </c>
      <c r="F1377" s="70">
        <v>0.21467575804108174</v>
      </c>
      <c r="G1377" s="70">
        <v>0.35596106273593464</v>
      </c>
      <c r="H1377" s="71">
        <v>11155.2</v>
      </c>
      <c r="I1377" s="72"/>
    </row>
    <row r="1378" spans="1:9" s="73" customFormat="1">
      <c r="A1378" s="69" t="s">
        <v>1350</v>
      </c>
      <c r="B1378" s="69" t="s">
        <v>22219</v>
      </c>
      <c r="C1378" s="69" t="s">
        <v>1360</v>
      </c>
      <c r="D1378" s="70">
        <v>0</v>
      </c>
      <c r="E1378" s="70">
        <v>9.5098605762202998E-2</v>
      </c>
      <c r="F1378" s="70">
        <v>0.29642738982301009</v>
      </c>
      <c r="G1378" s="70">
        <v>0.60847400441478694</v>
      </c>
      <c r="H1378" s="71">
        <v>8805.5999999999985</v>
      </c>
      <c r="I1378" s="72"/>
    </row>
    <row r="1379" spans="1:9" s="73" customFormat="1">
      <c r="A1379" s="69" t="s">
        <v>1350</v>
      </c>
      <c r="B1379" s="69" t="s">
        <v>22219</v>
      </c>
      <c r="C1379" s="69" t="s">
        <v>1361</v>
      </c>
      <c r="D1379" s="70">
        <v>0</v>
      </c>
      <c r="E1379" s="70">
        <v>0.39695204465383238</v>
      </c>
      <c r="F1379" s="70">
        <v>0.24770878174914782</v>
      </c>
      <c r="G1379" s="70">
        <v>0.35533917359701978</v>
      </c>
      <c r="H1379" s="71">
        <v>9554.4000000000015</v>
      </c>
      <c r="I1379" s="72"/>
    </row>
    <row r="1380" spans="1:9" s="73" customFormat="1">
      <c r="A1380" s="69" t="s">
        <v>1350</v>
      </c>
      <c r="B1380" s="69" t="s">
        <v>22219</v>
      </c>
      <c r="C1380" s="69" t="s">
        <v>1362</v>
      </c>
      <c r="D1380" s="70">
        <v>0</v>
      </c>
      <c r="E1380" s="70">
        <v>0.4341328347414331</v>
      </c>
      <c r="F1380" s="70">
        <v>0.27126705908710469</v>
      </c>
      <c r="G1380" s="70">
        <v>0.29460010617146221</v>
      </c>
      <c r="H1380" s="71">
        <v>64843.200000000004</v>
      </c>
      <c r="I1380" s="72"/>
    </row>
    <row r="1381" spans="1:9" s="73" customFormat="1">
      <c r="A1381" s="69" t="s">
        <v>1350</v>
      </c>
      <c r="B1381" s="69" t="s">
        <v>22219</v>
      </c>
      <c r="C1381" s="69" t="s">
        <v>1363</v>
      </c>
      <c r="D1381" s="70">
        <v>0</v>
      </c>
      <c r="E1381" s="70">
        <v>0.51995624615034497</v>
      </c>
      <c r="F1381" s="70">
        <v>0.18461820755090275</v>
      </c>
      <c r="G1381" s="70">
        <v>0.29542554629875234</v>
      </c>
      <c r="H1381" s="71">
        <v>130843.20000000001</v>
      </c>
      <c r="I1381" s="72"/>
    </row>
    <row r="1382" spans="1:9" s="73" customFormat="1">
      <c r="A1382" s="69" t="s">
        <v>1350</v>
      </c>
      <c r="B1382" s="69" t="s">
        <v>22219</v>
      </c>
      <c r="C1382" s="69" t="s">
        <v>1364</v>
      </c>
      <c r="D1382" s="70">
        <v>0</v>
      </c>
      <c r="E1382" s="70">
        <v>0.45970463154038538</v>
      </c>
      <c r="F1382" s="70">
        <v>0.19889334461662067</v>
      </c>
      <c r="G1382" s="70">
        <v>0.34140202384299395</v>
      </c>
      <c r="H1382" s="71">
        <v>28243.199999999997</v>
      </c>
      <c r="I1382" s="72"/>
    </row>
    <row r="1383" spans="1:9" s="73" customFormat="1">
      <c r="A1383" s="69" t="s">
        <v>1350</v>
      </c>
      <c r="B1383" s="69" t="s">
        <v>22219</v>
      </c>
      <c r="C1383" s="69" t="s">
        <v>1365</v>
      </c>
      <c r="D1383" s="70">
        <v>0</v>
      </c>
      <c r="E1383" s="70">
        <v>0.76178490300743451</v>
      </c>
      <c r="F1383" s="70">
        <v>8.4029900272362609E-2</v>
      </c>
      <c r="G1383" s="70">
        <v>0.15418519672020281</v>
      </c>
      <c r="H1383" s="71">
        <v>10116</v>
      </c>
      <c r="I1383" s="72"/>
    </row>
    <row r="1384" spans="1:9" s="73" customFormat="1">
      <c r="A1384" s="69" t="s">
        <v>1350</v>
      </c>
      <c r="B1384" s="69" t="s">
        <v>22219</v>
      </c>
      <c r="C1384" s="69" t="s">
        <v>1366</v>
      </c>
      <c r="D1384" s="70">
        <v>0</v>
      </c>
      <c r="E1384" s="70">
        <v>0.28470348051448985</v>
      </c>
      <c r="F1384" s="70">
        <v>0.26566126243710531</v>
      </c>
      <c r="G1384" s="70">
        <v>0.44963525704840485</v>
      </c>
      <c r="H1384" s="71">
        <v>34092</v>
      </c>
      <c r="I1384" s="72"/>
    </row>
    <row r="1385" spans="1:9" s="73" customFormat="1">
      <c r="A1385" s="69" t="s">
        <v>1350</v>
      </c>
      <c r="B1385" s="69" t="s">
        <v>22219</v>
      </c>
      <c r="C1385" s="69" t="s">
        <v>1367</v>
      </c>
      <c r="D1385" s="70">
        <v>0</v>
      </c>
      <c r="E1385" s="70">
        <v>0.16045266281432125</v>
      </c>
      <c r="F1385" s="70">
        <v>0.30363947088033433</v>
      </c>
      <c r="G1385" s="70">
        <v>0.53590786630534448</v>
      </c>
      <c r="H1385" s="71">
        <v>5827.2000000000007</v>
      </c>
      <c r="I1385" s="72"/>
    </row>
    <row r="1386" spans="1:9" s="73" customFormat="1">
      <c r="A1386" s="69" t="s">
        <v>1350</v>
      </c>
      <c r="B1386" s="69" t="s">
        <v>22219</v>
      </c>
      <c r="C1386" s="69" t="s">
        <v>1368</v>
      </c>
      <c r="D1386" s="70">
        <v>0</v>
      </c>
      <c r="E1386" s="70">
        <v>0.55886346129591857</v>
      </c>
      <c r="F1386" s="70">
        <v>0.17476899382787653</v>
      </c>
      <c r="G1386" s="70">
        <v>0.2663675448762049</v>
      </c>
      <c r="H1386" s="71">
        <v>18864</v>
      </c>
      <c r="I1386" s="72"/>
    </row>
    <row r="1387" spans="1:9" s="73" customFormat="1">
      <c r="A1387" s="69" t="s">
        <v>1350</v>
      </c>
      <c r="B1387" s="69" t="s">
        <v>22219</v>
      </c>
      <c r="C1387" s="69" t="s">
        <v>1369</v>
      </c>
      <c r="D1387" s="70">
        <v>0</v>
      </c>
      <c r="E1387" s="70">
        <v>0.49399067222618087</v>
      </c>
      <c r="F1387" s="70">
        <v>0.18783055060271198</v>
      </c>
      <c r="G1387" s="70">
        <v>0.3181787771711071</v>
      </c>
      <c r="H1387" s="71">
        <v>77162.399999999994</v>
      </c>
      <c r="I1387" s="72"/>
    </row>
    <row r="1388" spans="1:9" s="73" customFormat="1">
      <c r="A1388" s="69" t="s">
        <v>1350</v>
      </c>
      <c r="B1388" s="69" t="s">
        <v>22219</v>
      </c>
      <c r="C1388" s="69" t="s">
        <v>1370</v>
      </c>
      <c r="D1388" s="70">
        <v>0</v>
      </c>
      <c r="E1388" s="70">
        <v>0.36855156848697429</v>
      </c>
      <c r="F1388" s="70">
        <v>0.22532643321650356</v>
      </c>
      <c r="G1388" s="70">
        <v>0.40612199829652207</v>
      </c>
      <c r="H1388" s="71">
        <v>26654.399999999998</v>
      </c>
      <c r="I1388" s="72"/>
    </row>
    <row r="1389" spans="1:9" s="73" customFormat="1">
      <c r="A1389" s="69" t="s">
        <v>1350</v>
      </c>
      <c r="B1389" s="69" t="s">
        <v>22219</v>
      </c>
      <c r="C1389" s="69" t="s">
        <v>1371</v>
      </c>
      <c r="D1389" s="70">
        <v>0</v>
      </c>
      <c r="E1389" s="70">
        <v>0.54086400101713794</v>
      </c>
      <c r="F1389" s="70">
        <v>0.21327691552810848</v>
      </c>
      <c r="G1389" s="70">
        <v>0.24585908345475357</v>
      </c>
      <c r="H1389" s="71">
        <v>8620.7999999999993</v>
      </c>
      <c r="I1389" s="72"/>
    </row>
    <row r="1390" spans="1:9" s="73" customFormat="1">
      <c r="A1390" s="69" t="s">
        <v>1350</v>
      </c>
      <c r="B1390" s="69" t="s">
        <v>22219</v>
      </c>
      <c r="C1390" s="69" t="s">
        <v>1372</v>
      </c>
      <c r="D1390" s="70">
        <v>0</v>
      </c>
      <c r="E1390" s="70">
        <v>0.36275957594191011</v>
      </c>
      <c r="F1390" s="70">
        <v>0.23036932970159338</v>
      </c>
      <c r="G1390" s="70">
        <v>0.40687109435649643</v>
      </c>
      <c r="H1390" s="71">
        <v>837.59999999999991</v>
      </c>
      <c r="I1390" s="72"/>
    </row>
    <row r="1391" spans="1:9" s="73" customFormat="1">
      <c r="A1391" s="69" t="s">
        <v>1350</v>
      </c>
      <c r="B1391" s="69" t="s">
        <v>22219</v>
      </c>
      <c r="C1391" s="69" t="s">
        <v>1373</v>
      </c>
      <c r="D1391" s="70">
        <v>0</v>
      </c>
      <c r="E1391" s="70">
        <v>0.58861330296407777</v>
      </c>
      <c r="F1391" s="70">
        <v>0.17445231422528798</v>
      </c>
      <c r="G1391" s="70">
        <v>0.23693438281063428</v>
      </c>
      <c r="H1391" s="71">
        <v>44858.399999999994</v>
      </c>
      <c r="I1391" s="72"/>
    </row>
    <row r="1392" spans="1:9" s="73" customFormat="1">
      <c r="A1392" s="69" t="s">
        <v>1350</v>
      </c>
      <c r="B1392" s="69" t="s">
        <v>22219</v>
      </c>
      <c r="C1392" s="69" t="s">
        <v>1374</v>
      </c>
      <c r="D1392" s="70">
        <v>0</v>
      </c>
      <c r="E1392" s="70">
        <v>0.48389134110779908</v>
      </c>
      <c r="F1392" s="70">
        <v>0.19434807608068594</v>
      </c>
      <c r="G1392" s="70">
        <v>0.32176058281151504</v>
      </c>
      <c r="H1392" s="71">
        <v>5342.4</v>
      </c>
      <c r="I1392" s="72"/>
    </row>
    <row r="1393" spans="1:9" s="73" customFormat="1">
      <c r="A1393" s="69" t="s">
        <v>1350</v>
      </c>
      <c r="B1393" s="69" t="s">
        <v>22219</v>
      </c>
      <c r="C1393" s="69" t="s">
        <v>1375</v>
      </c>
      <c r="D1393" s="70">
        <v>0</v>
      </c>
      <c r="E1393" s="70">
        <v>0.62168396314963059</v>
      </c>
      <c r="F1393" s="70">
        <v>0.17394515696856339</v>
      </c>
      <c r="G1393" s="70">
        <v>0.20437087988180613</v>
      </c>
      <c r="H1393" s="71">
        <v>1223.9999999999998</v>
      </c>
      <c r="I1393" s="72"/>
    </row>
    <row r="1394" spans="1:9" s="73" customFormat="1">
      <c r="A1394" s="69" t="s">
        <v>1350</v>
      </c>
      <c r="B1394" s="69" t="s">
        <v>22219</v>
      </c>
      <c r="C1394" s="69" t="s">
        <v>1376</v>
      </c>
      <c r="D1394" s="70">
        <v>0</v>
      </c>
      <c r="E1394" s="70">
        <v>0.37639644260258287</v>
      </c>
      <c r="F1394" s="70">
        <v>0.24631077897749409</v>
      </c>
      <c r="G1394" s="70">
        <v>0.37729277841992309</v>
      </c>
      <c r="H1394" s="71">
        <v>17601.599999999999</v>
      </c>
      <c r="I1394" s="72"/>
    </row>
    <row r="1395" spans="1:9" s="73" customFormat="1">
      <c r="A1395" s="69" t="s">
        <v>1350</v>
      </c>
      <c r="B1395" s="69" t="s">
        <v>22219</v>
      </c>
      <c r="C1395" s="69" t="s">
        <v>1377</v>
      </c>
      <c r="D1395" s="70">
        <v>0</v>
      </c>
      <c r="E1395" s="70">
        <v>0.27566228602914444</v>
      </c>
      <c r="F1395" s="70">
        <v>0.30783368736447209</v>
      </c>
      <c r="G1395" s="70">
        <v>0.41650402660638347</v>
      </c>
      <c r="H1395" s="71">
        <v>4778.3999999999996</v>
      </c>
      <c r="I1395" s="72"/>
    </row>
    <row r="1396" spans="1:9" s="73" customFormat="1">
      <c r="A1396" s="69" t="s">
        <v>1378</v>
      </c>
      <c r="B1396" s="69" t="s">
        <v>22219</v>
      </c>
      <c r="C1396" s="69" t="s">
        <v>1379</v>
      </c>
      <c r="D1396" s="70">
        <v>0</v>
      </c>
      <c r="E1396" s="70">
        <v>0.32442519631893246</v>
      </c>
      <c r="F1396" s="70">
        <v>0.23677794578472328</v>
      </c>
      <c r="G1396" s="70">
        <v>0.43879685789634426</v>
      </c>
      <c r="H1396" s="71">
        <v>155352</v>
      </c>
      <c r="I1396" s="72"/>
    </row>
    <row r="1397" spans="1:9" s="73" customFormat="1">
      <c r="A1397" s="69" t="s">
        <v>1378</v>
      </c>
      <c r="B1397" s="69" t="s">
        <v>22219</v>
      </c>
      <c r="C1397" s="69" t="s">
        <v>1380</v>
      </c>
      <c r="D1397" s="70">
        <v>0</v>
      </c>
      <c r="E1397" s="70">
        <v>0.60255328507121753</v>
      </c>
      <c r="F1397" s="70">
        <v>0.16121439052629249</v>
      </c>
      <c r="G1397" s="70">
        <v>0.23623232440248995</v>
      </c>
      <c r="H1397" s="71">
        <v>2364</v>
      </c>
      <c r="I1397" s="72"/>
    </row>
    <row r="1398" spans="1:9" s="73" customFormat="1">
      <c r="A1398" s="69" t="s">
        <v>1378</v>
      </c>
      <c r="B1398" s="69" t="s">
        <v>22219</v>
      </c>
      <c r="C1398" s="69" t="s">
        <v>1381</v>
      </c>
      <c r="D1398" s="70">
        <v>0</v>
      </c>
      <c r="E1398" s="70">
        <v>0.56043942397869184</v>
      </c>
      <c r="F1398" s="70">
        <v>0.15839354116172183</v>
      </c>
      <c r="G1398" s="70">
        <v>0.28116703485958633</v>
      </c>
      <c r="H1398" s="71">
        <v>95066.4</v>
      </c>
      <c r="I1398" s="72"/>
    </row>
    <row r="1399" spans="1:9" s="73" customFormat="1">
      <c r="A1399" s="69" t="s">
        <v>1378</v>
      </c>
      <c r="B1399" s="69" t="s">
        <v>22219</v>
      </c>
      <c r="C1399" s="69" t="s">
        <v>1382</v>
      </c>
      <c r="D1399" s="70">
        <v>0</v>
      </c>
      <c r="E1399" s="70">
        <v>0.71356439888743661</v>
      </c>
      <c r="F1399" s="70">
        <v>0.14137935775131538</v>
      </c>
      <c r="G1399" s="70">
        <v>0.14505624336124806</v>
      </c>
      <c r="H1399" s="71">
        <v>11527.2</v>
      </c>
      <c r="I1399" s="72"/>
    </row>
    <row r="1400" spans="1:9" s="73" customFormat="1">
      <c r="A1400" s="69" t="s">
        <v>1378</v>
      </c>
      <c r="B1400" s="69" t="s">
        <v>22219</v>
      </c>
      <c r="C1400" s="69" t="s">
        <v>1383</v>
      </c>
      <c r="D1400" s="70">
        <v>0</v>
      </c>
      <c r="E1400" s="70">
        <v>0.3592724183687685</v>
      </c>
      <c r="F1400" s="70">
        <v>0.21973934690564437</v>
      </c>
      <c r="G1400" s="70">
        <v>0.42098823472558711</v>
      </c>
      <c r="H1400" s="71">
        <v>2016</v>
      </c>
      <c r="I1400" s="72"/>
    </row>
    <row r="1401" spans="1:9" s="73" customFormat="1">
      <c r="A1401" s="69" t="s">
        <v>1378</v>
      </c>
      <c r="B1401" s="69" t="s">
        <v>22219</v>
      </c>
      <c r="C1401" s="69" t="s">
        <v>1384</v>
      </c>
      <c r="D1401" s="70">
        <v>0</v>
      </c>
      <c r="E1401" s="70">
        <v>0.39042793873468945</v>
      </c>
      <c r="F1401" s="70">
        <v>0.21828987487365273</v>
      </c>
      <c r="G1401" s="70">
        <v>0.39128218639165785</v>
      </c>
      <c r="H1401" s="71">
        <v>638983.19999999995</v>
      </c>
      <c r="I1401" s="72"/>
    </row>
    <row r="1402" spans="1:9" s="73" customFormat="1">
      <c r="A1402" s="69" t="s">
        <v>1378</v>
      </c>
      <c r="B1402" s="69" t="s">
        <v>22219</v>
      </c>
      <c r="C1402" s="69" t="s">
        <v>1385</v>
      </c>
      <c r="D1402" s="70">
        <v>0</v>
      </c>
      <c r="E1402" s="70">
        <v>0.3295738710534355</v>
      </c>
      <c r="F1402" s="70">
        <v>0.26180312654027704</v>
      </c>
      <c r="G1402" s="70">
        <v>0.40862300240628757</v>
      </c>
      <c r="H1402" s="71">
        <v>39957.600000000006</v>
      </c>
      <c r="I1402" s="72"/>
    </row>
    <row r="1403" spans="1:9" s="73" customFormat="1">
      <c r="A1403" s="69" t="s">
        <v>1378</v>
      </c>
      <c r="B1403" s="69" t="s">
        <v>22219</v>
      </c>
      <c r="C1403" s="69" t="s">
        <v>1386</v>
      </c>
      <c r="D1403" s="70">
        <v>0</v>
      </c>
      <c r="E1403" s="70">
        <v>0.37308262676956577</v>
      </c>
      <c r="F1403" s="70">
        <v>0.25930086722571227</v>
      </c>
      <c r="G1403" s="70">
        <v>0.36761650600472201</v>
      </c>
      <c r="H1403" s="71">
        <v>7269.5999999999995</v>
      </c>
      <c r="I1403" s="72"/>
    </row>
    <row r="1404" spans="1:9" s="73" customFormat="1">
      <c r="A1404" s="69" t="s">
        <v>1378</v>
      </c>
      <c r="B1404" s="69" t="s">
        <v>22219</v>
      </c>
      <c r="C1404" s="69" t="s">
        <v>1387</v>
      </c>
      <c r="D1404" s="70">
        <v>0</v>
      </c>
      <c r="E1404" s="70">
        <v>0.49823179659148353</v>
      </c>
      <c r="F1404" s="70">
        <v>0.18666608501337464</v>
      </c>
      <c r="G1404" s="70">
        <v>0.31510211839514185</v>
      </c>
      <c r="H1404" s="71">
        <v>346912.80000000005</v>
      </c>
      <c r="I1404" s="72"/>
    </row>
    <row r="1405" spans="1:9" s="73" customFormat="1">
      <c r="A1405" s="69" t="s">
        <v>1378</v>
      </c>
      <c r="B1405" s="69" t="s">
        <v>22219</v>
      </c>
      <c r="C1405" s="69" t="s">
        <v>1388</v>
      </c>
      <c r="D1405" s="70">
        <v>0</v>
      </c>
      <c r="E1405" s="70">
        <v>0.32217644760615438</v>
      </c>
      <c r="F1405" s="70">
        <v>0.30673080865108621</v>
      </c>
      <c r="G1405" s="70">
        <v>0.37109274374275936</v>
      </c>
      <c r="H1405" s="71">
        <v>1190.4000000000001</v>
      </c>
      <c r="I1405" s="72"/>
    </row>
    <row r="1406" spans="1:9" s="73" customFormat="1">
      <c r="A1406" s="69" t="s">
        <v>1378</v>
      </c>
      <c r="B1406" s="69" t="s">
        <v>22219</v>
      </c>
      <c r="C1406" s="69" t="s">
        <v>1389</v>
      </c>
      <c r="D1406" s="70">
        <v>0</v>
      </c>
      <c r="E1406" s="70">
        <v>0.32508077455340434</v>
      </c>
      <c r="F1406" s="70">
        <v>0.28711507583388435</v>
      </c>
      <c r="G1406" s="70">
        <v>0.38780414961271126</v>
      </c>
      <c r="H1406" s="71">
        <v>1603.1999999999998</v>
      </c>
      <c r="I1406" s="72"/>
    </row>
    <row r="1407" spans="1:9" s="73" customFormat="1">
      <c r="A1407" s="69" t="s">
        <v>1378</v>
      </c>
      <c r="B1407" s="69" t="s">
        <v>22219</v>
      </c>
      <c r="C1407" s="69" t="s">
        <v>1390</v>
      </c>
      <c r="D1407" s="70">
        <v>0</v>
      </c>
      <c r="E1407" s="70">
        <v>0.52202317879172389</v>
      </c>
      <c r="F1407" s="70">
        <v>0.20048916230588185</v>
      </c>
      <c r="G1407" s="70">
        <v>0.2774876589023943</v>
      </c>
      <c r="H1407" s="71">
        <v>45422.399999999994</v>
      </c>
      <c r="I1407" s="72"/>
    </row>
    <row r="1408" spans="1:9" s="73" customFormat="1">
      <c r="A1408" s="69" t="s">
        <v>1378</v>
      </c>
      <c r="B1408" s="69" t="s">
        <v>22219</v>
      </c>
      <c r="C1408" s="69" t="s">
        <v>1391</v>
      </c>
      <c r="D1408" s="70">
        <v>0</v>
      </c>
      <c r="E1408" s="70">
        <v>0.3235583602969922</v>
      </c>
      <c r="F1408" s="70">
        <v>0.24124786949718061</v>
      </c>
      <c r="G1408" s="70">
        <v>0.43519377020582717</v>
      </c>
      <c r="H1408" s="71">
        <v>2354.4</v>
      </c>
      <c r="I1408" s="72"/>
    </row>
    <row r="1409" spans="1:9" s="73" customFormat="1">
      <c r="A1409" s="69" t="s">
        <v>1378</v>
      </c>
      <c r="B1409" s="69" t="s">
        <v>22219</v>
      </c>
      <c r="C1409" s="69" t="s">
        <v>1392</v>
      </c>
      <c r="D1409" s="70">
        <v>0</v>
      </c>
      <c r="E1409" s="70">
        <v>0.56406958223017167</v>
      </c>
      <c r="F1409" s="70">
        <v>0.1395725008489174</v>
      </c>
      <c r="G1409" s="70">
        <v>0.29635791692091101</v>
      </c>
      <c r="H1409" s="71">
        <v>4159.2000000000007</v>
      </c>
      <c r="I1409" s="72"/>
    </row>
    <row r="1410" spans="1:9" s="73" customFormat="1">
      <c r="A1410" s="69" t="s">
        <v>1378</v>
      </c>
      <c r="B1410" s="69" t="s">
        <v>22219</v>
      </c>
      <c r="C1410" s="69" t="s">
        <v>1393</v>
      </c>
      <c r="D1410" s="70">
        <v>0</v>
      </c>
      <c r="E1410" s="70">
        <v>0.59561900896959619</v>
      </c>
      <c r="F1410" s="70">
        <v>0.16483910277501909</v>
      </c>
      <c r="G1410" s="70">
        <v>0.23954188825538467</v>
      </c>
      <c r="H1410" s="71">
        <v>95443.200000000012</v>
      </c>
      <c r="I1410" s="72"/>
    </row>
    <row r="1411" spans="1:9" s="73" customFormat="1">
      <c r="A1411" s="69" t="s">
        <v>1378</v>
      </c>
      <c r="B1411" s="69" t="s">
        <v>22219</v>
      </c>
      <c r="C1411" s="69" t="s">
        <v>1394</v>
      </c>
      <c r="D1411" s="70">
        <v>0</v>
      </c>
      <c r="E1411" s="70">
        <v>0.60244365574735759</v>
      </c>
      <c r="F1411" s="70">
        <v>0.16813280771776445</v>
      </c>
      <c r="G1411" s="70">
        <v>0.22942353653487799</v>
      </c>
      <c r="H1411" s="71">
        <v>14133.599999999999</v>
      </c>
      <c r="I1411" s="72"/>
    </row>
    <row r="1412" spans="1:9" s="73" customFormat="1">
      <c r="A1412" s="69" t="s">
        <v>1378</v>
      </c>
      <c r="B1412" s="69" t="s">
        <v>22219</v>
      </c>
      <c r="C1412" s="69" t="s">
        <v>1395</v>
      </c>
      <c r="D1412" s="70">
        <v>0</v>
      </c>
      <c r="E1412" s="70">
        <v>0.33560118444734321</v>
      </c>
      <c r="F1412" s="70">
        <v>0.24546354303453952</v>
      </c>
      <c r="G1412" s="70">
        <v>0.4189352725181173</v>
      </c>
      <c r="H1412" s="71">
        <v>3496.7999999999997</v>
      </c>
      <c r="I1412" s="72"/>
    </row>
    <row r="1413" spans="1:9" s="73" customFormat="1">
      <c r="A1413" s="69" t="s">
        <v>1378</v>
      </c>
      <c r="B1413" s="69" t="s">
        <v>22219</v>
      </c>
      <c r="C1413" s="69" t="s">
        <v>1396</v>
      </c>
      <c r="D1413" s="70">
        <v>0</v>
      </c>
      <c r="E1413" s="70">
        <v>0.32635879473406304</v>
      </c>
      <c r="F1413" s="70">
        <v>0.24434336505481086</v>
      </c>
      <c r="G1413" s="70">
        <v>0.4292978402111261</v>
      </c>
      <c r="H1413" s="71">
        <v>1519.1999999999998</v>
      </c>
      <c r="I1413" s="72"/>
    </row>
    <row r="1414" spans="1:9" s="73" customFormat="1">
      <c r="A1414" s="69" t="s">
        <v>1378</v>
      </c>
      <c r="B1414" s="69" t="s">
        <v>22219</v>
      </c>
      <c r="C1414" s="69" t="s">
        <v>1397</v>
      </c>
      <c r="D1414" s="70">
        <v>0</v>
      </c>
      <c r="E1414" s="70">
        <v>0.31348294856123099</v>
      </c>
      <c r="F1414" s="70">
        <v>0.24280550420290992</v>
      </c>
      <c r="G1414" s="70">
        <v>0.4437115472358592</v>
      </c>
      <c r="H1414" s="71">
        <v>1197.5999999999999</v>
      </c>
      <c r="I1414" s="72"/>
    </row>
    <row r="1415" spans="1:9" s="73" customFormat="1">
      <c r="A1415" s="69" t="s">
        <v>1378</v>
      </c>
      <c r="B1415" s="69" t="s">
        <v>22219</v>
      </c>
      <c r="C1415" s="69" t="s">
        <v>1398</v>
      </c>
      <c r="D1415" s="70">
        <v>0</v>
      </c>
      <c r="E1415" s="70">
        <v>0.32779485005607367</v>
      </c>
      <c r="F1415" s="70">
        <v>0.24174316206574856</v>
      </c>
      <c r="G1415" s="70">
        <v>0.43046198787817785</v>
      </c>
      <c r="H1415" s="71">
        <v>801.59999999999991</v>
      </c>
      <c r="I1415" s="72"/>
    </row>
    <row r="1416" spans="1:9" s="73" customFormat="1">
      <c r="A1416" s="69" t="s">
        <v>1378</v>
      </c>
      <c r="B1416" s="69" t="s">
        <v>22219</v>
      </c>
      <c r="C1416" s="69" t="s">
        <v>1399</v>
      </c>
      <c r="D1416" s="70">
        <v>0</v>
      </c>
      <c r="E1416" s="70">
        <v>0.31939469036329765</v>
      </c>
      <c r="F1416" s="70">
        <v>0.23960196484998886</v>
      </c>
      <c r="G1416" s="70">
        <v>0.44100334478671355</v>
      </c>
      <c r="H1416" s="71">
        <v>760.8</v>
      </c>
      <c r="I1416" s="72"/>
    </row>
    <row r="1417" spans="1:9" s="73" customFormat="1">
      <c r="A1417" s="69" t="s">
        <v>1378</v>
      </c>
      <c r="B1417" s="69" t="s">
        <v>22219</v>
      </c>
      <c r="C1417" s="69" t="s">
        <v>1400</v>
      </c>
      <c r="D1417" s="70">
        <v>0</v>
      </c>
      <c r="E1417" s="70">
        <v>0.34631858150274031</v>
      </c>
      <c r="F1417" s="70">
        <v>0.24636242057561689</v>
      </c>
      <c r="G1417" s="70">
        <v>0.40731899792164278</v>
      </c>
      <c r="H1417" s="71">
        <v>50256</v>
      </c>
      <c r="I1417" s="72"/>
    </row>
    <row r="1418" spans="1:9" s="73" customFormat="1">
      <c r="A1418" s="69" t="s">
        <v>1378</v>
      </c>
      <c r="B1418" s="69" t="s">
        <v>22219</v>
      </c>
      <c r="C1418" s="69" t="s">
        <v>1401</v>
      </c>
      <c r="D1418" s="70">
        <v>0</v>
      </c>
      <c r="E1418" s="70">
        <v>0.31912972395145567</v>
      </c>
      <c r="F1418" s="70">
        <v>0.23403068603408164</v>
      </c>
      <c r="G1418" s="70">
        <v>0.44683959001446266</v>
      </c>
      <c r="H1418" s="71">
        <v>744</v>
      </c>
      <c r="I1418" s="72"/>
    </row>
    <row r="1419" spans="1:9" s="73" customFormat="1">
      <c r="A1419" s="69" t="s">
        <v>1378</v>
      </c>
      <c r="B1419" s="69" t="s">
        <v>22219</v>
      </c>
      <c r="C1419" s="69" t="s">
        <v>1402</v>
      </c>
      <c r="D1419" s="70">
        <v>0</v>
      </c>
      <c r="E1419" s="70">
        <v>0.48179562411278154</v>
      </c>
      <c r="F1419" s="70">
        <v>0.21098401771946032</v>
      </c>
      <c r="G1419" s="70">
        <v>0.30722035816775817</v>
      </c>
      <c r="H1419" s="71">
        <v>4293.6000000000004</v>
      </c>
      <c r="I1419" s="72"/>
    </row>
    <row r="1420" spans="1:9" s="73" customFormat="1">
      <c r="A1420" s="69" t="s">
        <v>1378</v>
      </c>
      <c r="B1420" s="69" t="s">
        <v>22219</v>
      </c>
      <c r="C1420" s="69" t="s">
        <v>1403</v>
      </c>
      <c r="D1420" s="70">
        <v>0</v>
      </c>
      <c r="E1420" s="70">
        <v>0.51469561116501639</v>
      </c>
      <c r="F1420" s="70">
        <v>0.20087795978862266</v>
      </c>
      <c r="G1420" s="70">
        <v>0.28442642904636095</v>
      </c>
      <c r="H1420" s="71">
        <v>5325.6</v>
      </c>
      <c r="I1420" s="72"/>
    </row>
    <row r="1421" spans="1:9" s="73" customFormat="1">
      <c r="A1421" s="69" t="s">
        <v>1378</v>
      </c>
      <c r="B1421" s="69" t="s">
        <v>22219</v>
      </c>
      <c r="C1421" s="69" t="s">
        <v>1404</v>
      </c>
      <c r="D1421" s="70">
        <v>1</v>
      </c>
      <c r="E1421" s="70">
        <v>0</v>
      </c>
      <c r="F1421" s="70">
        <v>0</v>
      </c>
      <c r="G1421" s="70">
        <v>0</v>
      </c>
      <c r="H1421" s="71">
        <v>12</v>
      </c>
      <c r="I1421" s="72"/>
    </row>
    <row r="1422" spans="1:9" s="73" customFormat="1">
      <c r="A1422" s="69" t="s">
        <v>1378</v>
      </c>
      <c r="B1422" s="69" t="s">
        <v>22219</v>
      </c>
      <c r="C1422" s="69" t="s">
        <v>1405</v>
      </c>
      <c r="D1422" s="70">
        <v>0</v>
      </c>
      <c r="E1422" s="70">
        <v>0.6323655864164387</v>
      </c>
      <c r="F1422" s="70">
        <v>0.15913486296226848</v>
      </c>
      <c r="G1422" s="70">
        <v>0.20849955062129288</v>
      </c>
      <c r="H1422" s="71">
        <v>18470.400000000001</v>
      </c>
      <c r="I1422" s="72"/>
    </row>
    <row r="1423" spans="1:9" s="73" customFormat="1">
      <c r="A1423" s="69" t="s">
        <v>1378</v>
      </c>
      <c r="B1423" s="69" t="s">
        <v>22219</v>
      </c>
      <c r="C1423" s="69" t="s">
        <v>1406</v>
      </c>
      <c r="D1423" s="70">
        <v>0</v>
      </c>
      <c r="E1423" s="70">
        <v>0.42402450365104671</v>
      </c>
      <c r="F1423" s="70">
        <v>0.22841349626603549</v>
      </c>
      <c r="G1423" s="70">
        <v>0.34756200008291782</v>
      </c>
      <c r="H1423" s="71">
        <v>93288</v>
      </c>
      <c r="I1423" s="72"/>
    </row>
    <row r="1424" spans="1:9" s="73" customFormat="1">
      <c r="A1424" s="69" t="s">
        <v>1378</v>
      </c>
      <c r="B1424" s="69" t="s">
        <v>22219</v>
      </c>
      <c r="C1424" s="69" t="s">
        <v>1407</v>
      </c>
      <c r="D1424" s="70">
        <v>0</v>
      </c>
      <c r="E1424" s="70">
        <v>0.44272945206647818</v>
      </c>
      <c r="F1424" s="70">
        <v>0.28924211313035059</v>
      </c>
      <c r="G1424" s="70">
        <v>0.26802843480317129</v>
      </c>
      <c r="H1424" s="71">
        <v>2248.8000000000002</v>
      </c>
      <c r="I1424" s="72"/>
    </row>
    <row r="1425" spans="1:9" s="73" customFormat="1">
      <c r="A1425" s="69" t="s">
        <v>1378</v>
      </c>
      <c r="B1425" s="69" t="s">
        <v>22219</v>
      </c>
      <c r="C1425" s="69" t="s">
        <v>1408</v>
      </c>
      <c r="D1425" s="70">
        <v>0</v>
      </c>
      <c r="E1425" s="70">
        <v>0.54333060073815687</v>
      </c>
      <c r="F1425" s="70">
        <v>0.17468736402357529</v>
      </c>
      <c r="G1425" s="70">
        <v>0.28198203523826787</v>
      </c>
      <c r="H1425" s="71">
        <v>87321.600000000006</v>
      </c>
      <c r="I1425" s="72"/>
    </row>
    <row r="1426" spans="1:9" s="73" customFormat="1">
      <c r="A1426" s="69" t="s">
        <v>1378</v>
      </c>
      <c r="B1426" s="69" t="s">
        <v>22219</v>
      </c>
      <c r="C1426" s="69" t="s">
        <v>1409</v>
      </c>
      <c r="D1426" s="70">
        <v>0</v>
      </c>
      <c r="E1426" s="70">
        <v>0.40495906908356255</v>
      </c>
      <c r="F1426" s="70">
        <v>0.20873022250249898</v>
      </c>
      <c r="G1426" s="70">
        <v>0.38631070841393844</v>
      </c>
      <c r="H1426" s="71">
        <v>2548.8000000000002</v>
      </c>
      <c r="I1426" s="72"/>
    </row>
    <row r="1427" spans="1:9" s="73" customFormat="1">
      <c r="A1427" s="69" t="s">
        <v>1378</v>
      </c>
      <c r="B1427" s="69" t="s">
        <v>22219</v>
      </c>
      <c r="C1427" s="69" t="s">
        <v>1410</v>
      </c>
      <c r="D1427" s="70">
        <v>0</v>
      </c>
      <c r="E1427" s="70">
        <v>0.36280048415110466</v>
      </c>
      <c r="F1427" s="70">
        <v>0.23933764959606874</v>
      </c>
      <c r="G1427" s="70">
        <v>0.3978618662528266</v>
      </c>
      <c r="H1427" s="71">
        <v>5212.7999999999993</v>
      </c>
      <c r="I1427" s="72"/>
    </row>
    <row r="1428" spans="1:9" s="73" customFormat="1">
      <c r="A1428" s="69" t="s">
        <v>1378</v>
      </c>
      <c r="B1428" s="69" t="s">
        <v>22219</v>
      </c>
      <c r="C1428" s="69" t="s">
        <v>1411</v>
      </c>
      <c r="D1428" s="70">
        <v>0</v>
      </c>
      <c r="E1428" s="70">
        <v>0.31833937328287548</v>
      </c>
      <c r="F1428" s="70">
        <v>0.28168072861546622</v>
      </c>
      <c r="G1428" s="70">
        <v>0.39997989810165835</v>
      </c>
      <c r="H1428" s="71">
        <v>2167.1999999999998</v>
      </c>
      <c r="I1428" s="72"/>
    </row>
    <row r="1429" spans="1:9" s="73" customFormat="1">
      <c r="A1429" s="69" t="s">
        <v>1378</v>
      </c>
      <c r="B1429" s="69" t="s">
        <v>22219</v>
      </c>
      <c r="C1429" s="69" t="s">
        <v>1412</v>
      </c>
      <c r="D1429" s="70">
        <v>0</v>
      </c>
      <c r="E1429" s="70">
        <v>0.33850591831649013</v>
      </c>
      <c r="F1429" s="70">
        <v>0.26431489231152011</v>
      </c>
      <c r="G1429" s="70">
        <v>0.39717918937198965</v>
      </c>
      <c r="H1429" s="71">
        <v>44889.600000000006</v>
      </c>
      <c r="I1429" s="72"/>
    </row>
    <row r="1430" spans="1:9" s="73" customFormat="1">
      <c r="A1430" s="69" t="s">
        <v>1378</v>
      </c>
      <c r="B1430" s="69" t="s">
        <v>22219</v>
      </c>
      <c r="C1430" s="69" t="s">
        <v>1413</v>
      </c>
      <c r="D1430" s="70">
        <v>0</v>
      </c>
      <c r="E1430" s="70">
        <v>0.52947509127744441</v>
      </c>
      <c r="F1430" s="70">
        <v>0.16802585831475189</v>
      </c>
      <c r="G1430" s="70">
        <v>0.30249905040780373</v>
      </c>
      <c r="H1430" s="71">
        <v>20769.599999999999</v>
      </c>
      <c r="I1430" s="72"/>
    </row>
    <row r="1431" spans="1:9" s="73" customFormat="1">
      <c r="A1431" s="69" t="s">
        <v>1378</v>
      </c>
      <c r="B1431" s="69" t="s">
        <v>22219</v>
      </c>
      <c r="C1431" s="69" t="s">
        <v>1414</v>
      </c>
      <c r="D1431" s="70">
        <v>0</v>
      </c>
      <c r="E1431" s="70">
        <v>0.44862548178048883</v>
      </c>
      <c r="F1431" s="70">
        <v>0.20804313840991656</v>
      </c>
      <c r="G1431" s="70">
        <v>0.34333137980959455</v>
      </c>
      <c r="H1431" s="71">
        <v>1958.3999999999999</v>
      </c>
      <c r="I1431" s="72"/>
    </row>
    <row r="1432" spans="1:9" s="73" customFormat="1">
      <c r="A1432" s="69" t="s">
        <v>1378</v>
      </c>
      <c r="B1432" s="69" t="s">
        <v>22219</v>
      </c>
      <c r="C1432" s="69" t="s">
        <v>1415</v>
      </c>
      <c r="D1432" s="70">
        <v>0</v>
      </c>
      <c r="E1432" s="70">
        <v>0.35266300969570563</v>
      </c>
      <c r="F1432" s="70">
        <v>0.34718714888195484</v>
      </c>
      <c r="G1432" s="70">
        <v>0.30014984142233958</v>
      </c>
      <c r="H1432" s="71">
        <v>1015.1999999999999</v>
      </c>
      <c r="I1432" s="72"/>
    </row>
    <row r="1433" spans="1:9" s="73" customFormat="1">
      <c r="A1433" s="69" t="s">
        <v>1378</v>
      </c>
      <c r="B1433" s="69" t="s">
        <v>22219</v>
      </c>
      <c r="C1433" s="69" t="s">
        <v>1416</v>
      </c>
      <c r="D1433" s="70">
        <v>0</v>
      </c>
      <c r="E1433" s="70">
        <v>0.51359788567300912</v>
      </c>
      <c r="F1433" s="70">
        <v>0.17654458058727571</v>
      </c>
      <c r="G1433" s="70">
        <v>0.3098575337397152</v>
      </c>
      <c r="H1433" s="71">
        <v>96650.4</v>
      </c>
      <c r="I1433" s="72"/>
    </row>
    <row r="1434" spans="1:9" s="73" customFormat="1">
      <c r="A1434" s="69" t="s">
        <v>1378</v>
      </c>
      <c r="B1434" s="69" t="s">
        <v>22219</v>
      </c>
      <c r="C1434" s="69" t="s">
        <v>1417</v>
      </c>
      <c r="D1434" s="70">
        <v>0</v>
      </c>
      <c r="E1434" s="70">
        <v>0.38696104295804218</v>
      </c>
      <c r="F1434" s="70">
        <v>0.22851563679357226</v>
      </c>
      <c r="G1434" s="70">
        <v>0.38452332024838554</v>
      </c>
      <c r="H1434" s="71">
        <v>15201.599999999999</v>
      </c>
      <c r="I1434" s="72"/>
    </row>
    <row r="1435" spans="1:9" s="73" customFormat="1">
      <c r="A1435" s="69" t="s">
        <v>1378</v>
      </c>
      <c r="B1435" s="69" t="s">
        <v>22219</v>
      </c>
      <c r="C1435" s="69" t="s">
        <v>1418</v>
      </c>
      <c r="D1435" s="70">
        <v>0</v>
      </c>
      <c r="E1435" s="70">
        <v>0.33991560596004522</v>
      </c>
      <c r="F1435" s="70">
        <v>0.22734605561534596</v>
      </c>
      <c r="G1435" s="70">
        <v>0.43273833842460879</v>
      </c>
      <c r="H1435" s="71">
        <v>2167.1999999999998</v>
      </c>
      <c r="I1435" s="72"/>
    </row>
    <row r="1436" spans="1:9" s="73" customFormat="1">
      <c r="A1436" s="69" t="s">
        <v>1378</v>
      </c>
      <c r="B1436" s="69" t="s">
        <v>22219</v>
      </c>
      <c r="C1436" s="69" t="s">
        <v>1419</v>
      </c>
      <c r="D1436" s="70">
        <v>0</v>
      </c>
      <c r="E1436" s="70">
        <v>0.30289815700810468</v>
      </c>
      <c r="F1436" s="70">
        <v>0.32193534193803985</v>
      </c>
      <c r="G1436" s="70">
        <v>0.37516650105385541</v>
      </c>
      <c r="H1436" s="71">
        <v>2088</v>
      </c>
      <c r="I1436" s="72"/>
    </row>
    <row r="1437" spans="1:9" s="73" customFormat="1">
      <c r="A1437" s="69" t="s">
        <v>1378</v>
      </c>
      <c r="B1437" s="69" t="s">
        <v>22219</v>
      </c>
      <c r="C1437" s="69" t="s">
        <v>1420</v>
      </c>
      <c r="D1437" s="70">
        <v>0</v>
      </c>
      <c r="E1437" s="70">
        <v>0.2789289760721001</v>
      </c>
      <c r="F1437" s="70">
        <v>0.39811072596237368</v>
      </c>
      <c r="G1437" s="70">
        <v>0.32296029796552617</v>
      </c>
      <c r="H1437" s="71">
        <v>2217.6000000000004</v>
      </c>
      <c r="I1437" s="72"/>
    </row>
    <row r="1438" spans="1:9" s="73" customFormat="1">
      <c r="A1438" s="69" t="s">
        <v>1378</v>
      </c>
      <c r="B1438" s="69" t="s">
        <v>22219</v>
      </c>
      <c r="C1438" s="69" t="s">
        <v>1421</v>
      </c>
      <c r="D1438" s="70">
        <v>0</v>
      </c>
      <c r="E1438" s="70">
        <v>0.44388245941995824</v>
      </c>
      <c r="F1438" s="70">
        <v>0.20992460872724467</v>
      </c>
      <c r="G1438" s="70">
        <v>0.34619293185279709</v>
      </c>
      <c r="H1438" s="71">
        <v>137702.40000000002</v>
      </c>
      <c r="I1438" s="72"/>
    </row>
    <row r="1439" spans="1:9" s="73" customFormat="1">
      <c r="A1439" s="69" t="s">
        <v>1378</v>
      </c>
      <c r="B1439" s="69" t="s">
        <v>22219</v>
      </c>
      <c r="C1439" s="69" t="s">
        <v>1422</v>
      </c>
      <c r="D1439" s="70">
        <v>0</v>
      </c>
      <c r="E1439" s="70">
        <v>0.40728475505404799</v>
      </c>
      <c r="F1439" s="70">
        <v>0.21412787538563796</v>
      </c>
      <c r="G1439" s="70">
        <v>0.37858736956031402</v>
      </c>
      <c r="H1439" s="71">
        <v>6012.0000000000009</v>
      </c>
      <c r="I1439" s="72"/>
    </row>
    <row r="1440" spans="1:9" s="73" customFormat="1">
      <c r="A1440" s="69" t="s">
        <v>1378</v>
      </c>
      <c r="B1440" s="69" t="s">
        <v>22219</v>
      </c>
      <c r="C1440" s="69" t="s">
        <v>1423</v>
      </c>
      <c r="D1440" s="70">
        <v>0</v>
      </c>
      <c r="E1440" s="70">
        <v>0.38122427124154612</v>
      </c>
      <c r="F1440" s="70">
        <v>0.23022010686210559</v>
      </c>
      <c r="G1440" s="70">
        <v>0.3885556218963484</v>
      </c>
      <c r="H1440" s="71">
        <v>30374.399999999998</v>
      </c>
      <c r="I1440" s="72"/>
    </row>
    <row r="1441" spans="1:9" s="73" customFormat="1">
      <c r="A1441" s="69" t="s">
        <v>1378</v>
      </c>
      <c r="B1441" s="69" t="s">
        <v>22219</v>
      </c>
      <c r="C1441" s="69" t="s">
        <v>1424</v>
      </c>
      <c r="D1441" s="70">
        <v>0</v>
      </c>
      <c r="E1441" s="70">
        <v>0.47431390107159782</v>
      </c>
      <c r="F1441" s="70">
        <v>0.18352824950466939</v>
      </c>
      <c r="G1441" s="70">
        <v>0.34215784942373278</v>
      </c>
      <c r="H1441" s="71">
        <v>176335.2</v>
      </c>
      <c r="I1441" s="72"/>
    </row>
    <row r="1442" spans="1:9" s="73" customFormat="1">
      <c r="A1442" s="69" t="s">
        <v>1378</v>
      </c>
      <c r="B1442" s="69" t="s">
        <v>22219</v>
      </c>
      <c r="C1442" s="69" t="s">
        <v>1425</v>
      </c>
      <c r="D1442" s="70">
        <v>0</v>
      </c>
      <c r="E1442" s="70">
        <v>0.42121013439554489</v>
      </c>
      <c r="F1442" s="70">
        <v>0.2198747724581635</v>
      </c>
      <c r="G1442" s="70">
        <v>0.35891509314629155</v>
      </c>
      <c r="H1442" s="71">
        <v>9146.4000000000015</v>
      </c>
      <c r="I1442" s="72"/>
    </row>
    <row r="1443" spans="1:9" s="73" customFormat="1">
      <c r="A1443" s="69" t="s">
        <v>1378</v>
      </c>
      <c r="B1443" s="69" t="s">
        <v>22219</v>
      </c>
      <c r="C1443" s="69" t="s">
        <v>1426</v>
      </c>
      <c r="D1443" s="70">
        <v>0</v>
      </c>
      <c r="E1443" s="70">
        <v>0.46823455216476911</v>
      </c>
      <c r="F1443" s="70">
        <v>0.30131612727293383</v>
      </c>
      <c r="G1443" s="70">
        <v>0.23044932056229706</v>
      </c>
      <c r="H1443" s="71">
        <v>6840</v>
      </c>
      <c r="I1443" s="72"/>
    </row>
    <row r="1444" spans="1:9" s="73" customFormat="1">
      <c r="A1444" s="69" t="s">
        <v>1378</v>
      </c>
      <c r="B1444" s="69" t="s">
        <v>22219</v>
      </c>
      <c r="C1444" s="69" t="s">
        <v>1427</v>
      </c>
      <c r="D1444" s="70">
        <v>0</v>
      </c>
      <c r="E1444" s="70">
        <v>0.56228348543555884</v>
      </c>
      <c r="F1444" s="70">
        <v>0.1743145822128104</v>
      </c>
      <c r="G1444" s="70">
        <v>0.26340193235163084</v>
      </c>
      <c r="H1444" s="71">
        <v>15823.199999999999</v>
      </c>
      <c r="I1444" s="72"/>
    </row>
    <row r="1445" spans="1:9" s="73" customFormat="1">
      <c r="A1445" s="69" t="s">
        <v>1378</v>
      </c>
      <c r="B1445" s="69" t="s">
        <v>22219</v>
      </c>
      <c r="C1445" s="69" t="s">
        <v>1428</v>
      </c>
      <c r="D1445" s="70">
        <v>0</v>
      </c>
      <c r="E1445" s="70">
        <v>0.48571460378453246</v>
      </c>
      <c r="F1445" s="70">
        <v>0.22499680105860634</v>
      </c>
      <c r="G1445" s="70">
        <v>0.28928859515686117</v>
      </c>
      <c r="H1445" s="71">
        <v>823.19999999999993</v>
      </c>
      <c r="I1445" s="72"/>
    </row>
    <row r="1446" spans="1:9" s="73" customFormat="1">
      <c r="A1446" s="69" t="s">
        <v>1378</v>
      </c>
      <c r="B1446" s="69" t="s">
        <v>22219</v>
      </c>
      <c r="C1446" s="69" t="s">
        <v>1429</v>
      </c>
      <c r="D1446" s="70">
        <v>0</v>
      </c>
      <c r="E1446" s="70">
        <v>0.595364374140126</v>
      </c>
      <c r="F1446" s="70">
        <v>0.16531724771374992</v>
      </c>
      <c r="G1446" s="70">
        <v>0.239318378146124</v>
      </c>
      <c r="H1446" s="71">
        <v>1044</v>
      </c>
      <c r="I1446" s="72"/>
    </row>
    <row r="1447" spans="1:9" s="73" customFormat="1">
      <c r="A1447" s="69" t="s">
        <v>1378</v>
      </c>
      <c r="B1447" s="69" t="s">
        <v>22219</v>
      </c>
      <c r="C1447" s="69" t="s">
        <v>1430</v>
      </c>
      <c r="D1447" s="70">
        <v>0</v>
      </c>
      <c r="E1447" s="70">
        <v>0.64090686109275929</v>
      </c>
      <c r="F1447" s="70">
        <v>0.13792444896532002</v>
      </c>
      <c r="G1447" s="70">
        <v>0.22116868994192063</v>
      </c>
      <c r="H1447" s="71">
        <v>2227.1999999999998</v>
      </c>
      <c r="I1447" s="72"/>
    </row>
    <row r="1448" spans="1:9" s="73" customFormat="1">
      <c r="A1448" s="69" t="s">
        <v>1378</v>
      </c>
      <c r="B1448" s="69" t="s">
        <v>22219</v>
      </c>
      <c r="C1448" s="69" t="s">
        <v>1431</v>
      </c>
      <c r="D1448" s="70">
        <v>0</v>
      </c>
      <c r="E1448" s="70">
        <v>0.46622153840295588</v>
      </c>
      <c r="F1448" s="70">
        <v>0.2140114885381505</v>
      </c>
      <c r="G1448" s="70">
        <v>0.31976697305889362</v>
      </c>
      <c r="H1448" s="71">
        <v>1934.3999999999999</v>
      </c>
      <c r="I1448" s="72"/>
    </row>
    <row r="1449" spans="1:9" s="73" customFormat="1">
      <c r="A1449" s="69" t="s">
        <v>1378</v>
      </c>
      <c r="B1449" s="69" t="s">
        <v>22219</v>
      </c>
      <c r="C1449" s="69" t="s">
        <v>1432</v>
      </c>
      <c r="D1449" s="70">
        <v>0</v>
      </c>
      <c r="E1449" s="70">
        <v>0.43759450250155935</v>
      </c>
      <c r="F1449" s="70">
        <v>0.22457380732264165</v>
      </c>
      <c r="G1449" s="70">
        <v>0.33783169017579895</v>
      </c>
      <c r="H1449" s="71">
        <v>2760</v>
      </c>
      <c r="I1449" s="72"/>
    </row>
    <row r="1450" spans="1:9" s="73" customFormat="1">
      <c r="A1450" s="69" t="s">
        <v>1378</v>
      </c>
      <c r="B1450" s="69" t="s">
        <v>22219</v>
      </c>
      <c r="C1450" s="69" t="s">
        <v>1433</v>
      </c>
      <c r="D1450" s="70">
        <v>0</v>
      </c>
      <c r="E1450" s="70">
        <v>0.51613493732407401</v>
      </c>
      <c r="F1450" s="70">
        <v>0.21658603030875753</v>
      </c>
      <c r="G1450" s="70">
        <v>0.26727903236716843</v>
      </c>
      <c r="H1450" s="71">
        <v>2301.6000000000004</v>
      </c>
      <c r="I1450" s="72"/>
    </row>
    <row r="1451" spans="1:9" s="73" customFormat="1">
      <c r="A1451" s="69" t="s">
        <v>1378</v>
      </c>
      <c r="B1451" s="69" t="s">
        <v>22219</v>
      </c>
      <c r="C1451" s="69" t="s">
        <v>1434</v>
      </c>
      <c r="D1451" s="70">
        <v>0</v>
      </c>
      <c r="E1451" s="70">
        <v>0.47863341202464976</v>
      </c>
      <c r="F1451" s="70">
        <v>0.20909651129056814</v>
      </c>
      <c r="G1451" s="70">
        <v>0.31227007668478218</v>
      </c>
      <c r="H1451" s="71">
        <v>8675.9999999999982</v>
      </c>
      <c r="I1451" s="72"/>
    </row>
    <row r="1452" spans="1:9" s="73" customFormat="1">
      <c r="A1452" s="69" t="s">
        <v>1378</v>
      </c>
      <c r="B1452" s="69" t="s">
        <v>22219</v>
      </c>
      <c r="C1452" s="69" t="s">
        <v>1435</v>
      </c>
      <c r="D1452" s="70">
        <v>0</v>
      </c>
      <c r="E1452" s="70">
        <v>0.60369086572575426</v>
      </c>
      <c r="F1452" s="70">
        <v>0.19448641813102316</v>
      </c>
      <c r="G1452" s="70">
        <v>0.20182271614322256</v>
      </c>
      <c r="H1452" s="71">
        <v>2884.8</v>
      </c>
      <c r="I1452" s="72"/>
    </row>
    <row r="1453" spans="1:9" s="73" customFormat="1">
      <c r="A1453" s="69" t="s">
        <v>1436</v>
      </c>
      <c r="B1453" s="69" t="s">
        <v>22219</v>
      </c>
      <c r="C1453" s="69" t="s">
        <v>1437</v>
      </c>
      <c r="D1453" s="70">
        <v>0</v>
      </c>
      <c r="E1453" s="70">
        <v>0.38148502740593143</v>
      </c>
      <c r="F1453" s="70">
        <v>0.23053888329006672</v>
      </c>
      <c r="G1453" s="70">
        <v>0.38797608930400179</v>
      </c>
      <c r="H1453" s="71">
        <v>6127.2000000000007</v>
      </c>
      <c r="I1453" s="72"/>
    </row>
    <row r="1454" spans="1:9" s="73" customFormat="1">
      <c r="A1454" s="69" t="s">
        <v>1436</v>
      </c>
      <c r="B1454" s="69" t="s">
        <v>22219</v>
      </c>
      <c r="C1454" s="69" t="s">
        <v>1438</v>
      </c>
      <c r="D1454" s="70">
        <v>0</v>
      </c>
      <c r="E1454" s="70">
        <v>0.36415608426240947</v>
      </c>
      <c r="F1454" s="70">
        <v>0.22593188451344379</v>
      </c>
      <c r="G1454" s="70">
        <v>0.40991203122414677</v>
      </c>
      <c r="H1454" s="71">
        <v>2781.6000000000004</v>
      </c>
      <c r="I1454" s="72"/>
    </row>
    <row r="1455" spans="1:9" s="73" customFormat="1">
      <c r="A1455" s="69" t="s">
        <v>1436</v>
      </c>
      <c r="B1455" s="69" t="s">
        <v>22219</v>
      </c>
      <c r="C1455" s="69" t="s">
        <v>1439</v>
      </c>
      <c r="D1455" s="70">
        <v>0</v>
      </c>
      <c r="E1455" s="70">
        <v>0.59248518336235068</v>
      </c>
      <c r="F1455" s="70">
        <v>0.16237863707511585</v>
      </c>
      <c r="G1455" s="70">
        <v>0.24513617956253347</v>
      </c>
      <c r="H1455" s="71">
        <v>4226.3999999999996</v>
      </c>
      <c r="I1455" s="72"/>
    </row>
    <row r="1456" spans="1:9" s="73" customFormat="1">
      <c r="A1456" s="69" t="s">
        <v>1436</v>
      </c>
      <c r="B1456" s="69" t="s">
        <v>22219</v>
      </c>
      <c r="C1456" s="69" t="s">
        <v>1440</v>
      </c>
      <c r="D1456" s="70">
        <v>0</v>
      </c>
      <c r="E1456" s="70">
        <v>0.51758512499840925</v>
      </c>
      <c r="F1456" s="70">
        <v>0.17130181989346324</v>
      </c>
      <c r="G1456" s="70">
        <v>0.31111305510812742</v>
      </c>
      <c r="H1456" s="71">
        <v>13624.800000000001</v>
      </c>
      <c r="I1456" s="72"/>
    </row>
    <row r="1457" spans="1:9" s="73" customFormat="1">
      <c r="A1457" s="69" t="s">
        <v>1436</v>
      </c>
      <c r="B1457" s="69" t="s">
        <v>22219</v>
      </c>
      <c r="C1457" s="69" t="s">
        <v>1441</v>
      </c>
      <c r="D1457" s="70">
        <v>0</v>
      </c>
      <c r="E1457" s="70">
        <v>0.39596268231160597</v>
      </c>
      <c r="F1457" s="70">
        <v>0.21245819607378816</v>
      </c>
      <c r="G1457" s="70">
        <v>0.39157912161460579</v>
      </c>
      <c r="H1457" s="71">
        <v>7874.4000000000005</v>
      </c>
      <c r="I1457" s="72"/>
    </row>
    <row r="1458" spans="1:9" s="73" customFormat="1">
      <c r="A1458" s="69" t="s">
        <v>1436</v>
      </c>
      <c r="B1458" s="69" t="s">
        <v>22219</v>
      </c>
      <c r="C1458" s="69" t="s">
        <v>1442</v>
      </c>
      <c r="D1458" s="70">
        <v>0</v>
      </c>
      <c r="E1458" s="70">
        <v>0.52129277215707848</v>
      </c>
      <c r="F1458" s="70">
        <v>0.1841050747425538</v>
      </c>
      <c r="G1458" s="70">
        <v>0.29460215310036769</v>
      </c>
      <c r="H1458" s="71">
        <v>16740</v>
      </c>
      <c r="I1458" s="72"/>
    </row>
    <row r="1459" spans="1:9" s="73" customFormat="1">
      <c r="A1459" s="69" t="s">
        <v>1436</v>
      </c>
      <c r="B1459" s="69" t="s">
        <v>22219</v>
      </c>
      <c r="C1459" s="69" t="s">
        <v>1443</v>
      </c>
      <c r="D1459" s="70">
        <v>0</v>
      </c>
      <c r="E1459" s="70">
        <v>0.74169160503086595</v>
      </c>
      <c r="F1459" s="70">
        <v>9.7555424450886455E-2</v>
      </c>
      <c r="G1459" s="70">
        <v>0.16075297051824758</v>
      </c>
      <c r="H1459" s="71">
        <v>1924.8000000000002</v>
      </c>
      <c r="I1459" s="72"/>
    </row>
    <row r="1460" spans="1:9" s="73" customFormat="1">
      <c r="A1460" s="69" t="s">
        <v>1436</v>
      </c>
      <c r="B1460" s="69" t="s">
        <v>22219</v>
      </c>
      <c r="C1460" s="69" t="s">
        <v>1444</v>
      </c>
      <c r="D1460" s="70">
        <v>0</v>
      </c>
      <c r="E1460" s="70">
        <v>0.50123325245230721</v>
      </c>
      <c r="F1460" s="70">
        <v>0.23236550590639113</v>
      </c>
      <c r="G1460" s="70">
        <v>0.26640124164130163</v>
      </c>
      <c r="H1460" s="71">
        <v>468</v>
      </c>
      <c r="I1460" s="72"/>
    </row>
    <row r="1461" spans="1:9" s="73" customFormat="1">
      <c r="A1461" s="69" t="s">
        <v>1436</v>
      </c>
      <c r="B1461" s="69" t="s">
        <v>22219</v>
      </c>
      <c r="C1461" s="69" t="s">
        <v>1445</v>
      </c>
      <c r="D1461" s="70">
        <v>0</v>
      </c>
      <c r="E1461" s="70">
        <v>0.42946097929389615</v>
      </c>
      <c r="F1461" s="70">
        <v>0.19395685116051747</v>
      </c>
      <c r="G1461" s="70">
        <v>0.37658216954558632</v>
      </c>
      <c r="H1461" s="71">
        <v>14032.800000000001</v>
      </c>
      <c r="I1461" s="72"/>
    </row>
    <row r="1462" spans="1:9" s="73" customFormat="1">
      <c r="A1462" s="69" t="s">
        <v>1436</v>
      </c>
      <c r="B1462" s="69" t="s">
        <v>22219</v>
      </c>
      <c r="C1462" s="69" t="s">
        <v>1446</v>
      </c>
      <c r="D1462" s="70">
        <v>0</v>
      </c>
      <c r="E1462" s="70">
        <v>0.58450531127331384</v>
      </c>
      <c r="F1462" s="70">
        <v>0.15963625884228733</v>
      </c>
      <c r="G1462" s="70">
        <v>0.25585842988439883</v>
      </c>
      <c r="H1462" s="71">
        <v>27705.600000000002</v>
      </c>
      <c r="I1462" s="72"/>
    </row>
    <row r="1463" spans="1:9" s="73" customFormat="1">
      <c r="A1463" s="69" t="s">
        <v>1436</v>
      </c>
      <c r="B1463" s="69" t="s">
        <v>22219</v>
      </c>
      <c r="C1463" s="69" t="s">
        <v>1447</v>
      </c>
      <c r="D1463" s="70">
        <v>0</v>
      </c>
      <c r="E1463" s="70">
        <v>0.53566696194274499</v>
      </c>
      <c r="F1463" s="70">
        <v>0.18891091232028071</v>
      </c>
      <c r="G1463" s="70">
        <v>0.27542212573697422</v>
      </c>
      <c r="H1463" s="71">
        <v>15007.2</v>
      </c>
      <c r="I1463" s="72"/>
    </row>
    <row r="1464" spans="1:9" s="73" customFormat="1">
      <c r="A1464" s="69" t="s">
        <v>1436</v>
      </c>
      <c r="B1464" s="69" t="s">
        <v>22219</v>
      </c>
      <c r="C1464" s="69" t="s">
        <v>1448</v>
      </c>
      <c r="D1464" s="70">
        <v>0</v>
      </c>
      <c r="E1464" s="70">
        <v>0.52944014482399349</v>
      </c>
      <c r="F1464" s="70">
        <v>0.17112472811326337</v>
      </c>
      <c r="G1464" s="70">
        <v>0.29943512706274317</v>
      </c>
      <c r="H1464" s="71">
        <v>19128</v>
      </c>
      <c r="I1464" s="72"/>
    </row>
    <row r="1465" spans="1:9" s="73" customFormat="1">
      <c r="A1465" s="69" t="s">
        <v>1436</v>
      </c>
      <c r="B1465" s="69" t="s">
        <v>22219</v>
      </c>
      <c r="C1465" s="69" t="s">
        <v>1449</v>
      </c>
      <c r="D1465" s="70">
        <v>0</v>
      </c>
      <c r="E1465" s="70">
        <v>0.25000000000000006</v>
      </c>
      <c r="F1465" s="70">
        <v>0.39200000000000002</v>
      </c>
      <c r="G1465" s="70">
        <v>0.35799999999999998</v>
      </c>
      <c r="H1465" s="71">
        <v>12</v>
      </c>
      <c r="I1465" s="72"/>
    </row>
    <row r="1466" spans="1:9" s="73" customFormat="1">
      <c r="A1466" s="69" t="s">
        <v>1436</v>
      </c>
      <c r="B1466" s="69" t="s">
        <v>22219</v>
      </c>
      <c r="C1466" s="69" t="s">
        <v>1450</v>
      </c>
      <c r="D1466" s="70">
        <v>0</v>
      </c>
      <c r="E1466" s="70">
        <v>0.50094375965675664</v>
      </c>
      <c r="F1466" s="70">
        <v>0.19874126974864359</v>
      </c>
      <c r="G1466" s="70">
        <v>0.30031497059459966</v>
      </c>
      <c r="H1466" s="71">
        <v>12626.400000000001</v>
      </c>
      <c r="I1466" s="72"/>
    </row>
    <row r="1467" spans="1:9" s="73" customFormat="1">
      <c r="A1467" s="69" t="s">
        <v>1436</v>
      </c>
      <c r="B1467" s="69" t="s">
        <v>22219</v>
      </c>
      <c r="C1467" s="69" t="s">
        <v>1451</v>
      </c>
      <c r="D1467" s="70">
        <v>0</v>
      </c>
      <c r="E1467" s="70">
        <v>0.50961954568369006</v>
      </c>
      <c r="F1467" s="70">
        <v>0.20116448427831407</v>
      </c>
      <c r="G1467" s="70">
        <v>0.28921597003799582</v>
      </c>
      <c r="H1467" s="71">
        <v>48626.399999999994</v>
      </c>
      <c r="I1467" s="72"/>
    </row>
    <row r="1468" spans="1:9" s="73" customFormat="1">
      <c r="A1468" s="69" t="s">
        <v>1436</v>
      </c>
      <c r="B1468" s="69" t="s">
        <v>22219</v>
      </c>
      <c r="C1468" s="69" t="s">
        <v>1452</v>
      </c>
      <c r="D1468" s="70">
        <v>0</v>
      </c>
      <c r="E1468" s="70">
        <v>0.71765226255989112</v>
      </c>
      <c r="F1468" s="70">
        <v>0.13451839813968883</v>
      </c>
      <c r="G1468" s="70">
        <v>0.14782933930042008</v>
      </c>
      <c r="H1468" s="71">
        <v>3588</v>
      </c>
      <c r="I1468" s="72"/>
    </row>
    <row r="1469" spans="1:9" s="73" customFormat="1">
      <c r="A1469" s="69" t="s">
        <v>1436</v>
      </c>
      <c r="B1469" s="69" t="s">
        <v>22219</v>
      </c>
      <c r="C1469" s="69" t="s">
        <v>1453</v>
      </c>
      <c r="D1469" s="70">
        <v>0</v>
      </c>
      <c r="E1469" s="70">
        <v>0.38393365280153041</v>
      </c>
      <c r="F1469" s="70">
        <v>0.21919346205739029</v>
      </c>
      <c r="G1469" s="70">
        <v>0.39687288514107938</v>
      </c>
      <c r="H1469" s="71">
        <v>4084.7999999999997</v>
      </c>
      <c r="I1469" s="72"/>
    </row>
    <row r="1470" spans="1:9" s="73" customFormat="1">
      <c r="A1470" s="69" t="s">
        <v>1436</v>
      </c>
      <c r="B1470" s="69" t="s">
        <v>22219</v>
      </c>
      <c r="C1470" s="69" t="s">
        <v>1454</v>
      </c>
      <c r="D1470" s="70">
        <v>0</v>
      </c>
      <c r="E1470" s="70">
        <v>0.60082090039648983</v>
      </c>
      <c r="F1470" s="70">
        <v>0.18181738113192963</v>
      </c>
      <c r="G1470" s="70">
        <v>0.21736171847158059</v>
      </c>
      <c r="H1470" s="71">
        <v>42638.399999999994</v>
      </c>
      <c r="I1470" s="72"/>
    </row>
    <row r="1471" spans="1:9" s="73" customFormat="1">
      <c r="A1471" s="69" t="s">
        <v>1436</v>
      </c>
      <c r="B1471" s="69" t="s">
        <v>22219</v>
      </c>
      <c r="C1471" s="69" t="s">
        <v>1455</v>
      </c>
      <c r="D1471" s="70">
        <v>0</v>
      </c>
      <c r="E1471" s="70">
        <v>0.61972237215786985</v>
      </c>
      <c r="F1471" s="70">
        <v>0.15131356748187458</v>
      </c>
      <c r="G1471" s="70">
        <v>0.22896406036025563</v>
      </c>
      <c r="H1471" s="71">
        <v>5284.7999999999993</v>
      </c>
      <c r="I1471" s="72"/>
    </row>
    <row r="1472" spans="1:9" s="73" customFormat="1">
      <c r="A1472" s="69" t="s">
        <v>1436</v>
      </c>
      <c r="B1472" s="69" t="s">
        <v>22219</v>
      </c>
      <c r="C1472" s="69" t="s">
        <v>1456</v>
      </c>
      <c r="D1472" s="70">
        <v>0</v>
      </c>
      <c r="E1472" s="70">
        <v>0.2817639748755329</v>
      </c>
      <c r="F1472" s="70">
        <v>0.2342925376690331</v>
      </c>
      <c r="G1472" s="70">
        <v>0.48394348745543403</v>
      </c>
      <c r="H1472" s="71">
        <v>39849.600000000006</v>
      </c>
      <c r="I1472" s="72"/>
    </row>
    <row r="1473" spans="1:9" s="73" customFormat="1">
      <c r="A1473" s="69" t="s">
        <v>1436</v>
      </c>
      <c r="B1473" s="69" t="s">
        <v>22219</v>
      </c>
      <c r="C1473" s="69" t="s">
        <v>1457</v>
      </c>
      <c r="D1473" s="70">
        <v>0</v>
      </c>
      <c r="E1473" s="70">
        <v>0.32933528825597574</v>
      </c>
      <c r="F1473" s="70">
        <v>0.23736740395161243</v>
      </c>
      <c r="G1473" s="70">
        <v>0.43329730779241182</v>
      </c>
      <c r="H1473" s="71">
        <v>244773.59999999998</v>
      </c>
      <c r="I1473" s="72"/>
    </row>
    <row r="1474" spans="1:9" s="73" customFormat="1">
      <c r="A1474" s="69" t="s">
        <v>1436</v>
      </c>
      <c r="B1474" s="69" t="s">
        <v>22219</v>
      </c>
      <c r="C1474" s="69" t="s">
        <v>1458</v>
      </c>
      <c r="D1474" s="70">
        <v>0</v>
      </c>
      <c r="E1474" s="70">
        <v>0.57823609500979511</v>
      </c>
      <c r="F1474" s="70">
        <v>0.15303959408060622</v>
      </c>
      <c r="G1474" s="70">
        <v>0.26872431090959864</v>
      </c>
      <c r="H1474" s="71">
        <v>1492.8000000000002</v>
      </c>
      <c r="I1474" s="72"/>
    </row>
    <row r="1475" spans="1:9" s="73" customFormat="1">
      <c r="A1475" s="69" t="s">
        <v>1436</v>
      </c>
      <c r="B1475" s="69" t="s">
        <v>22219</v>
      </c>
      <c r="C1475" s="69" t="s">
        <v>1459</v>
      </c>
      <c r="D1475" s="70">
        <v>0</v>
      </c>
      <c r="E1475" s="70">
        <v>0.5165067674063365</v>
      </c>
      <c r="F1475" s="70">
        <v>0.19986064371082674</v>
      </c>
      <c r="G1475" s="70">
        <v>0.28363258888283671</v>
      </c>
      <c r="H1475" s="71">
        <v>22708.800000000003</v>
      </c>
      <c r="I1475" s="72"/>
    </row>
    <row r="1476" spans="1:9" s="73" customFormat="1">
      <c r="A1476" s="69" t="s">
        <v>1436</v>
      </c>
      <c r="B1476" s="69" t="s">
        <v>22219</v>
      </c>
      <c r="C1476" s="69" t="s">
        <v>1460</v>
      </c>
      <c r="D1476" s="70">
        <v>0</v>
      </c>
      <c r="E1476" s="70">
        <v>0.43677664963805979</v>
      </c>
      <c r="F1476" s="70">
        <v>0.20183806882281999</v>
      </c>
      <c r="G1476" s="70">
        <v>0.36138528153912025</v>
      </c>
      <c r="H1476" s="71">
        <v>6081.6</v>
      </c>
      <c r="I1476" s="72"/>
    </row>
    <row r="1477" spans="1:9" s="73" customFormat="1">
      <c r="A1477" s="69" t="s">
        <v>1436</v>
      </c>
      <c r="B1477" s="69" t="s">
        <v>22219</v>
      </c>
      <c r="C1477" s="69" t="s">
        <v>1461</v>
      </c>
      <c r="D1477" s="70">
        <v>0</v>
      </c>
      <c r="E1477" s="70">
        <v>0.54535526299919368</v>
      </c>
      <c r="F1477" s="70">
        <v>0.17823030243798504</v>
      </c>
      <c r="G1477" s="70">
        <v>0.27641443456282128</v>
      </c>
      <c r="H1477" s="71">
        <v>69079.200000000012</v>
      </c>
      <c r="I1477" s="72"/>
    </row>
    <row r="1478" spans="1:9" s="73" customFormat="1">
      <c r="A1478" s="69" t="s">
        <v>1436</v>
      </c>
      <c r="B1478" s="69" t="s">
        <v>22219</v>
      </c>
      <c r="C1478" s="69" t="s">
        <v>1462</v>
      </c>
      <c r="D1478" s="70">
        <v>0</v>
      </c>
      <c r="E1478" s="70">
        <v>0.40980779711819226</v>
      </c>
      <c r="F1478" s="70">
        <v>0.26513481278899742</v>
      </c>
      <c r="G1478" s="70">
        <v>0.32505739009281037</v>
      </c>
      <c r="H1478" s="71">
        <v>47270.399999999994</v>
      </c>
      <c r="I1478" s="72"/>
    </row>
    <row r="1479" spans="1:9" s="73" customFormat="1">
      <c r="A1479" s="69" t="s">
        <v>1436</v>
      </c>
      <c r="B1479" s="69" t="s">
        <v>22219</v>
      </c>
      <c r="C1479" s="69" t="s">
        <v>1463</v>
      </c>
      <c r="D1479" s="70">
        <v>0</v>
      </c>
      <c r="E1479" s="70">
        <v>0.51742738548187395</v>
      </c>
      <c r="F1479" s="70">
        <v>0.16083411028099956</v>
      </c>
      <c r="G1479" s="70">
        <v>0.32173850423712652</v>
      </c>
      <c r="H1479" s="71">
        <v>36868.800000000003</v>
      </c>
      <c r="I1479" s="72"/>
    </row>
    <row r="1480" spans="1:9" s="73" customFormat="1">
      <c r="A1480" s="69" t="s">
        <v>1436</v>
      </c>
      <c r="B1480" s="69" t="s">
        <v>22219</v>
      </c>
      <c r="C1480" s="69" t="s">
        <v>1464</v>
      </c>
      <c r="D1480" s="70">
        <v>0</v>
      </c>
      <c r="E1480" s="70">
        <v>0.43536139197429519</v>
      </c>
      <c r="F1480" s="70">
        <v>0.19881683002650744</v>
      </c>
      <c r="G1480" s="70">
        <v>0.36582177799919735</v>
      </c>
      <c r="H1480" s="71">
        <v>1332</v>
      </c>
      <c r="I1480" s="72"/>
    </row>
    <row r="1481" spans="1:9" s="73" customFormat="1">
      <c r="A1481" s="69" t="s">
        <v>1465</v>
      </c>
      <c r="B1481" s="69" t="s">
        <v>22219</v>
      </c>
      <c r="C1481" s="69" t="s">
        <v>1466</v>
      </c>
      <c r="D1481" s="70">
        <v>0</v>
      </c>
      <c r="E1481" s="70">
        <v>0.46624983326663999</v>
      </c>
      <c r="F1481" s="70">
        <v>0.21325530212084831</v>
      </c>
      <c r="G1481" s="70">
        <v>0.3204948646125117</v>
      </c>
      <c r="H1481" s="71">
        <v>201.60000000000002</v>
      </c>
      <c r="I1481" s="72"/>
    </row>
    <row r="1482" spans="1:9" s="73" customFormat="1">
      <c r="A1482" s="69" t="s">
        <v>1465</v>
      </c>
      <c r="B1482" s="69" t="s">
        <v>22219</v>
      </c>
      <c r="C1482" s="69" t="s">
        <v>1467</v>
      </c>
      <c r="D1482" s="70">
        <v>0</v>
      </c>
      <c r="E1482" s="70">
        <v>0.5190628493131848</v>
      </c>
      <c r="F1482" s="70">
        <v>0.18083611956454912</v>
      </c>
      <c r="G1482" s="70">
        <v>0.3001010311222661</v>
      </c>
      <c r="H1482" s="71">
        <v>3400.7999999999997</v>
      </c>
      <c r="I1482" s="72"/>
    </row>
    <row r="1483" spans="1:9" s="73" customFormat="1">
      <c r="A1483" s="69" t="s">
        <v>1465</v>
      </c>
      <c r="B1483" s="69" t="s">
        <v>22219</v>
      </c>
      <c r="C1483" s="69" t="s">
        <v>1468</v>
      </c>
      <c r="D1483" s="70">
        <v>0</v>
      </c>
      <c r="E1483" s="70">
        <v>0.51712302044465375</v>
      </c>
      <c r="F1483" s="70">
        <v>0.17385844926826269</v>
      </c>
      <c r="G1483" s="70">
        <v>0.30901853028708354</v>
      </c>
      <c r="H1483" s="71">
        <v>12664.800000000001</v>
      </c>
      <c r="I1483" s="72"/>
    </row>
    <row r="1484" spans="1:9" s="73" customFormat="1">
      <c r="A1484" s="69" t="s">
        <v>1465</v>
      </c>
      <c r="B1484" s="69" t="s">
        <v>22219</v>
      </c>
      <c r="C1484" s="69" t="s">
        <v>1469</v>
      </c>
      <c r="D1484" s="70">
        <v>0</v>
      </c>
      <c r="E1484" s="70">
        <v>0.51468465937031049</v>
      </c>
      <c r="F1484" s="70">
        <v>0.18048698844422179</v>
      </c>
      <c r="G1484" s="70">
        <v>0.30482835218546783</v>
      </c>
      <c r="H1484" s="71">
        <v>66400.799999999988</v>
      </c>
      <c r="I1484" s="72"/>
    </row>
    <row r="1485" spans="1:9" s="73" customFormat="1">
      <c r="A1485" s="69" t="s">
        <v>1465</v>
      </c>
      <c r="B1485" s="69" t="s">
        <v>22219</v>
      </c>
      <c r="C1485" s="69" t="s">
        <v>1470</v>
      </c>
      <c r="D1485" s="70">
        <v>0</v>
      </c>
      <c r="E1485" s="70">
        <v>0.43606718007499856</v>
      </c>
      <c r="F1485" s="70">
        <v>0.20403505128889016</v>
      </c>
      <c r="G1485" s="70">
        <v>0.35989776863611128</v>
      </c>
      <c r="H1485" s="71">
        <v>20344.800000000003</v>
      </c>
      <c r="I1485" s="72"/>
    </row>
    <row r="1486" spans="1:9" s="73" customFormat="1">
      <c r="A1486" s="69" t="s">
        <v>1465</v>
      </c>
      <c r="B1486" s="69" t="s">
        <v>22219</v>
      </c>
      <c r="C1486" s="69" t="s">
        <v>1471</v>
      </c>
      <c r="D1486" s="70">
        <v>8.3333333333333329E-2</v>
      </c>
      <c r="E1486" s="70">
        <v>0.25</v>
      </c>
      <c r="F1486" s="70">
        <v>0.25</v>
      </c>
      <c r="G1486" s="70">
        <v>0.41666666666666669</v>
      </c>
      <c r="H1486" s="71">
        <v>28.799999999999997</v>
      </c>
      <c r="I1486" s="72"/>
    </row>
    <row r="1487" spans="1:9" s="73" customFormat="1">
      <c r="A1487" s="69" t="s">
        <v>1465</v>
      </c>
      <c r="B1487" s="69" t="s">
        <v>22219</v>
      </c>
      <c r="C1487" s="69" t="s">
        <v>1472</v>
      </c>
      <c r="D1487" s="70">
        <v>0</v>
      </c>
      <c r="E1487" s="70">
        <v>0.54526704873202636</v>
      </c>
      <c r="F1487" s="70">
        <v>0.17054349442575972</v>
      </c>
      <c r="G1487" s="70">
        <v>0.28418945684221392</v>
      </c>
      <c r="H1487" s="71">
        <v>792</v>
      </c>
      <c r="I1487" s="72"/>
    </row>
    <row r="1488" spans="1:9" s="73" customFormat="1">
      <c r="A1488" s="69" t="s">
        <v>1465</v>
      </c>
      <c r="B1488" s="69" t="s">
        <v>22219</v>
      </c>
      <c r="C1488" s="69" t="s">
        <v>1473</v>
      </c>
      <c r="D1488" s="70">
        <v>0</v>
      </c>
      <c r="E1488" s="70">
        <v>0.56146536107133227</v>
      </c>
      <c r="F1488" s="70">
        <v>0.16081977537736489</v>
      </c>
      <c r="G1488" s="70">
        <v>0.2777148635513027</v>
      </c>
      <c r="H1488" s="71">
        <v>110570.40000000001</v>
      </c>
      <c r="I1488" s="72"/>
    </row>
    <row r="1489" spans="1:9" s="73" customFormat="1">
      <c r="A1489" s="69" t="s">
        <v>1465</v>
      </c>
      <c r="B1489" s="69" t="s">
        <v>22219</v>
      </c>
      <c r="C1489" s="69" t="s">
        <v>1474</v>
      </c>
      <c r="D1489" s="70">
        <v>0</v>
      </c>
      <c r="E1489" s="70">
        <v>0.54054518853122169</v>
      </c>
      <c r="F1489" s="70">
        <v>0.1679274345375075</v>
      </c>
      <c r="G1489" s="70">
        <v>0.29152737693127084</v>
      </c>
      <c r="H1489" s="71">
        <v>35030.399999999994</v>
      </c>
      <c r="I1489" s="72"/>
    </row>
    <row r="1490" spans="1:9" s="73" customFormat="1">
      <c r="A1490" s="69" t="s">
        <v>1465</v>
      </c>
      <c r="B1490" s="69" t="s">
        <v>22219</v>
      </c>
      <c r="C1490" s="69" t="s">
        <v>1475</v>
      </c>
      <c r="D1490" s="70">
        <v>0</v>
      </c>
      <c r="E1490" s="70">
        <v>0.60053192247676779</v>
      </c>
      <c r="F1490" s="70">
        <v>0.14769757720583179</v>
      </c>
      <c r="G1490" s="70">
        <v>0.25177050031740039</v>
      </c>
      <c r="H1490" s="71">
        <v>8198.4000000000015</v>
      </c>
      <c r="I1490" s="72"/>
    </row>
    <row r="1491" spans="1:9" s="73" customFormat="1">
      <c r="A1491" s="69" t="s">
        <v>1465</v>
      </c>
      <c r="B1491" s="69" t="s">
        <v>22219</v>
      </c>
      <c r="C1491" s="69" t="s">
        <v>1476</v>
      </c>
      <c r="D1491" s="70">
        <v>0</v>
      </c>
      <c r="E1491" s="70">
        <v>0.60388079688351826</v>
      </c>
      <c r="F1491" s="70">
        <v>0.14812221497869593</v>
      </c>
      <c r="G1491" s="70">
        <v>0.24799698813778576</v>
      </c>
      <c r="H1491" s="71">
        <v>95611.200000000012</v>
      </c>
      <c r="I1491" s="72"/>
    </row>
    <row r="1492" spans="1:9" s="73" customFormat="1">
      <c r="A1492" s="69" t="s">
        <v>1465</v>
      </c>
      <c r="B1492" s="69" t="s">
        <v>22219</v>
      </c>
      <c r="C1492" s="69" t="s">
        <v>1477</v>
      </c>
      <c r="D1492" s="70">
        <v>0</v>
      </c>
      <c r="E1492" s="70">
        <v>0.29764975288392753</v>
      </c>
      <c r="F1492" s="70">
        <v>0.25450062646872545</v>
      </c>
      <c r="G1492" s="70">
        <v>0.44784962064734696</v>
      </c>
      <c r="H1492" s="71">
        <v>6933.5999999999995</v>
      </c>
      <c r="I1492" s="72"/>
    </row>
    <row r="1493" spans="1:9" s="73" customFormat="1">
      <c r="A1493" s="69" t="s">
        <v>1465</v>
      </c>
      <c r="B1493" s="69" t="s">
        <v>22219</v>
      </c>
      <c r="C1493" s="69" t="s">
        <v>1478</v>
      </c>
      <c r="D1493" s="70">
        <v>0</v>
      </c>
      <c r="E1493" s="70">
        <v>0.41700218990951687</v>
      </c>
      <c r="F1493" s="70">
        <v>0.32409210812937411</v>
      </c>
      <c r="G1493" s="70">
        <v>0.2589057019611089</v>
      </c>
      <c r="H1493" s="71">
        <v>7070.4000000000005</v>
      </c>
      <c r="I1493" s="72"/>
    </row>
    <row r="1494" spans="1:9" s="73" customFormat="1">
      <c r="A1494" s="69" t="s">
        <v>1465</v>
      </c>
      <c r="B1494" s="69" t="s">
        <v>22219</v>
      </c>
      <c r="C1494" s="69" t="s">
        <v>1479</v>
      </c>
      <c r="D1494" s="70">
        <v>0</v>
      </c>
      <c r="E1494" s="70">
        <v>0.39385163710690996</v>
      </c>
      <c r="F1494" s="70">
        <v>0.21277635547898172</v>
      </c>
      <c r="G1494" s="70">
        <v>0.39337200741410822</v>
      </c>
      <c r="H1494" s="71">
        <v>248647.19999999998</v>
      </c>
      <c r="I1494" s="72"/>
    </row>
    <row r="1495" spans="1:9" s="73" customFormat="1">
      <c r="A1495" s="69" t="s">
        <v>1465</v>
      </c>
      <c r="B1495" s="69" t="s">
        <v>22219</v>
      </c>
      <c r="C1495" s="69" t="s">
        <v>1480</v>
      </c>
      <c r="D1495" s="70">
        <v>0</v>
      </c>
      <c r="E1495" s="70">
        <v>0.57685712333389005</v>
      </c>
      <c r="F1495" s="70">
        <v>0.14612159493765967</v>
      </c>
      <c r="G1495" s="70">
        <v>0.27702128172845025</v>
      </c>
      <c r="H1495" s="71">
        <v>1742.4</v>
      </c>
      <c r="I1495" s="72"/>
    </row>
    <row r="1496" spans="1:9" s="73" customFormat="1">
      <c r="A1496" s="69" t="s">
        <v>1465</v>
      </c>
      <c r="B1496" s="69" t="s">
        <v>22219</v>
      </c>
      <c r="C1496" s="69" t="s">
        <v>1481</v>
      </c>
      <c r="D1496" s="70">
        <v>0</v>
      </c>
      <c r="E1496" s="70">
        <v>0.54848167136040504</v>
      </c>
      <c r="F1496" s="70">
        <v>0.17520011762680465</v>
      </c>
      <c r="G1496" s="70">
        <v>0.27631821101279042</v>
      </c>
      <c r="H1496" s="71">
        <v>45280.800000000003</v>
      </c>
      <c r="I1496" s="72"/>
    </row>
    <row r="1497" spans="1:9" s="73" customFormat="1">
      <c r="A1497" s="69" t="s">
        <v>1465</v>
      </c>
      <c r="B1497" s="69" t="s">
        <v>22219</v>
      </c>
      <c r="C1497" s="69" t="s">
        <v>1482</v>
      </c>
      <c r="D1497" s="70">
        <v>0</v>
      </c>
      <c r="E1497" s="70">
        <v>0.48322794280950915</v>
      </c>
      <c r="F1497" s="70">
        <v>0.19023061242057285</v>
      </c>
      <c r="G1497" s="70">
        <v>0.32654144476991798</v>
      </c>
      <c r="H1497" s="71">
        <v>6240</v>
      </c>
      <c r="I1497" s="72"/>
    </row>
    <row r="1498" spans="1:9" s="73" customFormat="1">
      <c r="A1498" s="69" t="s">
        <v>1465</v>
      </c>
      <c r="B1498" s="69" t="s">
        <v>22219</v>
      </c>
      <c r="C1498" s="69" t="s">
        <v>1483</v>
      </c>
      <c r="D1498" s="70">
        <v>0</v>
      </c>
      <c r="E1498" s="70">
        <v>0.29642923111350022</v>
      </c>
      <c r="F1498" s="70">
        <v>0.23909574324775712</v>
      </c>
      <c r="G1498" s="70">
        <v>0.46447502563874266</v>
      </c>
      <c r="H1498" s="71">
        <v>5409.6</v>
      </c>
      <c r="I1498" s="72"/>
    </row>
    <row r="1499" spans="1:9" s="73" customFormat="1">
      <c r="A1499" s="69" t="s">
        <v>1465</v>
      </c>
      <c r="B1499" s="69" t="s">
        <v>22219</v>
      </c>
      <c r="C1499" s="69" t="s">
        <v>1484</v>
      </c>
      <c r="D1499" s="70">
        <v>0</v>
      </c>
      <c r="E1499" s="70">
        <v>0.53757288636908585</v>
      </c>
      <c r="F1499" s="70">
        <v>0.18239551737565401</v>
      </c>
      <c r="G1499" s="70">
        <v>0.2800315962552602</v>
      </c>
      <c r="H1499" s="71">
        <v>13785.599999999999</v>
      </c>
      <c r="I1499" s="72"/>
    </row>
    <row r="1500" spans="1:9" s="73" customFormat="1">
      <c r="A1500" s="69" t="s">
        <v>1465</v>
      </c>
      <c r="B1500" s="69" t="s">
        <v>22219</v>
      </c>
      <c r="C1500" s="69" t="s">
        <v>1485</v>
      </c>
      <c r="D1500" s="70">
        <v>0</v>
      </c>
      <c r="E1500" s="70">
        <v>0.48460911792461481</v>
      </c>
      <c r="F1500" s="70">
        <v>0.18296805669602817</v>
      </c>
      <c r="G1500" s="70">
        <v>0.33242282537935697</v>
      </c>
      <c r="H1500" s="71">
        <v>2056.8000000000002</v>
      </c>
      <c r="I1500" s="72"/>
    </row>
    <row r="1501" spans="1:9" s="73" customFormat="1">
      <c r="A1501" s="69" t="s">
        <v>1465</v>
      </c>
      <c r="B1501" s="69" t="s">
        <v>22219</v>
      </c>
      <c r="C1501" s="69" t="s">
        <v>1486</v>
      </c>
      <c r="D1501" s="70">
        <v>0</v>
      </c>
      <c r="E1501" s="70">
        <v>0.42662624798881676</v>
      </c>
      <c r="F1501" s="70">
        <v>0.2025890313478528</v>
      </c>
      <c r="G1501" s="70">
        <v>0.37078472066333046</v>
      </c>
      <c r="H1501" s="71">
        <v>30280.800000000003</v>
      </c>
      <c r="I1501" s="72"/>
    </row>
    <row r="1502" spans="1:9" s="73" customFormat="1">
      <c r="A1502" s="69" t="s">
        <v>1487</v>
      </c>
      <c r="B1502" s="69" t="s">
        <v>22219</v>
      </c>
      <c r="C1502" s="69" t="s">
        <v>1488</v>
      </c>
      <c r="D1502" s="70">
        <v>1.8552875695732839E-3</v>
      </c>
      <c r="E1502" s="70">
        <v>0.35388301502792452</v>
      </c>
      <c r="F1502" s="70">
        <v>0.23558058887531877</v>
      </c>
      <c r="G1502" s="70">
        <v>0.40868110852718348</v>
      </c>
      <c r="H1502" s="71">
        <v>5174.3999999999996</v>
      </c>
      <c r="I1502" s="72"/>
    </row>
    <row r="1503" spans="1:9" s="73" customFormat="1">
      <c r="A1503" s="69" t="s">
        <v>1487</v>
      </c>
      <c r="B1503" s="69" t="s">
        <v>22219</v>
      </c>
      <c r="C1503" s="69" t="s">
        <v>1489</v>
      </c>
      <c r="D1503" s="70">
        <v>0</v>
      </c>
      <c r="E1503" s="70">
        <v>0.4903106103007604</v>
      </c>
      <c r="F1503" s="70">
        <v>0.19118202681904647</v>
      </c>
      <c r="G1503" s="70">
        <v>0.31850736288019321</v>
      </c>
      <c r="H1503" s="71">
        <v>259910.40000000002</v>
      </c>
      <c r="I1503" s="72"/>
    </row>
    <row r="1504" spans="1:9" s="73" customFormat="1">
      <c r="A1504" s="69" t="s">
        <v>1487</v>
      </c>
      <c r="B1504" s="69" t="s">
        <v>22219</v>
      </c>
      <c r="C1504" s="69" t="s">
        <v>1490</v>
      </c>
      <c r="D1504" s="70">
        <v>0</v>
      </c>
      <c r="E1504" s="70">
        <v>0.29951741547054694</v>
      </c>
      <c r="F1504" s="70">
        <v>0.25944432172344251</v>
      </c>
      <c r="G1504" s="70">
        <v>0.44103826280601055</v>
      </c>
      <c r="H1504" s="71">
        <v>1260</v>
      </c>
      <c r="I1504" s="72"/>
    </row>
    <row r="1505" spans="1:9" s="73" customFormat="1">
      <c r="A1505" s="69" t="s">
        <v>1487</v>
      </c>
      <c r="B1505" s="69" t="s">
        <v>22219</v>
      </c>
      <c r="C1505" s="69" t="s">
        <v>1491</v>
      </c>
      <c r="D1505" s="70">
        <v>0</v>
      </c>
      <c r="E1505" s="70">
        <v>0.3590922366695366</v>
      </c>
      <c r="F1505" s="70">
        <v>0.39226040325045258</v>
      </c>
      <c r="G1505" s="70">
        <v>0.24864736008001084</v>
      </c>
      <c r="H1505" s="71">
        <v>1735.1999999999998</v>
      </c>
      <c r="I1505" s="72"/>
    </row>
    <row r="1506" spans="1:9" s="73" customFormat="1">
      <c r="A1506" s="69" t="s">
        <v>1487</v>
      </c>
      <c r="B1506" s="69" t="s">
        <v>22219</v>
      </c>
      <c r="C1506" s="69" t="s">
        <v>1492</v>
      </c>
      <c r="D1506" s="70">
        <v>1</v>
      </c>
      <c r="E1506" s="70">
        <v>0</v>
      </c>
      <c r="F1506" s="70">
        <v>0</v>
      </c>
      <c r="G1506" s="70">
        <v>0</v>
      </c>
      <c r="H1506" s="71">
        <v>55200</v>
      </c>
      <c r="I1506" s="72"/>
    </row>
    <row r="1507" spans="1:9" s="73" customFormat="1">
      <c r="A1507" s="69" t="s">
        <v>1487</v>
      </c>
      <c r="B1507" s="69" t="s">
        <v>22219</v>
      </c>
      <c r="C1507" s="69" t="s">
        <v>1493</v>
      </c>
      <c r="D1507" s="70">
        <v>0</v>
      </c>
      <c r="E1507" s="70">
        <v>0.35789473684210527</v>
      </c>
      <c r="F1507" s="70">
        <v>0.24210526315789477</v>
      </c>
      <c r="G1507" s="70">
        <v>0.4</v>
      </c>
      <c r="H1507" s="71">
        <v>1050</v>
      </c>
      <c r="I1507" s="72"/>
    </row>
    <row r="1508" spans="1:9" s="73" customFormat="1">
      <c r="A1508" s="69" t="s">
        <v>1487</v>
      </c>
      <c r="B1508" s="69" t="s">
        <v>22219</v>
      </c>
      <c r="C1508" s="69" t="s">
        <v>1494</v>
      </c>
      <c r="D1508" s="70">
        <v>1</v>
      </c>
      <c r="E1508" s="70">
        <v>0</v>
      </c>
      <c r="F1508" s="70">
        <v>0</v>
      </c>
      <c r="G1508" s="70">
        <v>0</v>
      </c>
      <c r="H1508" s="71">
        <v>70404</v>
      </c>
      <c r="I1508" s="72"/>
    </row>
    <row r="1509" spans="1:9" s="73" customFormat="1">
      <c r="A1509" s="69" t="s">
        <v>1487</v>
      </c>
      <c r="B1509" s="69" t="s">
        <v>22219</v>
      </c>
      <c r="C1509" s="69" t="s">
        <v>1495</v>
      </c>
      <c r="D1509" s="70">
        <v>1</v>
      </c>
      <c r="E1509" s="70">
        <v>0</v>
      </c>
      <c r="F1509" s="70">
        <v>0</v>
      </c>
      <c r="G1509" s="70">
        <v>0</v>
      </c>
      <c r="H1509" s="71">
        <v>37848</v>
      </c>
      <c r="I1509" s="72"/>
    </row>
    <row r="1510" spans="1:9" s="73" customFormat="1">
      <c r="A1510" s="69" t="s">
        <v>1487</v>
      </c>
      <c r="B1510" s="69" t="s">
        <v>22219</v>
      </c>
      <c r="C1510" s="69" t="s">
        <v>1496</v>
      </c>
      <c r="D1510" s="70">
        <v>0</v>
      </c>
      <c r="E1510" s="70">
        <v>0.56950032996500366</v>
      </c>
      <c r="F1510" s="70">
        <v>0.15247922698814231</v>
      </c>
      <c r="G1510" s="70">
        <v>0.27802044304685408</v>
      </c>
      <c r="H1510" s="71">
        <v>4332.0000000000009</v>
      </c>
      <c r="I1510" s="72"/>
    </row>
    <row r="1511" spans="1:9" s="73" customFormat="1">
      <c r="A1511" s="69" t="s">
        <v>1487</v>
      </c>
      <c r="B1511" s="69" t="s">
        <v>22219</v>
      </c>
      <c r="C1511" s="69" t="s">
        <v>1497</v>
      </c>
      <c r="D1511" s="70">
        <v>0</v>
      </c>
      <c r="E1511" s="70">
        <v>0.80568288914161457</v>
      </c>
      <c r="F1511" s="70">
        <v>7.464077278772048E-2</v>
      </c>
      <c r="G1511" s="70">
        <v>0.11967633807066497</v>
      </c>
      <c r="H1511" s="71">
        <v>1701.6000000000001</v>
      </c>
      <c r="I1511" s="72"/>
    </row>
    <row r="1512" spans="1:9" s="73" customFormat="1">
      <c r="A1512" s="69" t="s">
        <v>1487</v>
      </c>
      <c r="B1512" s="69" t="s">
        <v>22219</v>
      </c>
      <c r="C1512" s="69" t="s">
        <v>1498</v>
      </c>
      <c r="D1512" s="70">
        <v>1</v>
      </c>
      <c r="E1512" s="70">
        <v>0</v>
      </c>
      <c r="F1512" s="70">
        <v>0</v>
      </c>
      <c r="G1512" s="70">
        <v>0</v>
      </c>
      <c r="H1512" s="71">
        <v>100219.20000000001</v>
      </c>
      <c r="I1512" s="72"/>
    </row>
    <row r="1513" spans="1:9" s="73" customFormat="1">
      <c r="A1513" s="69" t="s">
        <v>1487</v>
      </c>
      <c r="B1513" s="69" t="s">
        <v>22219</v>
      </c>
      <c r="C1513" s="69" t="s">
        <v>1499</v>
      </c>
      <c r="D1513" s="70">
        <v>1</v>
      </c>
      <c r="E1513" s="70">
        <v>0</v>
      </c>
      <c r="F1513" s="70">
        <v>0</v>
      </c>
      <c r="G1513" s="70">
        <v>0</v>
      </c>
      <c r="H1513" s="71">
        <v>18348</v>
      </c>
      <c r="I1513" s="72"/>
    </row>
    <row r="1514" spans="1:9" s="73" customFormat="1">
      <c r="A1514" s="69" t="s">
        <v>1487</v>
      </c>
      <c r="B1514" s="69" t="s">
        <v>22219</v>
      </c>
      <c r="C1514" s="69" t="s">
        <v>1500</v>
      </c>
      <c r="D1514" s="70">
        <v>0</v>
      </c>
      <c r="E1514" s="70">
        <v>0.34770882438963518</v>
      </c>
      <c r="F1514" s="70">
        <v>0.31894911744603383</v>
      </c>
      <c r="G1514" s="70">
        <v>0.33334205816433088</v>
      </c>
      <c r="H1514" s="71">
        <v>2222.4</v>
      </c>
      <c r="I1514" s="72"/>
    </row>
    <row r="1515" spans="1:9" s="73" customFormat="1">
      <c r="A1515" s="69" t="s">
        <v>1487</v>
      </c>
      <c r="B1515" s="69" t="s">
        <v>22219</v>
      </c>
      <c r="C1515" s="69" t="s">
        <v>1501</v>
      </c>
      <c r="D1515" s="70">
        <v>1</v>
      </c>
      <c r="E1515" s="70">
        <v>0</v>
      </c>
      <c r="F1515" s="70">
        <v>0</v>
      </c>
      <c r="G1515" s="70">
        <v>0</v>
      </c>
      <c r="H1515" s="71">
        <v>28543.199999999997</v>
      </c>
      <c r="I1515" s="72"/>
    </row>
    <row r="1516" spans="1:9" s="73" customFormat="1">
      <c r="A1516" s="69" t="s">
        <v>1487</v>
      </c>
      <c r="B1516" s="69" t="s">
        <v>22219</v>
      </c>
      <c r="C1516" s="69" t="s">
        <v>1502</v>
      </c>
      <c r="D1516" s="70">
        <v>0</v>
      </c>
      <c r="E1516" s="70">
        <v>0.35009739537810908</v>
      </c>
      <c r="F1516" s="70">
        <v>0.2285840781296449</v>
      </c>
      <c r="G1516" s="70">
        <v>0.42131852649224605</v>
      </c>
      <c r="H1516" s="71">
        <v>72283.200000000012</v>
      </c>
      <c r="I1516" s="72"/>
    </row>
    <row r="1517" spans="1:9" s="73" customFormat="1">
      <c r="A1517" s="69" t="s">
        <v>1487</v>
      </c>
      <c r="B1517" s="69" t="s">
        <v>22219</v>
      </c>
      <c r="C1517" s="69" t="s">
        <v>1503</v>
      </c>
      <c r="D1517" s="70">
        <v>1</v>
      </c>
      <c r="E1517" s="70">
        <v>0</v>
      </c>
      <c r="F1517" s="70">
        <v>0</v>
      </c>
      <c r="G1517" s="70">
        <v>0</v>
      </c>
      <c r="H1517" s="71">
        <v>10668</v>
      </c>
      <c r="I1517" s="72"/>
    </row>
    <row r="1518" spans="1:9" s="73" customFormat="1">
      <c r="A1518" s="69" t="s">
        <v>1487</v>
      </c>
      <c r="B1518" s="69" t="s">
        <v>22219</v>
      </c>
      <c r="C1518" s="69" t="s">
        <v>1504</v>
      </c>
      <c r="D1518" s="70">
        <v>0</v>
      </c>
      <c r="E1518" s="70">
        <v>0.35408504096206772</v>
      </c>
      <c r="F1518" s="70">
        <v>0.22293471631006842</v>
      </c>
      <c r="G1518" s="70">
        <v>0.42298024272786389</v>
      </c>
      <c r="H1518" s="71">
        <v>40183.199999999997</v>
      </c>
      <c r="I1518" s="72"/>
    </row>
    <row r="1519" spans="1:9" s="73" customFormat="1">
      <c r="A1519" s="69" t="s">
        <v>1487</v>
      </c>
      <c r="B1519" s="69" t="s">
        <v>22219</v>
      </c>
      <c r="C1519" s="69" t="s">
        <v>1505</v>
      </c>
      <c r="D1519" s="70">
        <v>0</v>
      </c>
      <c r="E1519" s="70">
        <v>0.37344279489792626</v>
      </c>
      <c r="F1519" s="70">
        <v>0.22727104175279589</v>
      </c>
      <c r="G1519" s="70">
        <v>0.39928616334927786</v>
      </c>
      <c r="H1519" s="71">
        <v>308805.59999999998</v>
      </c>
      <c r="I1519" s="72"/>
    </row>
    <row r="1520" spans="1:9" s="73" customFormat="1">
      <c r="A1520" s="69" t="s">
        <v>1487</v>
      </c>
      <c r="B1520" s="69" t="s">
        <v>22219</v>
      </c>
      <c r="C1520" s="69" t="s">
        <v>1506</v>
      </c>
      <c r="D1520" s="70">
        <v>0</v>
      </c>
      <c r="E1520" s="70">
        <v>0.50784744081637123</v>
      </c>
      <c r="F1520" s="70">
        <v>0.18245892687415455</v>
      </c>
      <c r="G1520" s="70">
        <v>0.30969363230947422</v>
      </c>
      <c r="H1520" s="71">
        <v>694351.2</v>
      </c>
      <c r="I1520" s="72"/>
    </row>
    <row r="1521" spans="1:9" s="73" customFormat="1">
      <c r="A1521" s="69" t="s">
        <v>1487</v>
      </c>
      <c r="B1521" s="69" t="s">
        <v>22219</v>
      </c>
      <c r="C1521" s="69" t="s">
        <v>1507</v>
      </c>
      <c r="D1521" s="70">
        <v>0</v>
      </c>
      <c r="E1521" s="70">
        <v>0.33743542017157646</v>
      </c>
      <c r="F1521" s="70">
        <v>0.25778358449368216</v>
      </c>
      <c r="G1521" s="70">
        <v>0.40478099533474127</v>
      </c>
      <c r="H1521" s="71">
        <v>736.8</v>
      </c>
      <c r="I1521" s="72"/>
    </row>
    <row r="1522" spans="1:9" s="73" customFormat="1">
      <c r="A1522" s="69" t="s">
        <v>1487</v>
      </c>
      <c r="B1522" s="69" t="s">
        <v>22219</v>
      </c>
      <c r="C1522" s="69" t="s">
        <v>1508</v>
      </c>
      <c r="D1522" s="70">
        <v>0</v>
      </c>
      <c r="E1522" s="70">
        <v>0.82226460256488831</v>
      </c>
      <c r="F1522" s="70">
        <v>6.5938998177344887E-2</v>
      </c>
      <c r="G1522" s="70">
        <v>0.11179639925776674</v>
      </c>
      <c r="H1522" s="71">
        <v>6067.2000000000007</v>
      </c>
      <c r="I1522" s="72"/>
    </row>
    <row r="1523" spans="1:9" s="73" customFormat="1">
      <c r="A1523" s="69" t="s">
        <v>1487</v>
      </c>
      <c r="B1523" s="69" t="s">
        <v>22219</v>
      </c>
      <c r="C1523" s="69" t="s">
        <v>1509</v>
      </c>
      <c r="D1523" s="70">
        <v>1</v>
      </c>
      <c r="E1523" s="70">
        <v>0</v>
      </c>
      <c r="F1523" s="70">
        <v>0</v>
      </c>
      <c r="G1523" s="70">
        <v>0</v>
      </c>
      <c r="H1523" s="71">
        <v>6396</v>
      </c>
      <c r="I1523" s="72"/>
    </row>
    <row r="1524" spans="1:9" s="73" customFormat="1">
      <c r="A1524" s="69" t="s">
        <v>1487</v>
      </c>
      <c r="B1524" s="69" t="s">
        <v>22219</v>
      </c>
      <c r="C1524" s="69" t="s">
        <v>1510</v>
      </c>
      <c r="D1524" s="70">
        <v>0</v>
      </c>
      <c r="E1524" s="70">
        <v>0.27327516422743259</v>
      </c>
      <c r="F1524" s="70">
        <v>0.28473562427915439</v>
      </c>
      <c r="G1524" s="70">
        <v>0.44198921149341303</v>
      </c>
      <c r="H1524" s="71">
        <v>1140</v>
      </c>
      <c r="I1524" s="72"/>
    </row>
    <row r="1525" spans="1:9" s="73" customFormat="1">
      <c r="A1525" s="69" t="s">
        <v>1487</v>
      </c>
      <c r="B1525" s="69" t="s">
        <v>22219</v>
      </c>
      <c r="C1525" s="69" t="s">
        <v>1511</v>
      </c>
      <c r="D1525" s="70">
        <v>9.1240875912408756E-4</v>
      </c>
      <c r="E1525" s="70">
        <v>0.42904294714314067</v>
      </c>
      <c r="F1525" s="70">
        <v>0.26990621608082066</v>
      </c>
      <c r="G1525" s="70">
        <v>0.30013842801691465</v>
      </c>
      <c r="H1525" s="71">
        <v>2630.3999999999996</v>
      </c>
      <c r="I1525" s="72"/>
    </row>
    <row r="1526" spans="1:9" s="73" customFormat="1">
      <c r="A1526" s="69" t="s">
        <v>1487</v>
      </c>
      <c r="B1526" s="69" t="s">
        <v>22219</v>
      </c>
      <c r="C1526" s="69" t="s">
        <v>1512</v>
      </c>
      <c r="D1526" s="70">
        <v>0</v>
      </c>
      <c r="E1526" s="70">
        <v>0.37901246024841062</v>
      </c>
      <c r="F1526" s="70">
        <v>0.23534037411017095</v>
      </c>
      <c r="G1526" s="70">
        <v>0.38564716564141838</v>
      </c>
      <c r="H1526" s="71">
        <v>543484.80000000005</v>
      </c>
      <c r="I1526" s="72"/>
    </row>
    <row r="1527" spans="1:9" s="73" customFormat="1">
      <c r="A1527" s="69" t="s">
        <v>1487</v>
      </c>
      <c r="B1527" s="69" t="s">
        <v>22219</v>
      </c>
      <c r="C1527" s="69" t="s">
        <v>1513</v>
      </c>
      <c r="D1527" s="70">
        <v>1.8433179723502304E-2</v>
      </c>
      <c r="E1527" s="70">
        <v>0.49332632936176307</v>
      </c>
      <c r="F1527" s="70">
        <v>0.18817602254005397</v>
      </c>
      <c r="G1527" s="70">
        <v>0.30006446837468059</v>
      </c>
      <c r="H1527" s="71">
        <v>520.79999999999995</v>
      </c>
      <c r="I1527" s="72"/>
    </row>
    <row r="1528" spans="1:9" s="73" customFormat="1">
      <c r="A1528" s="69" t="s">
        <v>1487</v>
      </c>
      <c r="B1528" s="69" t="s">
        <v>22219</v>
      </c>
      <c r="C1528" s="69" t="s">
        <v>1514</v>
      </c>
      <c r="D1528" s="70">
        <v>1</v>
      </c>
      <c r="E1528" s="70">
        <v>0</v>
      </c>
      <c r="F1528" s="70">
        <v>0</v>
      </c>
      <c r="G1528" s="70">
        <v>0</v>
      </c>
      <c r="H1528" s="71">
        <v>6900</v>
      </c>
      <c r="I1528" s="72"/>
    </row>
    <row r="1529" spans="1:9" s="73" customFormat="1">
      <c r="A1529" s="69" t="s">
        <v>1487</v>
      </c>
      <c r="B1529" s="69" t="s">
        <v>22219</v>
      </c>
      <c r="C1529" s="69" t="s">
        <v>1515</v>
      </c>
      <c r="D1529" s="70">
        <v>0</v>
      </c>
      <c r="E1529" s="70">
        <v>0.31184539759641711</v>
      </c>
      <c r="F1529" s="70">
        <v>0.28336720835806806</v>
      </c>
      <c r="G1529" s="70">
        <v>0.40478739404551495</v>
      </c>
      <c r="H1529" s="71">
        <v>1768.8000000000002</v>
      </c>
      <c r="I1529" s="72"/>
    </row>
    <row r="1530" spans="1:9" s="73" customFormat="1">
      <c r="A1530" s="69" t="s">
        <v>1487</v>
      </c>
      <c r="B1530" s="69" t="s">
        <v>22219</v>
      </c>
      <c r="C1530" s="69" t="s">
        <v>1516</v>
      </c>
      <c r="D1530" s="70">
        <v>1</v>
      </c>
      <c r="E1530" s="70">
        <v>0</v>
      </c>
      <c r="F1530" s="70">
        <v>0</v>
      </c>
      <c r="G1530" s="70">
        <v>0</v>
      </c>
      <c r="H1530" s="71">
        <v>2976</v>
      </c>
      <c r="I1530" s="72"/>
    </row>
    <row r="1531" spans="1:9" s="73" customFormat="1">
      <c r="A1531" s="69" t="s">
        <v>1487</v>
      </c>
      <c r="B1531" s="69" t="s">
        <v>22219</v>
      </c>
      <c r="C1531" s="69" t="s">
        <v>1517</v>
      </c>
      <c r="D1531" s="70">
        <v>1</v>
      </c>
      <c r="E1531" s="70">
        <v>0</v>
      </c>
      <c r="F1531" s="70">
        <v>0</v>
      </c>
      <c r="G1531" s="70">
        <v>0</v>
      </c>
      <c r="H1531" s="71">
        <v>9780</v>
      </c>
      <c r="I1531" s="72"/>
    </row>
    <row r="1532" spans="1:9" s="73" customFormat="1">
      <c r="A1532" s="69" t="s">
        <v>1487</v>
      </c>
      <c r="B1532" s="69" t="s">
        <v>22219</v>
      </c>
      <c r="C1532" s="69" t="s">
        <v>1518</v>
      </c>
      <c r="D1532" s="70">
        <v>0</v>
      </c>
      <c r="E1532" s="70">
        <v>0.34470146819705172</v>
      </c>
      <c r="F1532" s="70">
        <v>0.2554259986320675</v>
      </c>
      <c r="G1532" s="70">
        <v>0.39987253317088084</v>
      </c>
      <c r="H1532" s="71">
        <v>1305.5999999999999</v>
      </c>
      <c r="I1532" s="72"/>
    </row>
    <row r="1533" spans="1:9" s="73" customFormat="1">
      <c r="A1533" s="69" t="s">
        <v>1487</v>
      </c>
      <c r="B1533" s="69" t="s">
        <v>22219</v>
      </c>
      <c r="C1533" s="69" t="s">
        <v>1519</v>
      </c>
      <c r="D1533" s="70">
        <v>0</v>
      </c>
      <c r="E1533" s="70">
        <v>0.5370510447051442</v>
      </c>
      <c r="F1533" s="70">
        <v>0.16883373163840934</v>
      </c>
      <c r="G1533" s="70">
        <v>0.29411522365644643</v>
      </c>
      <c r="H1533" s="71">
        <v>83349.600000000006</v>
      </c>
      <c r="I1533" s="72"/>
    </row>
    <row r="1534" spans="1:9" s="73" customFormat="1">
      <c r="A1534" s="69" t="s">
        <v>1487</v>
      </c>
      <c r="B1534" s="69" t="s">
        <v>22219</v>
      </c>
      <c r="C1534" s="69" t="s">
        <v>1520</v>
      </c>
      <c r="D1534" s="70">
        <v>0</v>
      </c>
      <c r="E1534" s="70">
        <v>0.70499381586176824</v>
      </c>
      <c r="F1534" s="70">
        <v>0.10868778536297163</v>
      </c>
      <c r="G1534" s="70">
        <v>0.1863183987752601</v>
      </c>
      <c r="H1534" s="71">
        <v>11772</v>
      </c>
      <c r="I1534" s="72"/>
    </row>
    <row r="1535" spans="1:9" s="73" customFormat="1">
      <c r="A1535" s="69" t="s">
        <v>1487</v>
      </c>
      <c r="B1535" s="69" t="s">
        <v>22219</v>
      </c>
      <c r="C1535" s="69" t="s">
        <v>1521</v>
      </c>
      <c r="D1535" s="70">
        <v>0</v>
      </c>
      <c r="E1535" s="70">
        <v>0.56143588740107775</v>
      </c>
      <c r="F1535" s="70">
        <v>0.18744146181356106</v>
      </c>
      <c r="G1535" s="70">
        <v>0.25112265078536111</v>
      </c>
      <c r="H1535" s="71">
        <v>116169.60000000001</v>
      </c>
      <c r="I1535" s="72"/>
    </row>
    <row r="1536" spans="1:9" s="73" customFormat="1">
      <c r="A1536" s="69" t="s">
        <v>1487</v>
      </c>
      <c r="B1536" s="69" t="s">
        <v>22219</v>
      </c>
      <c r="C1536" s="69" t="s">
        <v>1522</v>
      </c>
      <c r="D1536" s="70">
        <v>0</v>
      </c>
      <c r="E1536" s="70">
        <v>0.61207737444191734</v>
      </c>
      <c r="F1536" s="70">
        <v>0.1496275374175641</v>
      </c>
      <c r="G1536" s="70">
        <v>0.23829508814051853</v>
      </c>
      <c r="H1536" s="71">
        <v>9556.8000000000011</v>
      </c>
      <c r="I1536" s="72"/>
    </row>
    <row r="1537" spans="1:9" s="73" customFormat="1">
      <c r="A1537" s="69" t="s">
        <v>1487</v>
      </c>
      <c r="B1537" s="69" t="s">
        <v>22219</v>
      </c>
      <c r="C1537" s="69" t="s">
        <v>1523</v>
      </c>
      <c r="D1537" s="70">
        <v>2.1231422505307855E-3</v>
      </c>
      <c r="E1537" s="70">
        <v>0.56745166719742657</v>
      </c>
      <c r="F1537" s="70">
        <v>0.17793324322379803</v>
      </c>
      <c r="G1537" s="70">
        <v>0.25249194732824465</v>
      </c>
      <c r="H1537" s="71">
        <v>1130.4000000000001</v>
      </c>
      <c r="I1537" s="72"/>
    </row>
    <row r="1538" spans="1:9" s="73" customFormat="1">
      <c r="A1538" s="69" t="s">
        <v>1487</v>
      </c>
      <c r="B1538" s="69" t="s">
        <v>22219</v>
      </c>
      <c r="C1538" s="69" t="s">
        <v>1524</v>
      </c>
      <c r="D1538" s="70">
        <v>0</v>
      </c>
      <c r="E1538" s="70">
        <v>0.28513181785328701</v>
      </c>
      <c r="F1538" s="70">
        <v>0.23430227117984417</v>
      </c>
      <c r="G1538" s="70">
        <v>0.48056591096686885</v>
      </c>
      <c r="H1538" s="71">
        <v>9948</v>
      </c>
      <c r="I1538" s="72"/>
    </row>
    <row r="1539" spans="1:9" s="73" customFormat="1">
      <c r="A1539" s="69" t="s">
        <v>1525</v>
      </c>
      <c r="B1539" s="69" t="s">
        <v>22219</v>
      </c>
      <c r="C1539" s="69" t="s">
        <v>1526</v>
      </c>
      <c r="D1539" s="70">
        <v>0</v>
      </c>
      <c r="E1539" s="70">
        <v>0.40299213568979536</v>
      </c>
      <c r="F1539" s="70">
        <v>0.2444681090508207</v>
      </c>
      <c r="G1539" s="70">
        <v>0.35253975525938391</v>
      </c>
      <c r="H1539" s="71">
        <v>7308</v>
      </c>
      <c r="I1539" s="72"/>
    </row>
    <row r="1540" spans="1:9" s="73" customFormat="1">
      <c r="A1540" s="69" t="s">
        <v>1525</v>
      </c>
      <c r="B1540" s="69" t="s">
        <v>22219</v>
      </c>
      <c r="C1540" s="69" t="s">
        <v>1527</v>
      </c>
      <c r="D1540" s="70">
        <v>0</v>
      </c>
      <c r="E1540" s="70">
        <v>0.46612881957144003</v>
      </c>
      <c r="F1540" s="70">
        <v>0.2076242263703518</v>
      </c>
      <c r="G1540" s="70">
        <v>0.32624695405820814</v>
      </c>
      <c r="H1540" s="71">
        <v>14947.199999999999</v>
      </c>
      <c r="I1540" s="72"/>
    </row>
    <row r="1541" spans="1:9" s="73" customFormat="1">
      <c r="A1541" s="69" t="s">
        <v>1525</v>
      </c>
      <c r="B1541" s="69" t="s">
        <v>22219</v>
      </c>
      <c r="C1541" s="69" t="s">
        <v>1528</v>
      </c>
      <c r="D1541" s="70">
        <v>0</v>
      </c>
      <c r="E1541" s="70">
        <v>0.59620406423825967</v>
      </c>
      <c r="F1541" s="70">
        <v>0.1409280375397729</v>
      </c>
      <c r="G1541" s="70">
        <v>0.26286789822196738</v>
      </c>
      <c r="H1541" s="71">
        <v>13536</v>
      </c>
      <c r="I1541" s="72"/>
    </row>
    <row r="1542" spans="1:9" s="73" customFormat="1">
      <c r="A1542" s="69" t="s">
        <v>1525</v>
      </c>
      <c r="B1542" s="69" t="s">
        <v>22219</v>
      </c>
      <c r="C1542" s="69" t="s">
        <v>1529</v>
      </c>
      <c r="D1542" s="70">
        <v>0</v>
      </c>
      <c r="E1542" s="70">
        <v>0.47057823121932191</v>
      </c>
      <c r="F1542" s="70">
        <v>0.18873689455594811</v>
      </c>
      <c r="G1542" s="70">
        <v>0.34068487422472998</v>
      </c>
      <c r="H1542" s="71">
        <v>7204.7999999999993</v>
      </c>
      <c r="I1542" s="72"/>
    </row>
    <row r="1543" spans="1:9" s="73" customFormat="1">
      <c r="A1543" s="69" t="s">
        <v>1525</v>
      </c>
      <c r="B1543" s="69" t="s">
        <v>22219</v>
      </c>
      <c r="C1543" s="69" t="s">
        <v>1530</v>
      </c>
      <c r="D1543" s="70">
        <v>0</v>
      </c>
      <c r="E1543" s="70">
        <v>0.4930534810327491</v>
      </c>
      <c r="F1543" s="70">
        <v>0.1923542618335857</v>
      </c>
      <c r="G1543" s="70">
        <v>0.31459225713366518</v>
      </c>
      <c r="H1543" s="71">
        <v>41378.399999999994</v>
      </c>
      <c r="I1543" s="72"/>
    </row>
    <row r="1544" spans="1:9" s="73" customFormat="1">
      <c r="A1544" s="69" t="s">
        <v>1525</v>
      </c>
      <c r="B1544" s="69" t="s">
        <v>22219</v>
      </c>
      <c r="C1544" s="69" t="s">
        <v>1531</v>
      </c>
      <c r="D1544" s="70">
        <v>0</v>
      </c>
      <c r="E1544" s="70">
        <v>0.4537610870659734</v>
      </c>
      <c r="F1544" s="70">
        <v>0.19581357816979947</v>
      </c>
      <c r="G1544" s="70">
        <v>0.3504253347642271</v>
      </c>
      <c r="H1544" s="71">
        <v>151756.79999999999</v>
      </c>
      <c r="I1544" s="72"/>
    </row>
    <row r="1545" spans="1:9" s="73" customFormat="1">
      <c r="A1545" s="69" t="s">
        <v>1525</v>
      </c>
      <c r="B1545" s="69" t="s">
        <v>22219</v>
      </c>
      <c r="C1545" s="69" t="s">
        <v>1532</v>
      </c>
      <c r="D1545" s="70">
        <v>0</v>
      </c>
      <c r="E1545" s="70">
        <v>0.44731724960384511</v>
      </c>
      <c r="F1545" s="70">
        <v>0.2017176484527311</v>
      </c>
      <c r="G1545" s="70">
        <v>0.35096510194342379</v>
      </c>
      <c r="H1545" s="71">
        <v>56157.600000000006</v>
      </c>
      <c r="I1545" s="72"/>
    </row>
    <row r="1546" spans="1:9" s="73" customFormat="1">
      <c r="A1546" s="69" t="s">
        <v>1525</v>
      </c>
      <c r="B1546" s="69" t="s">
        <v>22219</v>
      </c>
      <c r="C1546" s="69" t="s">
        <v>1533</v>
      </c>
      <c r="D1546" s="70">
        <v>1</v>
      </c>
      <c r="E1546" s="70">
        <v>0</v>
      </c>
      <c r="F1546" s="70">
        <v>0</v>
      </c>
      <c r="G1546" s="70">
        <v>0</v>
      </c>
      <c r="H1546" s="71">
        <v>10440</v>
      </c>
      <c r="I1546" s="72"/>
    </row>
    <row r="1547" spans="1:9" s="73" customFormat="1">
      <c r="A1547" s="69" t="s">
        <v>1525</v>
      </c>
      <c r="B1547" s="69" t="s">
        <v>22219</v>
      </c>
      <c r="C1547" s="69" t="s">
        <v>1534</v>
      </c>
      <c r="D1547" s="70">
        <v>0</v>
      </c>
      <c r="E1547" s="70">
        <v>0.66470790260185941</v>
      </c>
      <c r="F1547" s="70">
        <v>0.1133939213328234</v>
      </c>
      <c r="G1547" s="70">
        <v>0.22189817606531712</v>
      </c>
      <c r="H1547" s="71">
        <v>2704.8</v>
      </c>
      <c r="I1547" s="72"/>
    </row>
    <row r="1548" spans="1:9" s="73" customFormat="1">
      <c r="A1548" s="69" t="s">
        <v>1525</v>
      </c>
      <c r="B1548" s="69" t="s">
        <v>22219</v>
      </c>
      <c r="C1548" s="69" t="s">
        <v>1535</v>
      </c>
      <c r="D1548" s="70">
        <v>1</v>
      </c>
      <c r="E1548" s="70">
        <v>0</v>
      </c>
      <c r="F1548" s="70">
        <v>0</v>
      </c>
      <c r="G1548" s="70">
        <v>0</v>
      </c>
      <c r="H1548" s="71">
        <v>12</v>
      </c>
      <c r="I1548" s="72"/>
    </row>
    <row r="1549" spans="1:9" s="73" customFormat="1">
      <c r="A1549" s="69" t="s">
        <v>1525</v>
      </c>
      <c r="B1549" s="69" t="s">
        <v>22219</v>
      </c>
      <c r="C1549" s="69" t="s">
        <v>1536</v>
      </c>
      <c r="D1549" s="70">
        <v>1</v>
      </c>
      <c r="E1549" s="70">
        <v>0</v>
      </c>
      <c r="F1549" s="70">
        <v>0</v>
      </c>
      <c r="G1549" s="70">
        <v>0</v>
      </c>
      <c r="H1549" s="71">
        <v>91848</v>
      </c>
      <c r="I1549" s="72"/>
    </row>
    <row r="1550" spans="1:9" s="73" customFormat="1">
      <c r="A1550" s="69" t="s">
        <v>1525</v>
      </c>
      <c r="B1550" s="69" t="s">
        <v>22219</v>
      </c>
      <c r="C1550" s="69" t="s">
        <v>1537</v>
      </c>
      <c r="D1550" s="70">
        <v>0</v>
      </c>
      <c r="E1550" s="70">
        <v>0.42291050371911298</v>
      </c>
      <c r="F1550" s="70">
        <v>0.20740995217455971</v>
      </c>
      <c r="G1550" s="70">
        <v>0.36967954410632725</v>
      </c>
      <c r="H1550" s="71">
        <v>766992</v>
      </c>
      <c r="I1550" s="72"/>
    </row>
    <row r="1551" spans="1:9" s="73" customFormat="1">
      <c r="A1551" s="69" t="s">
        <v>1525</v>
      </c>
      <c r="B1551" s="69" t="s">
        <v>22219</v>
      </c>
      <c r="C1551" s="69" t="s">
        <v>1538</v>
      </c>
      <c r="D1551" s="70">
        <v>0</v>
      </c>
      <c r="E1551" s="70">
        <v>0.38297269673664758</v>
      </c>
      <c r="F1551" s="70">
        <v>0.2229413859232055</v>
      </c>
      <c r="G1551" s="70">
        <v>0.39408591734014692</v>
      </c>
      <c r="H1551" s="71">
        <v>483508.80000000005</v>
      </c>
      <c r="I1551" s="72"/>
    </row>
    <row r="1552" spans="1:9" s="73" customFormat="1">
      <c r="A1552" s="69" t="s">
        <v>1525</v>
      </c>
      <c r="B1552" s="69" t="s">
        <v>22219</v>
      </c>
      <c r="C1552" s="69" t="s">
        <v>1539</v>
      </c>
      <c r="D1552" s="70">
        <v>1</v>
      </c>
      <c r="E1552" s="70">
        <v>0</v>
      </c>
      <c r="F1552" s="70">
        <v>0</v>
      </c>
      <c r="G1552" s="70">
        <v>0</v>
      </c>
      <c r="H1552" s="71">
        <v>58903.200000000004</v>
      </c>
      <c r="I1552" s="72"/>
    </row>
    <row r="1553" spans="1:9" s="73" customFormat="1">
      <c r="A1553" s="69" t="s">
        <v>1525</v>
      </c>
      <c r="B1553" s="69" t="s">
        <v>22219</v>
      </c>
      <c r="C1553" s="69" t="s">
        <v>1540</v>
      </c>
      <c r="D1553" s="70">
        <v>0</v>
      </c>
      <c r="E1553" s="70">
        <v>0.46127529114089866</v>
      </c>
      <c r="F1553" s="70">
        <v>0.18342869528293493</v>
      </c>
      <c r="G1553" s="70">
        <v>0.35529601357616647</v>
      </c>
      <c r="H1553" s="71">
        <v>11224.8</v>
      </c>
      <c r="I1553" s="72"/>
    </row>
    <row r="1554" spans="1:9" s="73" customFormat="1">
      <c r="A1554" s="69" t="s">
        <v>1525</v>
      </c>
      <c r="B1554" s="69" t="s">
        <v>22219</v>
      </c>
      <c r="C1554" s="69" t="s">
        <v>1541</v>
      </c>
      <c r="D1554" s="70">
        <v>0</v>
      </c>
      <c r="E1554" s="70">
        <v>0.69898710445665935</v>
      </c>
      <c r="F1554" s="70">
        <v>0.11004652946954907</v>
      </c>
      <c r="G1554" s="70">
        <v>0.19096636607379155</v>
      </c>
      <c r="H1554" s="71">
        <v>18825.599999999999</v>
      </c>
      <c r="I1554" s="72"/>
    </row>
    <row r="1555" spans="1:9" s="73" customFormat="1">
      <c r="A1555" s="69" t="s">
        <v>1525</v>
      </c>
      <c r="B1555" s="69" t="s">
        <v>22219</v>
      </c>
      <c r="C1555" s="69" t="s">
        <v>1542</v>
      </c>
      <c r="D1555" s="70">
        <v>1</v>
      </c>
      <c r="E1555" s="70">
        <v>0</v>
      </c>
      <c r="F1555" s="70">
        <v>0</v>
      </c>
      <c r="G1555" s="70">
        <v>0</v>
      </c>
      <c r="H1555" s="71">
        <v>15936</v>
      </c>
      <c r="I1555" s="72"/>
    </row>
    <row r="1556" spans="1:9" s="73" customFormat="1">
      <c r="A1556" s="69" t="s">
        <v>1525</v>
      </c>
      <c r="B1556" s="69" t="s">
        <v>22219</v>
      </c>
      <c r="C1556" s="69" t="s">
        <v>1543</v>
      </c>
      <c r="D1556" s="70">
        <v>0</v>
      </c>
      <c r="E1556" s="70">
        <v>0.54699712861074179</v>
      </c>
      <c r="F1556" s="70">
        <v>0.1627575843400649</v>
      </c>
      <c r="G1556" s="70">
        <v>0.29024528704919328</v>
      </c>
      <c r="H1556" s="71">
        <v>31399.199999999997</v>
      </c>
      <c r="I1556" s="72"/>
    </row>
    <row r="1557" spans="1:9" s="73" customFormat="1">
      <c r="A1557" s="69" t="s">
        <v>1525</v>
      </c>
      <c r="B1557" s="69" t="s">
        <v>22219</v>
      </c>
      <c r="C1557" s="69" t="s">
        <v>1544</v>
      </c>
      <c r="D1557" s="70">
        <v>0</v>
      </c>
      <c r="E1557" s="70">
        <v>0.33151498844383398</v>
      </c>
      <c r="F1557" s="70">
        <v>0.24281445867098317</v>
      </c>
      <c r="G1557" s="70">
        <v>0.42567055288518285</v>
      </c>
      <c r="H1557" s="71">
        <v>391970.4</v>
      </c>
      <c r="I1557" s="72"/>
    </row>
    <row r="1558" spans="1:9" s="73" customFormat="1">
      <c r="A1558" s="69" t="s">
        <v>1525</v>
      </c>
      <c r="B1558" s="69" t="s">
        <v>22219</v>
      </c>
      <c r="C1558" s="69" t="s">
        <v>1545</v>
      </c>
      <c r="D1558" s="70">
        <v>1</v>
      </c>
      <c r="E1558" s="70">
        <v>0</v>
      </c>
      <c r="F1558" s="70">
        <v>0</v>
      </c>
      <c r="G1558" s="70">
        <v>0</v>
      </c>
      <c r="H1558" s="71">
        <v>9540</v>
      </c>
      <c r="I1558" s="72"/>
    </row>
    <row r="1559" spans="1:9" s="73" customFormat="1">
      <c r="A1559" s="69" t="s">
        <v>1525</v>
      </c>
      <c r="B1559" s="69" t="s">
        <v>22219</v>
      </c>
      <c r="C1559" s="69" t="s">
        <v>1546</v>
      </c>
      <c r="D1559" s="70">
        <v>1</v>
      </c>
      <c r="E1559" s="70">
        <v>0</v>
      </c>
      <c r="F1559" s="70">
        <v>0</v>
      </c>
      <c r="G1559" s="70">
        <v>0</v>
      </c>
      <c r="H1559" s="71">
        <v>17697.599999999999</v>
      </c>
      <c r="I1559" s="72"/>
    </row>
    <row r="1560" spans="1:9" s="73" customFormat="1">
      <c r="A1560" s="69" t="s">
        <v>1525</v>
      </c>
      <c r="B1560" s="69" t="s">
        <v>22219</v>
      </c>
      <c r="C1560" s="69" t="s">
        <v>1547</v>
      </c>
      <c r="D1560" s="70">
        <v>1</v>
      </c>
      <c r="E1560" s="70">
        <v>0</v>
      </c>
      <c r="F1560" s="70">
        <v>0</v>
      </c>
      <c r="G1560" s="70">
        <v>0</v>
      </c>
      <c r="H1560" s="71">
        <v>10891.2</v>
      </c>
      <c r="I1560" s="72"/>
    </row>
    <row r="1561" spans="1:9" s="73" customFormat="1">
      <c r="A1561" s="69" t="s">
        <v>1525</v>
      </c>
      <c r="B1561" s="69" t="s">
        <v>22219</v>
      </c>
      <c r="C1561" s="69" t="s">
        <v>1548</v>
      </c>
      <c r="D1561" s="70">
        <v>1</v>
      </c>
      <c r="E1561" s="70">
        <v>0</v>
      </c>
      <c r="F1561" s="70">
        <v>0</v>
      </c>
      <c r="G1561" s="70">
        <v>0</v>
      </c>
      <c r="H1561" s="71">
        <v>23253.599999999999</v>
      </c>
      <c r="I1561" s="72"/>
    </row>
    <row r="1562" spans="1:9" s="73" customFormat="1">
      <c r="A1562" s="69" t="s">
        <v>1525</v>
      </c>
      <c r="B1562" s="69" t="s">
        <v>22219</v>
      </c>
      <c r="C1562" s="69" t="s">
        <v>1549</v>
      </c>
      <c r="D1562" s="70">
        <v>0</v>
      </c>
      <c r="E1562" s="70">
        <v>0.72042418604516356</v>
      </c>
      <c r="F1562" s="70">
        <v>9.8509859381773784E-2</v>
      </c>
      <c r="G1562" s="70">
        <v>0.18106595457306268</v>
      </c>
      <c r="H1562" s="71">
        <v>15280.800000000001</v>
      </c>
      <c r="I1562" s="72"/>
    </row>
    <row r="1563" spans="1:9" s="73" customFormat="1">
      <c r="A1563" s="69" t="s">
        <v>1525</v>
      </c>
      <c r="B1563" s="69" t="s">
        <v>22219</v>
      </c>
      <c r="C1563" s="69" t="s">
        <v>1550</v>
      </c>
      <c r="D1563" s="70">
        <v>0</v>
      </c>
      <c r="E1563" s="70">
        <v>0.63922554426486589</v>
      </c>
      <c r="F1563" s="70">
        <v>0.12026279087751612</v>
      </c>
      <c r="G1563" s="70">
        <v>0.24051166485761807</v>
      </c>
      <c r="H1563" s="71">
        <v>1742.3999999999999</v>
      </c>
      <c r="I1563" s="72"/>
    </row>
    <row r="1564" spans="1:9" s="73" customFormat="1">
      <c r="A1564" s="69" t="s">
        <v>1525</v>
      </c>
      <c r="B1564" s="69" t="s">
        <v>22219</v>
      </c>
      <c r="C1564" s="69" t="s">
        <v>1551</v>
      </c>
      <c r="D1564" s="70">
        <v>1</v>
      </c>
      <c r="E1564" s="70">
        <v>0</v>
      </c>
      <c r="F1564" s="70">
        <v>0</v>
      </c>
      <c r="G1564" s="70">
        <v>0</v>
      </c>
      <c r="H1564" s="71">
        <v>12</v>
      </c>
      <c r="I1564" s="72"/>
    </row>
    <row r="1565" spans="1:9" s="73" customFormat="1">
      <c r="A1565" s="69" t="s">
        <v>1525</v>
      </c>
      <c r="B1565" s="69" t="s">
        <v>22219</v>
      </c>
      <c r="C1565" s="69" t="s">
        <v>1552</v>
      </c>
      <c r="D1565" s="70">
        <v>0</v>
      </c>
      <c r="E1565" s="70">
        <v>0.56199380232139684</v>
      </c>
      <c r="F1565" s="70">
        <v>0.16550045607670472</v>
      </c>
      <c r="G1565" s="70">
        <v>0.27250574160189839</v>
      </c>
      <c r="H1565" s="71">
        <v>134798.40000000002</v>
      </c>
      <c r="I1565" s="72"/>
    </row>
    <row r="1566" spans="1:9" s="73" customFormat="1">
      <c r="A1566" s="69" t="s">
        <v>1525</v>
      </c>
      <c r="B1566" s="69" t="s">
        <v>22219</v>
      </c>
      <c r="C1566" s="69" t="s">
        <v>1553</v>
      </c>
      <c r="D1566" s="70">
        <v>1</v>
      </c>
      <c r="E1566" s="70">
        <v>0</v>
      </c>
      <c r="F1566" s="70">
        <v>0</v>
      </c>
      <c r="G1566" s="70">
        <v>0</v>
      </c>
      <c r="H1566" s="71">
        <v>14884.800000000001</v>
      </c>
      <c r="I1566" s="72"/>
    </row>
    <row r="1567" spans="1:9" s="73" customFormat="1">
      <c r="A1567" s="69" t="s">
        <v>1525</v>
      </c>
      <c r="B1567" s="69" t="s">
        <v>22219</v>
      </c>
      <c r="C1567" s="69" t="s">
        <v>1554</v>
      </c>
      <c r="D1567" s="70">
        <v>0</v>
      </c>
      <c r="E1567" s="70">
        <v>0.75967975967763857</v>
      </c>
      <c r="F1567" s="70">
        <v>0.10544873937793173</v>
      </c>
      <c r="G1567" s="70">
        <v>0.13487150094442965</v>
      </c>
      <c r="H1567" s="71">
        <v>46740.000000000015</v>
      </c>
      <c r="I1567" s="72"/>
    </row>
    <row r="1568" spans="1:9" s="73" customFormat="1">
      <c r="A1568" s="69" t="s">
        <v>1525</v>
      </c>
      <c r="B1568" s="69" t="s">
        <v>22219</v>
      </c>
      <c r="C1568" s="69" t="s">
        <v>1555</v>
      </c>
      <c r="D1568" s="70">
        <v>0</v>
      </c>
      <c r="E1568" s="70">
        <v>0.42405612286739841</v>
      </c>
      <c r="F1568" s="70">
        <v>0.28446786617221437</v>
      </c>
      <c r="G1568" s="70">
        <v>0.29147601096038722</v>
      </c>
      <c r="H1568" s="71">
        <v>4536</v>
      </c>
      <c r="I1568" s="72"/>
    </row>
    <row r="1569" spans="1:9" s="73" customFormat="1">
      <c r="A1569" s="69" t="s">
        <v>1525</v>
      </c>
      <c r="B1569" s="69" t="s">
        <v>22219</v>
      </c>
      <c r="C1569" s="69" t="s">
        <v>1556</v>
      </c>
      <c r="D1569" s="70">
        <v>0</v>
      </c>
      <c r="E1569" s="70">
        <v>0.65131935537934249</v>
      </c>
      <c r="F1569" s="70">
        <v>0.12437850161474248</v>
      </c>
      <c r="G1569" s="70">
        <v>0.22430214300591514</v>
      </c>
      <c r="H1569" s="71">
        <v>3688.7999999999997</v>
      </c>
      <c r="I1569" s="72"/>
    </row>
    <row r="1570" spans="1:9" s="73" customFormat="1">
      <c r="A1570" s="69" t="s">
        <v>1525</v>
      </c>
      <c r="B1570" s="69" t="s">
        <v>22219</v>
      </c>
      <c r="C1570" s="69" t="s">
        <v>1557</v>
      </c>
      <c r="D1570" s="70">
        <v>0</v>
      </c>
      <c r="E1570" s="70">
        <v>0.6179797980180548</v>
      </c>
      <c r="F1570" s="70">
        <v>0.13915746800178405</v>
      </c>
      <c r="G1570" s="70">
        <v>0.24286273398016114</v>
      </c>
      <c r="H1570" s="71">
        <v>1120.8000000000002</v>
      </c>
      <c r="I1570" s="72"/>
    </row>
    <row r="1571" spans="1:9" s="73" customFormat="1">
      <c r="A1571" s="69" t="s">
        <v>1525</v>
      </c>
      <c r="B1571" s="69" t="s">
        <v>22219</v>
      </c>
      <c r="C1571" s="69" t="s">
        <v>1558</v>
      </c>
      <c r="D1571" s="70">
        <v>0</v>
      </c>
      <c r="E1571" s="70">
        <v>0.6501918476930828</v>
      </c>
      <c r="F1571" s="70">
        <v>0.16686295156939665</v>
      </c>
      <c r="G1571" s="70">
        <v>0.1829452007375206</v>
      </c>
      <c r="H1571" s="71">
        <v>4447.2</v>
      </c>
      <c r="I1571" s="72"/>
    </row>
    <row r="1572" spans="1:9" s="73" customFormat="1">
      <c r="A1572" s="69" t="s">
        <v>1525</v>
      </c>
      <c r="B1572" s="69" t="s">
        <v>22219</v>
      </c>
      <c r="C1572" s="69" t="s">
        <v>1559</v>
      </c>
      <c r="D1572" s="70">
        <v>1</v>
      </c>
      <c r="E1572" s="70">
        <v>0</v>
      </c>
      <c r="F1572" s="70">
        <v>0</v>
      </c>
      <c r="G1572" s="70">
        <v>0</v>
      </c>
      <c r="H1572" s="71">
        <v>5364</v>
      </c>
      <c r="I1572" s="72"/>
    </row>
    <row r="1573" spans="1:9" s="73" customFormat="1">
      <c r="A1573" s="69" t="s">
        <v>1525</v>
      </c>
      <c r="B1573" s="69" t="s">
        <v>22219</v>
      </c>
      <c r="C1573" s="69" t="s">
        <v>1560</v>
      </c>
      <c r="D1573" s="70">
        <v>1</v>
      </c>
      <c r="E1573" s="70">
        <v>0</v>
      </c>
      <c r="F1573" s="70">
        <v>0</v>
      </c>
      <c r="G1573" s="70">
        <v>0</v>
      </c>
      <c r="H1573" s="71">
        <v>39312</v>
      </c>
      <c r="I1573" s="72"/>
    </row>
    <row r="1574" spans="1:9" s="73" customFormat="1">
      <c r="A1574" s="69" t="s">
        <v>1525</v>
      </c>
      <c r="B1574" s="69" t="s">
        <v>22219</v>
      </c>
      <c r="C1574" s="69" t="s">
        <v>1561</v>
      </c>
      <c r="D1574" s="70">
        <v>0</v>
      </c>
      <c r="E1574" s="70">
        <v>0.6503578900899053</v>
      </c>
      <c r="F1574" s="70">
        <v>0.13919167491336309</v>
      </c>
      <c r="G1574" s="70">
        <v>0.21045043499673152</v>
      </c>
      <c r="H1574" s="71">
        <v>20748</v>
      </c>
      <c r="I1574" s="72"/>
    </row>
    <row r="1575" spans="1:9" s="73" customFormat="1">
      <c r="A1575" s="69" t="s">
        <v>1525</v>
      </c>
      <c r="B1575" s="69" t="s">
        <v>22219</v>
      </c>
      <c r="C1575" s="69" t="s">
        <v>1562</v>
      </c>
      <c r="D1575" s="70">
        <v>1</v>
      </c>
      <c r="E1575" s="70">
        <v>0</v>
      </c>
      <c r="F1575" s="70">
        <v>0</v>
      </c>
      <c r="G1575" s="70">
        <v>0</v>
      </c>
      <c r="H1575" s="71">
        <v>14136</v>
      </c>
      <c r="I1575" s="72"/>
    </row>
    <row r="1576" spans="1:9" s="73" customFormat="1">
      <c r="A1576" s="69" t="s">
        <v>1525</v>
      </c>
      <c r="B1576" s="69" t="s">
        <v>22219</v>
      </c>
      <c r="C1576" s="69" t="s">
        <v>1563</v>
      </c>
      <c r="D1576" s="70">
        <v>1</v>
      </c>
      <c r="E1576" s="70">
        <v>0</v>
      </c>
      <c r="F1576" s="70">
        <v>0</v>
      </c>
      <c r="G1576" s="70">
        <v>0</v>
      </c>
      <c r="H1576" s="71">
        <v>25692</v>
      </c>
      <c r="I1576" s="72"/>
    </row>
    <row r="1577" spans="1:9" s="73" customFormat="1">
      <c r="A1577" s="69" t="s">
        <v>1525</v>
      </c>
      <c r="B1577" s="69" t="s">
        <v>22219</v>
      </c>
      <c r="C1577" s="69" t="s">
        <v>1564</v>
      </c>
      <c r="D1577" s="70">
        <v>0</v>
      </c>
      <c r="E1577" s="70">
        <v>0.61833258722734041</v>
      </c>
      <c r="F1577" s="70">
        <v>0.13604689462345546</v>
      </c>
      <c r="G1577" s="70">
        <v>0.24562051814920399</v>
      </c>
      <c r="H1577" s="71">
        <v>5011.2000000000007</v>
      </c>
      <c r="I1577" s="72"/>
    </row>
    <row r="1578" spans="1:9" s="73" customFormat="1">
      <c r="A1578" s="69" t="s">
        <v>1525</v>
      </c>
      <c r="B1578" s="69" t="s">
        <v>22219</v>
      </c>
      <c r="C1578" s="69" t="s">
        <v>1565</v>
      </c>
      <c r="D1578" s="70">
        <v>0</v>
      </c>
      <c r="E1578" s="70">
        <v>0.56394789824937885</v>
      </c>
      <c r="F1578" s="70">
        <v>0.16278290512832108</v>
      </c>
      <c r="G1578" s="70">
        <v>0.27326919662230009</v>
      </c>
      <c r="H1578" s="71">
        <v>24264</v>
      </c>
      <c r="I1578" s="72"/>
    </row>
    <row r="1579" spans="1:9" s="73" customFormat="1">
      <c r="A1579" s="69" t="s">
        <v>1525</v>
      </c>
      <c r="B1579" s="69" t="s">
        <v>22219</v>
      </c>
      <c r="C1579" s="69" t="s">
        <v>1566</v>
      </c>
      <c r="D1579" s="70">
        <v>1</v>
      </c>
      <c r="E1579" s="70">
        <v>0</v>
      </c>
      <c r="F1579" s="70">
        <v>0</v>
      </c>
      <c r="G1579" s="70">
        <v>0</v>
      </c>
      <c r="H1579" s="71">
        <v>7348.7999999999993</v>
      </c>
      <c r="I1579" s="72"/>
    </row>
    <row r="1580" spans="1:9" s="73" customFormat="1">
      <c r="A1580" s="69" t="s">
        <v>1525</v>
      </c>
      <c r="B1580" s="69" t="s">
        <v>22219</v>
      </c>
      <c r="C1580" s="69" t="s">
        <v>1567</v>
      </c>
      <c r="D1580" s="70">
        <v>1</v>
      </c>
      <c r="E1580" s="70">
        <v>0</v>
      </c>
      <c r="F1580" s="70">
        <v>0</v>
      </c>
      <c r="G1580" s="70">
        <v>0</v>
      </c>
      <c r="H1580" s="71">
        <v>38232</v>
      </c>
      <c r="I1580" s="72"/>
    </row>
    <row r="1581" spans="1:9" s="73" customFormat="1">
      <c r="A1581" s="69" t="s">
        <v>1525</v>
      </c>
      <c r="B1581" s="69" t="s">
        <v>22219</v>
      </c>
      <c r="C1581" s="69" t="s">
        <v>1568</v>
      </c>
      <c r="D1581" s="70">
        <v>0</v>
      </c>
      <c r="E1581" s="70">
        <v>0.39233732230672147</v>
      </c>
      <c r="F1581" s="70">
        <v>0.21184969135821613</v>
      </c>
      <c r="G1581" s="70">
        <v>0.39581298633506246</v>
      </c>
      <c r="H1581" s="71">
        <v>201998.40000000002</v>
      </c>
      <c r="I1581" s="72"/>
    </row>
    <row r="1582" spans="1:9" s="73" customFormat="1">
      <c r="A1582" s="69" t="s">
        <v>1525</v>
      </c>
      <c r="B1582" s="69" t="s">
        <v>22219</v>
      </c>
      <c r="C1582" s="69" t="s">
        <v>1569</v>
      </c>
      <c r="D1582" s="70">
        <v>0</v>
      </c>
      <c r="E1582" s="70">
        <v>0.3896599687934143</v>
      </c>
      <c r="F1582" s="70">
        <v>0.21530913459789974</v>
      </c>
      <c r="G1582" s="70">
        <v>0.39503089660868607</v>
      </c>
      <c r="H1582" s="71">
        <v>186952.8</v>
      </c>
      <c r="I1582" s="72"/>
    </row>
    <row r="1583" spans="1:9" s="73" customFormat="1">
      <c r="A1583" s="69" t="s">
        <v>1525</v>
      </c>
      <c r="B1583" s="69" t="s">
        <v>22219</v>
      </c>
      <c r="C1583" s="69" t="s">
        <v>1570</v>
      </c>
      <c r="D1583" s="70">
        <v>0</v>
      </c>
      <c r="E1583" s="70">
        <v>0.36046998140296665</v>
      </c>
      <c r="F1583" s="70">
        <v>0.2456627940172301</v>
      </c>
      <c r="G1583" s="70">
        <v>0.39386722457980339</v>
      </c>
      <c r="H1583" s="71">
        <v>615482.39999999991</v>
      </c>
      <c r="I1583" s="72"/>
    </row>
    <row r="1584" spans="1:9" s="73" customFormat="1">
      <c r="A1584" s="69" t="s">
        <v>1525</v>
      </c>
      <c r="B1584" s="69" t="s">
        <v>22219</v>
      </c>
      <c r="C1584" s="69" t="s">
        <v>1571</v>
      </c>
      <c r="D1584" s="70">
        <v>0</v>
      </c>
      <c r="E1584" s="70">
        <v>0.33359946143099795</v>
      </c>
      <c r="F1584" s="70">
        <v>0.23757192130720456</v>
      </c>
      <c r="G1584" s="70">
        <v>0.4288286172617975</v>
      </c>
      <c r="H1584" s="71">
        <v>15724.800000000001</v>
      </c>
      <c r="I1584" s="72"/>
    </row>
    <row r="1585" spans="1:9" s="73" customFormat="1">
      <c r="A1585" s="69" t="s">
        <v>1525</v>
      </c>
      <c r="B1585" s="69" t="s">
        <v>22219</v>
      </c>
      <c r="C1585" s="69" t="s">
        <v>1572</v>
      </c>
      <c r="D1585" s="70">
        <v>0</v>
      </c>
      <c r="E1585" s="70">
        <v>0.47639815626281734</v>
      </c>
      <c r="F1585" s="70">
        <v>0.18331255053674844</v>
      </c>
      <c r="G1585" s="70">
        <v>0.34028929320043416</v>
      </c>
      <c r="H1585" s="71">
        <v>313492.80000000005</v>
      </c>
      <c r="I1585" s="72"/>
    </row>
    <row r="1586" spans="1:9" s="73" customFormat="1">
      <c r="A1586" s="69" t="s">
        <v>1573</v>
      </c>
      <c r="B1586" s="69" t="s">
        <v>22219</v>
      </c>
      <c r="C1586" s="69" t="s">
        <v>1574</v>
      </c>
      <c r="D1586" s="70">
        <v>0</v>
      </c>
      <c r="E1586" s="70">
        <v>0.39182258114790097</v>
      </c>
      <c r="F1586" s="70">
        <v>0.21815402737363554</v>
      </c>
      <c r="G1586" s="70">
        <v>0.39002339147846349</v>
      </c>
      <c r="H1586" s="71">
        <v>11791.2</v>
      </c>
      <c r="I1586" s="72"/>
    </row>
    <row r="1587" spans="1:9" s="73" customFormat="1">
      <c r="A1587" s="69" t="s">
        <v>1573</v>
      </c>
      <c r="B1587" s="69" t="s">
        <v>22219</v>
      </c>
      <c r="C1587" s="69" t="s">
        <v>1575</v>
      </c>
      <c r="D1587" s="70">
        <v>0</v>
      </c>
      <c r="E1587" s="70">
        <v>0.61274411974340692</v>
      </c>
      <c r="F1587" s="70">
        <v>0.16209550962223807</v>
      </c>
      <c r="G1587" s="70">
        <v>0.22516037063435496</v>
      </c>
      <c r="H1587" s="71">
        <v>292.79999999999995</v>
      </c>
      <c r="I1587" s="72"/>
    </row>
    <row r="1588" spans="1:9" s="73" customFormat="1">
      <c r="A1588" s="69" t="s">
        <v>1573</v>
      </c>
      <c r="B1588" s="69" t="s">
        <v>22219</v>
      </c>
      <c r="C1588" s="69" t="s">
        <v>1576</v>
      </c>
      <c r="D1588" s="70">
        <v>0</v>
      </c>
      <c r="E1588" s="70">
        <v>0.29857061966941578</v>
      </c>
      <c r="F1588" s="70">
        <v>0.23812905492025055</v>
      </c>
      <c r="G1588" s="70">
        <v>0.46330032541033367</v>
      </c>
      <c r="H1588" s="71">
        <v>12271.2</v>
      </c>
      <c r="I1588" s="72"/>
    </row>
    <row r="1589" spans="1:9" s="73" customFormat="1">
      <c r="A1589" s="69" t="s">
        <v>1573</v>
      </c>
      <c r="B1589" s="69" t="s">
        <v>22219</v>
      </c>
      <c r="C1589" s="69" t="s">
        <v>1577</v>
      </c>
      <c r="D1589" s="70">
        <v>0</v>
      </c>
      <c r="E1589" s="70">
        <v>0.35306460533087247</v>
      </c>
      <c r="F1589" s="70">
        <v>0.22745190589930428</v>
      </c>
      <c r="G1589" s="70">
        <v>0.41948348876982317</v>
      </c>
      <c r="H1589" s="71">
        <v>520.79999999999995</v>
      </c>
      <c r="I1589" s="72"/>
    </row>
    <row r="1590" spans="1:9" s="73" customFormat="1">
      <c r="A1590" s="69" t="s">
        <v>1573</v>
      </c>
      <c r="B1590" s="69" t="s">
        <v>22219</v>
      </c>
      <c r="C1590" s="69" t="s">
        <v>1578</v>
      </c>
      <c r="D1590" s="70">
        <v>0</v>
      </c>
      <c r="E1590" s="70">
        <v>0.34018386561929032</v>
      </c>
      <c r="F1590" s="70">
        <v>0.25524773584184152</v>
      </c>
      <c r="G1590" s="70">
        <v>0.40456839853886817</v>
      </c>
      <c r="H1590" s="71">
        <v>17532</v>
      </c>
      <c r="I1590" s="72"/>
    </row>
    <row r="1591" spans="1:9" s="73" customFormat="1">
      <c r="A1591" s="69" t="s">
        <v>1573</v>
      </c>
      <c r="B1591" s="69" t="s">
        <v>22219</v>
      </c>
      <c r="C1591" s="69" t="s">
        <v>1579</v>
      </c>
      <c r="D1591" s="70">
        <v>0</v>
      </c>
      <c r="E1591" s="70">
        <v>0.33540526815732352</v>
      </c>
      <c r="F1591" s="70">
        <v>0.30103756104102053</v>
      </c>
      <c r="G1591" s="70">
        <v>0.36355717080165595</v>
      </c>
      <c r="H1591" s="71">
        <v>3859.2000000000003</v>
      </c>
      <c r="I1591" s="72"/>
    </row>
    <row r="1592" spans="1:9" s="73" customFormat="1">
      <c r="A1592" s="69" t="s">
        <v>1573</v>
      </c>
      <c r="B1592" s="69" t="s">
        <v>22219</v>
      </c>
      <c r="C1592" s="69" t="s">
        <v>1580</v>
      </c>
      <c r="D1592" s="70">
        <v>0</v>
      </c>
      <c r="E1592" s="70">
        <v>0.34834647959211401</v>
      </c>
      <c r="F1592" s="70">
        <v>0.21777240500228437</v>
      </c>
      <c r="G1592" s="70">
        <v>0.43388111540560165</v>
      </c>
      <c r="H1592" s="71">
        <v>95719.200000000012</v>
      </c>
      <c r="I1592" s="72"/>
    </row>
    <row r="1593" spans="1:9" s="73" customFormat="1">
      <c r="A1593" s="69" t="s">
        <v>1573</v>
      </c>
      <c r="B1593" s="69" t="s">
        <v>22219</v>
      </c>
      <c r="C1593" s="69" t="s">
        <v>1581</v>
      </c>
      <c r="D1593" s="70">
        <v>0</v>
      </c>
      <c r="E1593" s="70">
        <v>0.93230242379515516</v>
      </c>
      <c r="F1593" s="70">
        <v>6.6127238145957085E-2</v>
      </c>
      <c r="G1593" s="70">
        <v>1.5703380588876772E-3</v>
      </c>
      <c r="H1593" s="71">
        <v>1680</v>
      </c>
      <c r="I1593" s="72"/>
    </row>
    <row r="1594" spans="1:9" s="73" customFormat="1">
      <c r="A1594" s="69" t="s">
        <v>1573</v>
      </c>
      <c r="B1594" s="69" t="s">
        <v>22219</v>
      </c>
      <c r="C1594" s="69" t="s">
        <v>1582</v>
      </c>
      <c r="D1594" s="70">
        <v>0</v>
      </c>
      <c r="E1594" s="70">
        <v>0.50590576277556776</v>
      </c>
      <c r="F1594" s="70">
        <v>0.19441505276402396</v>
      </c>
      <c r="G1594" s="70">
        <v>0.29967918446040837</v>
      </c>
      <c r="H1594" s="71">
        <v>41940</v>
      </c>
      <c r="I1594" s="72"/>
    </row>
    <row r="1595" spans="1:9" s="73" customFormat="1">
      <c r="A1595" s="69" t="s">
        <v>1573</v>
      </c>
      <c r="B1595" s="69" t="s">
        <v>22219</v>
      </c>
      <c r="C1595" s="69" t="s">
        <v>1583</v>
      </c>
      <c r="D1595" s="70">
        <v>0</v>
      </c>
      <c r="E1595" s="70">
        <v>0.50900513372006662</v>
      </c>
      <c r="F1595" s="70">
        <v>0.19759612387752409</v>
      </c>
      <c r="G1595" s="70">
        <v>0.29339874240240932</v>
      </c>
      <c r="H1595" s="71">
        <v>59296.799999999996</v>
      </c>
      <c r="I1595" s="72"/>
    </row>
    <row r="1596" spans="1:9" s="73" customFormat="1">
      <c r="A1596" s="69" t="s">
        <v>1573</v>
      </c>
      <c r="B1596" s="69" t="s">
        <v>22219</v>
      </c>
      <c r="C1596" s="69" t="s">
        <v>1584</v>
      </c>
      <c r="D1596" s="70">
        <v>0</v>
      </c>
      <c r="E1596" s="70">
        <v>0.28525214807456706</v>
      </c>
      <c r="F1596" s="70">
        <v>0.19961516049851522</v>
      </c>
      <c r="G1596" s="70">
        <v>0.51513269142691764</v>
      </c>
      <c r="H1596" s="71">
        <v>2625.6000000000004</v>
      </c>
      <c r="I1596" s="72"/>
    </row>
    <row r="1597" spans="1:9" s="73" customFormat="1">
      <c r="A1597" s="69" t="s">
        <v>1573</v>
      </c>
      <c r="B1597" s="69" t="s">
        <v>22219</v>
      </c>
      <c r="C1597" s="69" t="s">
        <v>1585</v>
      </c>
      <c r="D1597" s="70">
        <v>0</v>
      </c>
      <c r="E1597" s="70">
        <v>0.63784568596246594</v>
      </c>
      <c r="F1597" s="70">
        <v>0.14335902226451933</v>
      </c>
      <c r="G1597" s="70">
        <v>0.21879529177301474</v>
      </c>
      <c r="H1597" s="71">
        <v>9873.5999999999985</v>
      </c>
      <c r="I1597" s="72"/>
    </row>
    <row r="1598" spans="1:9" s="73" customFormat="1">
      <c r="A1598" s="69" t="s">
        <v>1573</v>
      </c>
      <c r="B1598" s="69" t="s">
        <v>22219</v>
      </c>
      <c r="C1598" s="69" t="s">
        <v>1586</v>
      </c>
      <c r="D1598" s="70">
        <v>0</v>
      </c>
      <c r="E1598" s="70">
        <v>0.58451592479746439</v>
      </c>
      <c r="F1598" s="70">
        <v>0.1377535970800404</v>
      </c>
      <c r="G1598" s="70">
        <v>0.27773047812249524</v>
      </c>
      <c r="H1598" s="71">
        <v>1171.1999999999998</v>
      </c>
      <c r="I1598" s="72"/>
    </row>
    <row r="1599" spans="1:9" s="73" customFormat="1">
      <c r="A1599" s="69" t="s">
        <v>1573</v>
      </c>
      <c r="B1599" s="69" t="s">
        <v>22219</v>
      </c>
      <c r="C1599" s="69" t="s">
        <v>1587</v>
      </c>
      <c r="D1599" s="70">
        <v>0</v>
      </c>
      <c r="E1599" s="70">
        <v>0.71897500428996708</v>
      </c>
      <c r="F1599" s="70">
        <v>0.10613642145563848</v>
      </c>
      <c r="G1599" s="70">
        <v>0.1748885742543945</v>
      </c>
      <c r="H1599" s="71">
        <v>3967.2000000000003</v>
      </c>
      <c r="I1599" s="72"/>
    </row>
    <row r="1600" spans="1:9" s="73" customFormat="1">
      <c r="A1600" s="69" t="s">
        <v>1573</v>
      </c>
      <c r="B1600" s="69" t="s">
        <v>22219</v>
      </c>
      <c r="C1600" s="69" t="s">
        <v>1588</v>
      </c>
      <c r="D1600" s="70">
        <v>0</v>
      </c>
      <c r="E1600" s="70">
        <v>0.49493012616251242</v>
      </c>
      <c r="F1600" s="70">
        <v>0.20231659880920952</v>
      </c>
      <c r="G1600" s="70">
        <v>0.30275327502827803</v>
      </c>
      <c r="H1600" s="71">
        <v>5491.2000000000007</v>
      </c>
      <c r="I1600" s="72"/>
    </row>
    <row r="1601" spans="1:9" s="73" customFormat="1">
      <c r="A1601" s="69" t="s">
        <v>1573</v>
      </c>
      <c r="B1601" s="69" t="s">
        <v>22219</v>
      </c>
      <c r="C1601" s="69" t="s">
        <v>1589</v>
      </c>
      <c r="D1601" s="70">
        <v>1</v>
      </c>
      <c r="E1601" s="70">
        <v>0</v>
      </c>
      <c r="F1601" s="70">
        <v>0</v>
      </c>
      <c r="G1601" s="70">
        <v>0</v>
      </c>
      <c r="H1601" s="71">
        <v>12</v>
      </c>
      <c r="I1601" s="72"/>
    </row>
    <row r="1602" spans="1:9" s="73" customFormat="1">
      <c r="A1602" s="69" t="s">
        <v>1573</v>
      </c>
      <c r="B1602" s="69" t="s">
        <v>22219</v>
      </c>
      <c r="C1602" s="69" t="s">
        <v>1590</v>
      </c>
      <c r="D1602" s="70">
        <v>0</v>
      </c>
      <c r="E1602" s="70">
        <v>0.4860890781842076</v>
      </c>
      <c r="F1602" s="70">
        <v>0.1736579385316718</v>
      </c>
      <c r="G1602" s="70">
        <v>0.34025298328412057</v>
      </c>
      <c r="H1602" s="71">
        <v>31137.600000000002</v>
      </c>
      <c r="I1602" s="72"/>
    </row>
    <row r="1603" spans="1:9" s="73" customFormat="1">
      <c r="A1603" s="69" t="s">
        <v>1573</v>
      </c>
      <c r="B1603" s="69" t="s">
        <v>22219</v>
      </c>
      <c r="C1603" s="69" t="s">
        <v>1591</v>
      </c>
      <c r="D1603" s="70">
        <v>0</v>
      </c>
      <c r="E1603" s="70">
        <v>0.32277232515064658</v>
      </c>
      <c r="F1603" s="70">
        <v>0.23672145735049219</v>
      </c>
      <c r="G1603" s="70">
        <v>0.44050621749886126</v>
      </c>
      <c r="H1603" s="71">
        <v>12873.599999999999</v>
      </c>
      <c r="I1603" s="72"/>
    </row>
    <row r="1604" spans="1:9" s="73" customFormat="1">
      <c r="A1604" s="69" t="s">
        <v>1573</v>
      </c>
      <c r="B1604" s="69" t="s">
        <v>22219</v>
      </c>
      <c r="C1604" s="69" t="s">
        <v>1592</v>
      </c>
      <c r="D1604" s="70">
        <v>0</v>
      </c>
      <c r="E1604" s="70">
        <v>0.55132819287116774</v>
      </c>
      <c r="F1604" s="70">
        <v>0.16977117047854101</v>
      </c>
      <c r="G1604" s="70">
        <v>0.27890063665029113</v>
      </c>
      <c r="H1604" s="71">
        <v>7821.6</v>
      </c>
      <c r="I1604" s="72"/>
    </row>
    <row r="1605" spans="1:9" s="73" customFormat="1">
      <c r="A1605" s="69" t="s">
        <v>1573</v>
      </c>
      <c r="B1605" s="69" t="s">
        <v>22219</v>
      </c>
      <c r="C1605" s="69" t="s">
        <v>1593</v>
      </c>
      <c r="D1605" s="70">
        <v>0</v>
      </c>
      <c r="E1605" s="70">
        <v>0.52883658930521948</v>
      </c>
      <c r="F1605" s="70">
        <v>0.17710589022877843</v>
      </c>
      <c r="G1605" s="70">
        <v>0.29405752046600203</v>
      </c>
      <c r="H1605" s="71">
        <v>15069.599999999999</v>
      </c>
      <c r="I1605" s="72"/>
    </row>
    <row r="1606" spans="1:9" s="73" customFormat="1">
      <c r="A1606" s="69" t="s">
        <v>1573</v>
      </c>
      <c r="B1606" s="69" t="s">
        <v>22219</v>
      </c>
      <c r="C1606" s="69" t="s">
        <v>1594</v>
      </c>
      <c r="D1606" s="70">
        <v>0</v>
      </c>
      <c r="E1606" s="70">
        <v>0.63699720594654008</v>
      </c>
      <c r="F1606" s="70">
        <v>0.14465477161224721</v>
      </c>
      <c r="G1606" s="70">
        <v>0.21834802244121262</v>
      </c>
      <c r="H1606" s="71">
        <v>4855.2000000000007</v>
      </c>
      <c r="I1606" s="72"/>
    </row>
    <row r="1607" spans="1:9" s="73" customFormat="1">
      <c r="A1607" s="69" t="s">
        <v>1573</v>
      </c>
      <c r="B1607" s="69" t="s">
        <v>22219</v>
      </c>
      <c r="C1607" s="69" t="s">
        <v>1595</v>
      </c>
      <c r="D1607" s="70">
        <v>0</v>
      </c>
      <c r="E1607" s="70">
        <v>0.57608080671333861</v>
      </c>
      <c r="F1607" s="70">
        <v>0.1440160004968053</v>
      </c>
      <c r="G1607" s="70">
        <v>0.27990319278985609</v>
      </c>
      <c r="H1607" s="71">
        <v>2611.1999999999998</v>
      </c>
      <c r="I1607" s="72"/>
    </row>
    <row r="1608" spans="1:9" s="73" customFormat="1">
      <c r="A1608" s="69" t="s">
        <v>1573</v>
      </c>
      <c r="B1608" s="69" t="s">
        <v>22219</v>
      </c>
      <c r="C1608" s="69" t="s">
        <v>1596</v>
      </c>
      <c r="D1608" s="70">
        <v>0</v>
      </c>
      <c r="E1608" s="70">
        <v>0.4736221970175572</v>
      </c>
      <c r="F1608" s="70">
        <v>0.17728616635816777</v>
      </c>
      <c r="G1608" s="70">
        <v>0.34909163662427506</v>
      </c>
      <c r="H1608" s="71">
        <v>15470.400000000001</v>
      </c>
      <c r="I1608" s="72"/>
    </row>
    <row r="1609" spans="1:9" s="73" customFormat="1">
      <c r="A1609" s="69" t="s">
        <v>1573</v>
      </c>
      <c r="B1609" s="69" t="s">
        <v>22219</v>
      </c>
      <c r="C1609" s="69" t="s">
        <v>1597</v>
      </c>
      <c r="D1609" s="70">
        <v>0</v>
      </c>
      <c r="E1609" s="70">
        <v>0.35804365366244378</v>
      </c>
      <c r="F1609" s="70">
        <v>0.29848296625766491</v>
      </c>
      <c r="G1609" s="70">
        <v>0.34347338007989126</v>
      </c>
      <c r="H1609" s="71">
        <v>2529.6000000000004</v>
      </c>
      <c r="I1609" s="72"/>
    </row>
    <row r="1610" spans="1:9" s="73" customFormat="1">
      <c r="A1610" s="69" t="s">
        <v>1573</v>
      </c>
      <c r="B1610" s="69" t="s">
        <v>22219</v>
      </c>
      <c r="C1610" s="69" t="s">
        <v>1598</v>
      </c>
      <c r="D1610" s="70">
        <v>0</v>
      </c>
      <c r="E1610" s="70">
        <v>0.37175266224133025</v>
      </c>
      <c r="F1610" s="70">
        <v>0.21687377561062587</v>
      </c>
      <c r="G1610" s="70">
        <v>0.41137356214804388</v>
      </c>
      <c r="H1610" s="71">
        <v>1536</v>
      </c>
      <c r="I1610" s="72"/>
    </row>
    <row r="1611" spans="1:9" s="73" customFormat="1">
      <c r="A1611" s="69" t="s">
        <v>1573</v>
      </c>
      <c r="B1611" s="69" t="s">
        <v>22219</v>
      </c>
      <c r="C1611" s="69" t="s">
        <v>1599</v>
      </c>
      <c r="D1611" s="70">
        <v>0</v>
      </c>
      <c r="E1611" s="70">
        <v>0.63782170041185615</v>
      </c>
      <c r="F1611" s="70">
        <v>0.14269950864586639</v>
      </c>
      <c r="G1611" s="70">
        <v>0.21947879094227743</v>
      </c>
      <c r="H1611" s="71">
        <v>17083.2</v>
      </c>
      <c r="I1611" s="72"/>
    </row>
    <row r="1612" spans="1:9" s="73" customFormat="1">
      <c r="A1612" s="69" t="s">
        <v>1573</v>
      </c>
      <c r="B1612" s="69" t="s">
        <v>22219</v>
      </c>
      <c r="C1612" s="69" t="s">
        <v>1600</v>
      </c>
      <c r="D1612" s="70">
        <v>0</v>
      </c>
      <c r="E1612" s="70">
        <v>0.57065966903847842</v>
      </c>
      <c r="F1612" s="70">
        <v>0.1826038548575756</v>
      </c>
      <c r="G1612" s="70">
        <v>0.24673647610394597</v>
      </c>
      <c r="H1612" s="71">
        <v>1029.5999999999999</v>
      </c>
      <c r="I1612" s="72"/>
    </row>
    <row r="1613" spans="1:9" s="73" customFormat="1">
      <c r="A1613" s="69" t="s">
        <v>1573</v>
      </c>
      <c r="B1613" s="69" t="s">
        <v>22219</v>
      </c>
      <c r="C1613" s="69" t="s">
        <v>1601</v>
      </c>
      <c r="D1613" s="70">
        <v>0</v>
      </c>
      <c r="E1613" s="70">
        <v>0.51503340438898537</v>
      </c>
      <c r="F1613" s="70">
        <v>0.18499522556354042</v>
      </c>
      <c r="G1613" s="70">
        <v>0.29997137004747421</v>
      </c>
      <c r="H1613" s="71">
        <v>67778.399999999994</v>
      </c>
      <c r="I1613" s="72"/>
    </row>
    <row r="1614" spans="1:9" s="73" customFormat="1">
      <c r="A1614" s="69" t="s">
        <v>1573</v>
      </c>
      <c r="B1614" s="69" t="s">
        <v>22219</v>
      </c>
      <c r="C1614" s="69" t="s">
        <v>1602</v>
      </c>
      <c r="D1614" s="70">
        <v>0</v>
      </c>
      <c r="E1614" s="70">
        <v>0.44080123242902258</v>
      </c>
      <c r="F1614" s="70">
        <v>0.29454854354991661</v>
      </c>
      <c r="G1614" s="70">
        <v>0.26465022402106081</v>
      </c>
      <c r="H1614" s="71">
        <v>4077.6000000000004</v>
      </c>
      <c r="I1614" s="72"/>
    </row>
    <row r="1615" spans="1:9" s="73" customFormat="1">
      <c r="A1615" s="69" t="s">
        <v>1573</v>
      </c>
      <c r="B1615" s="69" t="s">
        <v>22219</v>
      </c>
      <c r="C1615" s="69" t="s">
        <v>1603</v>
      </c>
      <c r="D1615" s="70">
        <v>0</v>
      </c>
      <c r="E1615" s="70">
        <v>0.55009995987839289</v>
      </c>
      <c r="F1615" s="70">
        <v>0.18822367879883628</v>
      </c>
      <c r="G1615" s="70">
        <v>0.26167636132277072</v>
      </c>
      <c r="H1615" s="71">
        <v>400.80000000000007</v>
      </c>
      <c r="I1615" s="72"/>
    </row>
    <row r="1616" spans="1:9" s="73" customFormat="1">
      <c r="A1616" s="69" t="s">
        <v>1573</v>
      </c>
      <c r="B1616" s="69" t="s">
        <v>22219</v>
      </c>
      <c r="C1616" s="69" t="s">
        <v>1604</v>
      </c>
      <c r="D1616" s="70">
        <v>0</v>
      </c>
      <c r="E1616" s="70">
        <v>0.38597372187556445</v>
      </c>
      <c r="F1616" s="70">
        <v>0.30910338493271239</v>
      </c>
      <c r="G1616" s="70">
        <v>0.30492289319172322</v>
      </c>
      <c r="H1616" s="71">
        <v>12655.199999999999</v>
      </c>
      <c r="I1616" s="72"/>
    </row>
    <row r="1617" spans="1:9" s="73" customFormat="1">
      <c r="A1617" s="69" t="s">
        <v>1573</v>
      </c>
      <c r="B1617" s="69" t="s">
        <v>22219</v>
      </c>
      <c r="C1617" s="69" t="s">
        <v>1605</v>
      </c>
      <c r="D1617" s="70">
        <v>0</v>
      </c>
      <c r="E1617" s="70">
        <v>0.55697263069433889</v>
      </c>
      <c r="F1617" s="70">
        <v>0.15442427519746318</v>
      </c>
      <c r="G1617" s="70">
        <v>0.28860309410819796</v>
      </c>
      <c r="H1617" s="71">
        <v>7068</v>
      </c>
      <c r="I1617" s="72"/>
    </row>
    <row r="1618" spans="1:9" s="73" customFormat="1">
      <c r="A1618" s="69" t="s">
        <v>1573</v>
      </c>
      <c r="B1618" s="69" t="s">
        <v>22219</v>
      </c>
      <c r="C1618" s="69" t="s">
        <v>1606</v>
      </c>
      <c r="D1618" s="70">
        <v>0</v>
      </c>
      <c r="E1618" s="70">
        <v>0.49486924645692765</v>
      </c>
      <c r="F1618" s="70">
        <v>0.18221168733687809</v>
      </c>
      <c r="G1618" s="70">
        <v>0.32291906620619421</v>
      </c>
      <c r="H1618" s="71">
        <v>4912.7999999999993</v>
      </c>
      <c r="I1618" s="72"/>
    </row>
    <row r="1619" spans="1:9" s="73" customFormat="1">
      <c r="A1619" s="69" t="s">
        <v>1573</v>
      </c>
      <c r="B1619" s="69" t="s">
        <v>22219</v>
      </c>
      <c r="C1619" s="69" t="s">
        <v>1607</v>
      </c>
      <c r="D1619" s="70">
        <v>0</v>
      </c>
      <c r="E1619" s="70">
        <v>0.48700199783520132</v>
      </c>
      <c r="F1619" s="70">
        <v>0.17864292754811137</v>
      </c>
      <c r="G1619" s="70">
        <v>0.33435507461668729</v>
      </c>
      <c r="H1619" s="71">
        <v>51878.399999999994</v>
      </c>
      <c r="I1619" s="72"/>
    </row>
    <row r="1620" spans="1:9" s="73" customFormat="1">
      <c r="A1620" s="69" t="s">
        <v>1573</v>
      </c>
      <c r="B1620" s="69" t="s">
        <v>22219</v>
      </c>
      <c r="C1620" s="69" t="s">
        <v>1608</v>
      </c>
      <c r="D1620" s="70">
        <v>0</v>
      </c>
      <c r="E1620" s="70">
        <v>0.30838539206411342</v>
      </c>
      <c r="F1620" s="70">
        <v>0.21693409230536967</v>
      </c>
      <c r="G1620" s="70">
        <v>0.47468051563051694</v>
      </c>
      <c r="H1620" s="71">
        <v>1876.8000000000002</v>
      </c>
      <c r="I1620" s="72"/>
    </row>
    <row r="1621" spans="1:9" s="73" customFormat="1">
      <c r="A1621" s="69" t="s">
        <v>1573</v>
      </c>
      <c r="B1621" s="69" t="s">
        <v>22219</v>
      </c>
      <c r="C1621" s="69" t="s">
        <v>1609</v>
      </c>
      <c r="D1621" s="70">
        <v>1</v>
      </c>
      <c r="E1621" s="70">
        <v>0</v>
      </c>
      <c r="F1621" s="70">
        <v>0</v>
      </c>
      <c r="G1621" s="70">
        <v>0</v>
      </c>
      <c r="H1621" s="71">
        <v>12</v>
      </c>
      <c r="I1621" s="72"/>
    </row>
    <row r="1622" spans="1:9" s="73" customFormat="1">
      <c r="A1622" s="69" t="s">
        <v>1573</v>
      </c>
      <c r="B1622" s="69" t="s">
        <v>22219</v>
      </c>
      <c r="C1622" s="69" t="s">
        <v>1610</v>
      </c>
      <c r="D1622" s="70">
        <v>0</v>
      </c>
      <c r="E1622" s="70">
        <v>0.54677422769381401</v>
      </c>
      <c r="F1622" s="70">
        <v>0.1595064855668373</v>
      </c>
      <c r="G1622" s="70">
        <v>0.29371928673934877</v>
      </c>
      <c r="H1622" s="71">
        <v>76051.199999999997</v>
      </c>
      <c r="I1622" s="72"/>
    </row>
    <row r="1623" spans="1:9" s="73" customFormat="1">
      <c r="A1623" s="69" t="s">
        <v>1573</v>
      </c>
      <c r="B1623" s="69" t="s">
        <v>22219</v>
      </c>
      <c r="C1623" s="69" t="s">
        <v>1611</v>
      </c>
      <c r="D1623" s="70">
        <v>0</v>
      </c>
      <c r="E1623" s="70">
        <v>0.35036600030493875</v>
      </c>
      <c r="F1623" s="70">
        <v>0.27560506448432093</v>
      </c>
      <c r="G1623" s="70">
        <v>0.37402893521074032</v>
      </c>
      <c r="H1623" s="71">
        <v>37070.399999999994</v>
      </c>
      <c r="I1623" s="72"/>
    </row>
    <row r="1624" spans="1:9" s="73" customFormat="1">
      <c r="A1624" s="69" t="s">
        <v>1573</v>
      </c>
      <c r="B1624" s="69" t="s">
        <v>22219</v>
      </c>
      <c r="C1624" s="69" t="s">
        <v>1612</v>
      </c>
      <c r="D1624" s="70">
        <v>0</v>
      </c>
      <c r="E1624" s="70">
        <v>0.55957329304574122</v>
      </c>
      <c r="F1624" s="70">
        <v>0.16474148467805791</v>
      </c>
      <c r="G1624" s="70">
        <v>0.27568522227620085</v>
      </c>
      <c r="H1624" s="71">
        <v>122733.59999999999</v>
      </c>
      <c r="I1624" s="72"/>
    </row>
    <row r="1625" spans="1:9" s="73" customFormat="1">
      <c r="A1625" s="69" t="s">
        <v>1573</v>
      </c>
      <c r="B1625" s="69" t="s">
        <v>22219</v>
      </c>
      <c r="C1625" s="69" t="s">
        <v>1613</v>
      </c>
      <c r="D1625" s="70">
        <v>0</v>
      </c>
      <c r="E1625" s="70">
        <v>0.56136329399988816</v>
      </c>
      <c r="F1625" s="70">
        <v>0.19959033420672062</v>
      </c>
      <c r="G1625" s="70">
        <v>0.23904637179339122</v>
      </c>
      <c r="H1625" s="71">
        <v>100934.40000000001</v>
      </c>
      <c r="I1625" s="72"/>
    </row>
    <row r="1626" spans="1:9" s="73" customFormat="1">
      <c r="A1626" s="69" t="s">
        <v>1573</v>
      </c>
      <c r="B1626" s="69" t="s">
        <v>22219</v>
      </c>
      <c r="C1626" s="69" t="s">
        <v>1614</v>
      </c>
      <c r="D1626" s="70">
        <v>0</v>
      </c>
      <c r="E1626" s="70">
        <v>0.44676992880018174</v>
      </c>
      <c r="F1626" s="70">
        <v>0.2834435946538354</v>
      </c>
      <c r="G1626" s="70">
        <v>0.26978647654598287</v>
      </c>
      <c r="H1626" s="71">
        <v>14164.800000000001</v>
      </c>
      <c r="I1626" s="72"/>
    </row>
    <row r="1627" spans="1:9" s="73" customFormat="1">
      <c r="A1627" s="69" t="s">
        <v>1573</v>
      </c>
      <c r="B1627" s="69" t="s">
        <v>22219</v>
      </c>
      <c r="C1627" s="69" t="s">
        <v>1615</v>
      </c>
      <c r="D1627" s="70">
        <v>0</v>
      </c>
      <c r="E1627" s="70">
        <v>0.38041185936043453</v>
      </c>
      <c r="F1627" s="70">
        <v>0.25435439654186115</v>
      </c>
      <c r="G1627" s="70">
        <v>0.36523374409770443</v>
      </c>
      <c r="H1627" s="71">
        <v>1219.1999999999998</v>
      </c>
      <c r="I1627" s="72"/>
    </row>
    <row r="1628" spans="1:9" s="73" customFormat="1">
      <c r="A1628" s="69" t="s">
        <v>1573</v>
      </c>
      <c r="B1628" s="69" t="s">
        <v>22219</v>
      </c>
      <c r="C1628" s="69" t="s">
        <v>1616</v>
      </c>
      <c r="D1628" s="70">
        <v>0</v>
      </c>
      <c r="E1628" s="70">
        <v>0.3472979400103362</v>
      </c>
      <c r="F1628" s="70">
        <v>0.35308555859673785</v>
      </c>
      <c r="G1628" s="70">
        <v>0.29961650139292595</v>
      </c>
      <c r="H1628" s="71">
        <v>2728.8</v>
      </c>
      <c r="I1628" s="72"/>
    </row>
    <row r="1629" spans="1:9" s="73" customFormat="1">
      <c r="A1629" s="69" t="s">
        <v>1573</v>
      </c>
      <c r="B1629" s="69" t="s">
        <v>22219</v>
      </c>
      <c r="C1629" s="69" t="s">
        <v>1617</v>
      </c>
      <c r="D1629" s="70">
        <v>0</v>
      </c>
      <c r="E1629" s="70">
        <v>0.33832612483248253</v>
      </c>
      <c r="F1629" s="70">
        <v>0.26117995539639954</v>
      </c>
      <c r="G1629" s="70">
        <v>0.40049391977111792</v>
      </c>
      <c r="H1629" s="71">
        <v>48288</v>
      </c>
      <c r="I1629" s="72"/>
    </row>
    <row r="1630" spans="1:9" s="73" customFormat="1">
      <c r="A1630" s="69" t="s">
        <v>1573</v>
      </c>
      <c r="B1630" s="69" t="s">
        <v>22219</v>
      </c>
      <c r="C1630" s="69" t="s">
        <v>1618</v>
      </c>
      <c r="D1630" s="70">
        <v>0</v>
      </c>
      <c r="E1630" s="70">
        <v>0.42548961088386233</v>
      </c>
      <c r="F1630" s="70">
        <v>0.22059709948509976</v>
      </c>
      <c r="G1630" s="70">
        <v>0.35391328963103785</v>
      </c>
      <c r="H1630" s="71">
        <v>17220</v>
      </c>
      <c r="I1630" s="72"/>
    </row>
    <row r="1631" spans="1:9" s="73" customFormat="1">
      <c r="A1631" s="69" t="s">
        <v>1573</v>
      </c>
      <c r="B1631" s="69" t="s">
        <v>22219</v>
      </c>
      <c r="C1631" s="69" t="s">
        <v>1619</v>
      </c>
      <c r="D1631" s="70">
        <v>0</v>
      </c>
      <c r="E1631" s="70">
        <v>0.45758917174015801</v>
      </c>
      <c r="F1631" s="70">
        <v>0.28796188902174391</v>
      </c>
      <c r="G1631" s="70">
        <v>0.25444893923809803</v>
      </c>
      <c r="H1631" s="71">
        <v>3876</v>
      </c>
      <c r="I1631" s="72"/>
    </row>
    <row r="1632" spans="1:9" s="73" customFormat="1">
      <c r="A1632" s="69" t="s">
        <v>1573</v>
      </c>
      <c r="B1632" s="69" t="s">
        <v>22219</v>
      </c>
      <c r="C1632" s="69" t="s">
        <v>1620</v>
      </c>
      <c r="D1632" s="70">
        <v>0</v>
      </c>
      <c r="E1632" s="70">
        <v>0.4491064724482523</v>
      </c>
      <c r="F1632" s="70">
        <v>0.28323999602272742</v>
      </c>
      <c r="G1632" s="70">
        <v>0.26765353152902027</v>
      </c>
      <c r="H1632" s="71">
        <v>10543.2</v>
      </c>
      <c r="I1632" s="72"/>
    </row>
    <row r="1633" spans="1:9" s="73" customFormat="1">
      <c r="A1633" s="69" t="s">
        <v>1573</v>
      </c>
      <c r="B1633" s="69" t="s">
        <v>22219</v>
      </c>
      <c r="C1633" s="69" t="s">
        <v>1621</v>
      </c>
      <c r="D1633" s="70">
        <v>0</v>
      </c>
      <c r="E1633" s="70">
        <v>0.48121918395491625</v>
      </c>
      <c r="F1633" s="70">
        <v>0.25897066019664805</v>
      </c>
      <c r="G1633" s="70">
        <v>0.25981015584843564</v>
      </c>
      <c r="H1633" s="71">
        <v>6280.7999999999993</v>
      </c>
      <c r="I1633" s="72"/>
    </row>
    <row r="1634" spans="1:9" s="73" customFormat="1">
      <c r="A1634" s="69" t="s">
        <v>1573</v>
      </c>
      <c r="B1634" s="69" t="s">
        <v>22219</v>
      </c>
      <c r="C1634" s="69" t="s">
        <v>1622</v>
      </c>
      <c r="D1634" s="70">
        <v>0</v>
      </c>
      <c r="E1634" s="70">
        <v>0.5073052176334617</v>
      </c>
      <c r="F1634" s="70">
        <v>0.23904492792424961</v>
      </c>
      <c r="G1634" s="70">
        <v>0.25364985444228866</v>
      </c>
      <c r="H1634" s="71">
        <v>8887.2000000000007</v>
      </c>
      <c r="I1634" s="72"/>
    </row>
    <row r="1635" spans="1:9" s="73" customFormat="1">
      <c r="A1635" s="69" t="s">
        <v>1573</v>
      </c>
      <c r="B1635" s="69" t="s">
        <v>22219</v>
      </c>
      <c r="C1635" s="69" t="s">
        <v>1623</v>
      </c>
      <c r="D1635" s="70">
        <v>0</v>
      </c>
      <c r="E1635" s="70">
        <v>0.42445801648592446</v>
      </c>
      <c r="F1635" s="70">
        <v>0.25656647831975105</v>
      </c>
      <c r="G1635" s="70">
        <v>0.31897550519432449</v>
      </c>
      <c r="H1635" s="71">
        <v>8364</v>
      </c>
      <c r="I1635" s="72"/>
    </row>
    <row r="1636" spans="1:9" s="73" customFormat="1">
      <c r="A1636" s="69" t="s">
        <v>1573</v>
      </c>
      <c r="B1636" s="69" t="s">
        <v>22219</v>
      </c>
      <c r="C1636" s="69" t="s">
        <v>1624</v>
      </c>
      <c r="D1636" s="70">
        <v>0</v>
      </c>
      <c r="E1636" s="70">
        <v>0.47078964199575363</v>
      </c>
      <c r="F1636" s="70">
        <v>0.27908425314723712</v>
      </c>
      <c r="G1636" s="70">
        <v>0.2501261048570092</v>
      </c>
      <c r="H1636" s="71">
        <v>5942.4</v>
      </c>
      <c r="I1636" s="72"/>
    </row>
    <row r="1637" spans="1:9" s="73" customFormat="1">
      <c r="A1637" s="69" t="s">
        <v>1573</v>
      </c>
      <c r="B1637" s="69" t="s">
        <v>22219</v>
      </c>
      <c r="C1637" s="69" t="s">
        <v>1625</v>
      </c>
      <c r="D1637" s="70">
        <v>0</v>
      </c>
      <c r="E1637" s="70">
        <v>0.49664692832504898</v>
      </c>
      <c r="F1637" s="70">
        <v>0.23462039375609806</v>
      </c>
      <c r="G1637" s="70">
        <v>0.26873267791885291</v>
      </c>
      <c r="H1637" s="71">
        <v>2630.3999999999996</v>
      </c>
      <c r="I1637" s="72"/>
    </row>
    <row r="1638" spans="1:9" s="73" customFormat="1">
      <c r="A1638" s="69" t="s">
        <v>1573</v>
      </c>
      <c r="B1638" s="69" t="s">
        <v>22219</v>
      </c>
      <c r="C1638" s="69" t="s">
        <v>1626</v>
      </c>
      <c r="D1638" s="70">
        <v>0</v>
      </c>
      <c r="E1638" s="70">
        <v>0.32886730607968756</v>
      </c>
      <c r="F1638" s="70">
        <v>0.21967591638369377</v>
      </c>
      <c r="G1638" s="70">
        <v>0.45145677753661867</v>
      </c>
      <c r="H1638" s="71">
        <v>2205.6000000000004</v>
      </c>
      <c r="I1638" s="72"/>
    </row>
    <row r="1639" spans="1:9" s="73" customFormat="1">
      <c r="A1639" s="69" t="s">
        <v>1573</v>
      </c>
      <c r="B1639" s="69" t="s">
        <v>22219</v>
      </c>
      <c r="C1639" s="69" t="s">
        <v>1627</v>
      </c>
      <c r="D1639" s="70">
        <v>0</v>
      </c>
      <c r="E1639" s="70">
        <v>0.36047271881491461</v>
      </c>
      <c r="F1639" s="70">
        <v>0.22380522337982456</v>
      </c>
      <c r="G1639" s="70">
        <v>0.41572205780526084</v>
      </c>
      <c r="H1639" s="71">
        <v>333.6</v>
      </c>
      <c r="I1639" s="72"/>
    </row>
    <row r="1640" spans="1:9" s="73" customFormat="1">
      <c r="A1640" s="69" t="s">
        <v>1573</v>
      </c>
      <c r="B1640" s="69" t="s">
        <v>22219</v>
      </c>
      <c r="C1640" s="69" t="s">
        <v>1628</v>
      </c>
      <c r="D1640" s="70">
        <v>0</v>
      </c>
      <c r="E1640" s="70">
        <v>0.30238717578297652</v>
      </c>
      <c r="F1640" s="70">
        <v>0.30236230091132904</v>
      </c>
      <c r="G1640" s="70">
        <v>0.39525052330569443</v>
      </c>
      <c r="H1640" s="71">
        <v>1111.1999999999998</v>
      </c>
      <c r="I1640" s="72"/>
    </row>
    <row r="1641" spans="1:9" s="73" customFormat="1">
      <c r="A1641" s="69" t="s">
        <v>1573</v>
      </c>
      <c r="B1641" s="69" t="s">
        <v>22219</v>
      </c>
      <c r="C1641" s="69" t="s">
        <v>1629</v>
      </c>
      <c r="D1641" s="70">
        <v>0</v>
      </c>
      <c r="E1641" s="70">
        <v>0.37406623277428946</v>
      </c>
      <c r="F1641" s="70">
        <v>0.26827911747182953</v>
      </c>
      <c r="G1641" s="70">
        <v>0.35765464975388106</v>
      </c>
      <c r="H1641" s="71">
        <v>3230.3999999999996</v>
      </c>
      <c r="I1641" s="72"/>
    </row>
    <row r="1642" spans="1:9" s="73" customFormat="1">
      <c r="A1642" s="69" t="s">
        <v>1573</v>
      </c>
      <c r="B1642" s="69" t="s">
        <v>22219</v>
      </c>
      <c r="C1642" s="69" t="s">
        <v>1630</v>
      </c>
      <c r="D1642" s="70">
        <v>0</v>
      </c>
      <c r="E1642" s="70">
        <v>0.60657827830675826</v>
      </c>
      <c r="F1642" s="70">
        <v>0.14385408826469662</v>
      </c>
      <c r="G1642" s="70">
        <v>0.24956763342854515</v>
      </c>
      <c r="H1642" s="71">
        <v>2428.8000000000002</v>
      </c>
      <c r="I1642" s="72"/>
    </row>
    <row r="1643" spans="1:9" s="73" customFormat="1">
      <c r="A1643" s="69" t="s">
        <v>1573</v>
      </c>
      <c r="B1643" s="69" t="s">
        <v>22219</v>
      </c>
      <c r="C1643" s="69" t="s">
        <v>1631</v>
      </c>
      <c r="D1643" s="70">
        <v>0</v>
      </c>
      <c r="E1643" s="70">
        <v>0.38766595374576879</v>
      </c>
      <c r="F1643" s="70">
        <v>0.22410063085504184</v>
      </c>
      <c r="G1643" s="70">
        <v>0.38823341539918943</v>
      </c>
      <c r="H1643" s="71">
        <v>42328.800000000003</v>
      </c>
      <c r="I1643" s="72"/>
    </row>
    <row r="1644" spans="1:9" s="73" customFormat="1">
      <c r="A1644" s="69" t="s">
        <v>1573</v>
      </c>
      <c r="B1644" s="69" t="s">
        <v>22219</v>
      </c>
      <c r="C1644" s="69" t="s">
        <v>1632</v>
      </c>
      <c r="D1644" s="70">
        <v>0</v>
      </c>
      <c r="E1644" s="70">
        <v>0.41360596546707762</v>
      </c>
      <c r="F1644" s="70">
        <v>0.22073541545523265</v>
      </c>
      <c r="G1644" s="70">
        <v>0.36565861907768982</v>
      </c>
      <c r="H1644" s="71">
        <v>1154.4000000000001</v>
      </c>
      <c r="I1644" s="72"/>
    </row>
    <row r="1645" spans="1:9" s="73" customFormat="1">
      <c r="A1645" s="69" t="s">
        <v>1573</v>
      </c>
      <c r="B1645" s="69" t="s">
        <v>22219</v>
      </c>
      <c r="C1645" s="69" t="s">
        <v>1633</v>
      </c>
      <c r="D1645" s="70">
        <v>0</v>
      </c>
      <c r="E1645" s="70">
        <v>0.63924872715523795</v>
      </c>
      <c r="F1645" s="70">
        <v>0.13267632802932275</v>
      </c>
      <c r="G1645" s="70">
        <v>0.22807494481543936</v>
      </c>
      <c r="H1645" s="71">
        <v>61272</v>
      </c>
      <c r="I1645" s="72"/>
    </row>
    <row r="1646" spans="1:9" s="73" customFormat="1">
      <c r="A1646" s="69" t="s">
        <v>1573</v>
      </c>
      <c r="B1646" s="69" t="s">
        <v>22219</v>
      </c>
      <c r="C1646" s="69" t="s">
        <v>1634</v>
      </c>
      <c r="D1646" s="70">
        <v>0</v>
      </c>
      <c r="E1646" s="70">
        <v>0.61104917434499872</v>
      </c>
      <c r="F1646" s="70">
        <v>0.14084383165271999</v>
      </c>
      <c r="G1646" s="70">
        <v>0.24810699400228117</v>
      </c>
      <c r="H1646" s="71">
        <v>32901.600000000006</v>
      </c>
      <c r="I1646" s="72"/>
    </row>
    <row r="1647" spans="1:9" s="73" customFormat="1">
      <c r="A1647" s="69" t="s">
        <v>1573</v>
      </c>
      <c r="B1647" s="69" t="s">
        <v>22219</v>
      </c>
      <c r="C1647" s="69" t="s">
        <v>1635</v>
      </c>
      <c r="D1647" s="70">
        <v>0</v>
      </c>
      <c r="E1647" s="70">
        <v>0.58045724505264151</v>
      </c>
      <c r="F1647" s="70">
        <v>0.14583818545928731</v>
      </c>
      <c r="G1647" s="70">
        <v>0.2737045694880712</v>
      </c>
      <c r="H1647" s="71">
        <v>25656</v>
      </c>
      <c r="I1647" s="72"/>
    </row>
    <row r="1648" spans="1:9" s="73" customFormat="1">
      <c r="A1648" s="69" t="s">
        <v>1573</v>
      </c>
      <c r="B1648" s="69" t="s">
        <v>22219</v>
      </c>
      <c r="C1648" s="69" t="s">
        <v>1636</v>
      </c>
      <c r="D1648" s="70">
        <v>0</v>
      </c>
      <c r="E1648" s="70">
        <v>0.4297985108234042</v>
      </c>
      <c r="F1648" s="70">
        <v>0.22269365015583983</v>
      </c>
      <c r="G1648" s="70">
        <v>0.34750783902075605</v>
      </c>
      <c r="H1648" s="71">
        <v>12585.599999999999</v>
      </c>
      <c r="I1648" s="72"/>
    </row>
    <row r="1649" spans="1:9" s="73" customFormat="1">
      <c r="A1649" s="69" t="s">
        <v>1573</v>
      </c>
      <c r="B1649" s="69" t="s">
        <v>22219</v>
      </c>
      <c r="C1649" s="69" t="s">
        <v>1637</v>
      </c>
      <c r="D1649" s="70">
        <v>0</v>
      </c>
      <c r="E1649" s="70">
        <v>0.59619423381016867</v>
      </c>
      <c r="F1649" s="70">
        <v>0.14557651307210973</v>
      </c>
      <c r="G1649" s="70">
        <v>0.25822925311772149</v>
      </c>
      <c r="H1649" s="71">
        <v>11270.400000000001</v>
      </c>
      <c r="I1649" s="72"/>
    </row>
    <row r="1650" spans="1:9" s="73" customFormat="1">
      <c r="A1650" s="69" t="s">
        <v>1573</v>
      </c>
      <c r="B1650" s="69" t="s">
        <v>22219</v>
      </c>
      <c r="C1650" s="69" t="s">
        <v>1638</v>
      </c>
      <c r="D1650" s="70">
        <v>0</v>
      </c>
      <c r="E1650" s="70">
        <v>0.48415593359586651</v>
      </c>
      <c r="F1650" s="70">
        <v>0.19768532784541837</v>
      </c>
      <c r="G1650" s="70">
        <v>0.31815873855871524</v>
      </c>
      <c r="H1650" s="71">
        <v>3434.3999999999992</v>
      </c>
      <c r="I1650" s="72"/>
    </row>
    <row r="1651" spans="1:9" s="73" customFormat="1">
      <c r="A1651" s="69" t="s">
        <v>1573</v>
      </c>
      <c r="B1651" s="69" t="s">
        <v>22219</v>
      </c>
      <c r="C1651" s="69" t="s">
        <v>1639</v>
      </c>
      <c r="D1651" s="70">
        <v>0</v>
      </c>
      <c r="E1651" s="70">
        <v>0.67581555983584085</v>
      </c>
      <c r="F1651" s="70">
        <v>0.1184399464163991</v>
      </c>
      <c r="G1651" s="70">
        <v>0.20574449374775997</v>
      </c>
      <c r="H1651" s="71">
        <v>12170.400000000001</v>
      </c>
      <c r="I1651" s="72"/>
    </row>
    <row r="1652" spans="1:9" s="73" customFormat="1">
      <c r="A1652" s="69" t="s">
        <v>1573</v>
      </c>
      <c r="B1652" s="69" t="s">
        <v>22219</v>
      </c>
      <c r="C1652" s="69" t="s">
        <v>1640</v>
      </c>
      <c r="D1652" s="70">
        <v>0</v>
      </c>
      <c r="E1652" s="70">
        <v>0.46225854085968227</v>
      </c>
      <c r="F1652" s="70">
        <v>0.18533962606299581</v>
      </c>
      <c r="G1652" s="70">
        <v>0.35240183307732187</v>
      </c>
      <c r="H1652" s="71">
        <v>69288</v>
      </c>
      <c r="I1652" s="72"/>
    </row>
    <row r="1653" spans="1:9" s="73" customFormat="1">
      <c r="A1653" s="69" t="s">
        <v>1573</v>
      </c>
      <c r="B1653" s="69" t="s">
        <v>22219</v>
      </c>
      <c r="C1653" s="69" t="s">
        <v>1641</v>
      </c>
      <c r="D1653" s="70">
        <v>0</v>
      </c>
      <c r="E1653" s="70">
        <v>0.45547900399503777</v>
      </c>
      <c r="F1653" s="70">
        <v>0.23633205388406511</v>
      </c>
      <c r="G1653" s="70">
        <v>0.30818894212089715</v>
      </c>
      <c r="H1653" s="71">
        <v>178396.79999999999</v>
      </c>
      <c r="I1653" s="72"/>
    </row>
    <row r="1654" spans="1:9" s="73" customFormat="1">
      <c r="A1654" s="69" t="s">
        <v>1573</v>
      </c>
      <c r="B1654" s="69" t="s">
        <v>22219</v>
      </c>
      <c r="C1654" s="69" t="s">
        <v>1642</v>
      </c>
      <c r="D1654" s="70">
        <v>0</v>
      </c>
      <c r="E1654" s="70">
        <v>0.50322182653191283</v>
      </c>
      <c r="F1654" s="70">
        <v>0.15313713215771627</v>
      </c>
      <c r="G1654" s="70">
        <v>0.34364104131037099</v>
      </c>
      <c r="H1654" s="71">
        <v>18928.8</v>
      </c>
      <c r="I1654" s="72"/>
    </row>
    <row r="1655" spans="1:9" s="73" customFormat="1">
      <c r="A1655" s="69" t="s">
        <v>1573</v>
      </c>
      <c r="B1655" s="69" t="s">
        <v>22219</v>
      </c>
      <c r="C1655" s="69" t="s">
        <v>1643</v>
      </c>
      <c r="D1655" s="70">
        <v>0</v>
      </c>
      <c r="E1655" s="70">
        <v>0.5205642310984262</v>
      </c>
      <c r="F1655" s="70">
        <v>0.18174570308100554</v>
      </c>
      <c r="G1655" s="70">
        <v>0.29769006582056817</v>
      </c>
      <c r="H1655" s="71">
        <v>13531.199999999999</v>
      </c>
      <c r="I1655" s="72"/>
    </row>
    <row r="1656" spans="1:9" s="73" customFormat="1">
      <c r="A1656" s="69" t="s">
        <v>1573</v>
      </c>
      <c r="B1656" s="69" t="s">
        <v>22219</v>
      </c>
      <c r="C1656" s="69" t="s">
        <v>1644</v>
      </c>
      <c r="D1656" s="70">
        <v>0</v>
      </c>
      <c r="E1656" s="70">
        <v>0.44173824510333987</v>
      </c>
      <c r="F1656" s="70">
        <v>0.23683324382609436</v>
      </c>
      <c r="G1656" s="70">
        <v>0.32142851107056575</v>
      </c>
      <c r="H1656" s="71">
        <v>3566.3999999999996</v>
      </c>
      <c r="I1656" s="72"/>
    </row>
    <row r="1657" spans="1:9" s="73" customFormat="1">
      <c r="A1657" s="69" t="s">
        <v>1573</v>
      </c>
      <c r="B1657" s="69" t="s">
        <v>22219</v>
      </c>
      <c r="C1657" s="69" t="s">
        <v>1645</v>
      </c>
      <c r="D1657" s="70">
        <v>0</v>
      </c>
      <c r="E1657" s="70">
        <v>0.31119261931015374</v>
      </c>
      <c r="F1657" s="70">
        <v>0.23919628929728029</v>
      </c>
      <c r="G1657" s="70">
        <v>0.44961109139256594</v>
      </c>
      <c r="H1657" s="71">
        <v>3314.3999999999996</v>
      </c>
      <c r="I1657" s="72"/>
    </row>
    <row r="1658" spans="1:9" s="73" customFormat="1">
      <c r="A1658" s="69" t="s">
        <v>1573</v>
      </c>
      <c r="B1658" s="69" t="s">
        <v>22219</v>
      </c>
      <c r="C1658" s="69" t="s">
        <v>1646</v>
      </c>
      <c r="D1658" s="70">
        <v>0</v>
      </c>
      <c r="E1658" s="70">
        <v>0.55302368865773088</v>
      </c>
      <c r="F1658" s="70">
        <v>0.17343095587630739</v>
      </c>
      <c r="G1658" s="70">
        <v>0.27354535546596159</v>
      </c>
      <c r="H1658" s="71">
        <v>17416.800000000003</v>
      </c>
      <c r="I1658" s="72"/>
    </row>
    <row r="1659" spans="1:9" s="73" customFormat="1">
      <c r="A1659" s="69" t="s">
        <v>1573</v>
      </c>
      <c r="B1659" s="69" t="s">
        <v>22219</v>
      </c>
      <c r="C1659" s="69" t="s">
        <v>1647</v>
      </c>
      <c r="D1659" s="70">
        <v>0</v>
      </c>
      <c r="E1659" s="70">
        <v>0.48889925879691137</v>
      </c>
      <c r="F1659" s="70">
        <v>0.19632188724963101</v>
      </c>
      <c r="G1659" s="70">
        <v>0.31477885395345767</v>
      </c>
      <c r="H1659" s="71">
        <v>715.2</v>
      </c>
      <c r="I1659" s="72"/>
    </row>
    <row r="1660" spans="1:9" s="73" customFormat="1">
      <c r="A1660" s="69" t="s">
        <v>1573</v>
      </c>
      <c r="B1660" s="69" t="s">
        <v>22219</v>
      </c>
      <c r="C1660" s="69" t="s">
        <v>1648</v>
      </c>
      <c r="D1660" s="70">
        <v>0</v>
      </c>
      <c r="E1660" s="70">
        <v>0.52197401234268648</v>
      </c>
      <c r="F1660" s="70">
        <v>0.17669336054164375</v>
      </c>
      <c r="G1660" s="70">
        <v>0.30133262711566977</v>
      </c>
      <c r="H1660" s="71">
        <v>44133.600000000006</v>
      </c>
      <c r="I1660" s="72"/>
    </row>
    <row r="1661" spans="1:9" s="73" customFormat="1">
      <c r="A1661" s="69" t="s">
        <v>1573</v>
      </c>
      <c r="B1661" s="69" t="s">
        <v>22219</v>
      </c>
      <c r="C1661" s="69" t="s">
        <v>1649</v>
      </c>
      <c r="D1661" s="70">
        <v>0</v>
      </c>
      <c r="E1661" s="70">
        <v>0.55879432247684468</v>
      </c>
      <c r="F1661" s="70">
        <v>0.14994552461856153</v>
      </c>
      <c r="G1661" s="70">
        <v>0.29126015290459384</v>
      </c>
      <c r="H1661" s="71">
        <v>4912.7999999999993</v>
      </c>
      <c r="I1661" s="72"/>
    </row>
    <row r="1662" spans="1:9" s="73" customFormat="1">
      <c r="A1662" s="69" t="s">
        <v>1573</v>
      </c>
      <c r="B1662" s="69" t="s">
        <v>22219</v>
      </c>
      <c r="C1662" s="69" t="s">
        <v>1650</v>
      </c>
      <c r="D1662" s="70">
        <v>0</v>
      </c>
      <c r="E1662" s="70">
        <v>0.43957397164943413</v>
      </c>
      <c r="F1662" s="70">
        <v>0.19862576735254983</v>
      </c>
      <c r="G1662" s="70">
        <v>0.36180026099801599</v>
      </c>
      <c r="H1662" s="71">
        <v>40886.399999999994</v>
      </c>
      <c r="I1662" s="72"/>
    </row>
    <row r="1663" spans="1:9" s="73" customFormat="1">
      <c r="A1663" s="69" t="s">
        <v>1573</v>
      </c>
      <c r="B1663" s="69" t="s">
        <v>22219</v>
      </c>
      <c r="C1663" s="69" t="s">
        <v>18316</v>
      </c>
      <c r="D1663" s="70">
        <v>0</v>
      </c>
      <c r="E1663" s="70">
        <v>0.29035166816952207</v>
      </c>
      <c r="F1663" s="70">
        <v>0.22542831379621281</v>
      </c>
      <c r="G1663" s="70">
        <v>0.48422001803426512</v>
      </c>
      <c r="H1663" s="76">
        <v>94223</v>
      </c>
      <c r="I1663" s="72"/>
    </row>
    <row r="1664" spans="1:9" s="73" customFormat="1">
      <c r="A1664" s="69" t="s">
        <v>1651</v>
      </c>
      <c r="B1664" s="69" t="s">
        <v>22219</v>
      </c>
      <c r="C1664" s="69" t="s">
        <v>1652</v>
      </c>
      <c r="D1664" s="70">
        <v>0</v>
      </c>
      <c r="E1664" s="70">
        <v>0.51262005596221438</v>
      </c>
      <c r="F1664" s="70">
        <v>0.17682682437298744</v>
      </c>
      <c r="G1664" s="70">
        <v>0.31055311966479815</v>
      </c>
      <c r="H1664" s="71">
        <v>18561.599999999999</v>
      </c>
      <c r="I1664" s="72"/>
    </row>
    <row r="1665" spans="1:9" s="73" customFormat="1">
      <c r="A1665" s="69" t="s">
        <v>1651</v>
      </c>
      <c r="B1665" s="69" t="s">
        <v>22219</v>
      </c>
      <c r="C1665" s="69" t="s">
        <v>1653</v>
      </c>
      <c r="D1665" s="70">
        <v>0</v>
      </c>
      <c r="E1665" s="70">
        <v>0.32</v>
      </c>
      <c r="F1665" s="70">
        <v>0.21531250000000002</v>
      </c>
      <c r="G1665" s="70">
        <v>0.46468749999999998</v>
      </c>
      <c r="H1665" s="71">
        <v>76.800000000000011</v>
      </c>
      <c r="I1665" s="72"/>
    </row>
    <row r="1666" spans="1:9" s="73" customFormat="1">
      <c r="A1666" s="69" t="s">
        <v>1651</v>
      </c>
      <c r="B1666" s="69" t="s">
        <v>22219</v>
      </c>
      <c r="C1666" s="69" t="s">
        <v>1654</v>
      </c>
      <c r="D1666" s="70">
        <v>0</v>
      </c>
      <c r="E1666" s="70">
        <v>0.66872087521257273</v>
      </c>
      <c r="F1666" s="70">
        <v>0.17023360395832296</v>
      </c>
      <c r="G1666" s="70">
        <v>0.16104552082910434</v>
      </c>
      <c r="H1666" s="71">
        <v>2596.8000000000002</v>
      </c>
      <c r="I1666" s="72"/>
    </row>
    <row r="1667" spans="1:9" s="73" customFormat="1">
      <c r="A1667" s="69" t="s">
        <v>1651</v>
      </c>
      <c r="B1667" s="69" t="s">
        <v>22219</v>
      </c>
      <c r="C1667" s="69" t="s">
        <v>1655</v>
      </c>
      <c r="D1667" s="70">
        <v>0</v>
      </c>
      <c r="E1667" s="70">
        <v>0.46588373764500046</v>
      </c>
      <c r="F1667" s="70">
        <v>0.18990871051424876</v>
      </c>
      <c r="G1667" s="70">
        <v>0.3442075518407508</v>
      </c>
      <c r="H1667" s="71">
        <v>177384</v>
      </c>
      <c r="I1667" s="72"/>
    </row>
    <row r="1668" spans="1:9" s="73" customFormat="1">
      <c r="A1668" s="69" t="s">
        <v>1651</v>
      </c>
      <c r="B1668" s="69" t="s">
        <v>22219</v>
      </c>
      <c r="C1668" s="69" t="s">
        <v>1656</v>
      </c>
      <c r="D1668" s="70">
        <v>0</v>
      </c>
      <c r="E1668" s="70">
        <v>0.49143849978709053</v>
      </c>
      <c r="F1668" s="70">
        <v>0.18540295549405744</v>
      </c>
      <c r="G1668" s="70">
        <v>0.32315854471885203</v>
      </c>
      <c r="H1668" s="71">
        <v>96091.200000000012</v>
      </c>
      <c r="I1668" s="72"/>
    </row>
    <row r="1669" spans="1:9" s="73" customFormat="1">
      <c r="A1669" s="69" t="s">
        <v>1651</v>
      </c>
      <c r="B1669" s="69" t="s">
        <v>22219</v>
      </c>
      <c r="C1669" s="69" t="s">
        <v>1657</v>
      </c>
      <c r="D1669" s="70">
        <v>0</v>
      </c>
      <c r="E1669" s="70">
        <v>0.43279156119217632</v>
      </c>
      <c r="F1669" s="70">
        <v>0.21868342473790231</v>
      </c>
      <c r="G1669" s="70">
        <v>0.34852501406992137</v>
      </c>
      <c r="H1669" s="71">
        <v>136677.59999999998</v>
      </c>
      <c r="I1669" s="72"/>
    </row>
    <row r="1670" spans="1:9" s="73" customFormat="1">
      <c r="A1670" s="69" t="s">
        <v>1651</v>
      </c>
      <c r="B1670" s="69" t="s">
        <v>22219</v>
      </c>
      <c r="C1670" s="69" t="s">
        <v>1658</v>
      </c>
      <c r="D1670" s="70">
        <v>0</v>
      </c>
      <c r="E1670" s="70">
        <v>0.28682939579317723</v>
      </c>
      <c r="F1670" s="70">
        <v>0.23984156474962992</v>
      </c>
      <c r="G1670" s="70">
        <v>0.47332903945719285</v>
      </c>
      <c r="H1670" s="71">
        <v>4173.6000000000004</v>
      </c>
      <c r="I1670" s="72"/>
    </row>
    <row r="1671" spans="1:9" s="73" customFormat="1">
      <c r="A1671" s="69" t="s">
        <v>1651</v>
      </c>
      <c r="B1671" s="69" t="s">
        <v>22219</v>
      </c>
      <c r="C1671" s="69" t="s">
        <v>1659</v>
      </c>
      <c r="D1671" s="70">
        <v>0</v>
      </c>
      <c r="E1671" s="70">
        <v>0.38605718271751216</v>
      </c>
      <c r="F1671" s="70">
        <v>0.24517828800959213</v>
      </c>
      <c r="G1671" s="70">
        <v>0.36876452927289566</v>
      </c>
      <c r="H1671" s="71">
        <v>192612</v>
      </c>
      <c r="I1671" s="72"/>
    </row>
    <row r="1672" spans="1:9" s="73" customFormat="1">
      <c r="A1672" s="69" t="s">
        <v>1651</v>
      </c>
      <c r="B1672" s="69" t="s">
        <v>22219</v>
      </c>
      <c r="C1672" s="69" t="s">
        <v>1660</v>
      </c>
      <c r="D1672" s="70">
        <v>0</v>
      </c>
      <c r="E1672" s="70">
        <v>0.31315451348274714</v>
      </c>
      <c r="F1672" s="70">
        <v>0.26270897404769056</v>
      </c>
      <c r="G1672" s="70">
        <v>0.42413651246956224</v>
      </c>
      <c r="H1672" s="71">
        <v>54146.399999999994</v>
      </c>
      <c r="I1672" s="72"/>
    </row>
    <row r="1673" spans="1:9" s="73" customFormat="1">
      <c r="A1673" s="69" t="s">
        <v>1651</v>
      </c>
      <c r="B1673" s="69" t="s">
        <v>22219</v>
      </c>
      <c r="C1673" s="69" t="s">
        <v>1661</v>
      </c>
      <c r="D1673" s="70">
        <v>0</v>
      </c>
      <c r="E1673" s="70">
        <v>0.51564096452516717</v>
      </c>
      <c r="F1673" s="70">
        <v>0.17082831463896811</v>
      </c>
      <c r="G1673" s="70">
        <v>0.31353072083586475</v>
      </c>
      <c r="H1673" s="71">
        <v>56244</v>
      </c>
      <c r="I1673" s="72"/>
    </row>
    <row r="1674" spans="1:9" s="73" customFormat="1">
      <c r="A1674" s="69" t="s">
        <v>1651</v>
      </c>
      <c r="B1674" s="69" t="s">
        <v>22219</v>
      </c>
      <c r="C1674" s="69" t="s">
        <v>1662</v>
      </c>
      <c r="D1674" s="70">
        <v>0</v>
      </c>
      <c r="E1674" s="70">
        <v>0.35067669405006147</v>
      </c>
      <c r="F1674" s="70">
        <v>0.25178591857578858</v>
      </c>
      <c r="G1674" s="70">
        <v>0.39753738737414995</v>
      </c>
      <c r="H1674" s="71">
        <v>24081.599999999999</v>
      </c>
      <c r="I1674" s="72"/>
    </row>
    <row r="1675" spans="1:9" s="73" customFormat="1">
      <c r="A1675" s="69" t="s">
        <v>1651</v>
      </c>
      <c r="B1675" s="69" t="s">
        <v>22219</v>
      </c>
      <c r="C1675" s="69" t="s">
        <v>1663</v>
      </c>
      <c r="D1675" s="70">
        <v>0</v>
      </c>
      <c r="E1675" s="70">
        <v>0.48936019718664248</v>
      </c>
      <c r="F1675" s="70">
        <v>0.18754369804033769</v>
      </c>
      <c r="G1675" s="70">
        <v>0.32309610477301987</v>
      </c>
      <c r="H1675" s="71">
        <v>79807.200000000012</v>
      </c>
      <c r="I1675" s="72"/>
    </row>
    <row r="1676" spans="1:9" s="73" customFormat="1">
      <c r="A1676" s="69" t="s">
        <v>1651</v>
      </c>
      <c r="B1676" s="69" t="s">
        <v>22219</v>
      </c>
      <c r="C1676" s="69" t="s">
        <v>1664</v>
      </c>
      <c r="D1676" s="70">
        <v>0</v>
      </c>
      <c r="E1676" s="70">
        <v>0.22256023494318619</v>
      </c>
      <c r="F1676" s="70">
        <v>0.24290250165290528</v>
      </c>
      <c r="G1676" s="70">
        <v>0.5345372634039085</v>
      </c>
      <c r="H1676" s="71">
        <v>391.20000000000005</v>
      </c>
      <c r="I1676" s="72"/>
    </row>
    <row r="1677" spans="1:9" s="73" customFormat="1">
      <c r="A1677" s="69" t="s">
        <v>1651</v>
      </c>
      <c r="B1677" s="69" t="s">
        <v>22219</v>
      </c>
      <c r="C1677" s="69" t="s">
        <v>1666</v>
      </c>
      <c r="D1677" s="70">
        <v>0</v>
      </c>
      <c r="E1677" s="70">
        <v>0.26886481710894683</v>
      </c>
      <c r="F1677" s="70">
        <v>0.33698478971437174</v>
      </c>
      <c r="G1677" s="70">
        <v>0.39415039317668144</v>
      </c>
      <c r="H1677" s="71">
        <v>2452.8000000000002</v>
      </c>
      <c r="I1677" s="72"/>
    </row>
    <row r="1678" spans="1:9" s="73" customFormat="1">
      <c r="A1678" s="69" t="s">
        <v>1651</v>
      </c>
      <c r="B1678" s="69" t="s">
        <v>22219</v>
      </c>
      <c r="C1678" s="69" t="s">
        <v>1667</v>
      </c>
      <c r="D1678" s="70">
        <v>0</v>
      </c>
      <c r="E1678" s="70">
        <v>0.48885093255686823</v>
      </c>
      <c r="F1678" s="70">
        <v>0.18927509966794151</v>
      </c>
      <c r="G1678" s="70">
        <v>0.32187396777519023</v>
      </c>
      <c r="H1678" s="71">
        <v>207472.80000000002</v>
      </c>
      <c r="I1678" s="72"/>
    </row>
    <row r="1679" spans="1:9" s="73" customFormat="1">
      <c r="A1679" s="69" t="s">
        <v>1651</v>
      </c>
      <c r="B1679" s="69" t="s">
        <v>22219</v>
      </c>
      <c r="C1679" s="69" t="s">
        <v>1668</v>
      </c>
      <c r="D1679" s="70">
        <v>0</v>
      </c>
      <c r="E1679" s="70">
        <v>0.53745640300487907</v>
      </c>
      <c r="F1679" s="70">
        <v>0.168281970708376</v>
      </c>
      <c r="G1679" s="70">
        <v>0.29426162628674485</v>
      </c>
      <c r="H1679" s="71">
        <v>105542.40000000001</v>
      </c>
      <c r="I1679" s="72"/>
    </row>
    <row r="1680" spans="1:9" s="73" customFormat="1">
      <c r="A1680" s="69" t="s">
        <v>1651</v>
      </c>
      <c r="B1680" s="69" t="s">
        <v>22219</v>
      </c>
      <c r="C1680" s="69" t="s">
        <v>1669</v>
      </c>
      <c r="D1680" s="70">
        <v>0</v>
      </c>
      <c r="E1680" s="70">
        <v>0.59451379458743192</v>
      </c>
      <c r="F1680" s="70">
        <v>0.14459167548027504</v>
      </c>
      <c r="G1680" s="70">
        <v>0.26089452993229306</v>
      </c>
      <c r="H1680" s="71">
        <v>5901.6</v>
      </c>
      <c r="I1680" s="72"/>
    </row>
    <row r="1681" spans="1:9" s="73" customFormat="1">
      <c r="A1681" s="69" t="s">
        <v>1651</v>
      </c>
      <c r="B1681" s="69" t="s">
        <v>22219</v>
      </c>
      <c r="C1681" s="69" t="s">
        <v>1670</v>
      </c>
      <c r="D1681" s="70">
        <v>1</v>
      </c>
      <c r="E1681" s="70">
        <v>0</v>
      </c>
      <c r="F1681" s="70">
        <v>0</v>
      </c>
      <c r="G1681" s="70">
        <v>0</v>
      </c>
      <c r="H1681" s="71">
        <v>12</v>
      </c>
      <c r="I1681" s="72"/>
    </row>
    <row r="1682" spans="1:9" s="73" customFormat="1">
      <c r="A1682" s="69" t="s">
        <v>1651</v>
      </c>
      <c r="B1682" s="69" t="s">
        <v>22219</v>
      </c>
      <c r="C1682" s="69" t="s">
        <v>1671</v>
      </c>
      <c r="D1682" s="70">
        <v>0</v>
      </c>
      <c r="E1682" s="70">
        <v>0.69307695973333361</v>
      </c>
      <c r="F1682" s="70">
        <v>0.1268027954751704</v>
      </c>
      <c r="G1682" s="70">
        <v>0.18012024479149594</v>
      </c>
      <c r="H1682" s="71">
        <v>2635.2</v>
      </c>
      <c r="I1682" s="72"/>
    </row>
    <row r="1683" spans="1:9" s="73" customFormat="1">
      <c r="A1683" s="69" t="s">
        <v>1651</v>
      </c>
      <c r="B1683" s="69" t="s">
        <v>22219</v>
      </c>
      <c r="C1683" s="69" t="s">
        <v>1672</v>
      </c>
      <c r="D1683" s="70">
        <v>0</v>
      </c>
      <c r="E1683" s="70">
        <v>0.49139471113858496</v>
      </c>
      <c r="F1683" s="70">
        <v>0.21225409940646467</v>
      </c>
      <c r="G1683" s="70">
        <v>0.29635118945495031</v>
      </c>
      <c r="H1683" s="71">
        <v>24482.400000000001</v>
      </c>
      <c r="I1683" s="72"/>
    </row>
    <row r="1684" spans="1:9" s="73" customFormat="1">
      <c r="A1684" s="69" t="s">
        <v>1651</v>
      </c>
      <c r="B1684" s="69" t="s">
        <v>22219</v>
      </c>
      <c r="C1684" s="69" t="s">
        <v>1673</v>
      </c>
      <c r="D1684" s="70">
        <v>0</v>
      </c>
      <c r="E1684" s="70">
        <v>0.49819557952652066</v>
      </c>
      <c r="F1684" s="70">
        <v>0.19726572393466732</v>
      </c>
      <c r="G1684" s="70">
        <v>0.30453869653881199</v>
      </c>
      <c r="H1684" s="71">
        <v>21316.800000000003</v>
      </c>
      <c r="I1684" s="72"/>
    </row>
    <row r="1685" spans="1:9" s="73" customFormat="1">
      <c r="A1685" s="69" t="s">
        <v>1651</v>
      </c>
      <c r="B1685" s="69" t="s">
        <v>22219</v>
      </c>
      <c r="C1685" s="69" t="s">
        <v>1674</v>
      </c>
      <c r="D1685" s="70">
        <v>0</v>
      </c>
      <c r="E1685" s="70">
        <v>0.221297712930382</v>
      </c>
      <c r="F1685" s="70">
        <v>0.24855920843346171</v>
      </c>
      <c r="G1685" s="70">
        <v>0.53014307863615628</v>
      </c>
      <c r="H1685" s="71">
        <v>4173.6000000000004</v>
      </c>
      <c r="I1685" s="72"/>
    </row>
    <row r="1686" spans="1:9" s="73" customFormat="1">
      <c r="A1686" s="69" t="s">
        <v>1651</v>
      </c>
      <c r="B1686" s="69" t="s">
        <v>22219</v>
      </c>
      <c r="C1686" s="69" t="s">
        <v>1675</v>
      </c>
      <c r="D1686" s="70">
        <v>0</v>
      </c>
      <c r="E1686" s="70">
        <v>0.49793880200141027</v>
      </c>
      <c r="F1686" s="70">
        <v>0.18206349875434194</v>
      </c>
      <c r="G1686" s="70">
        <v>0.31999769924424776</v>
      </c>
      <c r="H1686" s="71">
        <v>197301.59999999998</v>
      </c>
      <c r="I1686" s="72"/>
    </row>
    <row r="1687" spans="1:9" s="73" customFormat="1">
      <c r="A1687" s="69" t="s">
        <v>1651</v>
      </c>
      <c r="B1687" s="69" t="s">
        <v>22219</v>
      </c>
      <c r="C1687" s="69" t="s">
        <v>1676</v>
      </c>
      <c r="D1687" s="70">
        <v>0</v>
      </c>
      <c r="E1687" s="70">
        <v>0.56116360417473599</v>
      </c>
      <c r="F1687" s="70">
        <v>0.16253955502736939</v>
      </c>
      <c r="G1687" s="70">
        <v>0.27629684079789463</v>
      </c>
      <c r="H1687" s="71">
        <v>32748</v>
      </c>
      <c r="I1687" s="72"/>
    </row>
    <row r="1688" spans="1:9" s="73" customFormat="1">
      <c r="A1688" s="69" t="s">
        <v>1651</v>
      </c>
      <c r="B1688" s="69" t="s">
        <v>22219</v>
      </c>
      <c r="C1688" s="69" t="s">
        <v>1677</v>
      </c>
      <c r="D1688" s="70">
        <v>0</v>
      </c>
      <c r="E1688" s="70">
        <v>0.43879681601126508</v>
      </c>
      <c r="F1688" s="70">
        <v>0.23997201231139204</v>
      </c>
      <c r="G1688" s="70">
        <v>0.32123117167734283</v>
      </c>
      <c r="H1688" s="71">
        <v>192153.59999999998</v>
      </c>
      <c r="I1688" s="72"/>
    </row>
    <row r="1689" spans="1:9" s="73" customFormat="1">
      <c r="A1689" s="69" t="s">
        <v>1651</v>
      </c>
      <c r="B1689" s="69" t="s">
        <v>22219</v>
      </c>
      <c r="C1689" s="69" t="s">
        <v>1678</v>
      </c>
      <c r="D1689" s="70">
        <v>0</v>
      </c>
      <c r="E1689" s="70">
        <v>0.50147854920427282</v>
      </c>
      <c r="F1689" s="70">
        <v>0.18403318804996815</v>
      </c>
      <c r="G1689" s="70">
        <v>0.31448826274575903</v>
      </c>
      <c r="H1689" s="71">
        <v>57309.600000000006</v>
      </c>
      <c r="I1689" s="72"/>
    </row>
    <row r="1690" spans="1:9" s="73" customFormat="1">
      <c r="A1690" s="69" t="s">
        <v>1651</v>
      </c>
      <c r="B1690" s="69" t="s">
        <v>22219</v>
      </c>
      <c r="C1690" s="69" t="s">
        <v>1679</v>
      </c>
      <c r="D1690" s="70">
        <v>0</v>
      </c>
      <c r="E1690" s="70">
        <v>0.36870356643634894</v>
      </c>
      <c r="F1690" s="70">
        <v>0.24023679808094076</v>
      </c>
      <c r="G1690" s="70">
        <v>0.39105963548271028</v>
      </c>
      <c r="H1690" s="71">
        <v>8887.2000000000007</v>
      </c>
      <c r="I1690" s="72"/>
    </row>
    <row r="1691" spans="1:9" s="73" customFormat="1">
      <c r="A1691" s="69" t="s">
        <v>1651</v>
      </c>
      <c r="B1691" s="69" t="s">
        <v>22219</v>
      </c>
      <c r="C1691" s="69" t="s">
        <v>1680</v>
      </c>
      <c r="D1691" s="70">
        <v>0</v>
      </c>
      <c r="E1691" s="70">
        <v>0.48232164272111755</v>
      </c>
      <c r="F1691" s="70">
        <v>0.17174169965454028</v>
      </c>
      <c r="G1691" s="70">
        <v>0.34593665762434217</v>
      </c>
      <c r="H1691" s="71">
        <v>54024</v>
      </c>
      <c r="I1691" s="72"/>
    </row>
    <row r="1692" spans="1:9" s="73" customFormat="1">
      <c r="A1692" s="69" t="s">
        <v>1651</v>
      </c>
      <c r="B1692" s="69" t="s">
        <v>22219</v>
      </c>
      <c r="C1692" s="69" t="s">
        <v>1681</v>
      </c>
      <c r="D1692" s="70">
        <v>0</v>
      </c>
      <c r="E1692" s="70">
        <v>0.50294547290114455</v>
      </c>
      <c r="F1692" s="70">
        <v>0.20572200944815952</v>
      </c>
      <c r="G1692" s="70">
        <v>0.29133251765069584</v>
      </c>
      <c r="H1692" s="71">
        <v>239306.40000000002</v>
      </c>
      <c r="I1692" s="72"/>
    </row>
    <row r="1693" spans="1:9" s="73" customFormat="1">
      <c r="A1693" s="69" t="s">
        <v>1651</v>
      </c>
      <c r="B1693" s="69" t="s">
        <v>22219</v>
      </c>
      <c r="C1693" s="69" t="s">
        <v>1682</v>
      </c>
      <c r="D1693" s="70">
        <v>0</v>
      </c>
      <c r="E1693" s="70">
        <v>0.48236262160992543</v>
      </c>
      <c r="F1693" s="70">
        <v>0.23236012543708465</v>
      </c>
      <c r="G1693" s="70">
        <v>0.28527725295298989</v>
      </c>
      <c r="H1693" s="71">
        <v>5260.7999999999993</v>
      </c>
      <c r="I1693" s="72"/>
    </row>
    <row r="1694" spans="1:9" s="73" customFormat="1">
      <c r="A1694" s="69" t="s">
        <v>1651</v>
      </c>
      <c r="B1694" s="69" t="s">
        <v>22219</v>
      </c>
      <c r="C1694" s="69" t="s">
        <v>1683</v>
      </c>
      <c r="D1694" s="70">
        <v>0</v>
      </c>
      <c r="E1694" s="70">
        <v>0.49243746012237488</v>
      </c>
      <c r="F1694" s="70">
        <v>0.16063536645932122</v>
      </c>
      <c r="G1694" s="70">
        <v>0.34692717341830392</v>
      </c>
      <c r="H1694" s="71">
        <v>20860.800000000003</v>
      </c>
      <c r="I1694" s="72"/>
    </row>
    <row r="1695" spans="1:9" s="73" customFormat="1">
      <c r="A1695" s="69" t="s">
        <v>1651</v>
      </c>
      <c r="B1695" s="69" t="s">
        <v>22219</v>
      </c>
      <c r="C1695" s="69" t="s">
        <v>1684</v>
      </c>
      <c r="D1695" s="70">
        <v>0</v>
      </c>
      <c r="E1695" s="70">
        <v>0.57002352416516122</v>
      </c>
      <c r="F1695" s="70">
        <v>0.17484039551294547</v>
      </c>
      <c r="G1695" s="70">
        <v>0.25513608032189322</v>
      </c>
      <c r="H1695" s="71">
        <v>9669.5999999999985</v>
      </c>
      <c r="I1695" s="72"/>
    </row>
    <row r="1696" spans="1:9" s="73" customFormat="1">
      <c r="A1696" s="69" t="s">
        <v>1651</v>
      </c>
      <c r="B1696" s="69" t="s">
        <v>22219</v>
      </c>
      <c r="C1696" s="69" t="s">
        <v>1685</v>
      </c>
      <c r="D1696" s="70">
        <v>0</v>
      </c>
      <c r="E1696" s="70">
        <v>0.52806932864447653</v>
      </c>
      <c r="F1696" s="70">
        <v>0.16977978698982987</v>
      </c>
      <c r="G1696" s="70">
        <v>0.30215088436569359</v>
      </c>
      <c r="H1696" s="71">
        <v>59568</v>
      </c>
      <c r="I1696" s="72"/>
    </row>
    <row r="1697" spans="1:9" s="73" customFormat="1">
      <c r="A1697" s="69" t="s">
        <v>1651</v>
      </c>
      <c r="B1697" s="69" t="s">
        <v>22219</v>
      </c>
      <c r="C1697" s="69" t="s">
        <v>1686</v>
      </c>
      <c r="D1697" s="70">
        <v>0</v>
      </c>
      <c r="E1697" s="70">
        <v>0.50988428634696248</v>
      </c>
      <c r="F1697" s="70">
        <v>0.28871633614478454</v>
      </c>
      <c r="G1697" s="70">
        <v>0.20139937750825296</v>
      </c>
      <c r="H1697" s="71">
        <v>3760.7999999999997</v>
      </c>
      <c r="I1697" s="72"/>
    </row>
    <row r="1698" spans="1:9" s="73" customFormat="1">
      <c r="A1698" s="69" t="s">
        <v>1651</v>
      </c>
      <c r="B1698" s="69" t="s">
        <v>22219</v>
      </c>
      <c r="C1698" s="69" t="s">
        <v>1687</v>
      </c>
      <c r="D1698" s="70">
        <v>0</v>
      </c>
      <c r="E1698" s="70">
        <v>0.48605806684230973</v>
      </c>
      <c r="F1698" s="70">
        <v>0.18320657868382159</v>
      </c>
      <c r="G1698" s="70">
        <v>0.33073535447386859</v>
      </c>
      <c r="H1698" s="71">
        <v>19754.400000000001</v>
      </c>
      <c r="I1698" s="72"/>
    </row>
    <row r="1699" spans="1:9" s="73" customFormat="1">
      <c r="A1699" s="69" t="s">
        <v>1651</v>
      </c>
      <c r="B1699" s="69" t="s">
        <v>22219</v>
      </c>
      <c r="C1699" s="69" t="s">
        <v>1688</v>
      </c>
      <c r="D1699" s="70">
        <v>0</v>
      </c>
      <c r="E1699" s="70">
        <v>0.3829734478110608</v>
      </c>
      <c r="F1699" s="70">
        <v>0.22555800129669409</v>
      </c>
      <c r="G1699" s="70">
        <v>0.39146855089224514</v>
      </c>
      <c r="H1699" s="71">
        <v>18074.400000000001</v>
      </c>
      <c r="I1699" s="72"/>
    </row>
    <row r="1700" spans="1:9" s="73" customFormat="1">
      <c r="A1700" s="69" t="s">
        <v>1651</v>
      </c>
      <c r="B1700" s="69" t="s">
        <v>22219</v>
      </c>
      <c r="C1700" s="69" t="s">
        <v>1689</v>
      </c>
      <c r="D1700" s="70">
        <v>0</v>
      </c>
      <c r="E1700" s="70">
        <v>0.43621798191576006</v>
      </c>
      <c r="F1700" s="70">
        <v>0.23034184953098852</v>
      </c>
      <c r="G1700" s="70">
        <v>0.33344016855325154</v>
      </c>
      <c r="H1700" s="71">
        <v>66276</v>
      </c>
      <c r="I1700" s="72"/>
    </row>
    <row r="1701" spans="1:9" s="73" customFormat="1">
      <c r="A1701" s="69" t="s">
        <v>1651</v>
      </c>
      <c r="B1701" s="69" t="s">
        <v>22219</v>
      </c>
      <c r="C1701" s="69" t="s">
        <v>1690</v>
      </c>
      <c r="D1701" s="70">
        <v>0</v>
      </c>
      <c r="E1701" s="70">
        <v>0.1227353633269454</v>
      </c>
      <c r="F1701" s="70">
        <v>0.25203483518853514</v>
      </c>
      <c r="G1701" s="70">
        <v>0.62522980148451945</v>
      </c>
      <c r="H1701" s="71">
        <v>89181.6</v>
      </c>
      <c r="I1701" s="72"/>
    </row>
    <row r="1702" spans="1:9" s="73" customFormat="1">
      <c r="A1702" s="69" t="s">
        <v>1651</v>
      </c>
      <c r="B1702" s="69" t="s">
        <v>22219</v>
      </c>
      <c r="C1702" s="69" t="s">
        <v>1691</v>
      </c>
      <c r="D1702" s="70">
        <v>0</v>
      </c>
      <c r="E1702" s="70">
        <v>0.43584321921035923</v>
      </c>
      <c r="F1702" s="70">
        <v>0.19645149944338589</v>
      </c>
      <c r="G1702" s="70">
        <v>0.36770528134625496</v>
      </c>
      <c r="H1702" s="71">
        <v>432</v>
      </c>
      <c r="I1702" s="72"/>
    </row>
    <row r="1703" spans="1:9" s="73" customFormat="1">
      <c r="A1703" s="69" t="s">
        <v>1651</v>
      </c>
      <c r="B1703" s="69" t="s">
        <v>22219</v>
      </c>
      <c r="C1703" s="69" t="s">
        <v>1692</v>
      </c>
      <c r="D1703" s="70">
        <v>0</v>
      </c>
      <c r="E1703" s="70">
        <v>0.20704935472758904</v>
      </c>
      <c r="F1703" s="70">
        <v>0.2533784964771989</v>
      </c>
      <c r="G1703" s="70">
        <v>0.53957214879521209</v>
      </c>
      <c r="H1703" s="71">
        <v>17443.199999999997</v>
      </c>
      <c r="I1703" s="72"/>
    </row>
    <row r="1704" spans="1:9" s="73" customFormat="1">
      <c r="A1704" s="69" t="s">
        <v>1651</v>
      </c>
      <c r="B1704" s="69" t="s">
        <v>22219</v>
      </c>
      <c r="C1704" s="69" t="s">
        <v>1693</v>
      </c>
      <c r="D1704" s="70">
        <v>0</v>
      </c>
      <c r="E1704" s="70">
        <v>0.36586522158781287</v>
      </c>
      <c r="F1704" s="70">
        <v>0.24973041717722294</v>
      </c>
      <c r="G1704" s="70">
        <v>0.38440436123496419</v>
      </c>
      <c r="H1704" s="71">
        <v>17292</v>
      </c>
      <c r="I1704" s="72"/>
    </row>
    <row r="1705" spans="1:9" s="73" customFormat="1">
      <c r="A1705" s="69" t="s">
        <v>1651</v>
      </c>
      <c r="B1705" s="69" t="s">
        <v>22219</v>
      </c>
      <c r="C1705" s="69" t="s">
        <v>1694</v>
      </c>
      <c r="D1705" s="70">
        <v>0</v>
      </c>
      <c r="E1705" s="70">
        <v>0.49549241996110205</v>
      </c>
      <c r="F1705" s="70">
        <v>0.21071862182085541</v>
      </c>
      <c r="G1705" s="70">
        <v>0.29378895821804246</v>
      </c>
      <c r="H1705" s="71">
        <v>2616</v>
      </c>
      <c r="I1705" s="72"/>
    </row>
    <row r="1706" spans="1:9" s="73" customFormat="1">
      <c r="A1706" s="69" t="s">
        <v>1651</v>
      </c>
      <c r="B1706" s="69" t="s">
        <v>22219</v>
      </c>
      <c r="C1706" s="69" t="s">
        <v>1695</v>
      </c>
      <c r="D1706" s="70">
        <v>0</v>
      </c>
      <c r="E1706" s="70">
        <v>0.51471898189528598</v>
      </c>
      <c r="F1706" s="70">
        <v>0.19027007003295246</v>
      </c>
      <c r="G1706" s="70">
        <v>0.29501094807176154</v>
      </c>
      <c r="H1706" s="71">
        <v>159852</v>
      </c>
      <c r="I1706" s="72"/>
    </row>
    <row r="1707" spans="1:9" s="73" customFormat="1">
      <c r="A1707" s="69" t="s">
        <v>1651</v>
      </c>
      <c r="B1707" s="69" t="s">
        <v>22219</v>
      </c>
      <c r="C1707" s="69" t="s">
        <v>1696</v>
      </c>
      <c r="D1707" s="70">
        <v>0</v>
      </c>
      <c r="E1707" s="70">
        <v>0.55761117964216778</v>
      </c>
      <c r="F1707" s="70">
        <v>0.17603889800662467</v>
      </c>
      <c r="G1707" s="70">
        <v>0.26634992235120758</v>
      </c>
      <c r="H1707" s="71">
        <v>97108.799999999988</v>
      </c>
      <c r="I1707" s="72"/>
    </row>
    <row r="1708" spans="1:9" s="73" customFormat="1">
      <c r="A1708" s="69" t="s">
        <v>1651</v>
      </c>
      <c r="B1708" s="69" t="s">
        <v>22219</v>
      </c>
      <c r="C1708" s="69" t="s">
        <v>1697</v>
      </c>
      <c r="D1708" s="70">
        <v>0</v>
      </c>
      <c r="E1708" s="70">
        <v>0.53738784543444185</v>
      </c>
      <c r="F1708" s="70">
        <v>0.15710355173680218</v>
      </c>
      <c r="G1708" s="70">
        <v>0.30550860282875592</v>
      </c>
      <c r="H1708" s="71">
        <v>12708.000000000004</v>
      </c>
      <c r="I1708" s="72"/>
    </row>
    <row r="1709" spans="1:9" s="73" customFormat="1">
      <c r="A1709" s="69" t="s">
        <v>1651</v>
      </c>
      <c r="B1709" s="69" t="s">
        <v>22219</v>
      </c>
      <c r="C1709" s="69" t="s">
        <v>1698</v>
      </c>
      <c r="D1709" s="70">
        <v>0</v>
      </c>
      <c r="E1709" s="70">
        <v>0.59387028584082902</v>
      </c>
      <c r="F1709" s="70">
        <v>0.18653988122268392</v>
      </c>
      <c r="G1709" s="70">
        <v>0.21958983293648696</v>
      </c>
      <c r="H1709" s="71">
        <v>2241.6000000000004</v>
      </c>
      <c r="I1709" s="72"/>
    </row>
    <row r="1710" spans="1:9" s="73" customFormat="1">
      <c r="A1710" s="69" t="s">
        <v>1651</v>
      </c>
      <c r="B1710" s="69" t="s">
        <v>22219</v>
      </c>
      <c r="C1710" s="69" t="s">
        <v>1699</v>
      </c>
      <c r="D1710" s="70">
        <v>0</v>
      </c>
      <c r="E1710" s="70">
        <v>0.19587137321159492</v>
      </c>
      <c r="F1710" s="70">
        <v>0.30824927213951375</v>
      </c>
      <c r="G1710" s="70">
        <v>0.49587935464889127</v>
      </c>
      <c r="H1710" s="71">
        <v>4502.3999999999996</v>
      </c>
      <c r="I1710" s="72"/>
    </row>
    <row r="1711" spans="1:9" s="73" customFormat="1">
      <c r="A1711" s="69" t="s">
        <v>1651</v>
      </c>
      <c r="B1711" s="69" t="s">
        <v>22219</v>
      </c>
      <c r="C1711" s="69" t="s">
        <v>1700</v>
      </c>
      <c r="D1711" s="70">
        <v>0</v>
      </c>
      <c r="E1711" s="70">
        <v>0.62520878687080284</v>
      </c>
      <c r="F1711" s="70">
        <v>0.14481654119239842</v>
      </c>
      <c r="G1711" s="70">
        <v>0.22997467193679874</v>
      </c>
      <c r="H1711" s="71">
        <v>71280</v>
      </c>
      <c r="I1711" s="72"/>
    </row>
    <row r="1712" spans="1:9" s="73" customFormat="1">
      <c r="A1712" s="69" t="s">
        <v>1651</v>
      </c>
      <c r="B1712" s="69" t="s">
        <v>22219</v>
      </c>
      <c r="C1712" s="69" t="s">
        <v>1701</v>
      </c>
      <c r="D1712" s="70">
        <v>0</v>
      </c>
      <c r="E1712" s="70">
        <v>0.60002749870750893</v>
      </c>
      <c r="F1712" s="70">
        <v>0.1531228398635979</v>
      </c>
      <c r="G1712" s="70">
        <v>0.24684966142889322</v>
      </c>
      <c r="H1712" s="71">
        <v>18290.400000000001</v>
      </c>
      <c r="I1712" s="72"/>
    </row>
    <row r="1713" spans="1:9" s="73" customFormat="1">
      <c r="A1713" s="69" t="s">
        <v>1651</v>
      </c>
      <c r="B1713" s="69" t="s">
        <v>22219</v>
      </c>
      <c r="C1713" s="69" t="s">
        <v>1702</v>
      </c>
      <c r="D1713" s="70">
        <v>0</v>
      </c>
      <c r="E1713" s="70">
        <v>0.56927338116413673</v>
      </c>
      <c r="F1713" s="70">
        <v>0.1638837294107014</v>
      </c>
      <c r="G1713" s="70">
        <v>0.26684288942516193</v>
      </c>
      <c r="H1713" s="71">
        <v>41097.600000000006</v>
      </c>
      <c r="I1713" s="72"/>
    </row>
    <row r="1714" spans="1:9" s="73" customFormat="1">
      <c r="A1714" s="69" t="s">
        <v>1651</v>
      </c>
      <c r="B1714" s="69" t="s">
        <v>22219</v>
      </c>
      <c r="C1714" s="69" t="s">
        <v>1703</v>
      </c>
      <c r="D1714" s="70">
        <v>0</v>
      </c>
      <c r="E1714" s="70">
        <v>0.51105577235629163</v>
      </c>
      <c r="F1714" s="70">
        <v>0.19115393919039639</v>
      </c>
      <c r="G1714" s="70">
        <v>0.29779028845331201</v>
      </c>
      <c r="H1714" s="71">
        <v>5397.6</v>
      </c>
      <c r="I1714" s="72"/>
    </row>
    <row r="1715" spans="1:9" s="73" customFormat="1">
      <c r="A1715" s="69" t="s">
        <v>1651</v>
      </c>
      <c r="B1715" s="69" t="s">
        <v>22219</v>
      </c>
      <c r="C1715" s="69" t="s">
        <v>1704</v>
      </c>
      <c r="D1715" s="70">
        <v>0</v>
      </c>
      <c r="E1715" s="70">
        <v>0.53804720856020904</v>
      </c>
      <c r="F1715" s="70">
        <v>0.18799945769959289</v>
      </c>
      <c r="G1715" s="70">
        <v>0.27395333374019798</v>
      </c>
      <c r="H1715" s="71">
        <v>1327.1999999999998</v>
      </c>
      <c r="I1715" s="72"/>
    </row>
    <row r="1716" spans="1:9" s="73" customFormat="1">
      <c r="A1716" s="69" t="s">
        <v>1651</v>
      </c>
      <c r="B1716" s="69" t="s">
        <v>22219</v>
      </c>
      <c r="C1716" s="69" t="s">
        <v>1705</v>
      </c>
      <c r="D1716" s="70">
        <v>0</v>
      </c>
      <c r="E1716" s="70">
        <v>0.38184317999820366</v>
      </c>
      <c r="F1716" s="70">
        <v>0.21126872541454358</v>
      </c>
      <c r="G1716" s="70">
        <v>0.40688809458725278</v>
      </c>
      <c r="H1716" s="71">
        <v>11851.2</v>
      </c>
      <c r="I1716" s="72"/>
    </row>
    <row r="1717" spans="1:9" s="73" customFormat="1">
      <c r="A1717" s="69" t="s">
        <v>1651</v>
      </c>
      <c r="B1717" s="69" t="s">
        <v>22219</v>
      </c>
      <c r="C1717" s="69" t="s">
        <v>1706</v>
      </c>
      <c r="D1717" s="70">
        <v>0</v>
      </c>
      <c r="E1717" s="70">
        <v>0.35477389401881532</v>
      </c>
      <c r="F1717" s="70">
        <v>0.24469183778639389</v>
      </c>
      <c r="G1717" s="70">
        <v>0.40053426819479077</v>
      </c>
      <c r="H1717" s="71">
        <v>189568.8</v>
      </c>
      <c r="I1717" s="72"/>
    </row>
    <row r="1718" spans="1:9" s="73" customFormat="1">
      <c r="A1718" s="69" t="s">
        <v>1651</v>
      </c>
      <c r="B1718" s="69" t="s">
        <v>22219</v>
      </c>
      <c r="C1718" s="69" t="s">
        <v>1707</v>
      </c>
      <c r="D1718" s="70">
        <v>0</v>
      </c>
      <c r="E1718" s="70">
        <v>0.46886291499407368</v>
      </c>
      <c r="F1718" s="70">
        <v>0.19129936221136709</v>
      </c>
      <c r="G1718" s="70">
        <v>0.33983772279455926</v>
      </c>
      <c r="H1718" s="71">
        <v>114194.40000000001</v>
      </c>
      <c r="I1718" s="72"/>
    </row>
    <row r="1719" spans="1:9" s="73" customFormat="1">
      <c r="A1719" s="69" t="s">
        <v>1651</v>
      </c>
      <c r="B1719" s="69" t="s">
        <v>22219</v>
      </c>
      <c r="C1719" s="69" t="s">
        <v>1708</v>
      </c>
      <c r="D1719" s="70">
        <v>1</v>
      </c>
      <c r="E1719" s="70">
        <v>0</v>
      </c>
      <c r="F1719" s="70">
        <v>0</v>
      </c>
      <c r="G1719" s="70">
        <v>0</v>
      </c>
      <c r="H1719" s="71">
        <v>12</v>
      </c>
      <c r="I1719" s="72"/>
    </row>
    <row r="1720" spans="1:9" s="73" customFormat="1">
      <c r="A1720" s="69" t="s">
        <v>1651</v>
      </c>
      <c r="B1720" s="69" t="s">
        <v>22219</v>
      </c>
      <c r="C1720" s="69" t="s">
        <v>1665</v>
      </c>
      <c r="D1720" s="70">
        <v>0</v>
      </c>
      <c r="E1720" s="70">
        <v>0.36</v>
      </c>
      <c r="F1720" s="70">
        <v>0.24</v>
      </c>
      <c r="G1720" s="70">
        <v>0.4</v>
      </c>
      <c r="H1720" s="76">
        <v>2696</v>
      </c>
      <c r="I1720" s="72"/>
    </row>
    <row r="1721" spans="1:9" s="73" customFormat="1">
      <c r="A1721" s="69" t="s">
        <v>1709</v>
      </c>
      <c r="B1721" s="69" t="s">
        <v>22219</v>
      </c>
      <c r="C1721" s="69" t="s">
        <v>1710</v>
      </c>
      <c r="D1721" s="70">
        <v>0</v>
      </c>
      <c r="E1721" s="70">
        <v>0.59467113301543695</v>
      </c>
      <c r="F1721" s="70">
        <v>0.1405575973374098</v>
      </c>
      <c r="G1721" s="70">
        <v>0.26477126964715325</v>
      </c>
      <c r="H1721" s="71">
        <v>11671.2</v>
      </c>
      <c r="I1721" s="72"/>
    </row>
    <row r="1722" spans="1:9" s="73" customFormat="1">
      <c r="A1722" s="69" t="s">
        <v>1709</v>
      </c>
      <c r="B1722" s="69" t="s">
        <v>22219</v>
      </c>
      <c r="C1722" s="69" t="s">
        <v>1711</v>
      </c>
      <c r="D1722" s="70">
        <v>0</v>
      </c>
      <c r="E1722" s="70">
        <v>0.47615949863802232</v>
      </c>
      <c r="F1722" s="70">
        <v>0.19224405760386301</v>
      </c>
      <c r="G1722" s="70">
        <v>0.3315964437581147</v>
      </c>
      <c r="H1722" s="71">
        <v>18782.399999999998</v>
      </c>
      <c r="I1722" s="72"/>
    </row>
    <row r="1723" spans="1:9" s="73" customFormat="1">
      <c r="A1723" s="69" t="s">
        <v>1709</v>
      </c>
      <c r="B1723" s="69" t="s">
        <v>22219</v>
      </c>
      <c r="C1723" s="69" t="s">
        <v>1712</v>
      </c>
      <c r="D1723" s="70">
        <v>0</v>
      </c>
      <c r="E1723" s="70">
        <v>0.59520122833436684</v>
      </c>
      <c r="F1723" s="70">
        <v>0.18449312225554584</v>
      </c>
      <c r="G1723" s="70">
        <v>0.22030564941008737</v>
      </c>
      <c r="H1723" s="71">
        <v>890.40000000000009</v>
      </c>
      <c r="I1723" s="72"/>
    </row>
    <row r="1724" spans="1:9" s="73" customFormat="1">
      <c r="A1724" s="69" t="s">
        <v>1709</v>
      </c>
      <c r="B1724" s="69" t="s">
        <v>22219</v>
      </c>
      <c r="C1724" s="69" t="s">
        <v>1713</v>
      </c>
      <c r="D1724" s="70">
        <v>0</v>
      </c>
      <c r="E1724" s="70">
        <v>0.37349898755918154</v>
      </c>
      <c r="F1724" s="70">
        <v>0.2247746786880897</v>
      </c>
      <c r="G1724" s="70">
        <v>0.40172633375272881</v>
      </c>
      <c r="H1724" s="71">
        <v>1499.9999999999995</v>
      </c>
      <c r="I1724" s="72"/>
    </row>
    <row r="1725" spans="1:9" s="73" customFormat="1">
      <c r="A1725" s="69" t="s">
        <v>1709</v>
      </c>
      <c r="B1725" s="69" t="s">
        <v>22219</v>
      </c>
      <c r="C1725" s="69" t="s">
        <v>1714</v>
      </c>
      <c r="D1725" s="70">
        <v>0</v>
      </c>
      <c r="E1725" s="70">
        <v>0.47275847275847283</v>
      </c>
      <c r="F1725" s="70">
        <v>0.29643929643929645</v>
      </c>
      <c r="G1725" s="70">
        <v>0.23080223080223081</v>
      </c>
      <c r="H1725" s="71">
        <v>88.800000000000011</v>
      </c>
      <c r="I1725" s="72"/>
    </row>
    <row r="1726" spans="1:9" s="73" customFormat="1">
      <c r="A1726" s="69" t="s">
        <v>1709</v>
      </c>
      <c r="B1726" s="69" t="s">
        <v>22219</v>
      </c>
      <c r="C1726" s="69" t="s">
        <v>1715</v>
      </c>
      <c r="D1726" s="70">
        <v>0</v>
      </c>
      <c r="E1726" s="70">
        <v>0.53294811776278916</v>
      </c>
      <c r="F1726" s="70">
        <v>0.18074730659211863</v>
      </c>
      <c r="G1726" s="70">
        <v>0.28630457564509221</v>
      </c>
      <c r="H1726" s="71">
        <v>4269.5999999999995</v>
      </c>
      <c r="I1726" s="72"/>
    </row>
    <row r="1727" spans="1:9" s="73" customFormat="1">
      <c r="A1727" s="69" t="s">
        <v>1709</v>
      </c>
      <c r="B1727" s="69" t="s">
        <v>22219</v>
      </c>
      <c r="C1727" s="69" t="s">
        <v>1716</v>
      </c>
      <c r="D1727" s="70">
        <v>0</v>
      </c>
      <c r="E1727" s="70">
        <v>0.62154597213153717</v>
      </c>
      <c r="F1727" s="70">
        <v>0.13712811965615299</v>
      </c>
      <c r="G1727" s="70">
        <v>0.24132590821230981</v>
      </c>
      <c r="H1727" s="71">
        <v>121497.59999999999</v>
      </c>
      <c r="I1727" s="72"/>
    </row>
    <row r="1728" spans="1:9" s="73" customFormat="1">
      <c r="A1728" s="69" t="s">
        <v>1709</v>
      </c>
      <c r="B1728" s="69" t="s">
        <v>22219</v>
      </c>
      <c r="C1728" s="69" t="s">
        <v>1717</v>
      </c>
      <c r="D1728" s="70">
        <v>0</v>
      </c>
      <c r="E1728" s="70">
        <v>0.56003566163391605</v>
      </c>
      <c r="F1728" s="70">
        <v>0.16972611812283539</v>
      </c>
      <c r="G1728" s="70">
        <v>0.27023822024324856</v>
      </c>
      <c r="H1728" s="71">
        <v>37245.600000000006</v>
      </c>
      <c r="I1728" s="72"/>
    </row>
    <row r="1729" spans="1:9" s="73" customFormat="1">
      <c r="A1729" s="69" t="s">
        <v>1709</v>
      </c>
      <c r="B1729" s="69" t="s">
        <v>22219</v>
      </c>
      <c r="C1729" s="69" t="s">
        <v>1718</v>
      </c>
      <c r="D1729" s="70">
        <v>0</v>
      </c>
      <c r="E1729" s="70">
        <v>0.67371215662737827</v>
      </c>
      <c r="F1729" s="70">
        <v>0.12359899089433746</v>
      </c>
      <c r="G1729" s="70">
        <v>0.2026888524782843</v>
      </c>
      <c r="H1729" s="71">
        <v>33098.399999999994</v>
      </c>
      <c r="I1729" s="72"/>
    </row>
    <row r="1730" spans="1:9" s="73" customFormat="1">
      <c r="A1730" s="69" t="s">
        <v>1709</v>
      </c>
      <c r="B1730" s="69" t="s">
        <v>22219</v>
      </c>
      <c r="C1730" s="69" t="s">
        <v>1719</v>
      </c>
      <c r="D1730" s="70">
        <v>0</v>
      </c>
      <c r="E1730" s="70">
        <v>0.1029784161910328</v>
      </c>
      <c r="F1730" s="70">
        <v>0.3359094546043685</v>
      </c>
      <c r="G1730" s="70">
        <v>0.56111212920459874</v>
      </c>
      <c r="H1730" s="71">
        <v>2752.8</v>
      </c>
      <c r="I1730" s="72"/>
    </row>
    <row r="1731" spans="1:9" s="73" customFormat="1">
      <c r="A1731" s="69" t="s">
        <v>1709</v>
      </c>
      <c r="B1731" s="69" t="s">
        <v>22219</v>
      </c>
      <c r="C1731" s="69" t="s">
        <v>1720</v>
      </c>
      <c r="D1731" s="70">
        <v>0</v>
      </c>
      <c r="E1731" s="70">
        <v>0.54365703961600076</v>
      </c>
      <c r="F1731" s="70">
        <v>0.16781432707758029</v>
      </c>
      <c r="G1731" s="70">
        <v>0.28852863330641898</v>
      </c>
      <c r="H1731" s="71">
        <v>85848</v>
      </c>
      <c r="I1731" s="72"/>
    </row>
    <row r="1732" spans="1:9" s="73" customFormat="1">
      <c r="A1732" s="69" t="s">
        <v>1709</v>
      </c>
      <c r="B1732" s="69" t="s">
        <v>22219</v>
      </c>
      <c r="C1732" s="69" t="s">
        <v>1721</v>
      </c>
      <c r="D1732" s="70">
        <v>0</v>
      </c>
      <c r="E1732" s="70">
        <v>0.5729259975558203</v>
      </c>
      <c r="F1732" s="70">
        <v>0.1720402504956963</v>
      </c>
      <c r="G1732" s="70">
        <v>0.25503375194848343</v>
      </c>
      <c r="H1732" s="71">
        <v>37639.199999999997</v>
      </c>
      <c r="I1732" s="72"/>
    </row>
    <row r="1733" spans="1:9" s="73" customFormat="1">
      <c r="A1733" s="69" t="s">
        <v>1709</v>
      </c>
      <c r="B1733" s="69" t="s">
        <v>22219</v>
      </c>
      <c r="C1733" s="69" t="s">
        <v>1722</v>
      </c>
      <c r="D1733" s="70">
        <v>0</v>
      </c>
      <c r="E1733" s="70">
        <v>0.60722697013301763</v>
      </c>
      <c r="F1733" s="70">
        <v>0.15318935235896719</v>
      </c>
      <c r="G1733" s="70">
        <v>0.23958367750801512</v>
      </c>
      <c r="H1733" s="71">
        <v>9602.4000000000015</v>
      </c>
      <c r="I1733" s="72"/>
    </row>
    <row r="1734" spans="1:9" s="73" customFormat="1">
      <c r="A1734" s="69" t="s">
        <v>1709</v>
      </c>
      <c r="B1734" s="69" t="s">
        <v>22219</v>
      </c>
      <c r="C1734" s="69" t="s">
        <v>1723</v>
      </c>
      <c r="D1734" s="70">
        <v>0</v>
      </c>
      <c r="E1734" s="70">
        <v>0.61048900674896656</v>
      </c>
      <c r="F1734" s="70">
        <v>0.16635396507612021</v>
      </c>
      <c r="G1734" s="70">
        <v>0.22315702817491317</v>
      </c>
      <c r="H1734" s="71">
        <v>8486.4000000000015</v>
      </c>
      <c r="I1734" s="72"/>
    </row>
    <row r="1735" spans="1:9" s="73" customFormat="1">
      <c r="A1735" s="69" t="s">
        <v>1709</v>
      </c>
      <c r="B1735" s="69" t="s">
        <v>22219</v>
      </c>
      <c r="C1735" s="69" t="s">
        <v>1724</v>
      </c>
      <c r="D1735" s="70">
        <v>0</v>
      </c>
      <c r="E1735" s="70">
        <v>0.46217730476077756</v>
      </c>
      <c r="F1735" s="70">
        <v>0.16858899349398587</v>
      </c>
      <c r="G1735" s="70">
        <v>0.36923370174523656</v>
      </c>
      <c r="H1735" s="71">
        <v>20008.800000000003</v>
      </c>
      <c r="I1735" s="72"/>
    </row>
    <row r="1736" spans="1:9" s="73" customFormat="1">
      <c r="A1736" s="69" t="s">
        <v>1709</v>
      </c>
      <c r="B1736" s="69" t="s">
        <v>22219</v>
      </c>
      <c r="C1736" s="69" t="s">
        <v>1725</v>
      </c>
      <c r="D1736" s="70">
        <v>0</v>
      </c>
      <c r="E1736" s="70">
        <v>0.50514121192638539</v>
      </c>
      <c r="F1736" s="70">
        <v>0.16844319929456639</v>
      </c>
      <c r="G1736" s="70">
        <v>0.32641558877904819</v>
      </c>
      <c r="H1736" s="71">
        <v>29102.399999999998</v>
      </c>
      <c r="I1736" s="72"/>
    </row>
    <row r="1737" spans="1:9" s="73" customFormat="1">
      <c r="A1737" s="69" t="s">
        <v>1709</v>
      </c>
      <c r="B1737" s="69" t="s">
        <v>22219</v>
      </c>
      <c r="C1737" s="69" t="s">
        <v>1726</v>
      </c>
      <c r="D1737" s="70">
        <v>0</v>
      </c>
      <c r="E1737" s="70">
        <v>0.52889878569066517</v>
      </c>
      <c r="F1737" s="70">
        <v>0.1754997390699535</v>
      </c>
      <c r="G1737" s="70">
        <v>0.29560147523938135</v>
      </c>
      <c r="H1737" s="71">
        <v>15396</v>
      </c>
      <c r="I1737" s="72"/>
    </row>
    <row r="1738" spans="1:9" s="73" customFormat="1">
      <c r="A1738" s="69" t="s">
        <v>1709</v>
      </c>
      <c r="B1738" s="69" t="s">
        <v>22219</v>
      </c>
      <c r="C1738" s="69" t="s">
        <v>1727</v>
      </c>
      <c r="D1738" s="70">
        <v>0</v>
      </c>
      <c r="E1738" s="70">
        <v>0.49721023532143194</v>
      </c>
      <c r="F1738" s="70">
        <v>0.2339068587445173</v>
      </c>
      <c r="G1738" s="70">
        <v>0.26888290593405079</v>
      </c>
      <c r="H1738" s="71">
        <v>11894.400000000001</v>
      </c>
      <c r="I1738" s="72"/>
    </row>
    <row r="1739" spans="1:9" s="73" customFormat="1">
      <c r="A1739" s="69" t="s">
        <v>1709</v>
      </c>
      <c r="B1739" s="69" t="s">
        <v>22219</v>
      </c>
      <c r="C1739" s="69" t="s">
        <v>1728</v>
      </c>
      <c r="D1739" s="70">
        <v>0</v>
      </c>
      <c r="E1739" s="70">
        <v>0.56286864288932392</v>
      </c>
      <c r="F1739" s="70">
        <v>0.15781403062834923</v>
      </c>
      <c r="G1739" s="70">
        <v>0.27931732648232693</v>
      </c>
      <c r="H1739" s="71">
        <v>36264</v>
      </c>
      <c r="I1739" s="72"/>
    </row>
    <row r="1740" spans="1:9" s="73" customFormat="1">
      <c r="A1740" s="69" t="s">
        <v>1709</v>
      </c>
      <c r="B1740" s="69" t="s">
        <v>22219</v>
      </c>
      <c r="C1740" s="69" t="s">
        <v>1729</v>
      </c>
      <c r="D1740" s="70">
        <v>0</v>
      </c>
      <c r="E1740" s="70">
        <v>0.42814266779729343</v>
      </c>
      <c r="F1740" s="70">
        <v>0.1968202339070676</v>
      </c>
      <c r="G1740" s="70">
        <v>0.37503709829563903</v>
      </c>
      <c r="H1740" s="71">
        <v>9679.1999999999989</v>
      </c>
      <c r="I1740" s="72"/>
    </row>
    <row r="1741" spans="1:9" s="73" customFormat="1">
      <c r="A1741" s="69" t="s">
        <v>1709</v>
      </c>
      <c r="B1741" s="69" t="s">
        <v>22219</v>
      </c>
      <c r="C1741" s="69" t="s">
        <v>1730</v>
      </c>
      <c r="D1741" s="70">
        <v>0</v>
      </c>
      <c r="E1741" s="70">
        <v>0.27209322081560888</v>
      </c>
      <c r="F1741" s="70">
        <v>0.26216231534763074</v>
      </c>
      <c r="G1741" s="70">
        <v>0.46574446383676033</v>
      </c>
      <c r="H1741" s="71">
        <v>2671.2</v>
      </c>
      <c r="I1741" s="72"/>
    </row>
    <row r="1742" spans="1:9" s="73" customFormat="1">
      <c r="A1742" s="69" t="s">
        <v>1709</v>
      </c>
      <c r="B1742" s="69" t="s">
        <v>22219</v>
      </c>
      <c r="C1742" s="69" t="s">
        <v>18317</v>
      </c>
      <c r="D1742" s="70">
        <v>0</v>
      </c>
      <c r="E1742" s="70">
        <v>0.35968379446640314</v>
      </c>
      <c r="F1742" s="70">
        <v>0.23978919631093545</v>
      </c>
      <c r="G1742" s="70">
        <v>0.40052700922266138</v>
      </c>
      <c r="H1742" s="76">
        <v>9108</v>
      </c>
      <c r="I1742" s="72"/>
    </row>
    <row r="1743" spans="1:9" s="73" customFormat="1">
      <c r="A1743" s="69" t="s">
        <v>1731</v>
      </c>
      <c r="B1743" s="69" t="s">
        <v>22219</v>
      </c>
      <c r="C1743" s="69" t="s">
        <v>1732</v>
      </c>
      <c r="D1743" s="70">
        <v>0</v>
      </c>
      <c r="E1743" s="70">
        <v>0.30839630847464194</v>
      </c>
      <c r="F1743" s="70">
        <v>0.27165914629404775</v>
      </c>
      <c r="G1743" s="70">
        <v>0.41994454523131036</v>
      </c>
      <c r="H1743" s="71">
        <v>23731.199999999997</v>
      </c>
      <c r="I1743" s="72"/>
    </row>
    <row r="1744" spans="1:9" s="73" customFormat="1">
      <c r="A1744" s="69" t="s">
        <v>1731</v>
      </c>
      <c r="B1744" s="69" t="s">
        <v>22219</v>
      </c>
      <c r="C1744" s="69" t="s">
        <v>1733</v>
      </c>
      <c r="D1744" s="70">
        <v>0</v>
      </c>
      <c r="E1744" s="70">
        <v>0.38709677419354838</v>
      </c>
      <c r="F1744" s="70">
        <v>0.25806451612903225</v>
      </c>
      <c r="G1744" s="70">
        <v>0.35483870967741937</v>
      </c>
      <c r="H1744" s="71">
        <v>74.400000000000006</v>
      </c>
      <c r="I1744" s="72"/>
    </row>
    <row r="1745" spans="1:9" s="73" customFormat="1">
      <c r="A1745" s="69" t="s">
        <v>1731</v>
      </c>
      <c r="B1745" s="69" t="s">
        <v>22219</v>
      </c>
      <c r="C1745" s="69" t="s">
        <v>1734</v>
      </c>
      <c r="D1745" s="70">
        <v>0</v>
      </c>
      <c r="E1745" s="70">
        <v>0.54544816508181859</v>
      </c>
      <c r="F1745" s="70">
        <v>0.16040192336557033</v>
      </c>
      <c r="G1745" s="70">
        <v>0.29414991155261117</v>
      </c>
      <c r="H1745" s="71">
        <v>6062.4</v>
      </c>
      <c r="I1745" s="72"/>
    </row>
    <row r="1746" spans="1:9" s="73" customFormat="1">
      <c r="A1746" s="69" t="s">
        <v>1731</v>
      </c>
      <c r="B1746" s="69" t="s">
        <v>22219</v>
      </c>
      <c r="C1746" s="69" t="s">
        <v>1735</v>
      </c>
      <c r="D1746" s="70">
        <v>0</v>
      </c>
      <c r="E1746" s="70">
        <v>0.4074756229685807</v>
      </c>
      <c r="F1746" s="70">
        <v>0.1462080173347779</v>
      </c>
      <c r="G1746" s="70">
        <v>0.44631635969664141</v>
      </c>
      <c r="H1746" s="71">
        <v>170.39999999999998</v>
      </c>
      <c r="I1746" s="72"/>
    </row>
    <row r="1747" spans="1:9" s="73" customFormat="1">
      <c r="A1747" s="69" t="s">
        <v>1731</v>
      </c>
      <c r="B1747" s="69" t="s">
        <v>22219</v>
      </c>
      <c r="C1747" s="69" t="s">
        <v>1736</v>
      </c>
      <c r="D1747" s="70">
        <v>0</v>
      </c>
      <c r="E1747" s="70">
        <v>0.4225829533339816</v>
      </c>
      <c r="F1747" s="70">
        <v>0.21135297932593319</v>
      </c>
      <c r="G1747" s="70">
        <v>0.36606406734008518</v>
      </c>
      <c r="H1747" s="71">
        <v>1965.6000000000001</v>
      </c>
      <c r="I1747" s="72"/>
    </row>
    <row r="1748" spans="1:9" s="73" customFormat="1">
      <c r="A1748" s="69" t="s">
        <v>1731</v>
      </c>
      <c r="B1748" s="69" t="s">
        <v>22219</v>
      </c>
      <c r="C1748" s="69" t="s">
        <v>1737</v>
      </c>
      <c r="D1748" s="70">
        <v>0</v>
      </c>
      <c r="E1748" s="70">
        <v>0.3790926178852238</v>
      </c>
      <c r="F1748" s="70">
        <v>0.22168858470886715</v>
      </c>
      <c r="G1748" s="70">
        <v>0.39921879740590899</v>
      </c>
      <c r="H1748" s="71">
        <v>50940</v>
      </c>
      <c r="I1748" s="72"/>
    </row>
    <row r="1749" spans="1:9" s="73" customFormat="1">
      <c r="A1749" s="69" t="s">
        <v>1731</v>
      </c>
      <c r="B1749" s="69" t="s">
        <v>22219</v>
      </c>
      <c r="C1749" s="69" t="s">
        <v>1738</v>
      </c>
      <c r="D1749" s="70">
        <v>0</v>
      </c>
      <c r="E1749" s="70">
        <v>0.31072342763233562</v>
      </c>
      <c r="F1749" s="70">
        <v>0.23797133266545603</v>
      </c>
      <c r="G1749" s="70">
        <v>0.45130523970220837</v>
      </c>
      <c r="H1749" s="71">
        <v>11292</v>
      </c>
      <c r="I1749" s="72"/>
    </row>
    <row r="1750" spans="1:9" s="73" customFormat="1">
      <c r="A1750" s="69" t="s">
        <v>1731</v>
      </c>
      <c r="B1750" s="69" t="s">
        <v>22219</v>
      </c>
      <c r="C1750" s="69" t="s">
        <v>1739</v>
      </c>
      <c r="D1750" s="70">
        <v>0</v>
      </c>
      <c r="E1750" s="70">
        <v>0.48888221153846156</v>
      </c>
      <c r="F1750" s="70">
        <v>0.16960470085470086</v>
      </c>
      <c r="G1750" s="70">
        <v>0.34151308760683763</v>
      </c>
      <c r="H1750" s="71">
        <v>153.60000000000002</v>
      </c>
      <c r="I1750" s="72"/>
    </row>
    <row r="1751" spans="1:9" s="73" customFormat="1">
      <c r="A1751" s="69" t="s">
        <v>1731</v>
      </c>
      <c r="B1751" s="69" t="s">
        <v>22219</v>
      </c>
      <c r="C1751" s="69" t="s">
        <v>1740</v>
      </c>
      <c r="D1751" s="70">
        <v>0</v>
      </c>
      <c r="E1751" s="70">
        <v>0.33784261292685169</v>
      </c>
      <c r="F1751" s="70">
        <v>0.25924585135778816</v>
      </c>
      <c r="G1751" s="70">
        <v>0.40291153571536015</v>
      </c>
      <c r="H1751" s="71">
        <v>38767.199999999997</v>
      </c>
      <c r="I1751" s="72"/>
    </row>
    <row r="1752" spans="1:9" s="73" customFormat="1">
      <c r="A1752" s="69" t="s">
        <v>1731</v>
      </c>
      <c r="B1752" s="69" t="s">
        <v>22219</v>
      </c>
      <c r="C1752" s="69" t="s">
        <v>1741</v>
      </c>
      <c r="D1752" s="70">
        <v>0</v>
      </c>
      <c r="E1752" s="70">
        <v>0.29368408604888679</v>
      </c>
      <c r="F1752" s="70">
        <v>0.24100355456617317</v>
      </c>
      <c r="G1752" s="70">
        <v>0.46531235938493998</v>
      </c>
      <c r="H1752" s="71">
        <v>806.40000000000009</v>
      </c>
      <c r="I1752" s="72"/>
    </row>
    <row r="1753" spans="1:9" s="73" customFormat="1">
      <c r="A1753" s="69" t="s">
        <v>1731</v>
      </c>
      <c r="B1753" s="69" t="s">
        <v>22219</v>
      </c>
      <c r="C1753" s="69" t="s">
        <v>1742</v>
      </c>
      <c r="D1753" s="70">
        <v>0</v>
      </c>
      <c r="E1753" s="70">
        <v>0.46547439102529453</v>
      </c>
      <c r="F1753" s="70">
        <v>0.19795043834938342</v>
      </c>
      <c r="G1753" s="70">
        <v>0.33657517062532205</v>
      </c>
      <c r="H1753" s="71">
        <v>8755.2000000000007</v>
      </c>
      <c r="I1753" s="72"/>
    </row>
    <row r="1754" spans="1:9" s="73" customFormat="1">
      <c r="A1754" s="69" t="s">
        <v>1731</v>
      </c>
      <c r="B1754" s="69" t="s">
        <v>22219</v>
      </c>
      <c r="C1754" s="69" t="s">
        <v>1743</v>
      </c>
      <c r="D1754" s="70">
        <v>0</v>
      </c>
      <c r="E1754" s="70">
        <v>0.45326929169371732</v>
      </c>
      <c r="F1754" s="70">
        <v>0.19326503582855636</v>
      </c>
      <c r="G1754" s="70">
        <v>0.35346567247772631</v>
      </c>
      <c r="H1754" s="71">
        <v>4968</v>
      </c>
      <c r="I1754" s="72"/>
    </row>
    <row r="1755" spans="1:9" s="73" customFormat="1">
      <c r="A1755" s="69" t="s">
        <v>1731</v>
      </c>
      <c r="B1755" s="69" t="s">
        <v>22219</v>
      </c>
      <c r="C1755" s="69" t="s">
        <v>1744</v>
      </c>
      <c r="D1755" s="70">
        <v>0</v>
      </c>
      <c r="E1755" s="70">
        <v>0.47627407445939846</v>
      </c>
      <c r="F1755" s="70">
        <v>0.16458318101248287</v>
      </c>
      <c r="G1755" s="70">
        <v>0.35914274452811867</v>
      </c>
      <c r="H1755" s="71">
        <v>22442.400000000001</v>
      </c>
      <c r="I1755" s="72"/>
    </row>
    <row r="1756" spans="1:9" s="73" customFormat="1">
      <c r="A1756" s="69" t="s">
        <v>1731</v>
      </c>
      <c r="B1756" s="69" t="s">
        <v>22219</v>
      </c>
      <c r="C1756" s="69" t="s">
        <v>1745</v>
      </c>
      <c r="D1756" s="70">
        <v>0</v>
      </c>
      <c r="E1756" s="70">
        <v>0.46112565887215068</v>
      </c>
      <c r="F1756" s="70">
        <v>0.19327748994560487</v>
      </c>
      <c r="G1756" s="70">
        <v>0.34559685118224448</v>
      </c>
      <c r="H1756" s="71">
        <v>59121.600000000006</v>
      </c>
      <c r="I1756" s="72"/>
    </row>
    <row r="1757" spans="1:9" s="73" customFormat="1">
      <c r="A1757" s="69" t="s">
        <v>1731</v>
      </c>
      <c r="B1757" s="69" t="s">
        <v>22219</v>
      </c>
      <c r="C1757" s="69" t="s">
        <v>1746</v>
      </c>
      <c r="D1757" s="70">
        <v>0</v>
      </c>
      <c r="E1757" s="70">
        <v>0.34815676449534722</v>
      </c>
      <c r="F1757" s="70">
        <v>0.22331015441251661</v>
      </c>
      <c r="G1757" s="70">
        <v>0.42853308109213617</v>
      </c>
      <c r="H1757" s="71">
        <v>304.79999999999995</v>
      </c>
      <c r="I1757" s="72"/>
    </row>
    <row r="1758" spans="1:9" s="73" customFormat="1">
      <c r="A1758" s="69" t="s">
        <v>1731</v>
      </c>
      <c r="B1758" s="69" t="s">
        <v>22219</v>
      </c>
      <c r="C1758" s="69" t="s">
        <v>1747</v>
      </c>
      <c r="D1758" s="70">
        <v>0</v>
      </c>
      <c r="E1758" s="70">
        <v>0.31163942894712127</v>
      </c>
      <c r="F1758" s="70">
        <v>0.23894289471212551</v>
      </c>
      <c r="G1758" s="70">
        <v>0.4494176763407533</v>
      </c>
      <c r="H1758" s="71">
        <v>187.2</v>
      </c>
      <c r="I1758" s="72"/>
    </row>
    <row r="1759" spans="1:9" s="73" customFormat="1">
      <c r="A1759" s="69" t="s">
        <v>1731</v>
      </c>
      <c r="B1759" s="69" t="s">
        <v>22219</v>
      </c>
      <c r="C1759" s="69" t="s">
        <v>1748</v>
      </c>
      <c r="D1759" s="70">
        <v>0</v>
      </c>
      <c r="E1759" s="70">
        <v>0.46967960644719392</v>
      </c>
      <c r="F1759" s="70">
        <v>0.18652377962432179</v>
      </c>
      <c r="G1759" s="70">
        <v>0.34379661392848426</v>
      </c>
      <c r="H1759" s="71">
        <v>3890.3999999999996</v>
      </c>
      <c r="I1759" s="72"/>
    </row>
    <row r="1760" spans="1:9" s="73" customFormat="1">
      <c r="A1760" s="69" t="s">
        <v>1731</v>
      </c>
      <c r="B1760" s="69" t="s">
        <v>22219</v>
      </c>
      <c r="C1760" s="69" t="s">
        <v>1749</v>
      </c>
      <c r="D1760" s="70">
        <v>0</v>
      </c>
      <c r="E1760" s="70">
        <v>5.9998078056731387E-2</v>
      </c>
      <c r="F1760" s="70">
        <v>4.5891082966102566E-2</v>
      </c>
      <c r="G1760" s="70">
        <v>0.89411083897716603</v>
      </c>
      <c r="H1760" s="71">
        <v>3004.8</v>
      </c>
      <c r="I1760" s="72"/>
    </row>
    <row r="1761" spans="1:9" s="73" customFormat="1">
      <c r="A1761" s="69" t="s">
        <v>1731</v>
      </c>
      <c r="B1761" s="69" t="s">
        <v>22219</v>
      </c>
      <c r="C1761" s="69" t="s">
        <v>1750</v>
      </c>
      <c r="D1761" s="70">
        <v>0</v>
      </c>
      <c r="E1761" s="70">
        <v>0.31655907325535254</v>
      </c>
      <c r="F1761" s="70">
        <v>0.2368458809492249</v>
      </c>
      <c r="G1761" s="70">
        <v>0.44659504579542264</v>
      </c>
      <c r="H1761" s="71">
        <v>3422.3999999999996</v>
      </c>
      <c r="I1761" s="72"/>
    </row>
    <row r="1762" spans="1:9" s="73" customFormat="1">
      <c r="A1762" s="69" t="s">
        <v>1731</v>
      </c>
      <c r="B1762" s="69" t="s">
        <v>22219</v>
      </c>
      <c r="C1762" s="69" t="s">
        <v>1751</v>
      </c>
      <c r="D1762" s="70">
        <v>0</v>
      </c>
      <c r="E1762" s="70">
        <v>0.55020669527523935</v>
      </c>
      <c r="F1762" s="70">
        <v>0.15418255633104561</v>
      </c>
      <c r="G1762" s="70">
        <v>0.29561074839371498</v>
      </c>
      <c r="H1762" s="71">
        <v>11640</v>
      </c>
      <c r="I1762" s="72"/>
    </row>
    <row r="1763" spans="1:9" s="73" customFormat="1">
      <c r="A1763" s="69" t="s">
        <v>1731</v>
      </c>
      <c r="B1763" s="69" t="s">
        <v>22219</v>
      </c>
      <c r="C1763" s="69" t="s">
        <v>1752</v>
      </c>
      <c r="D1763" s="70">
        <v>0</v>
      </c>
      <c r="E1763" s="70">
        <v>0.3162466082648055</v>
      </c>
      <c r="F1763" s="70">
        <v>0.26666735972528177</v>
      </c>
      <c r="G1763" s="70">
        <v>0.41708603200991268</v>
      </c>
      <c r="H1763" s="71">
        <v>17368.800000000003</v>
      </c>
      <c r="I1763" s="72"/>
    </row>
    <row r="1764" spans="1:9" s="73" customFormat="1">
      <c r="A1764" s="69" t="s">
        <v>1731</v>
      </c>
      <c r="B1764" s="69" t="s">
        <v>22219</v>
      </c>
      <c r="C1764" s="69" t="s">
        <v>1753</v>
      </c>
      <c r="D1764" s="70">
        <v>0</v>
      </c>
      <c r="E1764" s="70">
        <v>0.34144187785498509</v>
      </c>
      <c r="F1764" s="70">
        <v>0.22853206633941489</v>
      </c>
      <c r="G1764" s="70">
        <v>0.43002605580560005</v>
      </c>
      <c r="H1764" s="71">
        <v>50757.600000000006</v>
      </c>
      <c r="I1764" s="72"/>
    </row>
    <row r="1765" spans="1:9" s="73" customFormat="1">
      <c r="A1765" s="69" t="s">
        <v>1754</v>
      </c>
      <c r="B1765" s="69" t="s">
        <v>22219</v>
      </c>
      <c r="C1765" s="69" t="s">
        <v>1755</v>
      </c>
      <c r="D1765" s="70">
        <v>0</v>
      </c>
      <c r="E1765" s="70">
        <v>0.50605528085385254</v>
      </c>
      <c r="F1765" s="70">
        <v>0.19389015963528811</v>
      </c>
      <c r="G1765" s="70">
        <v>0.30005455951085935</v>
      </c>
      <c r="H1765" s="71">
        <v>92546.4</v>
      </c>
      <c r="I1765" s="72"/>
    </row>
    <row r="1766" spans="1:9" s="73" customFormat="1">
      <c r="A1766" s="69" t="s">
        <v>1754</v>
      </c>
      <c r="B1766" s="69" t="s">
        <v>22219</v>
      </c>
      <c r="C1766" s="69" t="s">
        <v>1756</v>
      </c>
      <c r="D1766" s="70">
        <v>0</v>
      </c>
      <c r="E1766" s="70">
        <v>0.52129744284780954</v>
      </c>
      <c r="F1766" s="70">
        <v>0.17044950626915653</v>
      </c>
      <c r="G1766" s="70">
        <v>0.30825305088303395</v>
      </c>
      <c r="H1766" s="71">
        <v>6655.2000000000007</v>
      </c>
      <c r="I1766" s="72"/>
    </row>
    <row r="1767" spans="1:9" s="73" customFormat="1">
      <c r="A1767" s="69" t="s">
        <v>1754</v>
      </c>
      <c r="B1767" s="69" t="s">
        <v>22219</v>
      </c>
      <c r="C1767" s="69" t="s">
        <v>1757</v>
      </c>
      <c r="D1767" s="70">
        <v>0</v>
      </c>
      <c r="E1767" s="70">
        <v>0.34531293792322937</v>
      </c>
      <c r="F1767" s="70">
        <v>0.36603662534450843</v>
      </c>
      <c r="G1767" s="70">
        <v>0.28865043673226221</v>
      </c>
      <c r="H1767" s="71">
        <v>1039.1999999999998</v>
      </c>
      <c r="I1767" s="72"/>
    </row>
    <row r="1768" spans="1:9" s="73" customFormat="1">
      <c r="A1768" s="69" t="s">
        <v>1754</v>
      </c>
      <c r="B1768" s="69" t="s">
        <v>22219</v>
      </c>
      <c r="C1768" s="69" t="s">
        <v>1758</v>
      </c>
      <c r="D1768" s="70">
        <v>0</v>
      </c>
      <c r="E1768" s="70">
        <v>0.56513837018818847</v>
      </c>
      <c r="F1768" s="70">
        <v>0.15589807951232124</v>
      </c>
      <c r="G1768" s="70">
        <v>0.27896355029949027</v>
      </c>
      <c r="H1768" s="71">
        <v>32688</v>
      </c>
      <c r="I1768" s="72"/>
    </row>
    <row r="1769" spans="1:9" s="73" customFormat="1">
      <c r="A1769" s="69" t="s">
        <v>1754</v>
      </c>
      <c r="B1769" s="69" t="s">
        <v>22219</v>
      </c>
      <c r="C1769" s="69" t="s">
        <v>1759</v>
      </c>
      <c r="D1769" s="70">
        <v>0</v>
      </c>
      <c r="E1769" s="70">
        <v>0.42677149949478949</v>
      </c>
      <c r="F1769" s="70">
        <v>0.19205694382559843</v>
      </c>
      <c r="G1769" s="70">
        <v>0.38117155667961211</v>
      </c>
      <c r="H1769" s="71">
        <v>924</v>
      </c>
      <c r="I1769" s="72"/>
    </row>
    <row r="1770" spans="1:9" s="73" customFormat="1">
      <c r="A1770" s="69" t="s">
        <v>1754</v>
      </c>
      <c r="B1770" s="69" t="s">
        <v>22219</v>
      </c>
      <c r="C1770" s="69" t="s">
        <v>1760</v>
      </c>
      <c r="D1770" s="70">
        <v>0</v>
      </c>
      <c r="E1770" s="70">
        <v>0.47980663182909217</v>
      </c>
      <c r="F1770" s="70">
        <v>0.17654693009244457</v>
      </c>
      <c r="G1770" s="70">
        <v>0.34364643807846323</v>
      </c>
      <c r="H1770" s="71">
        <v>22435.199999999997</v>
      </c>
      <c r="I1770" s="72"/>
    </row>
    <row r="1771" spans="1:9" s="73" customFormat="1">
      <c r="A1771" s="69" t="s">
        <v>1754</v>
      </c>
      <c r="B1771" s="69" t="s">
        <v>22219</v>
      </c>
      <c r="C1771" s="69" t="s">
        <v>1761</v>
      </c>
      <c r="D1771" s="70">
        <v>0</v>
      </c>
      <c r="E1771" s="70">
        <v>0.26997304469271466</v>
      </c>
      <c r="F1771" s="70">
        <v>0.36137279237640607</v>
      </c>
      <c r="G1771" s="70">
        <v>0.36865416293087921</v>
      </c>
      <c r="H1771" s="71">
        <v>25106.399999999998</v>
      </c>
      <c r="I1771" s="72"/>
    </row>
    <row r="1772" spans="1:9" s="73" customFormat="1">
      <c r="A1772" s="69" t="s">
        <v>1754</v>
      </c>
      <c r="B1772" s="69" t="s">
        <v>22219</v>
      </c>
      <c r="C1772" s="69" t="s">
        <v>1762</v>
      </c>
      <c r="D1772" s="70">
        <v>0</v>
      </c>
      <c r="E1772" s="70">
        <v>0.52586469666436586</v>
      </c>
      <c r="F1772" s="70">
        <v>0.18326763565199217</v>
      </c>
      <c r="G1772" s="70">
        <v>0.29086766768364203</v>
      </c>
      <c r="H1772" s="71">
        <v>1996.8000000000002</v>
      </c>
      <c r="I1772" s="72"/>
    </row>
    <row r="1773" spans="1:9" s="73" customFormat="1">
      <c r="A1773" s="69" t="s">
        <v>1754</v>
      </c>
      <c r="B1773" s="69" t="s">
        <v>22219</v>
      </c>
      <c r="C1773" s="69" t="s">
        <v>1763</v>
      </c>
      <c r="D1773" s="70">
        <v>0</v>
      </c>
      <c r="E1773" s="70">
        <v>0.52106463666939906</v>
      </c>
      <c r="F1773" s="70">
        <v>0.18431113081766462</v>
      </c>
      <c r="G1773" s="70">
        <v>0.29462423251293635</v>
      </c>
      <c r="H1773" s="71">
        <v>15472.800000000001</v>
      </c>
      <c r="I1773" s="72"/>
    </row>
    <row r="1774" spans="1:9" s="73" customFormat="1">
      <c r="A1774" s="69" t="s">
        <v>1754</v>
      </c>
      <c r="B1774" s="69" t="s">
        <v>22219</v>
      </c>
      <c r="C1774" s="69" t="s">
        <v>1764</v>
      </c>
      <c r="D1774" s="70">
        <v>0</v>
      </c>
      <c r="E1774" s="70">
        <v>0.48325861106784995</v>
      </c>
      <c r="F1774" s="70">
        <v>0.20553241779840725</v>
      </c>
      <c r="G1774" s="70">
        <v>0.31120897113374274</v>
      </c>
      <c r="H1774" s="71">
        <v>4113.6000000000004</v>
      </c>
      <c r="I1774" s="72"/>
    </row>
    <row r="1775" spans="1:9" s="73" customFormat="1">
      <c r="A1775" s="69" t="s">
        <v>1754</v>
      </c>
      <c r="B1775" s="69" t="s">
        <v>22219</v>
      </c>
      <c r="C1775" s="69" t="s">
        <v>1765</v>
      </c>
      <c r="D1775" s="70">
        <v>0</v>
      </c>
      <c r="E1775" s="70">
        <v>0.4734874156839553</v>
      </c>
      <c r="F1775" s="70">
        <v>0.21993491613710886</v>
      </c>
      <c r="G1775" s="70">
        <v>0.30657766817893578</v>
      </c>
      <c r="H1775" s="71">
        <v>91888.799999999988</v>
      </c>
      <c r="I1775" s="72"/>
    </row>
    <row r="1776" spans="1:9" s="73" customFormat="1">
      <c r="A1776" s="69" t="s">
        <v>1754</v>
      </c>
      <c r="B1776" s="69" t="s">
        <v>22219</v>
      </c>
      <c r="C1776" s="69" t="s">
        <v>1766</v>
      </c>
      <c r="D1776" s="70">
        <v>0</v>
      </c>
      <c r="E1776" s="70">
        <v>0.7340945702564009</v>
      </c>
      <c r="F1776" s="70">
        <v>0.12187793658924513</v>
      </c>
      <c r="G1776" s="70">
        <v>0.14402749315435398</v>
      </c>
      <c r="H1776" s="71">
        <v>2630.3999999999996</v>
      </c>
      <c r="I1776" s="72"/>
    </row>
    <row r="1777" spans="1:9" s="73" customFormat="1">
      <c r="A1777" s="69" t="s">
        <v>1754</v>
      </c>
      <c r="B1777" s="69" t="s">
        <v>22219</v>
      </c>
      <c r="C1777" s="69" t="s">
        <v>1767</v>
      </c>
      <c r="D1777" s="70">
        <v>0</v>
      </c>
      <c r="E1777" s="70">
        <v>0.46213270688182762</v>
      </c>
      <c r="F1777" s="70">
        <v>0.19994356489021672</v>
      </c>
      <c r="G1777" s="70">
        <v>0.33792372822795558</v>
      </c>
      <c r="H1777" s="71">
        <v>9237.5999999999985</v>
      </c>
      <c r="I1777" s="72"/>
    </row>
    <row r="1778" spans="1:9" s="73" customFormat="1">
      <c r="A1778" s="69" t="s">
        <v>1754</v>
      </c>
      <c r="B1778" s="69" t="s">
        <v>22219</v>
      </c>
      <c r="C1778" s="69" t="s">
        <v>1768</v>
      </c>
      <c r="D1778" s="70">
        <v>0</v>
      </c>
      <c r="E1778" s="70">
        <v>0.65871298586311733</v>
      </c>
      <c r="F1778" s="70">
        <v>0.13240774352963641</v>
      </c>
      <c r="G1778" s="70">
        <v>0.20887927060724629</v>
      </c>
      <c r="H1778" s="71">
        <v>8767.1999999999989</v>
      </c>
      <c r="I1778" s="72"/>
    </row>
    <row r="1779" spans="1:9" s="73" customFormat="1">
      <c r="A1779" s="69" t="s">
        <v>1754</v>
      </c>
      <c r="B1779" s="69" t="s">
        <v>22219</v>
      </c>
      <c r="C1779" s="69" t="s">
        <v>1769</v>
      </c>
      <c r="D1779" s="70">
        <v>1</v>
      </c>
      <c r="E1779" s="70">
        <v>0</v>
      </c>
      <c r="F1779" s="70">
        <v>0</v>
      </c>
      <c r="G1779" s="70">
        <v>0</v>
      </c>
      <c r="H1779" s="71">
        <v>12</v>
      </c>
      <c r="I1779" s="72"/>
    </row>
    <row r="1780" spans="1:9" s="73" customFormat="1">
      <c r="A1780" s="69" t="s">
        <v>1754</v>
      </c>
      <c r="B1780" s="69" t="s">
        <v>22219</v>
      </c>
      <c r="C1780" s="69" t="s">
        <v>1770</v>
      </c>
      <c r="D1780" s="70">
        <v>0</v>
      </c>
      <c r="E1780" s="70">
        <v>0.43271742623568626</v>
      </c>
      <c r="F1780" s="70">
        <v>0.20578215913284864</v>
      </c>
      <c r="G1780" s="70">
        <v>0.36150041463146509</v>
      </c>
      <c r="H1780" s="71">
        <v>6141.6</v>
      </c>
      <c r="I1780" s="72"/>
    </row>
    <row r="1781" spans="1:9" s="73" customFormat="1">
      <c r="A1781" s="69" t="s">
        <v>1754</v>
      </c>
      <c r="B1781" s="69" t="s">
        <v>22219</v>
      </c>
      <c r="C1781" s="69" t="s">
        <v>1771</v>
      </c>
      <c r="D1781" s="70">
        <v>0</v>
      </c>
      <c r="E1781" s="70">
        <v>0.50619412106112849</v>
      </c>
      <c r="F1781" s="70">
        <v>0.18400438699341684</v>
      </c>
      <c r="G1781" s="70">
        <v>0.30980149194545464</v>
      </c>
      <c r="H1781" s="71">
        <v>7058.4000000000005</v>
      </c>
      <c r="I1781" s="72"/>
    </row>
    <row r="1782" spans="1:9" s="73" customFormat="1">
      <c r="A1782" s="69" t="s">
        <v>1754</v>
      </c>
      <c r="B1782" s="69" t="s">
        <v>22219</v>
      </c>
      <c r="C1782" s="69" t="s">
        <v>1772</v>
      </c>
      <c r="D1782" s="70">
        <v>0</v>
      </c>
      <c r="E1782" s="70">
        <v>0.32378719743664353</v>
      </c>
      <c r="F1782" s="70">
        <v>0.25604398591011868</v>
      </c>
      <c r="G1782" s="70">
        <v>0.4201688166532378</v>
      </c>
      <c r="H1782" s="71">
        <v>34420.800000000003</v>
      </c>
      <c r="I1782" s="72"/>
    </row>
    <row r="1783" spans="1:9" s="73" customFormat="1">
      <c r="A1783" s="69" t="s">
        <v>1754</v>
      </c>
      <c r="B1783" s="69" t="s">
        <v>22219</v>
      </c>
      <c r="C1783" s="69" t="s">
        <v>1773</v>
      </c>
      <c r="D1783" s="70">
        <v>0</v>
      </c>
      <c r="E1783" s="70">
        <v>0.54026595429017832</v>
      </c>
      <c r="F1783" s="70">
        <v>0.1780200870016056</v>
      </c>
      <c r="G1783" s="70">
        <v>0.28171395870821619</v>
      </c>
      <c r="H1783" s="71">
        <v>68306.399999999994</v>
      </c>
      <c r="I1783" s="72"/>
    </row>
    <row r="1784" spans="1:9" s="73" customFormat="1">
      <c r="A1784" s="69" t="s">
        <v>1754</v>
      </c>
      <c r="B1784" s="69" t="s">
        <v>22219</v>
      </c>
      <c r="C1784" s="69" t="s">
        <v>1774</v>
      </c>
      <c r="D1784" s="70">
        <v>0</v>
      </c>
      <c r="E1784" s="70">
        <v>0.53737577944463466</v>
      </c>
      <c r="F1784" s="70">
        <v>0.16438216135214734</v>
      </c>
      <c r="G1784" s="70">
        <v>0.298242059203218</v>
      </c>
      <c r="H1784" s="71">
        <v>20488.800000000003</v>
      </c>
      <c r="I1784" s="72"/>
    </row>
    <row r="1785" spans="1:9" s="73" customFormat="1">
      <c r="A1785" s="69" t="s">
        <v>1754</v>
      </c>
      <c r="B1785" s="69" t="s">
        <v>22219</v>
      </c>
      <c r="C1785" s="69" t="s">
        <v>1775</v>
      </c>
      <c r="D1785" s="70">
        <v>0</v>
      </c>
      <c r="E1785" s="70">
        <v>0.35569426368731094</v>
      </c>
      <c r="F1785" s="70">
        <v>0.24004284837492648</v>
      </c>
      <c r="G1785" s="70">
        <v>0.40426288793776255</v>
      </c>
      <c r="H1785" s="71">
        <v>5004</v>
      </c>
      <c r="I1785" s="72"/>
    </row>
    <row r="1786" spans="1:9" s="73" customFormat="1">
      <c r="A1786" s="69" t="s">
        <v>1754</v>
      </c>
      <c r="B1786" s="69" t="s">
        <v>22219</v>
      </c>
      <c r="C1786" s="69" t="s">
        <v>1776</v>
      </c>
      <c r="D1786" s="70">
        <v>0</v>
      </c>
      <c r="E1786" s="70">
        <v>0.54972653228967261</v>
      </c>
      <c r="F1786" s="70">
        <v>0.19880840458420151</v>
      </c>
      <c r="G1786" s="70">
        <v>0.25146506312612604</v>
      </c>
      <c r="H1786" s="71">
        <v>453.59999999999997</v>
      </c>
      <c r="I1786" s="72"/>
    </row>
    <row r="1787" spans="1:9" s="73" customFormat="1">
      <c r="A1787" s="69" t="s">
        <v>1754</v>
      </c>
      <c r="B1787" s="69" t="s">
        <v>22219</v>
      </c>
      <c r="C1787" s="69" t="s">
        <v>1777</v>
      </c>
      <c r="D1787" s="70">
        <v>0</v>
      </c>
      <c r="E1787" s="70">
        <v>0.54108080467547937</v>
      </c>
      <c r="F1787" s="70">
        <v>0.17793236131337517</v>
      </c>
      <c r="G1787" s="70">
        <v>0.28098683401114555</v>
      </c>
      <c r="H1787" s="71">
        <v>82941.600000000006</v>
      </c>
      <c r="I1787" s="72"/>
    </row>
    <row r="1788" spans="1:9" s="73" customFormat="1">
      <c r="A1788" s="69" t="s">
        <v>1754</v>
      </c>
      <c r="B1788" s="69" t="s">
        <v>22219</v>
      </c>
      <c r="C1788" s="69" t="s">
        <v>1778</v>
      </c>
      <c r="D1788" s="70">
        <v>0</v>
      </c>
      <c r="E1788" s="70">
        <v>0.25504674449131315</v>
      </c>
      <c r="F1788" s="70">
        <v>0.29174217151591825</v>
      </c>
      <c r="G1788" s="70">
        <v>0.45321108399276855</v>
      </c>
      <c r="H1788" s="71">
        <v>1449.6</v>
      </c>
      <c r="I1788" s="72"/>
    </row>
    <row r="1789" spans="1:9" s="73" customFormat="1">
      <c r="A1789" s="69" t="s">
        <v>1754</v>
      </c>
      <c r="B1789" s="69" t="s">
        <v>22219</v>
      </c>
      <c r="C1789" s="69" t="s">
        <v>1779</v>
      </c>
      <c r="D1789" s="70">
        <v>0</v>
      </c>
      <c r="E1789" s="70">
        <v>0.33649178295892485</v>
      </c>
      <c r="F1789" s="70">
        <v>0.32439134542895887</v>
      </c>
      <c r="G1789" s="70">
        <v>0.33911687161211623</v>
      </c>
      <c r="H1789" s="71">
        <v>1970.3999999999999</v>
      </c>
      <c r="I1789" s="72"/>
    </row>
    <row r="1790" spans="1:9" s="73" customFormat="1">
      <c r="A1790" s="69" t="s">
        <v>22220</v>
      </c>
      <c r="B1790" s="69" t="s">
        <v>22221</v>
      </c>
      <c r="C1790" s="69" t="s">
        <v>22225</v>
      </c>
      <c r="D1790" s="70">
        <v>0</v>
      </c>
      <c r="E1790" s="70">
        <v>0.4587</v>
      </c>
      <c r="F1790" s="70">
        <v>0.215</v>
      </c>
      <c r="G1790" s="70">
        <v>0.32629999999999998</v>
      </c>
      <c r="H1790" s="78">
        <v>95874</v>
      </c>
      <c r="I1790" s="72"/>
    </row>
    <row r="1791" spans="1:9" s="73" customFormat="1">
      <c r="A1791" s="69" t="s">
        <v>22220</v>
      </c>
      <c r="B1791" s="69" t="s">
        <v>22221</v>
      </c>
      <c r="C1791" s="69" t="s">
        <v>22226</v>
      </c>
      <c r="D1791" s="70">
        <v>0</v>
      </c>
      <c r="E1791" s="70">
        <v>0.56189999999999996</v>
      </c>
      <c r="F1791" s="70">
        <v>0.17080000000000001</v>
      </c>
      <c r="G1791" s="70">
        <v>0.26729999999999998</v>
      </c>
      <c r="H1791" s="78">
        <v>42209</v>
      </c>
      <c r="I1791" s="72"/>
    </row>
    <row r="1792" spans="1:9" s="73" customFormat="1">
      <c r="A1792" s="69" t="s">
        <v>22220</v>
      </c>
      <c r="B1792" s="69" t="s">
        <v>22227</v>
      </c>
      <c r="C1792" s="69" t="s">
        <v>22228</v>
      </c>
      <c r="D1792" s="70">
        <v>0</v>
      </c>
      <c r="E1792" s="70">
        <v>0.31359999999999999</v>
      </c>
      <c r="F1792" s="70">
        <v>0.24410000000000001</v>
      </c>
      <c r="G1792" s="70">
        <v>0.44230000000000003</v>
      </c>
      <c r="H1792" s="78">
        <v>151840</v>
      </c>
      <c r="I1792" s="72"/>
    </row>
    <row r="1793" spans="1:9" s="73" customFormat="1">
      <c r="A1793" s="69" t="s">
        <v>1780</v>
      </c>
      <c r="B1793" s="69" t="s">
        <v>22219</v>
      </c>
      <c r="C1793" s="69" t="s">
        <v>1781</v>
      </c>
      <c r="D1793" s="70">
        <v>0</v>
      </c>
      <c r="E1793" s="70">
        <v>0.31763251016719785</v>
      </c>
      <c r="F1793" s="70">
        <v>0.23975180716088296</v>
      </c>
      <c r="G1793" s="70">
        <v>0.4426156826719192</v>
      </c>
      <c r="H1793" s="71">
        <v>2589.6000000000004</v>
      </c>
      <c r="I1793" s="72"/>
    </row>
    <row r="1794" spans="1:9" s="73" customFormat="1">
      <c r="A1794" s="69" t="s">
        <v>1780</v>
      </c>
      <c r="B1794" s="69" t="s">
        <v>22219</v>
      </c>
      <c r="C1794" s="69" t="s">
        <v>1782</v>
      </c>
      <c r="D1794" s="70">
        <v>0</v>
      </c>
      <c r="E1794" s="70">
        <v>0.33302857589230001</v>
      </c>
      <c r="F1794" s="70">
        <v>0.23648934104818506</v>
      </c>
      <c r="G1794" s="70">
        <v>0.43048208305951496</v>
      </c>
      <c r="H1794" s="71">
        <v>2990.3999999999996</v>
      </c>
      <c r="I1794" s="72"/>
    </row>
    <row r="1795" spans="1:9" s="73" customFormat="1">
      <c r="A1795" s="69" t="s">
        <v>1780</v>
      </c>
      <c r="B1795" s="69" t="s">
        <v>22219</v>
      </c>
      <c r="C1795" s="69" t="s">
        <v>1783</v>
      </c>
      <c r="D1795" s="70">
        <v>0</v>
      </c>
      <c r="E1795" s="70">
        <v>0.35943775100401604</v>
      </c>
      <c r="F1795" s="70">
        <v>0.24096385542168677</v>
      </c>
      <c r="G1795" s="70">
        <v>0.39959839357429716</v>
      </c>
      <c r="H1795" s="71">
        <v>6600</v>
      </c>
      <c r="I1795" s="72"/>
    </row>
    <row r="1796" spans="1:9" s="73" customFormat="1">
      <c r="A1796" s="69" t="s">
        <v>1780</v>
      </c>
      <c r="B1796" s="69" t="s">
        <v>22219</v>
      </c>
      <c r="C1796" s="69" t="s">
        <v>1784</v>
      </c>
      <c r="D1796" s="70">
        <v>0</v>
      </c>
      <c r="E1796" s="70">
        <v>0.31700177027668103</v>
      </c>
      <c r="F1796" s="70">
        <v>0.24097991061762888</v>
      </c>
      <c r="G1796" s="70">
        <v>0.44201831910569006</v>
      </c>
      <c r="H1796" s="71">
        <v>2056.8000000000002</v>
      </c>
      <c r="I1796" s="72"/>
    </row>
    <row r="1797" spans="1:9" s="73" customFormat="1">
      <c r="A1797" s="69" t="s">
        <v>1780</v>
      </c>
      <c r="B1797" s="69" t="s">
        <v>22219</v>
      </c>
      <c r="C1797" s="69" t="s">
        <v>1785</v>
      </c>
      <c r="D1797" s="70">
        <v>0</v>
      </c>
      <c r="E1797" s="70">
        <v>0.31883600499250081</v>
      </c>
      <c r="F1797" s="70">
        <v>0.23910618755845678</v>
      </c>
      <c r="G1797" s="70">
        <v>0.44205780744904233</v>
      </c>
      <c r="H1797" s="71">
        <v>2128.8000000000002</v>
      </c>
      <c r="I1797" s="72"/>
    </row>
    <row r="1798" spans="1:9" s="73" customFormat="1">
      <c r="A1798" s="69" t="s">
        <v>1780</v>
      </c>
      <c r="B1798" s="69" t="s">
        <v>22219</v>
      </c>
      <c r="C1798" s="69" t="s">
        <v>1786</v>
      </c>
      <c r="D1798" s="70">
        <v>0</v>
      </c>
      <c r="E1798" s="70">
        <v>0.32042920708146216</v>
      </c>
      <c r="F1798" s="70">
        <v>0.23944799458985042</v>
      </c>
      <c r="G1798" s="70">
        <v>0.44012279832868739</v>
      </c>
      <c r="H1798" s="71">
        <v>1507.1999999999998</v>
      </c>
      <c r="I1798" s="72"/>
    </row>
    <row r="1799" spans="1:9" s="73" customFormat="1">
      <c r="A1799" s="69" t="s">
        <v>1780</v>
      </c>
      <c r="B1799" s="69" t="s">
        <v>22219</v>
      </c>
      <c r="C1799" s="69" t="s">
        <v>1787</v>
      </c>
      <c r="D1799" s="70">
        <v>0</v>
      </c>
      <c r="E1799" s="70">
        <v>0.31343438587729827</v>
      </c>
      <c r="F1799" s="70">
        <v>0.23440013050953243</v>
      </c>
      <c r="G1799" s="70">
        <v>0.45216548361316927</v>
      </c>
      <c r="H1799" s="71">
        <v>1908</v>
      </c>
      <c r="I1799" s="72"/>
    </row>
    <row r="1800" spans="1:9" s="73" customFormat="1">
      <c r="A1800" s="69" t="s">
        <v>1780</v>
      </c>
      <c r="B1800" s="69" t="s">
        <v>22219</v>
      </c>
      <c r="C1800" s="69" t="s">
        <v>1788</v>
      </c>
      <c r="D1800" s="70">
        <v>0</v>
      </c>
      <c r="E1800" s="70">
        <v>0.31811464854035471</v>
      </c>
      <c r="F1800" s="70">
        <v>0.23949393318922277</v>
      </c>
      <c r="G1800" s="70">
        <v>0.4423914182704225</v>
      </c>
      <c r="H1800" s="71">
        <v>1454.4</v>
      </c>
      <c r="I1800" s="72"/>
    </row>
    <row r="1801" spans="1:9" s="73" customFormat="1">
      <c r="A1801" s="69" t="s">
        <v>1780</v>
      </c>
      <c r="B1801" s="69" t="s">
        <v>22219</v>
      </c>
      <c r="C1801" s="69" t="s">
        <v>1789</v>
      </c>
      <c r="D1801" s="70">
        <v>0</v>
      </c>
      <c r="E1801" s="70">
        <v>0.32453032307107066</v>
      </c>
      <c r="F1801" s="70">
        <v>0.23922023959624555</v>
      </c>
      <c r="G1801" s="70">
        <v>0.43624943733268384</v>
      </c>
      <c r="H1801" s="71">
        <v>3014.3999999999996</v>
      </c>
      <c r="I1801" s="72"/>
    </row>
    <row r="1802" spans="1:9" s="73" customFormat="1">
      <c r="A1802" s="69" t="s">
        <v>1780</v>
      </c>
      <c r="B1802" s="69" t="s">
        <v>22219</v>
      </c>
      <c r="C1802" s="69" t="s">
        <v>1790</v>
      </c>
      <c r="D1802" s="70">
        <v>0</v>
      </c>
      <c r="E1802" s="70">
        <v>0.31927144111549188</v>
      </c>
      <c r="F1802" s="70">
        <v>0.24219323146997856</v>
      </c>
      <c r="G1802" s="70">
        <v>0.4385353274145295</v>
      </c>
      <c r="H1802" s="71">
        <v>1447.1999999999998</v>
      </c>
      <c r="I1802" s="72"/>
    </row>
    <row r="1803" spans="1:9" s="73" customFormat="1">
      <c r="A1803" s="69" t="s">
        <v>1780</v>
      </c>
      <c r="B1803" s="69" t="s">
        <v>22219</v>
      </c>
      <c r="C1803" s="69" t="s">
        <v>1791</v>
      </c>
      <c r="D1803" s="70">
        <v>0</v>
      </c>
      <c r="E1803" s="70">
        <v>0.32554889143538562</v>
      </c>
      <c r="F1803" s="70">
        <v>0.23808979733737698</v>
      </c>
      <c r="G1803" s="70">
        <v>0.43636131122723748</v>
      </c>
      <c r="H1803" s="71">
        <v>2059.1999999999998</v>
      </c>
      <c r="I1803" s="72"/>
    </row>
    <row r="1804" spans="1:9" s="73" customFormat="1">
      <c r="A1804" s="69" t="s">
        <v>1780</v>
      </c>
      <c r="B1804" s="69" t="s">
        <v>22219</v>
      </c>
      <c r="C1804" s="69" t="s">
        <v>1792</v>
      </c>
      <c r="D1804" s="70">
        <v>0</v>
      </c>
      <c r="E1804" s="70">
        <v>0.31905632461003808</v>
      </c>
      <c r="F1804" s="70">
        <v>0.239940443661639</v>
      </c>
      <c r="G1804" s="70">
        <v>0.4410032317283229</v>
      </c>
      <c r="H1804" s="71">
        <v>1915.2000000000003</v>
      </c>
      <c r="I1804" s="72"/>
    </row>
    <row r="1805" spans="1:9" s="73" customFormat="1">
      <c r="A1805" s="69" t="s">
        <v>1780</v>
      </c>
      <c r="B1805" s="69" t="s">
        <v>22219</v>
      </c>
      <c r="C1805" s="69" t="s">
        <v>1793</v>
      </c>
      <c r="D1805" s="70">
        <v>0</v>
      </c>
      <c r="E1805" s="70">
        <v>0.42100110178248845</v>
      </c>
      <c r="F1805" s="70">
        <v>0.16258708649160961</v>
      </c>
      <c r="G1805" s="70">
        <v>0.41641181172590197</v>
      </c>
      <c r="H1805" s="71">
        <v>7466.4000000000005</v>
      </c>
      <c r="I1805" s="72"/>
    </row>
    <row r="1806" spans="1:9" s="73" customFormat="1">
      <c r="A1806" s="69" t="s">
        <v>1780</v>
      </c>
      <c r="B1806" s="69" t="s">
        <v>22219</v>
      </c>
      <c r="C1806" s="69" t="s">
        <v>1794</v>
      </c>
      <c r="D1806" s="70">
        <v>0</v>
      </c>
      <c r="E1806" s="70">
        <v>0.38562567397786313</v>
      </c>
      <c r="F1806" s="70">
        <v>0.2151617876841431</v>
      </c>
      <c r="G1806" s="70">
        <v>0.39921253833799381</v>
      </c>
      <c r="H1806" s="71">
        <v>6045.6</v>
      </c>
      <c r="I1806" s="72"/>
    </row>
    <row r="1807" spans="1:9" s="73" customFormat="1">
      <c r="A1807" s="69" t="s">
        <v>1780</v>
      </c>
      <c r="B1807" s="69" t="s">
        <v>22219</v>
      </c>
      <c r="C1807" s="69" t="s">
        <v>1795</v>
      </c>
      <c r="D1807" s="70">
        <v>0</v>
      </c>
      <c r="E1807" s="70">
        <v>0.32703045944360581</v>
      </c>
      <c r="F1807" s="70">
        <v>0.28595700528364498</v>
      </c>
      <c r="G1807" s="70">
        <v>0.38701253527274926</v>
      </c>
      <c r="H1807" s="71">
        <v>22843.199999999997</v>
      </c>
      <c r="I1807" s="72"/>
    </row>
    <row r="1808" spans="1:9" s="73" customFormat="1">
      <c r="A1808" s="69" t="s">
        <v>1780</v>
      </c>
      <c r="B1808" s="69" t="s">
        <v>22219</v>
      </c>
      <c r="C1808" s="69" t="s">
        <v>1796</v>
      </c>
      <c r="D1808" s="70">
        <v>0</v>
      </c>
      <c r="E1808" s="70">
        <v>0.31412527167099125</v>
      </c>
      <c r="F1808" s="70">
        <v>0.23560251568574436</v>
      </c>
      <c r="G1808" s="70">
        <v>0.45027221264326434</v>
      </c>
      <c r="H1808" s="71">
        <v>1519.1999999999998</v>
      </c>
      <c r="I1808" s="72"/>
    </row>
    <row r="1809" spans="1:9" s="73" customFormat="1">
      <c r="A1809" s="69" t="s">
        <v>1780</v>
      </c>
      <c r="B1809" s="69" t="s">
        <v>22219</v>
      </c>
      <c r="C1809" s="69" t="s">
        <v>1797</v>
      </c>
      <c r="D1809" s="70">
        <v>0</v>
      </c>
      <c r="E1809" s="70">
        <v>0.34490744539159557</v>
      </c>
      <c r="F1809" s="70">
        <v>0.24240734839796452</v>
      </c>
      <c r="G1809" s="70">
        <v>0.41268520621043986</v>
      </c>
      <c r="H1809" s="71">
        <v>317822.40000000002</v>
      </c>
      <c r="I1809" s="72"/>
    </row>
    <row r="1810" spans="1:9" s="73" customFormat="1">
      <c r="A1810" s="69" t="s">
        <v>1780</v>
      </c>
      <c r="B1810" s="69" t="s">
        <v>22219</v>
      </c>
      <c r="C1810" s="69" t="s">
        <v>1798</v>
      </c>
      <c r="D1810" s="70">
        <v>0</v>
      </c>
      <c r="E1810" s="70">
        <v>0.36468903538233016</v>
      </c>
      <c r="F1810" s="70">
        <v>0.23255838777688806</v>
      </c>
      <c r="G1810" s="70">
        <v>0.4027525768407817</v>
      </c>
      <c r="H1810" s="71">
        <v>770652</v>
      </c>
      <c r="I1810" s="72"/>
    </row>
    <row r="1811" spans="1:9" s="73" customFormat="1">
      <c r="A1811" s="69" t="s">
        <v>1780</v>
      </c>
      <c r="B1811" s="69" t="s">
        <v>22219</v>
      </c>
      <c r="C1811" s="69" t="s">
        <v>1799</v>
      </c>
      <c r="D1811" s="70">
        <v>0</v>
      </c>
      <c r="E1811" s="70">
        <v>0.47378545584871212</v>
      </c>
      <c r="F1811" s="70">
        <v>0.19705911458949404</v>
      </c>
      <c r="G1811" s="70">
        <v>0.32915542956179383</v>
      </c>
      <c r="H1811" s="71">
        <v>338037.6</v>
      </c>
      <c r="I1811" s="72"/>
    </row>
    <row r="1812" spans="1:9" s="73" customFormat="1">
      <c r="A1812" s="69" t="s">
        <v>1780</v>
      </c>
      <c r="B1812" s="69" t="s">
        <v>22219</v>
      </c>
      <c r="C1812" s="69" t="s">
        <v>1800</v>
      </c>
      <c r="D1812" s="70">
        <v>1</v>
      </c>
      <c r="E1812" s="70">
        <v>0</v>
      </c>
      <c r="F1812" s="70">
        <v>0</v>
      </c>
      <c r="G1812" s="70">
        <v>0</v>
      </c>
      <c r="H1812" s="71">
        <v>3216</v>
      </c>
      <c r="I1812" s="72"/>
    </row>
    <row r="1813" spans="1:9" s="73" customFormat="1">
      <c r="A1813" s="69" t="s">
        <v>1780</v>
      </c>
      <c r="B1813" s="69" t="s">
        <v>22219</v>
      </c>
      <c r="C1813" s="69" t="s">
        <v>18318</v>
      </c>
      <c r="D1813" s="70">
        <v>0</v>
      </c>
      <c r="E1813" s="70">
        <v>0.4</v>
      </c>
      <c r="F1813" s="70">
        <v>0.2</v>
      </c>
      <c r="G1813" s="70">
        <v>0.4</v>
      </c>
      <c r="H1813" s="76">
        <v>120</v>
      </c>
      <c r="I1813" s="72"/>
    </row>
    <row r="1814" spans="1:9" s="73" customFormat="1">
      <c r="A1814" s="69" t="s">
        <v>1780</v>
      </c>
      <c r="B1814" s="69" t="s">
        <v>22219</v>
      </c>
      <c r="C1814" s="69" t="s">
        <v>18319</v>
      </c>
      <c r="D1814" s="70">
        <v>0</v>
      </c>
      <c r="E1814" s="70">
        <v>0.3219751660410049</v>
      </c>
      <c r="F1814" s="70">
        <v>0.22292809702570027</v>
      </c>
      <c r="G1814" s="70">
        <v>0.45509673693329483</v>
      </c>
      <c r="H1814" s="76">
        <v>744</v>
      </c>
      <c r="I1814" s="72"/>
    </row>
    <row r="1815" spans="1:9" s="73" customFormat="1">
      <c r="A1815" s="69" t="s">
        <v>1801</v>
      </c>
      <c r="B1815" s="69" t="s">
        <v>22219</v>
      </c>
      <c r="C1815" s="69" t="s">
        <v>1802</v>
      </c>
      <c r="D1815" s="70">
        <v>0</v>
      </c>
      <c r="E1815" s="70">
        <v>0.80205563789760048</v>
      </c>
      <c r="F1815" s="70">
        <v>8.7848953477266484E-2</v>
      </c>
      <c r="G1815" s="70">
        <v>0.11009540862513306</v>
      </c>
      <c r="H1815" s="71">
        <v>23222.400000000001</v>
      </c>
      <c r="I1815" s="72"/>
    </row>
    <row r="1816" spans="1:9" s="73" customFormat="1">
      <c r="A1816" s="69" t="s">
        <v>1801</v>
      </c>
      <c r="B1816" s="69" t="s">
        <v>22219</v>
      </c>
      <c r="C1816" s="69" t="s">
        <v>1803</v>
      </c>
      <c r="D1816" s="70">
        <v>1</v>
      </c>
      <c r="E1816" s="70">
        <v>0</v>
      </c>
      <c r="F1816" s="70">
        <v>0</v>
      </c>
      <c r="G1816" s="70">
        <v>0</v>
      </c>
      <c r="H1816" s="71">
        <v>12</v>
      </c>
      <c r="I1816" s="72"/>
    </row>
    <row r="1817" spans="1:9" s="73" customFormat="1">
      <c r="A1817" s="69" t="s">
        <v>1801</v>
      </c>
      <c r="B1817" s="69" t="s">
        <v>22219</v>
      </c>
      <c r="C1817" s="69" t="s">
        <v>1804</v>
      </c>
      <c r="D1817" s="70">
        <v>0</v>
      </c>
      <c r="E1817" s="70">
        <v>0.6444610304958599</v>
      </c>
      <c r="F1817" s="70">
        <v>0.1404517947806819</v>
      </c>
      <c r="G1817" s="70">
        <v>0.21508717472345831</v>
      </c>
      <c r="H1817" s="71">
        <v>33048</v>
      </c>
      <c r="I1817" s="72"/>
    </row>
    <row r="1818" spans="1:9" s="73" customFormat="1">
      <c r="A1818" s="69" t="s">
        <v>1801</v>
      </c>
      <c r="B1818" s="69" t="s">
        <v>22219</v>
      </c>
      <c r="C1818" s="69" t="s">
        <v>1805</v>
      </c>
      <c r="D1818" s="70">
        <v>0</v>
      </c>
      <c r="E1818" s="70">
        <v>0.77877471055461067</v>
      </c>
      <c r="F1818" s="70">
        <v>7.4131623309345737E-2</v>
      </c>
      <c r="G1818" s="70">
        <v>0.14709366613604352</v>
      </c>
      <c r="H1818" s="71">
        <v>9084</v>
      </c>
      <c r="I1818" s="72"/>
    </row>
    <row r="1819" spans="1:9" s="73" customFormat="1">
      <c r="A1819" s="69" t="s">
        <v>1801</v>
      </c>
      <c r="B1819" s="69" t="s">
        <v>22219</v>
      </c>
      <c r="C1819" s="69" t="s">
        <v>1806</v>
      </c>
      <c r="D1819" s="70">
        <v>0</v>
      </c>
      <c r="E1819" s="70">
        <v>0.67803005837385344</v>
      </c>
      <c r="F1819" s="70">
        <v>0.14926902749932541</v>
      </c>
      <c r="G1819" s="70">
        <v>0.17270091412682109</v>
      </c>
      <c r="H1819" s="71">
        <v>112394.40000000001</v>
      </c>
      <c r="I1819" s="72"/>
    </row>
    <row r="1820" spans="1:9" s="73" customFormat="1">
      <c r="A1820" s="69" t="s">
        <v>1801</v>
      </c>
      <c r="B1820" s="69" t="s">
        <v>22219</v>
      </c>
      <c r="C1820" s="69" t="s">
        <v>1807</v>
      </c>
      <c r="D1820" s="70">
        <v>1</v>
      </c>
      <c r="E1820" s="70">
        <v>0</v>
      </c>
      <c r="F1820" s="70">
        <v>0</v>
      </c>
      <c r="G1820" s="70">
        <v>0</v>
      </c>
      <c r="H1820" s="71">
        <v>12</v>
      </c>
      <c r="I1820" s="72"/>
    </row>
    <row r="1821" spans="1:9" s="73" customFormat="1">
      <c r="A1821" s="69" t="s">
        <v>17675</v>
      </c>
      <c r="B1821" s="69" t="s">
        <v>22219</v>
      </c>
      <c r="C1821" s="69" t="s">
        <v>1808</v>
      </c>
      <c r="D1821" s="70">
        <v>0</v>
      </c>
      <c r="E1821" s="70">
        <v>0.40436330087232419</v>
      </c>
      <c r="F1821" s="70">
        <v>0.22336012497959579</v>
      </c>
      <c r="G1821" s="70">
        <v>0.37227657414807996</v>
      </c>
      <c r="H1821" s="71">
        <v>1288680</v>
      </c>
      <c r="I1821" s="72"/>
    </row>
    <row r="1822" spans="1:9" s="73" customFormat="1">
      <c r="A1822" s="69" t="s">
        <v>17675</v>
      </c>
      <c r="B1822" s="69" t="s">
        <v>22219</v>
      </c>
      <c r="C1822" s="69" t="s">
        <v>1809</v>
      </c>
      <c r="D1822" s="70">
        <v>4.1237113402061855E-2</v>
      </c>
      <c r="E1822" s="70">
        <v>0.3081737849779087</v>
      </c>
      <c r="F1822" s="70">
        <v>0.22827687776141384</v>
      </c>
      <c r="G1822" s="70">
        <v>0.42231222385861561</v>
      </c>
      <c r="H1822" s="71">
        <v>232.79999999999998</v>
      </c>
      <c r="I1822" s="72"/>
    </row>
    <row r="1823" spans="1:9" s="73" customFormat="1">
      <c r="A1823" s="69" t="s">
        <v>17675</v>
      </c>
      <c r="B1823" s="69" t="s">
        <v>22219</v>
      </c>
      <c r="C1823" s="69" t="s">
        <v>1810</v>
      </c>
      <c r="D1823" s="70">
        <v>0</v>
      </c>
      <c r="E1823" s="70">
        <v>0.24519013003694162</v>
      </c>
      <c r="F1823" s="70">
        <v>0.24798294077975983</v>
      </c>
      <c r="G1823" s="70">
        <v>0.50682692918329864</v>
      </c>
      <c r="H1823" s="71">
        <v>1963.1999999999998</v>
      </c>
      <c r="I1823" s="72"/>
    </row>
    <row r="1824" spans="1:9" s="73" customFormat="1">
      <c r="A1824" s="69" t="s">
        <v>17675</v>
      </c>
      <c r="B1824" s="69" t="s">
        <v>22219</v>
      </c>
      <c r="C1824" s="69" t="s">
        <v>1811</v>
      </c>
      <c r="D1824" s="70">
        <v>0</v>
      </c>
      <c r="E1824" s="70">
        <v>0.31709748226282419</v>
      </c>
      <c r="F1824" s="70">
        <v>0.23968597254830207</v>
      </c>
      <c r="G1824" s="70">
        <v>0.44321654518887371</v>
      </c>
      <c r="H1824" s="71">
        <v>1032</v>
      </c>
      <c r="I1824" s="72"/>
    </row>
    <row r="1825" spans="1:9" s="73" customFormat="1">
      <c r="A1825" s="69" t="s">
        <v>17675</v>
      </c>
      <c r="B1825" s="69" t="s">
        <v>22219</v>
      </c>
      <c r="C1825" s="69" t="s">
        <v>1812</v>
      </c>
      <c r="D1825" s="70">
        <v>0</v>
      </c>
      <c r="E1825" s="70">
        <v>0.3141541187692013</v>
      </c>
      <c r="F1825" s="70">
        <v>0.24043668570377133</v>
      </c>
      <c r="G1825" s="70">
        <v>0.4454091955270274</v>
      </c>
      <c r="H1825" s="71">
        <v>964.80000000000007</v>
      </c>
      <c r="I1825" s="72"/>
    </row>
    <row r="1826" spans="1:9" s="73" customFormat="1">
      <c r="A1826" s="69" t="s">
        <v>17675</v>
      </c>
      <c r="B1826" s="69" t="s">
        <v>22219</v>
      </c>
      <c r="C1826" s="69" t="s">
        <v>1813</v>
      </c>
      <c r="D1826" s="70">
        <v>0</v>
      </c>
      <c r="E1826" s="70">
        <v>0.31331467078211972</v>
      </c>
      <c r="F1826" s="70">
        <v>0.23824951864478575</v>
      </c>
      <c r="G1826" s="70">
        <v>0.44843581057309456</v>
      </c>
      <c r="H1826" s="71">
        <v>1411.1999999999998</v>
      </c>
      <c r="I1826" s="72"/>
    </row>
    <row r="1827" spans="1:9" s="73" customFormat="1">
      <c r="A1827" s="69" t="s">
        <v>17675</v>
      </c>
      <c r="B1827" s="69" t="s">
        <v>22219</v>
      </c>
      <c r="C1827" s="69" t="s">
        <v>1814</v>
      </c>
      <c r="D1827" s="70">
        <v>0</v>
      </c>
      <c r="E1827" s="70">
        <v>0.31562746911056511</v>
      </c>
      <c r="F1827" s="70">
        <v>0.24021661407880995</v>
      </c>
      <c r="G1827" s="70">
        <v>0.44415591681062483</v>
      </c>
      <c r="H1827" s="71">
        <v>948</v>
      </c>
      <c r="I1827" s="72"/>
    </row>
    <row r="1828" spans="1:9" s="73" customFormat="1">
      <c r="A1828" s="69" t="s">
        <v>17675</v>
      </c>
      <c r="B1828" s="69" t="s">
        <v>22219</v>
      </c>
      <c r="C1828" s="69" t="s">
        <v>1815</v>
      </c>
      <c r="D1828" s="70">
        <v>0</v>
      </c>
      <c r="E1828" s="70">
        <v>0.31003805627631126</v>
      </c>
      <c r="F1828" s="70">
        <v>0.24389160483376299</v>
      </c>
      <c r="G1828" s="70">
        <v>0.44607033888992581</v>
      </c>
      <c r="H1828" s="71">
        <v>758.40000000000009</v>
      </c>
      <c r="I1828" s="72"/>
    </row>
    <row r="1829" spans="1:9" s="73" customFormat="1">
      <c r="A1829" s="69" t="s">
        <v>17675</v>
      </c>
      <c r="B1829" s="69" t="s">
        <v>22219</v>
      </c>
      <c r="C1829" s="69" t="s">
        <v>1816</v>
      </c>
      <c r="D1829" s="70">
        <v>0</v>
      </c>
      <c r="E1829" s="70">
        <v>0.31431056312021988</v>
      </c>
      <c r="F1829" s="70">
        <v>0.23873744612028541</v>
      </c>
      <c r="G1829" s="70">
        <v>0.44695199075949477</v>
      </c>
      <c r="H1829" s="71">
        <v>1999.1999999999998</v>
      </c>
      <c r="I1829" s="72"/>
    </row>
    <row r="1830" spans="1:9" s="73" customFormat="1">
      <c r="A1830" s="69" t="s">
        <v>17675</v>
      </c>
      <c r="B1830" s="69" t="s">
        <v>22219</v>
      </c>
      <c r="C1830" s="69" t="s">
        <v>1817</v>
      </c>
      <c r="D1830" s="70">
        <v>0</v>
      </c>
      <c r="E1830" s="70">
        <v>0.54188752368688919</v>
      </c>
      <c r="F1830" s="70">
        <v>0.18847504715190572</v>
      </c>
      <c r="G1830" s="70">
        <v>0.26963742916120514</v>
      </c>
      <c r="H1830" s="71">
        <v>242361.59999999995</v>
      </c>
      <c r="I1830" s="72"/>
    </row>
    <row r="1831" spans="1:9" s="73" customFormat="1">
      <c r="A1831" s="69" t="s">
        <v>18086</v>
      </c>
      <c r="B1831" s="69" t="s">
        <v>22219</v>
      </c>
      <c r="C1831" s="69" t="s">
        <v>18320</v>
      </c>
      <c r="D1831" s="70">
        <v>1</v>
      </c>
      <c r="E1831" s="70">
        <v>0</v>
      </c>
      <c r="F1831" s="70">
        <v>0</v>
      </c>
      <c r="G1831" s="70">
        <v>0</v>
      </c>
      <c r="H1831" s="76">
        <v>11000</v>
      </c>
      <c r="I1831" s="72"/>
    </row>
    <row r="1832" spans="1:9" s="73" customFormat="1">
      <c r="A1832" s="69" t="s">
        <v>1818</v>
      </c>
      <c r="B1832" s="69" t="s">
        <v>22219</v>
      </c>
      <c r="C1832" s="69" t="s">
        <v>1819</v>
      </c>
      <c r="D1832" s="70">
        <v>0</v>
      </c>
      <c r="E1832" s="70">
        <v>0.68044081834919101</v>
      </c>
      <c r="F1832" s="70">
        <v>0.13659422441592156</v>
      </c>
      <c r="G1832" s="70">
        <v>0.18296495723488743</v>
      </c>
      <c r="H1832" s="71">
        <v>4171.2000000000007</v>
      </c>
      <c r="I1832" s="72"/>
    </row>
    <row r="1833" spans="1:9" s="73" customFormat="1">
      <c r="A1833" s="69" t="s">
        <v>1818</v>
      </c>
      <c r="B1833" s="69" t="s">
        <v>22219</v>
      </c>
      <c r="C1833" s="69" t="s">
        <v>1820</v>
      </c>
      <c r="D1833" s="70">
        <v>0</v>
      </c>
      <c r="E1833" s="70">
        <v>0.34235893956294505</v>
      </c>
      <c r="F1833" s="70">
        <v>0.2959319468648105</v>
      </c>
      <c r="G1833" s="70">
        <v>0.3617091135722445</v>
      </c>
      <c r="H1833" s="71">
        <v>16149.599999999999</v>
      </c>
      <c r="I1833" s="72"/>
    </row>
    <row r="1834" spans="1:9" s="73" customFormat="1">
      <c r="A1834" s="69" t="s">
        <v>1818</v>
      </c>
      <c r="B1834" s="69" t="s">
        <v>22219</v>
      </c>
      <c r="C1834" s="69" t="s">
        <v>1821</v>
      </c>
      <c r="D1834" s="70">
        <v>0</v>
      </c>
      <c r="E1834" s="70">
        <v>0.49492772844211042</v>
      </c>
      <c r="F1834" s="70">
        <v>0.18836056384451733</v>
      </c>
      <c r="G1834" s="70">
        <v>0.31671170771337237</v>
      </c>
      <c r="H1834" s="71">
        <v>166629.59999999998</v>
      </c>
      <c r="I1834" s="72"/>
    </row>
    <row r="1835" spans="1:9" s="73" customFormat="1">
      <c r="A1835" s="69" t="s">
        <v>1818</v>
      </c>
      <c r="B1835" s="69" t="s">
        <v>22219</v>
      </c>
      <c r="C1835" s="69" t="s">
        <v>18321</v>
      </c>
      <c r="D1835" s="70">
        <v>0</v>
      </c>
      <c r="E1835" s="70">
        <v>0.35915492957746481</v>
      </c>
      <c r="F1835" s="70">
        <v>0.23943661971830985</v>
      </c>
      <c r="G1835" s="70">
        <v>0.40140845070422537</v>
      </c>
      <c r="H1835" s="76">
        <v>1709</v>
      </c>
      <c r="I1835" s="72"/>
    </row>
    <row r="1836" spans="1:9" s="73" customFormat="1">
      <c r="A1836" s="69" t="s">
        <v>1822</v>
      </c>
      <c r="B1836" s="69" t="s">
        <v>22219</v>
      </c>
      <c r="C1836" s="69" t="s">
        <v>1823</v>
      </c>
      <c r="D1836" s="70">
        <v>0</v>
      </c>
      <c r="E1836" s="70">
        <v>0.60588351181472921</v>
      </c>
      <c r="F1836" s="70">
        <v>0.15517374943195536</v>
      </c>
      <c r="G1836" s="70">
        <v>0.2389427387533154</v>
      </c>
      <c r="H1836" s="71">
        <v>18216</v>
      </c>
      <c r="I1836" s="72"/>
    </row>
    <row r="1837" spans="1:9" s="73" customFormat="1">
      <c r="A1837" s="69" t="s">
        <v>1822</v>
      </c>
      <c r="B1837" s="69" t="s">
        <v>22219</v>
      </c>
      <c r="C1837" s="69" t="s">
        <v>1824</v>
      </c>
      <c r="D1837" s="70">
        <v>0</v>
      </c>
      <c r="E1837" s="70">
        <v>0.3778568366022852</v>
      </c>
      <c r="F1837" s="70">
        <v>0.23047160327096572</v>
      </c>
      <c r="G1837" s="70">
        <v>0.39167156012674903</v>
      </c>
      <c r="H1837" s="71">
        <v>65023.200000000004</v>
      </c>
      <c r="I1837" s="72"/>
    </row>
    <row r="1838" spans="1:9" s="73" customFormat="1">
      <c r="A1838" s="69" t="s">
        <v>18087</v>
      </c>
      <c r="B1838" s="69" t="s">
        <v>22219</v>
      </c>
      <c r="C1838" s="69" t="s">
        <v>18322</v>
      </c>
      <c r="D1838" s="70">
        <v>0</v>
      </c>
      <c r="E1838" s="70">
        <v>0.30769230769230771</v>
      </c>
      <c r="F1838" s="70">
        <v>0.23076923076923078</v>
      </c>
      <c r="G1838" s="70">
        <v>0.46153846153846156</v>
      </c>
      <c r="H1838" s="76">
        <v>594</v>
      </c>
      <c r="I1838" s="72"/>
    </row>
    <row r="1839" spans="1:9" s="73" customFormat="1">
      <c r="A1839" s="69" t="s">
        <v>18087</v>
      </c>
      <c r="B1839" s="69" t="s">
        <v>22219</v>
      </c>
      <c r="C1839" s="69" t="s">
        <v>18323</v>
      </c>
      <c r="D1839" s="70">
        <v>0</v>
      </c>
      <c r="E1839" s="70">
        <v>0.3</v>
      </c>
      <c r="F1839" s="70">
        <v>0.2</v>
      </c>
      <c r="G1839" s="70">
        <v>0.5</v>
      </c>
      <c r="H1839" s="76">
        <v>129</v>
      </c>
      <c r="I1839" s="72"/>
    </row>
    <row r="1840" spans="1:9" s="73" customFormat="1">
      <c r="A1840" s="69" t="s">
        <v>18087</v>
      </c>
      <c r="B1840" s="69" t="s">
        <v>22219</v>
      </c>
      <c r="C1840" s="69" t="s">
        <v>18324</v>
      </c>
      <c r="D1840" s="70">
        <v>0</v>
      </c>
      <c r="E1840" s="70">
        <v>0.38095238095238093</v>
      </c>
      <c r="F1840" s="70">
        <v>0.21428571428571427</v>
      </c>
      <c r="G1840" s="70">
        <v>0.40476190476190477</v>
      </c>
      <c r="H1840" s="76">
        <v>1262</v>
      </c>
      <c r="I1840" s="72"/>
    </row>
    <row r="1841" spans="1:9" s="73" customFormat="1">
      <c r="A1841" s="69" t="s">
        <v>18087</v>
      </c>
      <c r="B1841" s="69" t="s">
        <v>22219</v>
      </c>
      <c r="C1841" s="69" t="s">
        <v>18325</v>
      </c>
      <c r="D1841" s="70">
        <v>0</v>
      </c>
      <c r="E1841" s="70">
        <v>0</v>
      </c>
      <c r="F1841" s="70">
        <v>0.33333333333333331</v>
      </c>
      <c r="G1841" s="70">
        <v>0.66666666666666663</v>
      </c>
      <c r="H1841" s="76">
        <v>33</v>
      </c>
      <c r="I1841" s="72"/>
    </row>
    <row r="1842" spans="1:9" s="73" customFormat="1">
      <c r="A1842" s="69" t="s">
        <v>18087</v>
      </c>
      <c r="B1842" s="69" t="s">
        <v>22219</v>
      </c>
      <c r="C1842" s="69" t="s">
        <v>18326</v>
      </c>
      <c r="D1842" s="70">
        <v>0</v>
      </c>
      <c r="E1842" s="70">
        <v>1</v>
      </c>
      <c r="F1842" s="70">
        <v>0</v>
      </c>
      <c r="G1842" s="70">
        <v>0</v>
      </c>
      <c r="H1842" s="76">
        <v>34</v>
      </c>
      <c r="I1842" s="72"/>
    </row>
    <row r="1843" spans="1:9" s="73" customFormat="1">
      <c r="A1843" s="69" t="s">
        <v>18087</v>
      </c>
      <c r="B1843" s="69" t="s">
        <v>22219</v>
      </c>
      <c r="C1843" s="69" t="s">
        <v>18327</v>
      </c>
      <c r="D1843" s="70">
        <v>0</v>
      </c>
      <c r="E1843" s="70">
        <v>0.30769230769230771</v>
      </c>
      <c r="F1843" s="70">
        <v>0.22377622377622378</v>
      </c>
      <c r="G1843" s="70">
        <v>0.46853146853146854</v>
      </c>
      <c r="H1843" s="76">
        <v>648</v>
      </c>
      <c r="I1843" s="72"/>
    </row>
    <row r="1844" spans="1:9" s="73" customFormat="1">
      <c r="A1844" s="69" t="s">
        <v>18087</v>
      </c>
      <c r="B1844" s="69" t="s">
        <v>22219</v>
      </c>
      <c r="C1844" s="69" t="s">
        <v>18328</v>
      </c>
      <c r="D1844" s="70">
        <v>0</v>
      </c>
      <c r="E1844" s="70">
        <v>0.3087086119390961</v>
      </c>
      <c r="F1844" s="70">
        <v>0.22951744139208893</v>
      </c>
      <c r="G1844" s="70">
        <v>0.46177394666881494</v>
      </c>
      <c r="H1844" s="76">
        <v>159492</v>
      </c>
      <c r="I1844" s="72"/>
    </row>
    <row r="1845" spans="1:9" s="73" customFormat="1">
      <c r="A1845" s="69" t="s">
        <v>18087</v>
      </c>
      <c r="B1845" s="69" t="s">
        <v>22219</v>
      </c>
      <c r="C1845" s="69" t="s">
        <v>18329</v>
      </c>
      <c r="D1845" s="70">
        <v>0</v>
      </c>
      <c r="E1845" s="70">
        <v>0.3116410670978173</v>
      </c>
      <c r="F1845" s="70">
        <v>0.23039611964430073</v>
      </c>
      <c r="G1845" s="70">
        <v>0.45796281325788196</v>
      </c>
      <c r="H1845" s="76">
        <v>25381</v>
      </c>
      <c r="I1845" s="72"/>
    </row>
    <row r="1846" spans="1:9" s="73" customFormat="1">
      <c r="A1846" s="69" t="s">
        <v>18087</v>
      </c>
      <c r="B1846" s="69" t="s">
        <v>22219</v>
      </c>
      <c r="C1846" s="69" t="s">
        <v>18330</v>
      </c>
      <c r="D1846" s="70">
        <v>0</v>
      </c>
      <c r="E1846" s="70">
        <v>0.34113712374581939</v>
      </c>
      <c r="F1846" s="70">
        <v>0.21739130434782608</v>
      </c>
      <c r="G1846" s="70">
        <v>0.4414715719063545</v>
      </c>
      <c r="H1846" s="76">
        <v>2363</v>
      </c>
      <c r="I1846" s="72"/>
    </row>
    <row r="1847" spans="1:9" s="73" customFormat="1">
      <c r="A1847" s="69" t="s">
        <v>18087</v>
      </c>
      <c r="B1847" s="69" t="s">
        <v>22219</v>
      </c>
      <c r="C1847" s="69" t="s">
        <v>18331</v>
      </c>
      <c r="D1847" s="70">
        <v>0</v>
      </c>
      <c r="E1847" s="70">
        <v>0.3595744680851064</v>
      </c>
      <c r="F1847" s="70">
        <v>0.2404255319148936</v>
      </c>
      <c r="G1847" s="70">
        <v>0.4</v>
      </c>
      <c r="H1847" s="76">
        <v>5638</v>
      </c>
      <c r="I1847" s="72"/>
    </row>
    <row r="1848" spans="1:9" s="73" customFormat="1">
      <c r="A1848" s="69" t="s">
        <v>18087</v>
      </c>
      <c r="B1848" s="69" t="s">
        <v>22219</v>
      </c>
      <c r="C1848" s="69" t="s">
        <v>18332</v>
      </c>
      <c r="D1848" s="70">
        <v>0</v>
      </c>
      <c r="E1848" s="70">
        <v>0.41487279843444225</v>
      </c>
      <c r="F1848" s="70">
        <v>0.29158512720156554</v>
      </c>
      <c r="G1848" s="70">
        <v>0.29354207436399216</v>
      </c>
      <c r="H1848" s="76">
        <v>13812</v>
      </c>
      <c r="I1848" s="72"/>
    </row>
    <row r="1849" spans="1:9" s="73" customFormat="1">
      <c r="A1849" s="69" t="s">
        <v>18087</v>
      </c>
      <c r="B1849" s="69" t="s">
        <v>22219</v>
      </c>
      <c r="C1849" s="69" t="s">
        <v>18333</v>
      </c>
      <c r="D1849" s="70">
        <v>0</v>
      </c>
      <c r="E1849" s="70">
        <v>0.125</v>
      </c>
      <c r="F1849" s="70">
        <v>0.28125</v>
      </c>
      <c r="G1849" s="70">
        <v>0.59375</v>
      </c>
      <c r="H1849" s="76">
        <v>34462</v>
      </c>
      <c r="I1849" s="72"/>
    </row>
    <row r="1850" spans="1:9" s="73" customFormat="1">
      <c r="A1850" s="69" t="s">
        <v>18087</v>
      </c>
      <c r="B1850" s="69" t="s">
        <v>22219</v>
      </c>
      <c r="C1850" s="69" t="s">
        <v>18334</v>
      </c>
      <c r="D1850" s="70">
        <v>0</v>
      </c>
      <c r="E1850" s="70">
        <v>0.3</v>
      </c>
      <c r="F1850" s="70">
        <v>0.23333333333333334</v>
      </c>
      <c r="G1850" s="70">
        <v>0.46666666666666667</v>
      </c>
      <c r="H1850" s="76">
        <v>357</v>
      </c>
      <c r="I1850" s="72"/>
    </row>
    <row r="1851" spans="1:9" s="73" customFormat="1">
      <c r="A1851" s="69" t="s">
        <v>18087</v>
      </c>
      <c r="B1851" s="69" t="s">
        <v>22219</v>
      </c>
      <c r="C1851" s="69" t="s">
        <v>18335</v>
      </c>
      <c r="D1851" s="70">
        <v>0</v>
      </c>
      <c r="E1851" s="70">
        <v>0.34436191762322754</v>
      </c>
      <c r="F1851" s="70">
        <v>0.22349763673193787</v>
      </c>
      <c r="G1851" s="70">
        <v>0.43214044564483456</v>
      </c>
      <c r="H1851" s="76">
        <v>21245</v>
      </c>
      <c r="I1851" s="72"/>
    </row>
    <row r="1852" spans="1:9" s="73" customFormat="1">
      <c r="A1852" s="69" t="s">
        <v>18087</v>
      </c>
      <c r="B1852" s="69" t="s">
        <v>22219</v>
      </c>
      <c r="C1852" s="69" t="s">
        <v>18336</v>
      </c>
      <c r="D1852" s="70">
        <v>0</v>
      </c>
      <c r="E1852" s="70">
        <v>0.32</v>
      </c>
      <c r="F1852" s="70">
        <v>0.24</v>
      </c>
      <c r="G1852" s="70">
        <v>0.44</v>
      </c>
      <c r="H1852" s="76">
        <v>1071</v>
      </c>
      <c r="I1852" s="72"/>
    </row>
    <row r="1853" spans="1:9" s="73" customFormat="1">
      <c r="A1853" s="69" t="s">
        <v>18087</v>
      </c>
      <c r="B1853" s="69" t="s">
        <v>22219</v>
      </c>
      <c r="C1853" s="69" t="s">
        <v>18337</v>
      </c>
      <c r="D1853" s="70">
        <v>0</v>
      </c>
      <c r="E1853" s="70">
        <v>0.30882352941176472</v>
      </c>
      <c r="F1853" s="70">
        <v>0.23529411764705882</v>
      </c>
      <c r="G1853" s="70">
        <v>0.45588235294117646</v>
      </c>
      <c r="H1853" s="76">
        <v>32976</v>
      </c>
      <c r="I1853" s="72"/>
    </row>
    <row r="1854" spans="1:9" s="73" customFormat="1">
      <c r="A1854" s="69" t="s">
        <v>18087</v>
      </c>
      <c r="B1854" s="69" t="s">
        <v>22219</v>
      </c>
      <c r="C1854" s="69" t="s">
        <v>18338</v>
      </c>
      <c r="D1854" s="70">
        <v>0</v>
      </c>
      <c r="E1854" s="70">
        <v>0.31645569620253167</v>
      </c>
      <c r="F1854" s="70">
        <v>0.22784810126582278</v>
      </c>
      <c r="G1854" s="70">
        <v>0.45569620253164556</v>
      </c>
      <c r="H1854" s="76">
        <v>913</v>
      </c>
      <c r="I1854" s="72"/>
    </row>
    <row r="1855" spans="1:9" s="73" customFormat="1">
      <c r="A1855" s="69" t="s">
        <v>18087</v>
      </c>
      <c r="B1855" s="69" t="s">
        <v>22219</v>
      </c>
      <c r="C1855" s="69" t="s">
        <v>18339</v>
      </c>
      <c r="D1855" s="70">
        <v>0</v>
      </c>
      <c r="E1855" s="70">
        <v>0.31578947368421051</v>
      </c>
      <c r="F1855" s="70">
        <v>0.22807017543859648</v>
      </c>
      <c r="G1855" s="70">
        <v>0.45614035087719296</v>
      </c>
      <c r="H1855" s="76">
        <v>758</v>
      </c>
      <c r="I1855" s="72"/>
    </row>
    <row r="1856" spans="1:9" s="73" customFormat="1">
      <c r="A1856" s="69" t="s">
        <v>18087</v>
      </c>
      <c r="B1856" s="69" t="s">
        <v>22219</v>
      </c>
      <c r="C1856" s="69" t="s">
        <v>18340</v>
      </c>
      <c r="D1856" s="70">
        <v>0</v>
      </c>
      <c r="E1856" s="70">
        <v>0.39740119112073635</v>
      </c>
      <c r="F1856" s="70">
        <v>0.2517596101786681</v>
      </c>
      <c r="G1856" s="70">
        <v>0.35083919870059554</v>
      </c>
      <c r="H1856" s="76">
        <v>33101</v>
      </c>
      <c r="I1856" s="72"/>
    </row>
    <row r="1857" spans="1:9" s="73" customFormat="1">
      <c r="A1857" s="69" t="s">
        <v>18087</v>
      </c>
      <c r="B1857" s="69" t="s">
        <v>22219</v>
      </c>
      <c r="C1857" s="69" t="s">
        <v>18341</v>
      </c>
      <c r="D1857" s="70">
        <v>0</v>
      </c>
      <c r="E1857" s="70">
        <v>0.25</v>
      </c>
      <c r="F1857" s="70">
        <v>0.25</v>
      </c>
      <c r="G1857" s="70">
        <v>0.5</v>
      </c>
      <c r="H1857" s="76">
        <v>62</v>
      </c>
      <c r="I1857" s="72"/>
    </row>
    <row r="1858" spans="1:9" s="73" customFormat="1">
      <c r="A1858" s="69" t="s">
        <v>18087</v>
      </c>
      <c r="B1858" s="69" t="s">
        <v>22219</v>
      </c>
      <c r="C1858" s="69" t="s">
        <v>18342</v>
      </c>
      <c r="D1858" s="70">
        <v>0</v>
      </c>
      <c r="E1858" s="70">
        <v>0.34285714285714286</v>
      </c>
      <c r="F1858" s="70">
        <v>0.22857142857142856</v>
      </c>
      <c r="G1858" s="70">
        <v>0.42857142857142855</v>
      </c>
      <c r="H1858" s="76">
        <v>853</v>
      </c>
      <c r="I1858" s="72"/>
    </row>
    <row r="1859" spans="1:9" s="73" customFormat="1">
      <c r="A1859" s="69" t="s">
        <v>18087</v>
      </c>
      <c r="B1859" s="69" t="s">
        <v>22219</v>
      </c>
      <c r="C1859" s="69" t="s">
        <v>18343</v>
      </c>
      <c r="D1859" s="70">
        <v>0</v>
      </c>
      <c r="E1859" s="70">
        <v>0.30927197377373661</v>
      </c>
      <c r="F1859" s="70">
        <v>0.22700562874992269</v>
      </c>
      <c r="G1859" s="70">
        <v>0.4637223974763407</v>
      </c>
      <c r="H1859" s="76">
        <v>220069</v>
      </c>
      <c r="I1859" s="72"/>
    </row>
    <row r="1860" spans="1:9" s="73" customFormat="1">
      <c r="A1860" s="69" t="s">
        <v>18087</v>
      </c>
      <c r="B1860" s="69" t="s">
        <v>22219</v>
      </c>
      <c r="C1860" s="69" t="s">
        <v>18344</v>
      </c>
      <c r="D1860" s="70">
        <v>0</v>
      </c>
      <c r="E1860" s="70">
        <v>0.3</v>
      </c>
      <c r="F1860" s="70">
        <v>0.2</v>
      </c>
      <c r="G1860" s="70">
        <v>0.5</v>
      </c>
      <c r="H1860" s="76">
        <v>349</v>
      </c>
      <c r="I1860" s="72"/>
    </row>
    <row r="1861" spans="1:9" s="73" customFormat="1">
      <c r="A1861" s="69" t="s">
        <v>18087</v>
      </c>
      <c r="B1861" s="69" t="s">
        <v>22219</v>
      </c>
      <c r="C1861" s="69" t="s">
        <v>18345</v>
      </c>
      <c r="D1861" s="70">
        <v>0</v>
      </c>
      <c r="E1861" s="70">
        <v>0.1542056074766355</v>
      </c>
      <c r="F1861" s="70">
        <v>0.37383177570093457</v>
      </c>
      <c r="G1861" s="70">
        <v>0.4719626168224299</v>
      </c>
      <c r="H1861" s="76">
        <v>8050</v>
      </c>
      <c r="I1861" s="72"/>
    </row>
    <row r="1862" spans="1:9" s="73" customFormat="1">
      <c r="A1862" s="69" t="s">
        <v>18087</v>
      </c>
      <c r="B1862" s="69" t="s">
        <v>22219</v>
      </c>
      <c r="C1862" s="69" t="s">
        <v>18346</v>
      </c>
      <c r="D1862" s="70">
        <v>0</v>
      </c>
      <c r="E1862" s="70">
        <v>0.31142643764002986</v>
      </c>
      <c r="F1862" s="70">
        <v>0.22778192681105303</v>
      </c>
      <c r="G1862" s="70">
        <v>0.46079163554891711</v>
      </c>
      <c r="H1862" s="76">
        <v>16249</v>
      </c>
      <c r="I1862" s="72"/>
    </row>
    <row r="1863" spans="1:9" s="73" customFormat="1">
      <c r="A1863" s="69" t="s">
        <v>18087</v>
      </c>
      <c r="B1863" s="69" t="s">
        <v>22219</v>
      </c>
      <c r="C1863" s="69" t="s">
        <v>18347</v>
      </c>
      <c r="D1863" s="70">
        <v>0</v>
      </c>
      <c r="E1863" s="70">
        <v>0.34822934232715008</v>
      </c>
      <c r="F1863" s="70">
        <v>0.23735244519392917</v>
      </c>
      <c r="G1863" s="70">
        <v>0.41441821247892074</v>
      </c>
      <c r="H1863" s="76">
        <v>25108</v>
      </c>
      <c r="I1863" s="72"/>
    </row>
    <row r="1864" spans="1:9" s="73" customFormat="1">
      <c r="A1864" s="69" t="s">
        <v>18087</v>
      </c>
      <c r="B1864" s="69" t="s">
        <v>22219</v>
      </c>
      <c r="C1864" s="69" t="s">
        <v>18348</v>
      </c>
      <c r="D1864" s="70">
        <v>0</v>
      </c>
      <c r="E1864" s="70">
        <v>0.23339658444022771</v>
      </c>
      <c r="F1864" s="70">
        <v>0.15370018975332067</v>
      </c>
      <c r="G1864" s="70">
        <v>0.61290322580645162</v>
      </c>
      <c r="H1864" s="76">
        <v>14019</v>
      </c>
      <c r="I1864" s="72"/>
    </row>
    <row r="1865" spans="1:9" s="73" customFormat="1">
      <c r="A1865" s="69" t="s">
        <v>18087</v>
      </c>
      <c r="B1865" s="69" t="s">
        <v>22219</v>
      </c>
      <c r="C1865" s="69" t="s">
        <v>18349</v>
      </c>
      <c r="D1865" s="70">
        <v>0</v>
      </c>
      <c r="E1865" s="70">
        <v>0.58013544018058694</v>
      </c>
      <c r="F1865" s="70">
        <v>0.32167042889390518</v>
      </c>
      <c r="G1865" s="70">
        <v>9.8194130925507897E-2</v>
      </c>
      <c r="H1865" s="76">
        <v>16304</v>
      </c>
      <c r="I1865" s="72"/>
    </row>
    <row r="1866" spans="1:9" s="73" customFormat="1">
      <c r="A1866" s="69" t="s">
        <v>18087</v>
      </c>
      <c r="B1866" s="69" t="s">
        <v>22219</v>
      </c>
      <c r="C1866" s="69" t="s">
        <v>18350</v>
      </c>
      <c r="D1866" s="70">
        <v>0</v>
      </c>
      <c r="E1866" s="70">
        <v>0.375</v>
      </c>
      <c r="F1866" s="70">
        <v>0.25</v>
      </c>
      <c r="G1866" s="70">
        <v>0.375</v>
      </c>
      <c r="H1866" s="76">
        <v>956</v>
      </c>
      <c r="I1866" s="72"/>
    </row>
    <row r="1867" spans="1:9" s="73" customFormat="1">
      <c r="A1867" s="69" t="s">
        <v>18087</v>
      </c>
      <c r="B1867" s="69" t="s">
        <v>22219</v>
      </c>
      <c r="C1867" s="69" t="s">
        <v>18351</v>
      </c>
      <c r="D1867" s="70">
        <v>0</v>
      </c>
      <c r="E1867" s="70">
        <v>0.30890052356020942</v>
      </c>
      <c r="F1867" s="70">
        <v>0.23036649214659685</v>
      </c>
      <c r="G1867" s="70">
        <v>0.4607329842931937</v>
      </c>
      <c r="H1867" s="76">
        <v>2359</v>
      </c>
      <c r="I1867" s="72"/>
    </row>
    <row r="1868" spans="1:9" s="73" customFormat="1">
      <c r="A1868" s="69" t="s">
        <v>18087</v>
      </c>
      <c r="B1868" s="69" t="s">
        <v>22219</v>
      </c>
      <c r="C1868" s="69" t="s">
        <v>18352</v>
      </c>
      <c r="D1868" s="70">
        <v>0</v>
      </c>
      <c r="E1868" s="70">
        <v>0.37080394922425952</v>
      </c>
      <c r="F1868" s="70">
        <v>0.2157968970380818</v>
      </c>
      <c r="G1868" s="70">
        <v>0.41339915373765868</v>
      </c>
      <c r="H1868" s="76">
        <v>172498</v>
      </c>
      <c r="I1868" s="72"/>
    </row>
    <row r="1869" spans="1:9" s="73" customFormat="1">
      <c r="A1869" s="69" t="s">
        <v>18087</v>
      </c>
      <c r="B1869" s="69" t="s">
        <v>22219</v>
      </c>
      <c r="C1869" s="69" t="s">
        <v>18353</v>
      </c>
      <c r="D1869" s="70">
        <v>0</v>
      </c>
      <c r="E1869" s="70">
        <v>0.34076433121019106</v>
      </c>
      <c r="F1869" s="70">
        <v>0.25</v>
      </c>
      <c r="G1869" s="70">
        <v>0.40923566878980894</v>
      </c>
      <c r="H1869" s="76">
        <v>20722</v>
      </c>
      <c r="I1869" s="72"/>
    </row>
    <row r="1870" spans="1:9" s="73" customFormat="1">
      <c r="A1870" s="69" t="s">
        <v>18087</v>
      </c>
      <c r="B1870" s="69" t="s">
        <v>22219</v>
      </c>
      <c r="C1870" s="69" t="s">
        <v>18354</v>
      </c>
      <c r="D1870" s="70">
        <v>0</v>
      </c>
      <c r="E1870" s="70">
        <v>0.31165919282511212</v>
      </c>
      <c r="F1870" s="70">
        <v>0.26345291479820626</v>
      </c>
      <c r="G1870" s="70">
        <v>0.42488789237668162</v>
      </c>
      <c r="H1870" s="76">
        <v>16676</v>
      </c>
      <c r="I1870" s="72"/>
    </row>
    <row r="1871" spans="1:9" s="73" customFormat="1">
      <c r="A1871" s="69" t="s">
        <v>18087</v>
      </c>
      <c r="B1871" s="69" t="s">
        <v>22219</v>
      </c>
      <c r="C1871" s="69" t="s">
        <v>18355</v>
      </c>
      <c r="D1871" s="70">
        <v>0</v>
      </c>
      <c r="E1871" s="70">
        <v>0.34544055405925356</v>
      </c>
      <c r="F1871" s="70">
        <v>0.2657175836860331</v>
      </c>
      <c r="G1871" s="70">
        <v>0.38884186225471334</v>
      </c>
      <c r="H1871" s="76">
        <v>137611</v>
      </c>
      <c r="I1871" s="72"/>
    </row>
    <row r="1872" spans="1:9" s="73" customFormat="1">
      <c r="A1872" s="69" t="s">
        <v>18087</v>
      </c>
      <c r="B1872" s="69" t="s">
        <v>22219</v>
      </c>
      <c r="C1872" s="69" t="s">
        <v>18356</v>
      </c>
      <c r="D1872" s="70">
        <v>0</v>
      </c>
      <c r="E1872" s="70">
        <v>0.33289731850882931</v>
      </c>
      <c r="F1872" s="70">
        <v>0.24656638325703073</v>
      </c>
      <c r="G1872" s="70">
        <v>0.42053629823413996</v>
      </c>
      <c r="H1872" s="76">
        <v>15273</v>
      </c>
      <c r="I1872" s="72"/>
    </row>
    <row r="1873" spans="1:9" s="73" customFormat="1">
      <c r="A1873" s="69" t="s">
        <v>18087</v>
      </c>
      <c r="B1873" s="69" t="s">
        <v>22219</v>
      </c>
      <c r="C1873" s="69" t="s">
        <v>18357</v>
      </c>
      <c r="D1873" s="70">
        <v>0</v>
      </c>
      <c r="E1873" s="70">
        <v>0.31067961165048541</v>
      </c>
      <c r="F1873" s="70">
        <v>0.22330097087378642</v>
      </c>
      <c r="G1873" s="70">
        <v>0.46601941747572817</v>
      </c>
      <c r="H1873" s="76">
        <v>112</v>
      </c>
      <c r="I1873" s="72"/>
    </row>
    <row r="1874" spans="1:9" s="73" customFormat="1">
      <c r="A1874" s="69" t="s">
        <v>18087</v>
      </c>
      <c r="B1874" s="69" t="s">
        <v>22219</v>
      </c>
      <c r="C1874" s="69" t="s">
        <v>18358</v>
      </c>
      <c r="D1874" s="70">
        <v>0</v>
      </c>
      <c r="E1874" s="70">
        <v>1</v>
      </c>
      <c r="F1874" s="70">
        <v>0</v>
      </c>
      <c r="G1874" s="70">
        <v>0</v>
      </c>
      <c r="H1874" s="76">
        <v>26222</v>
      </c>
      <c r="I1874" s="72"/>
    </row>
    <row r="1875" spans="1:9" s="73" customFormat="1">
      <c r="A1875" s="69" t="s">
        <v>1825</v>
      </c>
      <c r="B1875" s="69" t="s">
        <v>22219</v>
      </c>
      <c r="C1875" s="69" t="s">
        <v>1826</v>
      </c>
      <c r="D1875" s="70">
        <v>0</v>
      </c>
      <c r="E1875" s="70">
        <v>0.59683603127176654</v>
      </c>
      <c r="F1875" s="70">
        <v>0.17037394579906984</v>
      </c>
      <c r="G1875" s="70">
        <v>0.23279002292916362</v>
      </c>
      <c r="H1875" s="71">
        <v>11928</v>
      </c>
      <c r="I1875" s="72"/>
    </row>
    <row r="1876" spans="1:9" s="73" customFormat="1">
      <c r="A1876" s="69" t="s">
        <v>1825</v>
      </c>
      <c r="B1876" s="69" t="s">
        <v>22219</v>
      </c>
      <c r="C1876" s="69" t="s">
        <v>1827</v>
      </c>
      <c r="D1876" s="70">
        <v>0</v>
      </c>
      <c r="E1876" s="70">
        <v>0.62274335346079113</v>
      </c>
      <c r="F1876" s="70">
        <v>9.4093760720288369E-2</v>
      </c>
      <c r="G1876" s="70">
        <v>0.28316288581892052</v>
      </c>
      <c r="H1876" s="71">
        <v>18079.199999999997</v>
      </c>
      <c r="I1876" s="72"/>
    </row>
    <row r="1877" spans="1:9" s="73" customFormat="1">
      <c r="A1877" s="69" t="s">
        <v>1825</v>
      </c>
      <c r="B1877" s="69" t="s">
        <v>22219</v>
      </c>
      <c r="C1877" s="69" t="s">
        <v>1828</v>
      </c>
      <c r="D1877" s="70">
        <v>0</v>
      </c>
      <c r="E1877" s="70">
        <v>0.50823885668373836</v>
      </c>
      <c r="F1877" s="70">
        <v>0.1715055959775221</v>
      </c>
      <c r="G1877" s="70">
        <v>0.32025554733873951</v>
      </c>
      <c r="H1877" s="71">
        <v>26203.199999999997</v>
      </c>
      <c r="I1877" s="72"/>
    </row>
    <row r="1878" spans="1:9" s="73" customFormat="1">
      <c r="A1878" s="69" t="s">
        <v>1829</v>
      </c>
      <c r="B1878" s="69" t="s">
        <v>22219</v>
      </c>
      <c r="C1878" s="69" t="s">
        <v>1830</v>
      </c>
      <c r="D1878" s="70">
        <v>0</v>
      </c>
      <c r="E1878" s="70">
        <v>0.32382207090392662</v>
      </c>
      <c r="F1878" s="70">
        <v>0.23491621410862418</v>
      </c>
      <c r="G1878" s="70">
        <v>0.44126171498744926</v>
      </c>
      <c r="H1878" s="71">
        <v>832.80000000000007</v>
      </c>
      <c r="I1878" s="72"/>
    </row>
    <row r="1879" spans="1:9" s="73" customFormat="1">
      <c r="A1879" s="69" t="s">
        <v>1829</v>
      </c>
      <c r="B1879" s="69" t="s">
        <v>22219</v>
      </c>
      <c r="C1879" s="69" t="s">
        <v>1831</v>
      </c>
      <c r="D1879" s="70">
        <v>0</v>
      </c>
      <c r="E1879" s="70">
        <v>0.27281937868620004</v>
      </c>
      <c r="F1879" s="70">
        <v>0.21619925450972088</v>
      </c>
      <c r="G1879" s="70">
        <v>0.51098136680407913</v>
      </c>
      <c r="H1879" s="71">
        <v>2524.8000000000002</v>
      </c>
      <c r="I1879" s="72"/>
    </row>
    <row r="1880" spans="1:9" s="73" customFormat="1">
      <c r="A1880" s="69" t="s">
        <v>1829</v>
      </c>
      <c r="B1880" s="69" t="s">
        <v>22219</v>
      </c>
      <c r="C1880" s="69" t="s">
        <v>1832</v>
      </c>
      <c r="D1880" s="70">
        <v>0</v>
      </c>
      <c r="E1880" s="70">
        <v>0.67870288444650251</v>
      </c>
      <c r="F1880" s="70">
        <v>0.11001019433606603</v>
      </c>
      <c r="G1880" s="70">
        <v>0.21128692121743148</v>
      </c>
      <c r="H1880" s="71">
        <v>92532</v>
      </c>
      <c r="I1880" s="72"/>
    </row>
    <row r="1881" spans="1:9" s="73" customFormat="1">
      <c r="A1881" s="69" t="s">
        <v>1829</v>
      </c>
      <c r="B1881" s="69" t="s">
        <v>22219</v>
      </c>
      <c r="C1881" s="69" t="s">
        <v>1833</v>
      </c>
      <c r="D1881" s="70">
        <v>0</v>
      </c>
      <c r="E1881" s="70">
        <v>0.80959716894873379</v>
      </c>
      <c r="F1881" s="70">
        <v>7.1033228879965257E-2</v>
      </c>
      <c r="G1881" s="70">
        <v>0.11936960217130102</v>
      </c>
      <c r="H1881" s="71">
        <v>2685.6000000000004</v>
      </c>
      <c r="I1881" s="72"/>
    </row>
    <row r="1882" spans="1:9" s="73" customFormat="1">
      <c r="A1882" s="69" t="s">
        <v>1829</v>
      </c>
      <c r="B1882" s="69" t="s">
        <v>22219</v>
      </c>
      <c r="C1882" s="69" t="s">
        <v>1834</v>
      </c>
      <c r="D1882" s="70">
        <v>4.9261083743842365E-3</v>
      </c>
      <c r="E1882" s="70">
        <v>0.88641686182669788</v>
      </c>
      <c r="F1882" s="70">
        <v>3.8036017120245499E-2</v>
      </c>
      <c r="G1882" s="70">
        <v>7.0621012678672365E-2</v>
      </c>
      <c r="H1882" s="71">
        <v>812</v>
      </c>
      <c r="I1882" s="72"/>
    </row>
    <row r="1883" spans="1:9" s="73" customFormat="1">
      <c r="A1883" s="69" t="s">
        <v>1829</v>
      </c>
      <c r="B1883" s="69" t="s">
        <v>22219</v>
      </c>
      <c r="C1883" s="69" t="s">
        <v>1835</v>
      </c>
      <c r="D1883" s="70">
        <v>0</v>
      </c>
      <c r="E1883" s="70">
        <v>0.64576082555945558</v>
      </c>
      <c r="F1883" s="70">
        <v>0.1197692963229037</v>
      </c>
      <c r="G1883" s="70">
        <v>0.23446987811764067</v>
      </c>
      <c r="H1883" s="71">
        <v>4180.7999999999993</v>
      </c>
      <c r="I1883" s="72"/>
    </row>
    <row r="1884" spans="1:9" s="73" customFormat="1">
      <c r="A1884" s="69" t="s">
        <v>1829</v>
      </c>
      <c r="B1884" s="69" t="s">
        <v>22219</v>
      </c>
      <c r="C1884" s="69" t="s">
        <v>1836</v>
      </c>
      <c r="D1884" s="70">
        <v>0</v>
      </c>
      <c r="E1884" s="70">
        <v>0.59526665464844675</v>
      </c>
      <c r="F1884" s="70">
        <v>0.14585636110836991</v>
      </c>
      <c r="G1884" s="70">
        <v>0.25887698424318328</v>
      </c>
      <c r="H1884" s="71">
        <v>32286</v>
      </c>
      <c r="I1884" s="72"/>
    </row>
    <row r="1885" spans="1:9" s="73" customFormat="1">
      <c r="A1885" s="69" t="s">
        <v>1829</v>
      </c>
      <c r="B1885" s="69" t="s">
        <v>22219</v>
      </c>
      <c r="C1885" s="69" t="s">
        <v>1837</v>
      </c>
      <c r="D1885" s="70">
        <v>0</v>
      </c>
      <c r="E1885" s="70">
        <v>0.61038097896005938</v>
      </c>
      <c r="F1885" s="70">
        <v>0.15039954250546542</v>
      </c>
      <c r="G1885" s="70">
        <v>0.23921947853447526</v>
      </c>
      <c r="H1885" s="71">
        <v>5270</v>
      </c>
      <c r="I1885" s="72"/>
    </row>
    <row r="1886" spans="1:9" s="73" customFormat="1">
      <c r="A1886" s="69" t="s">
        <v>18088</v>
      </c>
      <c r="B1886" s="69" t="s">
        <v>22219</v>
      </c>
      <c r="C1886" s="69" t="s">
        <v>18359</v>
      </c>
      <c r="D1886" s="70">
        <v>0</v>
      </c>
      <c r="E1886" s="70">
        <v>0.37754677754677757</v>
      </c>
      <c r="F1886" s="70">
        <v>0.24095634095634097</v>
      </c>
      <c r="G1886" s="70">
        <v>0.38149688149688149</v>
      </c>
      <c r="H1886" s="76">
        <v>71002</v>
      </c>
      <c r="I1886" s="72"/>
    </row>
    <row r="1887" spans="1:9" s="73" customFormat="1">
      <c r="A1887" s="69" t="s">
        <v>1838</v>
      </c>
      <c r="B1887" s="69" t="s">
        <v>22219</v>
      </c>
      <c r="C1887" s="69" t="s">
        <v>1839</v>
      </c>
      <c r="D1887" s="70">
        <v>0</v>
      </c>
      <c r="E1887" s="70">
        <v>0.33183120289765033</v>
      </c>
      <c r="F1887" s="70">
        <v>0.24929621003961516</v>
      </c>
      <c r="G1887" s="70">
        <v>0.4188725870627345</v>
      </c>
      <c r="H1887" s="71">
        <v>219261.59999999998</v>
      </c>
      <c r="I1887" s="72"/>
    </row>
    <row r="1888" spans="1:9" s="73" customFormat="1">
      <c r="A1888" s="69" t="s">
        <v>1838</v>
      </c>
      <c r="B1888" s="69" t="s">
        <v>22219</v>
      </c>
      <c r="C1888" s="69" t="s">
        <v>1840</v>
      </c>
      <c r="D1888" s="70">
        <v>0</v>
      </c>
      <c r="E1888" s="70">
        <v>0.4987592459025616</v>
      </c>
      <c r="F1888" s="70">
        <v>0.17748887853489823</v>
      </c>
      <c r="G1888" s="70">
        <v>0.3237518755625402</v>
      </c>
      <c r="H1888" s="71">
        <v>81122.399999999994</v>
      </c>
      <c r="I1888" s="72"/>
    </row>
    <row r="1889" spans="1:9" s="73" customFormat="1">
      <c r="A1889" s="69" t="s">
        <v>1838</v>
      </c>
      <c r="B1889" s="69" t="s">
        <v>22219</v>
      </c>
      <c r="C1889" s="69" t="s">
        <v>1841</v>
      </c>
      <c r="D1889" s="70">
        <v>0</v>
      </c>
      <c r="E1889" s="70">
        <v>0.32049873056795236</v>
      </c>
      <c r="F1889" s="70">
        <v>0.25809511254112244</v>
      </c>
      <c r="G1889" s="70">
        <v>0.4214061568909252</v>
      </c>
      <c r="H1889" s="71">
        <v>7771.2000000000007</v>
      </c>
      <c r="I1889" s="72"/>
    </row>
    <row r="1890" spans="1:9" s="73" customFormat="1">
      <c r="A1890" s="69" t="s">
        <v>1838</v>
      </c>
      <c r="B1890" s="69" t="s">
        <v>22219</v>
      </c>
      <c r="C1890" s="69" t="s">
        <v>1842</v>
      </c>
      <c r="D1890" s="70">
        <v>0</v>
      </c>
      <c r="E1890" s="70">
        <v>0.2848464442226068</v>
      </c>
      <c r="F1890" s="70">
        <v>0.25458132087435387</v>
      </c>
      <c r="G1890" s="70">
        <v>0.46057223490303939</v>
      </c>
      <c r="H1890" s="71">
        <v>119143.20000000001</v>
      </c>
      <c r="I1890" s="72"/>
    </row>
    <row r="1891" spans="1:9" s="73" customFormat="1">
      <c r="A1891" s="69" t="s">
        <v>18089</v>
      </c>
      <c r="B1891" s="69" t="s">
        <v>22219</v>
      </c>
      <c r="C1891" s="69" t="s">
        <v>18360</v>
      </c>
      <c r="D1891" s="70">
        <v>0</v>
      </c>
      <c r="E1891" s="70">
        <v>0.36</v>
      </c>
      <c r="F1891" s="70">
        <v>0.24</v>
      </c>
      <c r="G1891" s="70">
        <v>0.4</v>
      </c>
      <c r="H1891" s="76">
        <v>1500</v>
      </c>
      <c r="I1891" s="72"/>
    </row>
    <row r="1892" spans="1:9" s="73" customFormat="1">
      <c r="A1892" s="69" t="s">
        <v>1843</v>
      </c>
      <c r="B1892" s="69" t="s">
        <v>22219</v>
      </c>
      <c r="C1892" s="69" t="s">
        <v>1844</v>
      </c>
      <c r="D1892" s="70">
        <v>0</v>
      </c>
      <c r="E1892" s="70">
        <v>0.5708734729399989</v>
      </c>
      <c r="F1892" s="70">
        <v>0.16440076708543871</v>
      </c>
      <c r="G1892" s="70">
        <v>0.26472575997456244</v>
      </c>
      <c r="H1892" s="71">
        <v>8191.2000000000007</v>
      </c>
      <c r="I1892" s="72"/>
    </row>
    <row r="1893" spans="1:9" s="73" customFormat="1">
      <c r="A1893" s="69" t="s">
        <v>1843</v>
      </c>
      <c r="B1893" s="69" t="s">
        <v>22219</v>
      </c>
      <c r="C1893" s="69" t="s">
        <v>1845</v>
      </c>
      <c r="D1893" s="70">
        <v>0</v>
      </c>
      <c r="E1893" s="70">
        <v>0.32699219635241689</v>
      </c>
      <c r="F1893" s="70">
        <v>0.26862667646605587</v>
      </c>
      <c r="G1893" s="70">
        <v>0.40438112718152724</v>
      </c>
      <c r="H1893" s="71">
        <v>542.40000000000009</v>
      </c>
      <c r="I1893" s="72"/>
    </row>
    <row r="1894" spans="1:9" s="73" customFormat="1">
      <c r="A1894" s="69" t="s">
        <v>1843</v>
      </c>
      <c r="B1894" s="69" t="s">
        <v>22219</v>
      </c>
      <c r="C1894" s="69" t="s">
        <v>1846</v>
      </c>
      <c r="D1894" s="70">
        <v>0</v>
      </c>
      <c r="E1894" s="70">
        <v>0.83504286167260855</v>
      </c>
      <c r="F1894" s="70">
        <v>5.795771989110246E-2</v>
      </c>
      <c r="G1894" s="70">
        <v>0.10699941843628898</v>
      </c>
      <c r="H1894" s="71">
        <v>5949.6</v>
      </c>
      <c r="I1894" s="72"/>
    </row>
    <row r="1895" spans="1:9" s="73" customFormat="1">
      <c r="A1895" s="69" t="s">
        <v>1843</v>
      </c>
      <c r="B1895" s="69" t="s">
        <v>22219</v>
      </c>
      <c r="C1895" s="69" t="s">
        <v>1847</v>
      </c>
      <c r="D1895" s="70">
        <v>0</v>
      </c>
      <c r="E1895" s="70">
        <v>0.27489400046137835</v>
      </c>
      <c r="F1895" s="70">
        <v>0.30349423219721933</v>
      </c>
      <c r="G1895" s="70">
        <v>0.42161176734140238</v>
      </c>
      <c r="H1895" s="71">
        <v>2128.8000000000002</v>
      </c>
      <c r="I1895" s="72"/>
    </row>
    <row r="1896" spans="1:9" s="73" customFormat="1">
      <c r="A1896" s="69" t="s">
        <v>1848</v>
      </c>
      <c r="B1896" s="69" t="s">
        <v>22219</v>
      </c>
      <c r="C1896" s="69" t="s">
        <v>1849</v>
      </c>
      <c r="D1896" s="70">
        <v>0</v>
      </c>
      <c r="E1896" s="70">
        <v>9.7026462829570975E-2</v>
      </c>
      <c r="F1896" s="70">
        <v>0.2760050793409014</v>
      </c>
      <c r="G1896" s="70">
        <v>0.6269684578295277</v>
      </c>
      <c r="H1896" s="71">
        <v>7214.4000000000005</v>
      </c>
      <c r="I1896" s="72"/>
    </row>
    <row r="1897" spans="1:9" s="73" customFormat="1">
      <c r="A1897" s="69" t="s">
        <v>1848</v>
      </c>
      <c r="B1897" s="69" t="s">
        <v>22219</v>
      </c>
      <c r="C1897" s="69" t="s">
        <v>1850</v>
      </c>
      <c r="D1897" s="70">
        <v>0</v>
      </c>
      <c r="E1897" s="70">
        <v>0.60227223187099954</v>
      </c>
      <c r="F1897" s="70">
        <v>0.15431179154845498</v>
      </c>
      <c r="G1897" s="70">
        <v>0.24341597658054556</v>
      </c>
      <c r="H1897" s="71">
        <v>892.80000000000007</v>
      </c>
      <c r="I1897" s="72"/>
    </row>
    <row r="1898" spans="1:9" s="73" customFormat="1">
      <c r="A1898" s="69" t="s">
        <v>1848</v>
      </c>
      <c r="B1898" s="69" t="s">
        <v>22219</v>
      </c>
      <c r="C1898" s="69" t="s">
        <v>1851</v>
      </c>
      <c r="D1898" s="70">
        <v>0</v>
      </c>
      <c r="E1898" s="70">
        <v>0.38889059570466156</v>
      </c>
      <c r="F1898" s="70">
        <v>0.28823655078336397</v>
      </c>
      <c r="G1898" s="70">
        <v>0.32287285351197442</v>
      </c>
      <c r="H1898" s="71">
        <v>3900</v>
      </c>
      <c r="I1898" s="72"/>
    </row>
    <row r="1899" spans="1:9" s="73" customFormat="1">
      <c r="A1899" s="69" t="s">
        <v>1848</v>
      </c>
      <c r="B1899" s="69" t="s">
        <v>22219</v>
      </c>
      <c r="C1899" s="69" t="s">
        <v>1852</v>
      </c>
      <c r="D1899" s="70">
        <v>0</v>
      </c>
      <c r="E1899" s="70">
        <v>0.29770046832017139</v>
      </c>
      <c r="F1899" s="70">
        <v>0.26179927314215484</v>
      </c>
      <c r="G1899" s="70">
        <v>0.44050025853767388</v>
      </c>
      <c r="H1899" s="71">
        <v>6571.2000000000007</v>
      </c>
      <c r="I1899" s="72"/>
    </row>
    <row r="1900" spans="1:9" s="73" customFormat="1">
      <c r="A1900" s="69" t="s">
        <v>1848</v>
      </c>
      <c r="B1900" s="69" t="s">
        <v>22219</v>
      </c>
      <c r="C1900" s="69" t="s">
        <v>1853</v>
      </c>
      <c r="D1900" s="70">
        <v>0.25000000000000006</v>
      </c>
      <c r="E1900" s="70">
        <v>0.20454545454545456</v>
      </c>
      <c r="F1900" s="70">
        <v>0.13636363636363638</v>
      </c>
      <c r="G1900" s="70">
        <v>0.40909090909090912</v>
      </c>
      <c r="H1900" s="71">
        <v>38.4</v>
      </c>
      <c r="I1900" s="72"/>
    </row>
    <row r="1901" spans="1:9" s="73" customFormat="1">
      <c r="A1901" s="69" t="s">
        <v>1848</v>
      </c>
      <c r="B1901" s="69" t="s">
        <v>22219</v>
      </c>
      <c r="C1901" s="69" t="s">
        <v>1854</v>
      </c>
      <c r="D1901" s="70">
        <v>0</v>
      </c>
      <c r="E1901" s="70">
        <v>0.48093549640722721</v>
      </c>
      <c r="F1901" s="70">
        <v>0.208641181401931</v>
      </c>
      <c r="G1901" s="70">
        <v>0.31042332219084173</v>
      </c>
      <c r="H1901" s="71">
        <v>9446.4000000000015</v>
      </c>
      <c r="I1901" s="72"/>
    </row>
    <row r="1902" spans="1:9" s="73" customFormat="1">
      <c r="A1902" s="69" t="s">
        <v>1848</v>
      </c>
      <c r="B1902" s="69" t="s">
        <v>22219</v>
      </c>
      <c r="C1902" s="69" t="s">
        <v>1855</v>
      </c>
      <c r="D1902" s="70">
        <v>0</v>
      </c>
      <c r="E1902" s="70">
        <v>0.6133210730785752</v>
      </c>
      <c r="F1902" s="70">
        <v>0.1442454664515449</v>
      </c>
      <c r="G1902" s="70">
        <v>0.24243346046987996</v>
      </c>
      <c r="H1902" s="71">
        <v>808.80000000000007</v>
      </c>
      <c r="I1902" s="72"/>
    </row>
    <row r="1903" spans="1:9" s="73" customFormat="1">
      <c r="A1903" s="69" t="s">
        <v>1848</v>
      </c>
      <c r="B1903" s="69" t="s">
        <v>22219</v>
      </c>
      <c r="C1903" s="69" t="s">
        <v>1856</v>
      </c>
      <c r="D1903" s="70">
        <v>0</v>
      </c>
      <c r="E1903" s="70">
        <v>0.57025054248355589</v>
      </c>
      <c r="F1903" s="70">
        <v>0.23508233606656906</v>
      </c>
      <c r="G1903" s="70">
        <v>0.19466712144987494</v>
      </c>
      <c r="H1903" s="71">
        <v>12196.8</v>
      </c>
      <c r="I1903" s="72"/>
    </row>
    <row r="1904" spans="1:9" s="73" customFormat="1">
      <c r="A1904" s="69" t="s">
        <v>1848</v>
      </c>
      <c r="B1904" s="69" t="s">
        <v>22219</v>
      </c>
      <c r="C1904" s="69" t="s">
        <v>1857</v>
      </c>
      <c r="D1904" s="70">
        <v>1</v>
      </c>
      <c r="E1904" s="70">
        <v>0</v>
      </c>
      <c r="F1904" s="70">
        <v>0</v>
      </c>
      <c r="G1904" s="70">
        <v>0</v>
      </c>
      <c r="H1904" s="71">
        <v>12</v>
      </c>
      <c r="I1904" s="72"/>
    </row>
    <row r="1905" spans="1:9" s="73" customFormat="1">
      <c r="A1905" s="69" t="s">
        <v>1848</v>
      </c>
      <c r="B1905" s="69" t="s">
        <v>22219</v>
      </c>
      <c r="C1905" s="69" t="s">
        <v>1858</v>
      </c>
      <c r="D1905" s="70">
        <v>0</v>
      </c>
      <c r="E1905" s="70">
        <v>0.46639368781026935</v>
      </c>
      <c r="F1905" s="70">
        <v>0.19624263667000449</v>
      </c>
      <c r="G1905" s="70">
        <v>0.33736367551972612</v>
      </c>
      <c r="H1905" s="71">
        <v>1538.3999999999999</v>
      </c>
      <c r="I1905" s="72"/>
    </row>
    <row r="1906" spans="1:9" s="73" customFormat="1">
      <c r="A1906" s="69" t="s">
        <v>1848</v>
      </c>
      <c r="B1906" s="69" t="s">
        <v>22219</v>
      </c>
      <c r="C1906" s="69" t="s">
        <v>1859</v>
      </c>
      <c r="D1906" s="70">
        <v>0</v>
      </c>
      <c r="E1906" s="70">
        <v>0.30279347845758992</v>
      </c>
      <c r="F1906" s="70">
        <v>0.28896374995988677</v>
      </c>
      <c r="G1906" s="70">
        <v>0.40824277158252331</v>
      </c>
      <c r="H1906" s="71">
        <v>1860</v>
      </c>
      <c r="I1906" s="72"/>
    </row>
    <row r="1907" spans="1:9" s="73" customFormat="1">
      <c r="A1907" s="69" t="s">
        <v>1848</v>
      </c>
      <c r="B1907" s="69" t="s">
        <v>22219</v>
      </c>
      <c r="C1907" s="69" t="s">
        <v>1860</v>
      </c>
      <c r="D1907" s="70">
        <v>0</v>
      </c>
      <c r="E1907" s="70">
        <v>0.61583734595839645</v>
      </c>
      <c r="F1907" s="70">
        <v>0.14664869037383782</v>
      </c>
      <c r="G1907" s="70">
        <v>0.23751396366776567</v>
      </c>
      <c r="H1907" s="71">
        <v>65786.399999999994</v>
      </c>
      <c r="I1907" s="72"/>
    </row>
    <row r="1908" spans="1:9" s="73" customFormat="1">
      <c r="A1908" s="69" t="s">
        <v>1848</v>
      </c>
      <c r="B1908" s="69" t="s">
        <v>22219</v>
      </c>
      <c r="C1908" s="69" t="s">
        <v>1861</v>
      </c>
      <c r="D1908" s="70">
        <v>0</v>
      </c>
      <c r="E1908" s="70">
        <v>0.31456140714789521</v>
      </c>
      <c r="F1908" s="70">
        <v>0.23834593262448123</v>
      </c>
      <c r="G1908" s="70">
        <v>0.44709266022762351</v>
      </c>
      <c r="H1908" s="71">
        <v>4653.6000000000004</v>
      </c>
      <c r="I1908" s="72"/>
    </row>
    <row r="1909" spans="1:9" s="73" customFormat="1">
      <c r="A1909" s="69" t="s">
        <v>1848</v>
      </c>
      <c r="B1909" s="69" t="s">
        <v>22219</v>
      </c>
      <c r="C1909" s="69" t="s">
        <v>1862</v>
      </c>
      <c r="D1909" s="70">
        <v>1</v>
      </c>
      <c r="E1909" s="70">
        <v>0</v>
      </c>
      <c r="F1909" s="70">
        <v>0</v>
      </c>
      <c r="G1909" s="70">
        <v>0</v>
      </c>
      <c r="H1909" s="71">
        <v>12</v>
      </c>
      <c r="I1909" s="72"/>
    </row>
    <row r="1910" spans="1:9" s="73" customFormat="1">
      <c r="A1910" s="69" t="s">
        <v>1848</v>
      </c>
      <c r="B1910" s="69" t="s">
        <v>22219</v>
      </c>
      <c r="C1910" s="69" t="s">
        <v>1863</v>
      </c>
      <c r="D1910" s="70">
        <v>0</v>
      </c>
      <c r="E1910" s="70">
        <v>0.13167987142320603</v>
      </c>
      <c r="F1910" s="70">
        <v>0.24246452127530696</v>
      </c>
      <c r="G1910" s="70">
        <v>0.62585560730148693</v>
      </c>
      <c r="H1910" s="71">
        <v>22317.599999999999</v>
      </c>
      <c r="I1910" s="72"/>
    </row>
    <row r="1911" spans="1:9" s="73" customFormat="1">
      <c r="A1911" s="69" t="s">
        <v>1848</v>
      </c>
      <c r="B1911" s="69" t="s">
        <v>22219</v>
      </c>
      <c r="C1911" s="69" t="s">
        <v>1864</v>
      </c>
      <c r="D1911" s="70">
        <v>1</v>
      </c>
      <c r="E1911" s="70">
        <v>0</v>
      </c>
      <c r="F1911" s="70">
        <v>0</v>
      </c>
      <c r="G1911" s="70">
        <v>0</v>
      </c>
      <c r="H1911" s="71">
        <v>12</v>
      </c>
      <c r="I1911" s="72"/>
    </row>
    <row r="1912" spans="1:9" s="73" customFormat="1">
      <c r="A1912" s="69" t="s">
        <v>1848</v>
      </c>
      <c r="B1912" s="69" t="s">
        <v>22219</v>
      </c>
      <c r="C1912" s="69" t="s">
        <v>1865</v>
      </c>
      <c r="D1912" s="70">
        <v>1.2578616352201259E-2</v>
      </c>
      <c r="E1912" s="70">
        <v>0.33834718740379122</v>
      </c>
      <c r="F1912" s="70">
        <v>0.22786647314949204</v>
      </c>
      <c r="G1912" s="70">
        <v>0.42120772309451554</v>
      </c>
      <c r="H1912" s="71">
        <v>530</v>
      </c>
      <c r="I1912" s="72"/>
    </row>
    <row r="1913" spans="1:9" s="73" customFormat="1">
      <c r="A1913" s="69" t="s">
        <v>1848</v>
      </c>
      <c r="B1913" s="69" t="s">
        <v>22219</v>
      </c>
      <c r="C1913" s="69" t="s">
        <v>1866</v>
      </c>
      <c r="D1913" s="70">
        <v>0</v>
      </c>
      <c r="E1913" s="70">
        <v>0.46263258531407336</v>
      </c>
      <c r="F1913" s="70">
        <v>0.37521856203447468</v>
      </c>
      <c r="G1913" s="70">
        <v>0.16214885265145193</v>
      </c>
      <c r="H1913" s="71">
        <v>6249.5999999999995</v>
      </c>
      <c r="I1913" s="72"/>
    </row>
    <row r="1914" spans="1:9" s="73" customFormat="1">
      <c r="A1914" s="69" t="s">
        <v>1848</v>
      </c>
      <c r="B1914" s="69" t="s">
        <v>22219</v>
      </c>
      <c r="C1914" s="69" t="s">
        <v>1867</v>
      </c>
      <c r="D1914" s="70">
        <v>0</v>
      </c>
      <c r="E1914" s="70">
        <v>0.58860237575722429</v>
      </c>
      <c r="F1914" s="70">
        <v>0.15682189150385356</v>
      </c>
      <c r="G1914" s="70">
        <v>0.2545757327389222</v>
      </c>
      <c r="H1914" s="71">
        <v>30681.600000000002</v>
      </c>
      <c r="I1914" s="72"/>
    </row>
    <row r="1915" spans="1:9" s="73" customFormat="1">
      <c r="A1915" s="69" t="s">
        <v>1848</v>
      </c>
      <c r="B1915" s="69" t="s">
        <v>22219</v>
      </c>
      <c r="C1915" s="69" t="s">
        <v>1868</v>
      </c>
      <c r="D1915" s="70">
        <v>0</v>
      </c>
      <c r="E1915" s="70">
        <v>0.54264612484915087</v>
      </c>
      <c r="F1915" s="70">
        <v>0.17499902164935852</v>
      </c>
      <c r="G1915" s="70">
        <v>0.28235485350149059</v>
      </c>
      <c r="H1915" s="71">
        <v>24758.399999999998</v>
      </c>
      <c r="I1915" s="72"/>
    </row>
    <row r="1916" spans="1:9" s="73" customFormat="1">
      <c r="A1916" s="69" t="s">
        <v>1848</v>
      </c>
      <c r="B1916" s="69" t="s">
        <v>22219</v>
      </c>
      <c r="C1916" s="69" t="s">
        <v>1869</v>
      </c>
      <c r="D1916" s="70">
        <v>0</v>
      </c>
      <c r="E1916" s="70">
        <v>0.17527032494514808</v>
      </c>
      <c r="F1916" s="70">
        <v>0.26442050079551199</v>
      </c>
      <c r="G1916" s="70">
        <v>0.5603091742593399</v>
      </c>
      <c r="H1916" s="71">
        <v>3451.2000000000003</v>
      </c>
      <c r="I1916" s="72"/>
    </row>
    <row r="1917" spans="1:9" s="73" customFormat="1">
      <c r="A1917" s="69" t="s">
        <v>1848</v>
      </c>
      <c r="B1917" s="69" t="s">
        <v>22219</v>
      </c>
      <c r="C1917" s="69" t="s">
        <v>1870</v>
      </c>
      <c r="D1917" s="70">
        <v>0</v>
      </c>
      <c r="E1917" s="70">
        <v>0.37878995201274157</v>
      </c>
      <c r="F1917" s="70">
        <v>0.27541506003299021</v>
      </c>
      <c r="G1917" s="70">
        <v>0.34579498795426822</v>
      </c>
      <c r="H1917" s="71">
        <v>23911.199999999997</v>
      </c>
      <c r="I1917" s="72"/>
    </row>
    <row r="1918" spans="1:9" s="73" customFormat="1">
      <c r="A1918" s="69" t="s">
        <v>1848</v>
      </c>
      <c r="B1918" s="69" t="s">
        <v>22219</v>
      </c>
      <c r="C1918" s="69" t="s">
        <v>1871</v>
      </c>
      <c r="D1918" s="70">
        <v>0</v>
      </c>
      <c r="E1918" s="70">
        <v>0.21237467224053735</v>
      </c>
      <c r="F1918" s="70">
        <v>0.28552128059380216</v>
      </c>
      <c r="G1918" s="70">
        <v>0.50210404716566048</v>
      </c>
      <c r="H1918" s="71">
        <v>5503.2000000000007</v>
      </c>
      <c r="I1918" s="72"/>
    </row>
    <row r="1919" spans="1:9" s="73" customFormat="1">
      <c r="A1919" s="69" t="s">
        <v>1848</v>
      </c>
      <c r="B1919" s="69" t="s">
        <v>22219</v>
      </c>
      <c r="C1919" s="69" t="s">
        <v>1872</v>
      </c>
      <c r="D1919" s="70">
        <v>0</v>
      </c>
      <c r="E1919" s="70">
        <v>0.15487006837679851</v>
      </c>
      <c r="F1919" s="70">
        <v>0.2823459201014063</v>
      </c>
      <c r="G1919" s="70">
        <v>0.56278401152179514</v>
      </c>
      <c r="H1919" s="71">
        <v>6859.2000000000007</v>
      </c>
      <c r="I1919" s="72"/>
    </row>
    <row r="1920" spans="1:9" s="73" customFormat="1">
      <c r="A1920" s="69" t="s">
        <v>1848</v>
      </c>
      <c r="B1920" s="69" t="s">
        <v>22219</v>
      </c>
      <c r="C1920" s="69" t="s">
        <v>1873</v>
      </c>
      <c r="D1920" s="70">
        <v>1</v>
      </c>
      <c r="E1920" s="70">
        <v>0</v>
      </c>
      <c r="F1920" s="70">
        <v>0</v>
      </c>
      <c r="G1920" s="70">
        <v>0</v>
      </c>
      <c r="H1920" s="71">
        <v>12</v>
      </c>
      <c r="I1920" s="72"/>
    </row>
    <row r="1921" spans="1:9" s="73" customFormat="1">
      <c r="A1921" s="69" t="s">
        <v>1848</v>
      </c>
      <c r="B1921" s="69" t="s">
        <v>22219</v>
      </c>
      <c r="C1921" s="69" t="s">
        <v>1874</v>
      </c>
      <c r="D1921" s="70">
        <v>0</v>
      </c>
      <c r="E1921" s="70">
        <v>0.12175175272191431</v>
      </c>
      <c r="F1921" s="70">
        <v>0.26599414501877661</v>
      </c>
      <c r="G1921" s="70">
        <v>0.6122541022593091</v>
      </c>
      <c r="H1921" s="71">
        <v>3763.2000000000003</v>
      </c>
      <c r="I1921" s="72"/>
    </row>
    <row r="1922" spans="1:9" s="73" customFormat="1">
      <c r="A1922" s="69" t="s">
        <v>1848</v>
      </c>
      <c r="B1922" s="69" t="s">
        <v>22219</v>
      </c>
      <c r="C1922" s="69" t="s">
        <v>1875</v>
      </c>
      <c r="D1922" s="70">
        <v>0</v>
      </c>
      <c r="E1922" s="70">
        <v>0.34723505528212456</v>
      </c>
      <c r="F1922" s="70">
        <v>0.23538759508795692</v>
      </c>
      <c r="G1922" s="70">
        <v>0.41737734962991846</v>
      </c>
      <c r="H1922" s="71">
        <v>8880</v>
      </c>
      <c r="I1922" s="72"/>
    </row>
    <row r="1923" spans="1:9" s="73" customFormat="1">
      <c r="A1923" s="69" t="s">
        <v>1848</v>
      </c>
      <c r="B1923" s="69" t="s">
        <v>22219</v>
      </c>
      <c r="C1923" s="69" t="s">
        <v>1876</v>
      </c>
      <c r="D1923" s="70">
        <v>0</v>
      </c>
      <c r="E1923" s="70">
        <v>0.46499106301197113</v>
      </c>
      <c r="F1923" s="70">
        <v>0.20289835783934515</v>
      </c>
      <c r="G1923" s="70">
        <v>0.33211057914868375</v>
      </c>
      <c r="H1923" s="71">
        <v>12403.199999999999</v>
      </c>
      <c r="I1923" s="72"/>
    </row>
    <row r="1924" spans="1:9" s="73" customFormat="1">
      <c r="A1924" s="69" t="s">
        <v>1848</v>
      </c>
      <c r="B1924" s="69" t="s">
        <v>22219</v>
      </c>
      <c r="C1924" s="69" t="s">
        <v>1877</v>
      </c>
      <c r="D1924" s="70">
        <v>0</v>
      </c>
      <c r="E1924" s="70">
        <v>0.31317470808548142</v>
      </c>
      <c r="F1924" s="70">
        <v>0.23730998017184401</v>
      </c>
      <c r="G1924" s="70">
        <v>0.44951531174267462</v>
      </c>
      <c r="H1924" s="71">
        <v>213.60000000000002</v>
      </c>
      <c r="I1924" s="72"/>
    </row>
    <row r="1925" spans="1:9" s="73" customFormat="1">
      <c r="A1925" s="69" t="s">
        <v>1848</v>
      </c>
      <c r="B1925" s="69" t="s">
        <v>22219</v>
      </c>
      <c r="C1925" s="69" t="s">
        <v>1878</v>
      </c>
      <c r="D1925" s="70">
        <v>1</v>
      </c>
      <c r="E1925" s="70">
        <v>0</v>
      </c>
      <c r="F1925" s="70">
        <v>0</v>
      </c>
      <c r="G1925" s="70">
        <v>0</v>
      </c>
      <c r="H1925" s="71">
        <v>12</v>
      </c>
      <c r="I1925" s="72"/>
    </row>
    <row r="1926" spans="1:9" s="73" customFormat="1">
      <c r="A1926" s="69" t="s">
        <v>1848</v>
      </c>
      <c r="B1926" s="69" t="s">
        <v>22219</v>
      </c>
      <c r="C1926" s="69" t="s">
        <v>1879</v>
      </c>
      <c r="D1926" s="70">
        <v>0</v>
      </c>
      <c r="E1926" s="70">
        <v>0.25714285714285712</v>
      </c>
      <c r="F1926" s="70">
        <v>0.31428571428571428</v>
      </c>
      <c r="G1926" s="70">
        <v>0.42857142857142855</v>
      </c>
      <c r="H1926" s="71">
        <v>84</v>
      </c>
      <c r="I1926" s="72"/>
    </row>
    <row r="1927" spans="1:9" s="73" customFormat="1">
      <c r="A1927" s="69" t="s">
        <v>1848</v>
      </c>
      <c r="B1927" s="69" t="s">
        <v>22219</v>
      </c>
      <c r="C1927" s="69" t="s">
        <v>1880</v>
      </c>
      <c r="D1927" s="70">
        <v>0</v>
      </c>
      <c r="E1927" s="70">
        <v>0.24638473222984125</v>
      </c>
      <c r="F1927" s="70">
        <v>0.25749330391198383</v>
      </c>
      <c r="G1927" s="70">
        <v>0.49612196385817486</v>
      </c>
      <c r="H1927" s="71">
        <v>4773.6000000000004</v>
      </c>
      <c r="I1927" s="72"/>
    </row>
    <row r="1928" spans="1:9" s="73" customFormat="1">
      <c r="A1928" s="69" t="s">
        <v>1848</v>
      </c>
      <c r="B1928" s="69" t="s">
        <v>22219</v>
      </c>
      <c r="C1928" s="69" t="s">
        <v>1881</v>
      </c>
      <c r="D1928" s="70">
        <v>0</v>
      </c>
      <c r="E1928" s="70">
        <v>0.31507158248143352</v>
      </c>
      <c r="F1928" s="70">
        <v>0.26078354845650303</v>
      </c>
      <c r="G1928" s="70">
        <v>0.4241448690620635</v>
      </c>
      <c r="H1928" s="71">
        <v>11366.400000000001</v>
      </c>
      <c r="I1928" s="72"/>
    </row>
    <row r="1929" spans="1:9" s="73" customFormat="1">
      <c r="A1929" s="69" t="s">
        <v>1848</v>
      </c>
      <c r="B1929" s="69" t="s">
        <v>22219</v>
      </c>
      <c r="C1929" s="69" t="s">
        <v>1882</v>
      </c>
      <c r="D1929" s="70">
        <v>0</v>
      </c>
      <c r="E1929" s="70">
        <v>0.60210792910468236</v>
      </c>
      <c r="F1929" s="70">
        <v>0.15505257797427274</v>
      </c>
      <c r="G1929" s="70">
        <v>0.24283949292104492</v>
      </c>
      <c r="H1929" s="71">
        <v>21820.800000000003</v>
      </c>
      <c r="I1929" s="72"/>
    </row>
    <row r="1930" spans="1:9" s="73" customFormat="1">
      <c r="A1930" s="69" t="s">
        <v>1848</v>
      </c>
      <c r="B1930" s="69" t="s">
        <v>22219</v>
      </c>
      <c r="C1930" s="69" t="s">
        <v>1883</v>
      </c>
      <c r="D1930" s="70">
        <v>0</v>
      </c>
      <c r="E1930" s="70">
        <v>0.2007272456408766</v>
      </c>
      <c r="F1930" s="70">
        <v>0.2610647054471617</v>
      </c>
      <c r="G1930" s="70">
        <v>0.53820804891196172</v>
      </c>
      <c r="H1930" s="71">
        <v>1147.1999999999998</v>
      </c>
      <c r="I1930" s="72"/>
    </row>
    <row r="1931" spans="1:9" s="73" customFormat="1">
      <c r="A1931" s="69" t="s">
        <v>1848</v>
      </c>
      <c r="B1931" s="69" t="s">
        <v>22219</v>
      </c>
      <c r="C1931" s="69" t="s">
        <v>1884</v>
      </c>
      <c r="D1931" s="70">
        <v>0</v>
      </c>
      <c r="E1931" s="70">
        <v>0.52591226969617166</v>
      </c>
      <c r="F1931" s="70">
        <v>0.21947808143401576</v>
      </c>
      <c r="G1931" s="70">
        <v>0.25460964886981258</v>
      </c>
      <c r="H1931" s="71">
        <v>4600.7999999999993</v>
      </c>
      <c r="I1931" s="72"/>
    </row>
    <row r="1932" spans="1:9" s="73" customFormat="1">
      <c r="A1932" s="69" t="s">
        <v>1848</v>
      </c>
      <c r="B1932" s="69" t="s">
        <v>22219</v>
      </c>
      <c r="C1932" s="69" t="s">
        <v>1885</v>
      </c>
      <c r="D1932" s="70">
        <v>0</v>
      </c>
      <c r="E1932" s="70">
        <v>0.43360013456834035</v>
      </c>
      <c r="F1932" s="70">
        <v>0.25507815520073179</v>
      </c>
      <c r="G1932" s="70">
        <v>0.31132171023092781</v>
      </c>
      <c r="H1932" s="71">
        <v>2880</v>
      </c>
      <c r="I1932" s="72"/>
    </row>
    <row r="1933" spans="1:9" s="73" customFormat="1">
      <c r="A1933" s="69" t="s">
        <v>1848</v>
      </c>
      <c r="B1933" s="69" t="s">
        <v>22219</v>
      </c>
      <c r="C1933" s="69" t="s">
        <v>1886</v>
      </c>
      <c r="D1933" s="70">
        <v>0</v>
      </c>
      <c r="E1933" s="70">
        <v>0.38440093173954359</v>
      </c>
      <c r="F1933" s="70">
        <v>0.25687868945087383</v>
      </c>
      <c r="G1933" s="70">
        <v>0.35872037880958257</v>
      </c>
      <c r="H1933" s="71">
        <v>33715.199999999997</v>
      </c>
      <c r="I1933" s="72"/>
    </row>
    <row r="1934" spans="1:9" s="73" customFormat="1">
      <c r="A1934" s="69" t="s">
        <v>1848</v>
      </c>
      <c r="B1934" s="69" t="s">
        <v>22219</v>
      </c>
      <c r="C1934" s="69" t="s">
        <v>1887</v>
      </c>
      <c r="D1934" s="70">
        <v>0</v>
      </c>
      <c r="E1934" s="70">
        <v>0.2857142857142857</v>
      </c>
      <c r="F1934" s="70">
        <v>0.23809523809523808</v>
      </c>
      <c r="G1934" s="70">
        <v>0.47619047619047616</v>
      </c>
      <c r="H1934" s="71">
        <v>50.400000000000006</v>
      </c>
      <c r="I1934" s="72"/>
    </row>
    <row r="1935" spans="1:9" s="73" customFormat="1">
      <c r="A1935" s="69" t="s">
        <v>1848</v>
      </c>
      <c r="B1935" s="69" t="s">
        <v>22219</v>
      </c>
      <c r="C1935" s="69" t="s">
        <v>1888</v>
      </c>
      <c r="D1935" s="70">
        <v>0</v>
      </c>
      <c r="E1935" s="70">
        <v>0.3207577546420522</v>
      </c>
      <c r="F1935" s="70">
        <v>0.2358591821401739</v>
      </c>
      <c r="G1935" s="70">
        <v>0.44338306321777393</v>
      </c>
      <c r="H1935" s="71">
        <v>290.39999999999998</v>
      </c>
      <c r="I1935" s="72"/>
    </row>
    <row r="1936" spans="1:9" s="73" customFormat="1">
      <c r="A1936" s="69" t="s">
        <v>1848</v>
      </c>
      <c r="B1936" s="69" t="s">
        <v>22219</v>
      </c>
      <c r="C1936" s="69" t="s">
        <v>1889</v>
      </c>
      <c r="D1936" s="70">
        <v>0</v>
      </c>
      <c r="E1936" s="70">
        <v>0.46486641682785296</v>
      </c>
      <c r="F1936" s="70">
        <v>0.20024547335052653</v>
      </c>
      <c r="G1936" s="70">
        <v>0.33488810982162048</v>
      </c>
      <c r="H1936" s="71">
        <v>451.20000000000005</v>
      </c>
      <c r="I1936" s="72"/>
    </row>
    <row r="1937" spans="1:9" s="73" customFormat="1">
      <c r="A1937" s="69" t="s">
        <v>1848</v>
      </c>
      <c r="B1937" s="69" t="s">
        <v>22219</v>
      </c>
      <c r="C1937" s="69" t="s">
        <v>1890</v>
      </c>
      <c r="D1937" s="70">
        <v>0</v>
      </c>
      <c r="E1937" s="70">
        <v>0.33339138439127491</v>
      </c>
      <c r="F1937" s="70">
        <v>0.28038006259809944</v>
      </c>
      <c r="G1937" s="70">
        <v>0.38622855301062564</v>
      </c>
      <c r="H1937" s="71">
        <v>2443.1999999999998</v>
      </c>
      <c r="I1937" s="72"/>
    </row>
    <row r="1938" spans="1:9" s="73" customFormat="1">
      <c r="A1938" s="69" t="s">
        <v>1848</v>
      </c>
      <c r="B1938" s="69" t="s">
        <v>22219</v>
      </c>
      <c r="C1938" s="69" t="s">
        <v>1891</v>
      </c>
      <c r="D1938" s="70">
        <v>0</v>
      </c>
      <c r="E1938" s="70">
        <v>0.14877833267829096</v>
      </c>
      <c r="F1938" s="70">
        <v>0.27210829366681583</v>
      </c>
      <c r="G1938" s="70">
        <v>0.57911337365489324</v>
      </c>
      <c r="H1938" s="71">
        <v>8956.7999999999993</v>
      </c>
      <c r="I1938" s="72"/>
    </row>
    <row r="1939" spans="1:9" s="73" customFormat="1">
      <c r="A1939" s="69" t="s">
        <v>1848</v>
      </c>
      <c r="B1939" s="69" t="s">
        <v>22219</v>
      </c>
      <c r="C1939" s="69" t="s">
        <v>1892</v>
      </c>
      <c r="D1939" s="70">
        <v>0</v>
      </c>
      <c r="E1939" s="70">
        <v>0.17042556622131189</v>
      </c>
      <c r="F1939" s="70">
        <v>0.31551504807025138</v>
      </c>
      <c r="G1939" s="70">
        <v>0.51405938570843668</v>
      </c>
      <c r="H1939" s="71">
        <v>3669.6000000000004</v>
      </c>
      <c r="I1939" s="72"/>
    </row>
    <row r="1940" spans="1:9" s="73" customFormat="1">
      <c r="A1940" s="69" t="s">
        <v>1893</v>
      </c>
      <c r="B1940" s="69" t="s">
        <v>22219</v>
      </c>
      <c r="C1940" s="69" t="s">
        <v>1894</v>
      </c>
      <c r="D1940" s="70">
        <v>0</v>
      </c>
      <c r="E1940" s="70">
        <v>0.13515090547830899</v>
      </c>
      <c r="F1940" s="70">
        <v>0.25720787517102239</v>
      </c>
      <c r="G1940" s="70">
        <v>0.60764121935066862</v>
      </c>
      <c r="H1940" s="71">
        <v>5508</v>
      </c>
      <c r="I1940" s="72"/>
    </row>
    <row r="1941" spans="1:9" s="73" customFormat="1">
      <c r="A1941" s="69" t="s">
        <v>1893</v>
      </c>
      <c r="B1941" s="69" t="s">
        <v>22219</v>
      </c>
      <c r="C1941" s="69" t="s">
        <v>18361</v>
      </c>
      <c r="D1941" s="70">
        <v>0</v>
      </c>
      <c r="E1941" s="70">
        <v>0.38686131386861317</v>
      </c>
      <c r="F1941" s="70">
        <v>0.24817518248175183</v>
      </c>
      <c r="G1941" s="70">
        <v>0.36496350364963503</v>
      </c>
      <c r="H1941" s="76">
        <v>330</v>
      </c>
      <c r="I1941" s="72"/>
    </row>
    <row r="1942" spans="1:9" s="73" customFormat="1">
      <c r="A1942" s="69" t="s">
        <v>1895</v>
      </c>
      <c r="B1942" s="69" t="s">
        <v>22219</v>
      </c>
      <c r="C1942" s="69" t="s">
        <v>1896</v>
      </c>
      <c r="D1942" s="70">
        <v>0</v>
      </c>
      <c r="E1942" s="70">
        <v>0.19330458723253025</v>
      </c>
      <c r="F1942" s="70">
        <v>0.24656268363495587</v>
      </c>
      <c r="G1942" s="70">
        <v>0.56013272913251388</v>
      </c>
      <c r="H1942" s="71">
        <v>943.19999999999993</v>
      </c>
      <c r="I1942" s="72"/>
    </row>
    <row r="1943" spans="1:9" s="73" customFormat="1">
      <c r="A1943" s="69" t="s">
        <v>1895</v>
      </c>
      <c r="B1943" s="69" t="s">
        <v>22219</v>
      </c>
      <c r="C1943" s="69" t="s">
        <v>1897</v>
      </c>
      <c r="D1943" s="70">
        <v>0</v>
      </c>
      <c r="E1943" s="70">
        <v>0.30722769654325627</v>
      </c>
      <c r="F1943" s="70">
        <v>0.28974817327603913</v>
      </c>
      <c r="G1943" s="70">
        <v>0.4030241301807046</v>
      </c>
      <c r="H1943" s="71">
        <v>13500</v>
      </c>
      <c r="I1943" s="72"/>
    </row>
    <row r="1944" spans="1:9" s="73" customFormat="1">
      <c r="A1944" s="69" t="s">
        <v>1895</v>
      </c>
      <c r="B1944" s="69" t="s">
        <v>22219</v>
      </c>
      <c r="C1944" s="69" t="s">
        <v>1898</v>
      </c>
      <c r="D1944" s="70">
        <v>4.2553191489361701E-2</v>
      </c>
      <c r="E1944" s="70">
        <v>0.36196159833938762</v>
      </c>
      <c r="F1944" s="70">
        <v>0.35028541774779454</v>
      </c>
      <c r="G1944" s="70">
        <v>0.24519979242345613</v>
      </c>
      <c r="H1944" s="71">
        <v>225.60000000000002</v>
      </c>
      <c r="I1944" s="72"/>
    </row>
    <row r="1945" spans="1:9" s="73" customFormat="1">
      <c r="A1945" s="69" t="s">
        <v>1895</v>
      </c>
      <c r="B1945" s="69" t="s">
        <v>22219</v>
      </c>
      <c r="C1945" s="69" t="s">
        <v>1899</v>
      </c>
      <c r="D1945" s="70">
        <v>8.5714285714285715E-2</v>
      </c>
      <c r="E1945" s="70">
        <v>3.0357142857142857E-2</v>
      </c>
      <c r="F1945" s="70">
        <v>0.85357142857142854</v>
      </c>
      <c r="G1945" s="70">
        <v>3.0357142857142857E-2</v>
      </c>
      <c r="H1945" s="71">
        <v>84</v>
      </c>
      <c r="I1945" s="72"/>
    </row>
    <row r="1946" spans="1:9" s="73" customFormat="1">
      <c r="A1946" s="69" t="s">
        <v>1895</v>
      </c>
      <c r="B1946" s="69" t="s">
        <v>22219</v>
      </c>
      <c r="C1946" s="69" t="s">
        <v>1900</v>
      </c>
      <c r="D1946" s="70">
        <v>0</v>
      </c>
      <c r="E1946" s="70">
        <v>0.29208046997262771</v>
      </c>
      <c r="F1946" s="70">
        <v>0.24916873711666815</v>
      </c>
      <c r="G1946" s="70">
        <v>0.45875079291070414</v>
      </c>
      <c r="H1946" s="71">
        <v>7965.5999999999995</v>
      </c>
      <c r="I1946" s="72"/>
    </row>
    <row r="1947" spans="1:9" s="73" customFormat="1">
      <c r="A1947" s="69" t="s">
        <v>1895</v>
      </c>
      <c r="B1947" s="69" t="s">
        <v>22219</v>
      </c>
      <c r="C1947" s="69" t="s">
        <v>1901</v>
      </c>
      <c r="D1947" s="70">
        <v>0</v>
      </c>
      <c r="E1947" s="70">
        <v>0.31307519640852977</v>
      </c>
      <c r="F1947" s="70">
        <v>0.2356060606060606</v>
      </c>
      <c r="G1947" s="70">
        <v>0.45131874298540964</v>
      </c>
      <c r="H1947" s="71">
        <v>129.60000000000002</v>
      </c>
      <c r="I1947" s="72"/>
    </row>
    <row r="1948" spans="1:9" s="73" customFormat="1">
      <c r="A1948" s="69" t="s">
        <v>1895</v>
      </c>
      <c r="B1948" s="69" t="s">
        <v>22219</v>
      </c>
      <c r="C1948" s="69" t="s">
        <v>1902</v>
      </c>
      <c r="D1948" s="70">
        <v>0</v>
      </c>
      <c r="E1948" s="70">
        <v>0.29742876629997739</v>
      </c>
      <c r="F1948" s="70">
        <v>0.26668413776416666</v>
      </c>
      <c r="G1948" s="70">
        <v>0.43588709593585601</v>
      </c>
      <c r="H1948" s="71">
        <v>2582.3999999999996</v>
      </c>
      <c r="I1948" s="72"/>
    </row>
    <row r="1949" spans="1:9" s="73" customFormat="1">
      <c r="A1949" s="69" t="s">
        <v>1895</v>
      </c>
      <c r="B1949" s="69" t="s">
        <v>22219</v>
      </c>
      <c r="C1949" s="69" t="s">
        <v>1903</v>
      </c>
      <c r="D1949" s="70">
        <v>1.2184720360667723E-4</v>
      </c>
      <c r="E1949" s="70">
        <v>0.51494106449704857</v>
      </c>
      <c r="F1949" s="70">
        <v>0.19827947010368763</v>
      </c>
      <c r="G1949" s="70">
        <v>0.2866576181956571</v>
      </c>
      <c r="H1949" s="71">
        <v>16414</v>
      </c>
      <c r="I1949" s="72"/>
    </row>
    <row r="1950" spans="1:9" s="73" customFormat="1">
      <c r="A1950" s="69" t="s">
        <v>1895</v>
      </c>
      <c r="B1950" s="69" t="s">
        <v>22219</v>
      </c>
      <c r="C1950" s="69" t="s">
        <v>1904</v>
      </c>
      <c r="D1950" s="70">
        <v>5.1282051282051282E-3</v>
      </c>
      <c r="E1950" s="70">
        <v>0.13656002637122938</v>
      </c>
      <c r="F1950" s="70">
        <v>0.238631414181422</v>
      </c>
      <c r="G1950" s="70">
        <v>0.61968035431914348</v>
      </c>
      <c r="H1950" s="71">
        <v>390</v>
      </c>
      <c r="I1950" s="72"/>
    </row>
    <row r="1951" spans="1:9" s="73" customFormat="1">
      <c r="A1951" s="69" t="s">
        <v>1895</v>
      </c>
      <c r="B1951" s="69" t="s">
        <v>22219</v>
      </c>
      <c r="C1951" s="69" t="s">
        <v>1905</v>
      </c>
      <c r="D1951" s="70">
        <v>1.1363636363636364E-2</v>
      </c>
      <c r="E1951" s="70">
        <v>4.9090909090909095E-2</v>
      </c>
      <c r="F1951" s="70">
        <v>0.45169663669663668</v>
      </c>
      <c r="G1951" s="70">
        <v>0.48784881784881784</v>
      </c>
      <c r="H1951" s="71">
        <v>211.20000000000002</v>
      </c>
      <c r="I1951" s="72"/>
    </row>
    <row r="1952" spans="1:9" s="73" customFormat="1">
      <c r="A1952" s="69" t="s">
        <v>1895</v>
      </c>
      <c r="B1952" s="69" t="s">
        <v>22219</v>
      </c>
      <c r="C1952" s="69" t="s">
        <v>1906</v>
      </c>
      <c r="D1952" s="70">
        <v>0</v>
      </c>
      <c r="E1952" s="70">
        <v>0.30034902248190443</v>
      </c>
      <c r="F1952" s="70">
        <v>0.3031980004124088</v>
      </c>
      <c r="G1952" s="70">
        <v>0.39645297710568678</v>
      </c>
      <c r="H1952" s="71">
        <v>1591.1999999999998</v>
      </c>
      <c r="I1952" s="72"/>
    </row>
    <row r="1953" spans="1:9" s="73" customFormat="1">
      <c r="A1953" s="69" t="s">
        <v>1895</v>
      </c>
      <c r="B1953" s="69" t="s">
        <v>22219</v>
      </c>
      <c r="C1953" s="69" t="s">
        <v>1907</v>
      </c>
      <c r="D1953" s="70">
        <v>0</v>
      </c>
      <c r="E1953" s="70">
        <v>0.45011206157090239</v>
      </c>
      <c r="F1953" s="70">
        <v>0.18634030044067545</v>
      </c>
      <c r="G1953" s="70">
        <v>0.3635476379884221</v>
      </c>
      <c r="H1953" s="71">
        <v>5817.6</v>
      </c>
      <c r="I1953" s="72"/>
    </row>
    <row r="1954" spans="1:9" s="73" customFormat="1">
      <c r="A1954" s="69" t="s">
        <v>1895</v>
      </c>
      <c r="B1954" s="69" t="s">
        <v>22219</v>
      </c>
      <c r="C1954" s="69" t="s">
        <v>1908</v>
      </c>
      <c r="D1954" s="70">
        <v>0</v>
      </c>
      <c r="E1954" s="70">
        <v>0.46955978760385042</v>
      </c>
      <c r="F1954" s="70">
        <v>0.20357731203300605</v>
      </c>
      <c r="G1954" s="70">
        <v>0.32686290036314353</v>
      </c>
      <c r="H1954" s="71">
        <v>27852</v>
      </c>
      <c r="I1954" s="72"/>
    </row>
    <row r="1955" spans="1:9" s="73" customFormat="1">
      <c r="A1955" s="69" t="s">
        <v>1895</v>
      </c>
      <c r="B1955" s="69" t="s">
        <v>22219</v>
      </c>
      <c r="C1955" s="69" t="s">
        <v>1909</v>
      </c>
      <c r="D1955" s="70">
        <v>0</v>
      </c>
      <c r="E1955" s="70">
        <v>0.24189155035125889</v>
      </c>
      <c r="F1955" s="70">
        <v>0.26228445387646498</v>
      </c>
      <c r="G1955" s="70">
        <v>0.49582399577227609</v>
      </c>
      <c r="H1955" s="71">
        <v>17138.400000000001</v>
      </c>
      <c r="I1955" s="72"/>
    </row>
    <row r="1956" spans="1:9" s="73" customFormat="1">
      <c r="A1956" s="69" t="s">
        <v>1895</v>
      </c>
      <c r="B1956" s="69" t="s">
        <v>22219</v>
      </c>
      <c r="C1956" s="69" t="s">
        <v>1910</v>
      </c>
      <c r="D1956" s="70">
        <v>0</v>
      </c>
      <c r="E1956" s="70">
        <v>0.48244751541660025</v>
      </c>
      <c r="F1956" s="70">
        <v>0.21343331851558153</v>
      </c>
      <c r="G1956" s="70">
        <v>0.30411916606781819</v>
      </c>
      <c r="H1956" s="71">
        <v>1812</v>
      </c>
      <c r="I1956" s="72"/>
    </row>
    <row r="1957" spans="1:9" s="73" customFormat="1">
      <c r="A1957" s="69" t="s">
        <v>1895</v>
      </c>
      <c r="B1957" s="69" t="s">
        <v>22219</v>
      </c>
      <c r="C1957" s="69" t="s">
        <v>1911</v>
      </c>
      <c r="D1957" s="70">
        <v>0</v>
      </c>
      <c r="E1957" s="70">
        <v>0.31380504028812117</v>
      </c>
      <c r="F1957" s="70">
        <v>0.24032086521451373</v>
      </c>
      <c r="G1957" s="70">
        <v>0.44587409449736509</v>
      </c>
      <c r="H1957" s="71">
        <v>2666.3999999999996</v>
      </c>
      <c r="I1957" s="72"/>
    </row>
    <row r="1958" spans="1:9" s="73" customFormat="1">
      <c r="A1958" s="69" t="s">
        <v>1895</v>
      </c>
      <c r="B1958" s="69" t="s">
        <v>22219</v>
      </c>
      <c r="C1958" s="69" t="s">
        <v>1912</v>
      </c>
      <c r="D1958" s="70">
        <v>0</v>
      </c>
      <c r="E1958" s="70">
        <v>0.10893625875592589</v>
      </c>
      <c r="F1958" s="70">
        <v>0.27703232576383835</v>
      </c>
      <c r="G1958" s="70">
        <v>0.61403141548023565</v>
      </c>
      <c r="H1958" s="71">
        <v>2870.3999999999996</v>
      </c>
      <c r="I1958" s="72"/>
    </row>
    <row r="1959" spans="1:9" s="73" customFormat="1">
      <c r="A1959" s="69" t="s">
        <v>1895</v>
      </c>
      <c r="B1959" s="69" t="s">
        <v>22219</v>
      </c>
      <c r="C1959" s="69" t="s">
        <v>1913</v>
      </c>
      <c r="D1959" s="70">
        <v>0</v>
      </c>
      <c r="E1959" s="70">
        <v>6.4634392537548935E-2</v>
      </c>
      <c r="F1959" s="70">
        <v>0.30509230136240645</v>
      </c>
      <c r="G1959" s="70">
        <v>0.63027330610004473</v>
      </c>
      <c r="H1959" s="71">
        <v>7627.2000000000007</v>
      </c>
      <c r="I1959" s="72"/>
    </row>
    <row r="1960" spans="1:9" s="73" customFormat="1">
      <c r="A1960" s="69" t="s">
        <v>1895</v>
      </c>
      <c r="B1960" s="69" t="s">
        <v>22219</v>
      </c>
      <c r="C1960" s="69" t="s">
        <v>18362</v>
      </c>
      <c r="D1960" s="70">
        <v>0</v>
      </c>
      <c r="E1960" s="70">
        <v>0.37947122861586313</v>
      </c>
      <c r="F1960" s="70">
        <v>0.32192846034214617</v>
      </c>
      <c r="G1960" s="70">
        <v>0.2986003110419907</v>
      </c>
      <c r="H1960" s="76">
        <v>2000</v>
      </c>
      <c r="I1960" s="72"/>
    </row>
    <row r="1961" spans="1:9" s="73" customFormat="1">
      <c r="A1961" s="69" t="s">
        <v>1914</v>
      </c>
      <c r="B1961" s="69" t="s">
        <v>22219</v>
      </c>
      <c r="C1961" s="69" t="s">
        <v>1915</v>
      </c>
      <c r="D1961" s="70">
        <v>0</v>
      </c>
      <c r="E1961" s="70">
        <v>0.2836551853950488</v>
      </c>
      <c r="F1961" s="70">
        <v>0.32843147290884833</v>
      </c>
      <c r="G1961" s="70">
        <v>0.38791334169610286</v>
      </c>
      <c r="H1961" s="71">
        <v>2268</v>
      </c>
      <c r="I1961" s="72"/>
    </row>
    <row r="1962" spans="1:9" s="73" customFormat="1">
      <c r="A1962" s="69" t="s">
        <v>1914</v>
      </c>
      <c r="B1962" s="69" t="s">
        <v>22219</v>
      </c>
      <c r="C1962" s="69" t="s">
        <v>1916</v>
      </c>
      <c r="D1962" s="70">
        <v>0</v>
      </c>
      <c r="E1962" s="70">
        <v>0.2755939897903813</v>
      </c>
      <c r="F1962" s="70">
        <v>0.34697468360627909</v>
      </c>
      <c r="G1962" s="70">
        <v>0.37743132660333967</v>
      </c>
      <c r="H1962" s="71">
        <v>1555.1999999999998</v>
      </c>
      <c r="I1962" s="72"/>
    </row>
    <row r="1963" spans="1:9" s="73" customFormat="1">
      <c r="A1963" s="69" t="s">
        <v>1914</v>
      </c>
      <c r="B1963" s="69" t="s">
        <v>22219</v>
      </c>
      <c r="C1963" s="69" t="s">
        <v>1917</v>
      </c>
      <c r="D1963" s="70">
        <v>0</v>
      </c>
      <c r="E1963" s="70">
        <v>0.55073060350184577</v>
      </c>
      <c r="F1963" s="70">
        <v>0.17426233941517827</v>
      </c>
      <c r="G1963" s="70">
        <v>0.27500705708297596</v>
      </c>
      <c r="H1963" s="71">
        <v>3892.7999999999997</v>
      </c>
      <c r="I1963" s="72"/>
    </row>
    <row r="1964" spans="1:9" s="73" customFormat="1">
      <c r="A1964" s="69" t="s">
        <v>1914</v>
      </c>
      <c r="B1964" s="69" t="s">
        <v>22219</v>
      </c>
      <c r="C1964" s="69" t="s">
        <v>1918</v>
      </c>
      <c r="D1964" s="70">
        <v>0.5</v>
      </c>
      <c r="E1964" s="70">
        <v>0.25</v>
      </c>
      <c r="F1964" s="70">
        <v>0.25</v>
      </c>
      <c r="G1964" s="70">
        <v>0</v>
      </c>
      <c r="H1964" s="71">
        <v>19.200000000000003</v>
      </c>
      <c r="I1964" s="72"/>
    </row>
    <row r="1965" spans="1:9" s="73" customFormat="1">
      <c r="A1965" s="69" t="s">
        <v>1914</v>
      </c>
      <c r="B1965" s="69" t="s">
        <v>22219</v>
      </c>
      <c r="C1965" s="69" t="s">
        <v>1919</v>
      </c>
      <c r="D1965" s="70">
        <v>0</v>
      </c>
      <c r="E1965" s="70">
        <v>0.45795589347232546</v>
      </c>
      <c r="F1965" s="70">
        <v>0.21492170209127651</v>
      </c>
      <c r="G1965" s="70">
        <v>0.32712240443639812</v>
      </c>
      <c r="H1965" s="71">
        <v>3098.3999999999996</v>
      </c>
      <c r="I1965" s="72"/>
    </row>
    <row r="1966" spans="1:9" s="73" customFormat="1">
      <c r="A1966" s="69" t="s">
        <v>1914</v>
      </c>
      <c r="B1966" s="69" t="s">
        <v>22219</v>
      </c>
      <c r="C1966" s="69" t="s">
        <v>1920</v>
      </c>
      <c r="D1966" s="70">
        <v>0</v>
      </c>
      <c r="E1966" s="70">
        <v>0.375</v>
      </c>
      <c r="F1966" s="70">
        <v>0.25</v>
      </c>
      <c r="G1966" s="70">
        <v>0.375</v>
      </c>
      <c r="H1966" s="71">
        <v>96</v>
      </c>
      <c r="I1966" s="72"/>
    </row>
    <row r="1967" spans="1:9" s="73" customFormat="1">
      <c r="A1967" s="69" t="s">
        <v>1914</v>
      </c>
      <c r="B1967" s="69" t="s">
        <v>22219</v>
      </c>
      <c r="C1967" s="69" t="s">
        <v>1921</v>
      </c>
      <c r="D1967" s="70">
        <v>0</v>
      </c>
      <c r="E1967" s="70">
        <v>2.5685862095525029E-2</v>
      </c>
      <c r="F1967" s="70">
        <v>0.25072168933546468</v>
      </c>
      <c r="G1967" s="70">
        <v>0.72359244856901028</v>
      </c>
      <c r="H1967" s="71">
        <v>6496.7999999999993</v>
      </c>
      <c r="I1967" s="72"/>
    </row>
    <row r="1968" spans="1:9" s="73" customFormat="1">
      <c r="A1968" s="69" t="s">
        <v>1914</v>
      </c>
      <c r="B1968" s="69" t="s">
        <v>22219</v>
      </c>
      <c r="C1968" s="69" t="s">
        <v>1922</v>
      </c>
      <c r="D1968" s="70">
        <v>0</v>
      </c>
      <c r="E1968" s="70">
        <v>0.14308093928696172</v>
      </c>
      <c r="F1968" s="70">
        <v>0.27643853909817334</v>
      </c>
      <c r="G1968" s="70">
        <v>0.58048052161486496</v>
      </c>
      <c r="H1968" s="71">
        <v>1629.6000000000001</v>
      </c>
      <c r="I1968" s="72"/>
    </row>
    <row r="1969" spans="1:9" s="73" customFormat="1">
      <c r="A1969" s="69" t="s">
        <v>1914</v>
      </c>
      <c r="B1969" s="69" t="s">
        <v>22219</v>
      </c>
      <c r="C1969" s="69" t="s">
        <v>1923</v>
      </c>
      <c r="D1969" s="70">
        <v>0</v>
      </c>
      <c r="E1969" s="70">
        <v>0.38231518668362185</v>
      </c>
      <c r="F1969" s="70">
        <v>0.29233322205197676</v>
      </c>
      <c r="G1969" s="70">
        <v>0.32535159126440139</v>
      </c>
      <c r="H1969" s="71">
        <v>31776</v>
      </c>
      <c r="I1969" s="72"/>
    </row>
    <row r="1970" spans="1:9" s="73" customFormat="1">
      <c r="A1970" s="69" t="s">
        <v>1914</v>
      </c>
      <c r="B1970" s="69" t="s">
        <v>22219</v>
      </c>
      <c r="C1970" s="69" t="s">
        <v>1924</v>
      </c>
      <c r="D1970" s="70">
        <v>0</v>
      </c>
      <c r="E1970" s="70">
        <v>0.4400973097934916</v>
      </c>
      <c r="F1970" s="70">
        <v>0.23587224164713155</v>
      </c>
      <c r="G1970" s="70">
        <v>0.3240304485593769</v>
      </c>
      <c r="H1970" s="71">
        <v>18333.599999999999</v>
      </c>
      <c r="I1970" s="72"/>
    </row>
    <row r="1971" spans="1:9" s="73" customFormat="1">
      <c r="A1971" s="69" t="s">
        <v>1914</v>
      </c>
      <c r="B1971" s="69" t="s">
        <v>22219</v>
      </c>
      <c r="C1971" s="69" t="s">
        <v>18363</v>
      </c>
      <c r="D1971" s="70">
        <v>0</v>
      </c>
      <c r="E1971" s="70">
        <v>0.3235294117647059</v>
      </c>
      <c r="F1971" s="70">
        <v>0.23529411764705882</v>
      </c>
      <c r="G1971" s="70">
        <v>0.44117647058823528</v>
      </c>
      <c r="H1971" s="76">
        <v>8543</v>
      </c>
      <c r="I1971" s="72"/>
    </row>
    <row r="1972" spans="1:9" s="73" customFormat="1">
      <c r="A1972" s="69" t="s">
        <v>1925</v>
      </c>
      <c r="B1972" s="69" t="s">
        <v>22219</v>
      </c>
      <c r="C1972" s="69" t="s">
        <v>1926</v>
      </c>
      <c r="D1972" s="70">
        <v>0</v>
      </c>
      <c r="E1972" s="70">
        <v>4.7098958467505253E-2</v>
      </c>
      <c r="F1972" s="70">
        <v>0.37281082751263384</v>
      </c>
      <c r="G1972" s="70">
        <v>0.58009021401986083</v>
      </c>
      <c r="H1972" s="71">
        <v>5906.4</v>
      </c>
      <c r="I1972" s="72"/>
    </row>
    <row r="1973" spans="1:9" s="73" customFormat="1">
      <c r="A1973" s="69" t="s">
        <v>1925</v>
      </c>
      <c r="B1973" s="69" t="s">
        <v>22219</v>
      </c>
      <c r="C1973" s="69" t="s">
        <v>1927</v>
      </c>
      <c r="D1973" s="70">
        <v>1</v>
      </c>
      <c r="E1973" s="70">
        <v>0</v>
      </c>
      <c r="F1973" s="70">
        <v>0</v>
      </c>
      <c r="G1973" s="70">
        <v>0</v>
      </c>
      <c r="H1973" s="71">
        <v>12</v>
      </c>
      <c r="I1973" s="72"/>
    </row>
    <row r="1974" spans="1:9" s="73" customFormat="1">
      <c r="A1974" s="69" t="s">
        <v>1925</v>
      </c>
      <c r="B1974" s="69" t="s">
        <v>22219</v>
      </c>
      <c r="C1974" s="69" t="s">
        <v>1928</v>
      </c>
      <c r="D1974" s="70">
        <v>1</v>
      </c>
      <c r="E1974" s="70">
        <v>0</v>
      </c>
      <c r="F1974" s="70">
        <v>0</v>
      </c>
      <c r="G1974" s="70">
        <v>0</v>
      </c>
      <c r="H1974" s="71">
        <v>12</v>
      </c>
      <c r="I1974" s="72"/>
    </row>
    <row r="1975" spans="1:9" s="73" customFormat="1">
      <c r="A1975" s="69" t="s">
        <v>1925</v>
      </c>
      <c r="B1975" s="69" t="s">
        <v>22219</v>
      </c>
      <c r="C1975" s="69" t="s">
        <v>1929</v>
      </c>
      <c r="D1975" s="70">
        <v>0</v>
      </c>
      <c r="E1975" s="70">
        <v>5.5993184488548731E-2</v>
      </c>
      <c r="F1975" s="70">
        <v>0.25954812970921809</v>
      </c>
      <c r="G1975" s="70">
        <v>0.68445868580223324</v>
      </c>
      <c r="H1975" s="71">
        <v>2083.1999999999998</v>
      </c>
      <c r="I1975" s="72"/>
    </row>
    <row r="1976" spans="1:9" s="73" customFormat="1">
      <c r="A1976" s="69" t="s">
        <v>1925</v>
      </c>
      <c r="B1976" s="69" t="s">
        <v>22219</v>
      </c>
      <c r="C1976" s="69" t="s">
        <v>1930</v>
      </c>
      <c r="D1976" s="70">
        <v>1</v>
      </c>
      <c r="E1976" s="70">
        <v>0</v>
      </c>
      <c r="F1976" s="70">
        <v>0</v>
      </c>
      <c r="G1976" s="70">
        <v>0</v>
      </c>
      <c r="H1976" s="71">
        <v>12</v>
      </c>
      <c r="I1976" s="72"/>
    </row>
    <row r="1977" spans="1:9" s="73" customFormat="1">
      <c r="A1977" s="69" t="s">
        <v>1925</v>
      </c>
      <c r="B1977" s="69" t="s">
        <v>22219</v>
      </c>
      <c r="C1977" s="69" t="s">
        <v>1931</v>
      </c>
      <c r="D1977" s="70">
        <v>0</v>
      </c>
      <c r="E1977" s="70">
        <v>0.13788650605330258</v>
      </c>
      <c r="F1977" s="70">
        <v>0.24778771983156836</v>
      </c>
      <c r="G1977" s="70">
        <v>0.61432577411512901</v>
      </c>
      <c r="H1977" s="71">
        <v>2944.8</v>
      </c>
      <c r="I1977" s="72"/>
    </row>
    <row r="1978" spans="1:9" s="73" customFormat="1">
      <c r="A1978" s="69" t="s">
        <v>1925</v>
      </c>
      <c r="B1978" s="69" t="s">
        <v>22219</v>
      </c>
      <c r="C1978" s="69" t="s">
        <v>1932</v>
      </c>
      <c r="D1978" s="70">
        <v>0</v>
      </c>
      <c r="E1978" s="70">
        <v>0.52326625066469679</v>
      </c>
      <c r="F1978" s="70">
        <v>0.22620229956027454</v>
      </c>
      <c r="G1978" s="70">
        <v>0.25053144977502867</v>
      </c>
      <c r="H1978" s="71">
        <v>11328</v>
      </c>
      <c r="I1978" s="72"/>
    </row>
    <row r="1979" spans="1:9" s="73" customFormat="1">
      <c r="A1979" s="69" t="s">
        <v>1925</v>
      </c>
      <c r="B1979" s="69" t="s">
        <v>22219</v>
      </c>
      <c r="C1979" s="69" t="s">
        <v>1933</v>
      </c>
      <c r="D1979" s="70">
        <v>0</v>
      </c>
      <c r="E1979" s="70">
        <v>0.50022920585706299</v>
      </c>
      <c r="F1979" s="70">
        <v>0.20256147290852367</v>
      </c>
      <c r="G1979" s="70">
        <v>0.2972093212344134</v>
      </c>
      <c r="H1979" s="71">
        <v>6604.7999999999993</v>
      </c>
      <c r="I1979" s="72"/>
    </row>
    <row r="1980" spans="1:9" s="73" customFormat="1">
      <c r="A1980" s="69" t="s">
        <v>1925</v>
      </c>
      <c r="B1980" s="69" t="s">
        <v>22219</v>
      </c>
      <c r="C1980" s="69" t="s">
        <v>1934</v>
      </c>
      <c r="D1980" s="70">
        <v>0</v>
      </c>
      <c r="E1980" s="70">
        <v>0.21285817678821264</v>
      </c>
      <c r="F1980" s="70">
        <v>0.2199534205064301</v>
      </c>
      <c r="G1980" s="70">
        <v>0.5671884027053572</v>
      </c>
      <c r="H1980" s="71">
        <v>2942.3999999999996</v>
      </c>
      <c r="I1980" s="72"/>
    </row>
    <row r="1981" spans="1:9" s="73" customFormat="1">
      <c r="A1981" s="69" t="s">
        <v>1925</v>
      </c>
      <c r="B1981" s="69" t="s">
        <v>22219</v>
      </c>
      <c r="C1981" s="69" t="s">
        <v>1935</v>
      </c>
      <c r="D1981" s="70">
        <v>0</v>
      </c>
      <c r="E1981" s="70">
        <v>0.58426005893575483</v>
      </c>
      <c r="F1981" s="70">
        <v>0.16010819335002388</v>
      </c>
      <c r="G1981" s="70">
        <v>0.25563174771422126</v>
      </c>
      <c r="H1981" s="71">
        <v>1881.6000000000001</v>
      </c>
      <c r="I1981" s="72"/>
    </row>
    <row r="1982" spans="1:9" s="73" customFormat="1">
      <c r="A1982" s="69" t="s">
        <v>1925</v>
      </c>
      <c r="B1982" s="69" t="s">
        <v>22219</v>
      </c>
      <c r="C1982" s="69" t="s">
        <v>1936</v>
      </c>
      <c r="D1982" s="70">
        <v>0</v>
      </c>
      <c r="E1982" s="70">
        <v>0.65803925353261383</v>
      </c>
      <c r="F1982" s="70">
        <v>0.14504894769961016</v>
      </c>
      <c r="G1982" s="70">
        <v>0.19691179876777604</v>
      </c>
      <c r="H1982" s="71">
        <v>25394.399999999998</v>
      </c>
      <c r="I1982" s="72"/>
    </row>
    <row r="1983" spans="1:9" s="73" customFormat="1">
      <c r="A1983" s="69" t="s">
        <v>1925</v>
      </c>
      <c r="B1983" s="69" t="s">
        <v>22219</v>
      </c>
      <c r="C1983" s="69" t="s">
        <v>1937</v>
      </c>
      <c r="D1983" s="70">
        <v>0</v>
      </c>
      <c r="E1983" s="70">
        <v>0.24909041903722756</v>
      </c>
      <c r="F1983" s="70">
        <v>0.22893707946899436</v>
      </c>
      <c r="G1983" s="70">
        <v>0.52197250149377805</v>
      </c>
      <c r="H1983" s="71">
        <v>789.59999999999991</v>
      </c>
      <c r="I1983" s="72"/>
    </row>
    <row r="1984" spans="1:9" s="73" customFormat="1">
      <c r="A1984" s="69" t="s">
        <v>1938</v>
      </c>
      <c r="B1984" s="69" t="s">
        <v>22219</v>
      </c>
      <c r="C1984" s="69" t="s">
        <v>1939</v>
      </c>
      <c r="D1984" s="70">
        <v>2.0408163265306121E-2</v>
      </c>
      <c r="E1984" s="70">
        <v>0.15986661122129103</v>
      </c>
      <c r="F1984" s="70">
        <v>0.35349892308020392</v>
      </c>
      <c r="G1984" s="70">
        <v>0.46622630243319896</v>
      </c>
      <c r="H1984" s="71">
        <v>215.60000000000002</v>
      </c>
      <c r="I1984" s="72"/>
    </row>
    <row r="1985" spans="1:9" s="73" customFormat="1">
      <c r="A1985" s="69" t="s">
        <v>1938</v>
      </c>
      <c r="B1985" s="69" t="s">
        <v>22219</v>
      </c>
      <c r="C1985" s="69" t="s">
        <v>1940</v>
      </c>
      <c r="D1985" s="70">
        <v>1</v>
      </c>
      <c r="E1985" s="70">
        <v>0</v>
      </c>
      <c r="F1985" s="70">
        <v>0</v>
      </c>
      <c r="G1985" s="70">
        <v>0</v>
      </c>
      <c r="H1985" s="71">
        <v>11</v>
      </c>
      <c r="I1985" s="72"/>
    </row>
    <row r="1986" spans="1:9" s="73" customFormat="1">
      <c r="A1986" s="69" t="s">
        <v>1938</v>
      </c>
      <c r="B1986" s="69" t="s">
        <v>22219</v>
      </c>
      <c r="C1986" s="69" t="s">
        <v>1941</v>
      </c>
      <c r="D1986" s="70">
        <v>0</v>
      </c>
      <c r="E1986" s="70">
        <v>0.39717966630795015</v>
      </c>
      <c r="F1986" s="70">
        <v>0.22045559074704163</v>
      </c>
      <c r="G1986" s="70">
        <v>0.38236474294500827</v>
      </c>
      <c r="H1986" s="71">
        <v>3886</v>
      </c>
      <c r="I1986" s="72"/>
    </row>
    <row r="1987" spans="1:9" s="73" customFormat="1">
      <c r="A1987" s="69" t="s">
        <v>1938</v>
      </c>
      <c r="B1987" s="69" t="s">
        <v>22219</v>
      </c>
      <c r="C1987" s="69" t="s">
        <v>1942</v>
      </c>
      <c r="D1987" s="70">
        <v>1.1904761904761904E-2</v>
      </c>
      <c r="E1987" s="70">
        <v>0.69601825105042014</v>
      </c>
      <c r="F1987" s="70">
        <v>0.13941045168067229</v>
      </c>
      <c r="G1987" s="70">
        <v>0.15266653536414565</v>
      </c>
      <c r="H1987" s="71">
        <v>462</v>
      </c>
      <c r="I1987" s="72"/>
    </row>
    <row r="1988" spans="1:9" s="73" customFormat="1">
      <c r="A1988" s="69" t="s">
        <v>1938</v>
      </c>
      <c r="B1988" s="69" t="s">
        <v>22219</v>
      </c>
      <c r="C1988" s="69" t="s">
        <v>1943</v>
      </c>
      <c r="D1988" s="70">
        <v>1.594896331738437E-3</v>
      </c>
      <c r="E1988" s="70">
        <v>0.36922425901267597</v>
      </c>
      <c r="F1988" s="70">
        <v>0.22823377239973069</v>
      </c>
      <c r="G1988" s="70">
        <v>0.40094707225585491</v>
      </c>
      <c r="H1988" s="71">
        <v>3448.5</v>
      </c>
      <c r="I1988" s="72"/>
    </row>
    <row r="1989" spans="1:9" s="73" customFormat="1">
      <c r="A1989" s="69" t="s">
        <v>1938</v>
      </c>
      <c r="B1989" s="69" t="s">
        <v>22219</v>
      </c>
      <c r="C1989" s="69" t="s">
        <v>1944</v>
      </c>
      <c r="D1989" s="70">
        <v>4.807692307692308E-3</v>
      </c>
      <c r="E1989" s="70">
        <v>7.1664482733299201E-2</v>
      </c>
      <c r="F1989" s="70">
        <v>0.43526492327241711</v>
      </c>
      <c r="G1989" s="70">
        <v>0.48826290168659142</v>
      </c>
      <c r="H1989" s="71">
        <v>832</v>
      </c>
      <c r="I1989" s="72"/>
    </row>
    <row r="1990" spans="1:9" s="73" customFormat="1">
      <c r="A1990" s="69" t="s">
        <v>1938</v>
      </c>
      <c r="B1990" s="69" t="s">
        <v>22219</v>
      </c>
      <c r="C1990" s="69" t="s">
        <v>18364</v>
      </c>
      <c r="D1990" s="70">
        <v>0</v>
      </c>
      <c r="E1990" s="70">
        <v>1</v>
      </c>
      <c r="F1990" s="70">
        <v>0</v>
      </c>
      <c r="G1990" s="70">
        <v>0</v>
      </c>
      <c r="H1990" s="76">
        <v>1</v>
      </c>
      <c r="I1990" s="72"/>
    </row>
    <row r="1991" spans="1:9" s="73" customFormat="1">
      <c r="A1991" s="69" t="s">
        <v>1945</v>
      </c>
      <c r="B1991" s="69" t="s">
        <v>22219</v>
      </c>
      <c r="C1991" s="69" t="s">
        <v>1946</v>
      </c>
      <c r="D1991" s="70">
        <v>0</v>
      </c>
      <c r="E1991" s="70">
        <v>0.44826993928385156</v>
      </c>
      <c r="F1991" s="70">
        <v>0.23495973218652902</v>
      </c>
      <c r="G1991" s="70">
        <v>0.31677032852961945</v>
      </c>
      <c r="H1991" s="71">
        <v>6609.5999999999995</v>
      </c>
      <c r="I1991" s="72"/>
    </row>
    <row r="1992" spans="1:9" s="73" customFormat="1">
      <c r="A1992" s="69" t="s">
        <v>1945</v>
      </c>
      <c r="B1992" s="69" t="s">
        <v>22219</v>
      </c>
      <c r="C1992" s="69" t="s">
        <v>1947</v>
      </c>
      <c r="D1992" s="70">
        <v>0</v>
      </c>
      <c r="E1992" s="70">
        <v>0.58014706385043047</v>
      </c>
      <c r="F1992" s="70">
        <v>0.16464380104801507</v>
      </c>
      <c r="G1992" s="70">
        <v>0.25520913510155446</v>
      </c>
      <c r="H1992" s="71">
        <v>9156</v>
      </c>
      <c r="I1992" s="72"/>
    </row>
    <row r="1993" spans="1:9" s="73" customFormat="1">
      <c r="A1993" s="69" t="s">
        <v>1945</v>
      </c>
      <c r="B1993" s="69" t="s">
        <v>22219</v>
      </c>
      <c r="C1993" s="69" t="s">
        <v>1948</v>
      </c>
      <c r="D1993" s="70">
        <v>0</v>
      </c>
      <c r="E1993" s="70">
        <v>0.37287310297766213</v>
      </c>
      <c r="F1993" s="70">
        <v>0.27412069972175634</v>
      </c>
      <c r="G1993" s="70">
        <v>0.35300619730058153</v>
      </c>
      <c r="H1993" s="71">
        <v>1207.1999999999998</v>
      </c>
      <c r="I1993" s="72"/>
    </row>
    <row r="1994" spans="1:9" s="73" customFormat="1">
      <c r="A1994" s="69" t="s">
        <v>1945</v>
      </c>
      <c r="B1994" s="69" t="s">
        <v>22219</v>
      </c>
      <c r="C1994" s="69" t="s">
        <v>1949</v>
      </c>
      <c r="D1994" s="70">
        <v>0</v>
      </c>
      <c r="E1994" s="70">
        <v>0.39337506855889209</v>
      </c>
      <c r="F1994" s="70">
        <v>0.2126658268202386</v>
      </c>
      <c r="G1994" s="70">
        <v>0.3939591046208693</v>
      </c>
      <c r="H1994" s="71">
        <v>244.79999999999998</v>
      </c>
      <c r="I1994" s="72"/>
    </row>
    <row r="1995" spans="1:9" s="73" customFormat="1">
      <c r="A1995" s="69" t="s">
        <v>1945</v>
      </c>
      <c r="B1995" s="69" t="s">
        <v>22219</v>
      </c>
      <c r="C1995" s="69" t="s">
        <v>1950</v>
      </c>
      <c r="D1995" s="70">
        <v>0</v>
      </c>
      <c r="E1995" s="70">
        <v>0.31925654127778391</v>
      </c>
      <c r="F1995" s="70">
        <v>0.24080442425707568</v>
      </c>
      <c r="G1995" s="70">
        <v>0.43993903446514038</v>
      </c>
      <c r="H1995" s="71">
        <v>422</v>
      </c>
      <c r="I1995" s="72"/>
    </row>
    <row r="1996" spans="1:9" s="73" customFormat="1">
      <c r="A1996" s="69" t="s">
        <v>1945</v>
      </c>
      <c r="B1996" s="69" t="s">
        <v>22219</v>
      </c>
      <c r="C1996" s="69" t="s">
        <v>1951</v>
      </c>
      <c r="D1996" s="70">
        <v>1</v>
      </c>
      <c r="E1996" s="70">
        <v>0</v>
      </c>
      <c r="F1996" s="70">
        <v>0</v>
      </c>
      <c r="G1996" s="70">
        <v>0</v>
      </c>
      <c r="H1996" s="71">
        <v>12</v>
      </c>
      <c r="I1996" s="72"/>
    </row>
    <row r="1997" spans="1:9" s="73" customFormat="1">
      <c r="A1997" s="69" t="s">
        <v>1945</v>
      </c>
      <c r="B1997" s="69" t="s">
        <v>22219</v>
      </c>
      <c r="C1997" s="69" t="s">
        <v>1952</v>
      </c>
      <c r="D1997" s="70">
        <v>0</v>
      </c>
      <c r="E1997" s="70">
        <v>0.39175635921906676</v>
      </c>
      <c r="F1997" s="70">
        <v>0.25877386940250946</v>
      </c>
      <c r="G1997" s="70">
        <v>0.34946977137842378</v>
      </c>
      <c r="H1997" s="71">
        <v>33213.600000000006</v>
      </c>
      <c r="I1997" s="72"/>
    </row>
    <row r="1998" spans="1:9" s="73" customFormat="1">
      <c r="A1998" s="69" t="s">
        <v>1945</v>
      </c>
      <c r="B1998" s="69" t="s">
        <v>22219</v>
      </c>
      <c r="C1998" s="69" t="s">
        <v>1953</v>
      </c>
      <c r="D1998" s="70">
        <v>0</v>
      </c>
      <c r="E1998" s="70">
        <v>0.77053266485240168</v>
      </c>
      <c r="F1998" s="70">
        <v>7.9030367920614478E-2</v>
      </c>
      <c r="G1998" s="70">
        <v>0.15043696722698385</v>
      </c>
      <c r="H1998" s="71">
        <v>7646.4000000000005</v>
      </c>
      <c r="I1998" s="72"/>
    </row>
    <row r="1999" spans="1:9" s="73" customFormat="1">
      <c r="A1999" s="69" t="s">
        <v>1945</v>
      </c>
      <c r="B1999" s="69" t="s">
        <v>22219</v>
      </c>
      <c r="C1999" s="69" t="s">
        <v>1954</v>
      </c>
      <c r="D1999" s="70">
        <v>0</v>
      </c>
      <c r="E1999" s="70">
        <v>0.47141314314834049</v>
      </c>
      <c r="F1999" s="70">
        <v>0.2119221209220811</v>
      </c>
      <c r="G1999" s="70">
        <v>0.31666473592957844</v>
      </c>
      <c r="H1999" s="71">
        <v>17431.199999999997</v>
      </c>
      <c r="I1999" s="72"/>
    </row>
    <row r="2000" spans="1:9" s="73" customFormat="1">
      <c r="A2000" s="69" t="s">
        <v>1945</v>
      </c>
      <c r="B2000" s="69" t="s">
        <v>22219</v>
      </c>
      <c r="C2000" s="69" t="s">
        <v>1955</v>
      </c>
      <c r="D2000" s="70">
        <v>0</v>
      </c>
      <c r="E2000" s="70">
        <v>8.2199473827359773E-2</v>
      </c>
      <c r="F2000" s="70">
        <v>0.27358402761795692</v>
      </c>
      <c r="G2000" s="70">
        <v>0.64421649855468333</v>
      </c>
      <c r="H2000" s="71">
        <v>3938.4000000000005</v>
      </c>
      <c r="I2000" s="72"/>
    </row>
    <row r="2001" spans="1:9" s="73" customFormat="1">
      <c r="A2001" s="69" t="s">
        <v>1945</v>
      </c>
      <c r="B2001" s="69" t="s">
        <v>22219</v>
      </c>
      <c r="C2001" s="69" t="s">
        <v>1956</v>
      </c>
      <c r="D2001" s="70">
        <v>0</v>
      </c>
      <c r="E2001" s="70">
        <v>2.9801239029426954E-2</v>
      </c>
      <c r="F2001" s="70">
        <v>0.24660342453966616</v>
      </c>
      <c r="G2001" s="70">
        <v>0.72359533643090701</v>
      </c>
      <c r="H2001" s="71">
        <v>298</v>
      </c>
      <c r="I2001" s="72"/>
    </row>
    <row r="2002" spans="1:9" s="73" customFormat="1">
      <c r="A2002" s="69" t="s">
        <v>1945</v>
      </c>
      <c r="B2002" s="69" t="s">
        <v>22219</v>
      </c>
      <c r="C2002" s="69" t="s">
        <v>1957</v>
      </c>
      <c r="D2002" s="70">
        <v>0.6</v>
      </c>
      <c r="E2002" s="70">
        <v>0.2</v>
      </c>
      <c r="F2002" s="70">
        <v>0.2</v>
      </c>
      <c r="G2002" s="70">
        <v>0</v>
      </c>
      <c r="H2002" s="71">
        <v>12</v>
      </c>
      <c r="I2002" s="72"/>
    </row>
    <row r="2003" spans="1:9" s="73" customFormat="1">
      <c r="A2003" s="69" t="s">
        <v>1958</v>
      </c>
      <c r="B2003" s="69" t="s">
        <v>22219</v>
      </c>
      <c r="C2003" s="69" t="s">
        <v>1959</v>
      </c>
      <c r="D2003" s="70">
        <v>0</v>
      </c>
      <c r="E2003" s="70">
        <v>0.19444813385955254</v>
      </c>
      <c r="F2003" s="70">
        <v>0.59767470490221697</v>
      </c>
      <c r="G2003" s="70">
        <v>0.20787716123823044</v>
      </c>
      <c r="H2003" s="71">
        <v>19106.400000000001</v>
      </c>
      <c r="I2003" s="72"/>
    </row>
    <row r="2004" spans="1:9" s="73" customFormat="1">
      <c r="A2004" s="69" t="s">
        <v>1958</v>
      </c>
      <c r="B2004" s="69" t="s">
        <v>22219</v>
      </c>
      <c r="C2004" s="69" t="s">
        <v>1960</v>
      </c>
      <c r="D2004" s="70">
        <v>1</v>
      </c>
      <c r="E2004" s="70">
        <v>0</v>
      </c>
      <c r="F2004" s="70">
        <v>0</v>
      </c>
      <c r="G2004" s="70">
        <v>0</v>
      </c>
      <c r="H2004" s="71">
        <v>12</v>
      </c>
      <c r="I2004" s="72"/>
    </row>
    <row r="2005" spans="1:9" s="73" customFormat="1">
      <c r="A2005" s="69" t="s">
        <v>1958</v>
      </c>
      <c r="B2005" s="69" t="s">
        <v>22219</v>
      </c>
      <c r="C2005" s="69" t="s">
        <v>1961</v>
      </c>
      <c r="D2005" s="70">
        <v>0</v>
      </c>
      <c r="E2005" s="70">
        <v>9.4151340047996593E-2</v>
      </c>
      <c r="F2005" s="70">
        <v>0.26337573267664449</v>
      </c>
      <c r="G2005" s="70">
        <v>0.64247292727535887</v>
      </c>
      <c r="H2005" s="71">
        <v>705.59999999999991</v>
      </c>
      <c r="I2005" s="72"/>
    </row>
    <row r="2006" spans="1:9" s="73" customFormat="1">
      <c r="A2006" s="69" t="s">
        <v>1958</v>
      </c>
      <c r="B2006" s="69" t="s">
        <v>22219</v>
      </c>
      <c r="C2006" s="69" t="s">
        <v>1962</v>
      </c>
      <c r="D2006" s="70">
        <v>0</v>
      </c>
      <c r="E2006" s="70">
        <v>0.68678648907349826</v>
      </c>
      <c r="F2006" s="70">
        <v>0.14281596601981217</v>
      </c>
      <c r="G2006" s="70">
        <v>0.17039754490668951</v>
      </c>
      <c r="H2006" s="71">
        <v>18350.400000000001</v>
      </c>
      <c r="I2006" s="72"/>
    </row>
    <row r="2007" spans="1:9" s="73" customFormat="1">
      <c r="A2007" s="69" t="s">
        <v>1958</v>
      </c>
      <c r="B2007" s="69" t="s">
        <v>22219</v>
      </c>
      <c r="C2007" s="69" t="s">
        <v>1963</v>
      </c>
      <c r="D2007" s="70">
        <v>0</v>
      </c>
      <c r="E2007" s="70">
        <v>0.33333333333333331</v>
      </c>
      <c r="F2007" s="70">
        <v>0.20833333333333334</v>
      </c>
      <c r="G2007" s="70">
        <v>0.45833333333333331</v>
      </c>
      <c r="H2007" s="71">
        <v>57.599999999999994</v>
      </c>
      <c r="I2007" s="72"/>
    </row>
    <row r="2008" spans="1:9" s="73" customFormat="1">
      <c r="A2008" s="69" t="s">
        <v>1958</v>
      </c>
      <c r="B2008" s="69" t="s">
        <v>22219</v>
      </c>
      <c r="C2008" s="69" t="s">
        <v>1964</v>
      </c>
      <c r="D2008" s="70">
        <v>0</v>
      </c>
      <c r="E2008" s="70">
        <v>0.2878854883893916</v>
      </c>
      <c r="F2008" s="70">
        <v>0.28627488011690877</v>
      </c>
      <c r="G2008" s="70">
        <v>0.42583963149369958</v>
      </c>
      <c r="H2008" s="71">
        <v>14805.599999999999</v>
      </c>
      <c r="I2008" s="72"/>
    </row>
    <row r="2009" spans="1:9" s="73" customFormat="1">
      <c r="A2009" s="69" t="s">
        <v>1958</v>
      </c>
      <c r="B2009" s="69" t="s">
        <v>22219</v>
      </c>
      <c r="C2009" s="69" t="s">
        <v>1965</v>
      </c>
      <c r="D2009" s="70">
        <v>0</v>
      </c>
      <c r="E2009" s="70">
        <v>0.66921373786058391</v>
      </c>
      <c r="F2009" s="70">
        <v>0.13307010970751415</v>
      </c>
      <c r="G2009" s="70">
        <v>0.19771615243190196</v>
      </c>
      <c r="H2009" s="71">
        <v>30163.199999999997</v>
      </c>
      <c r="I2009" s="72"/>
    </row>
    <row r="2010" spans="1:9" s="73" customFormat="1">
      <c r="A2010" s="69" t="s">
        <v>1958</v>
      </c>
      <c r="B2010" s="69" t="s">
        <v>22219</v>
      </c>
      <c r="C2010" s="69" t="s">
        <v>1966</v>
      </c>
      <c r="D2010" s="70">
        <v>0</v>
      </c>
      <c r="E2010" s="70">
        <v>0.20777009474690802</v>
      </c>
      <c r="F2010" s="70">
        <v>0.38613402468724611</v>
      </c>
      <c r="G2010" s="70">
        <v>0.40609588056584589</v>
      </c>
      <c r="H2010" s="71">
        <v>16864.8</v>
      </c>
      <c r="I2010" s="72"/>
    </row>
    <row r="2011" spans="1:9" s="73" customFormat="1">
      <c r="A2011" s="69" t="s">
        <v>1958</v>
      </c>
      <c r="B2011" s="69" t="s">
        <v>22219</v>
      </c>
      <c r="C2011" s="69" t="s">
        <v>1967</v>
      </c>
      <c r="D2011" s="70">
        <v>0</v>
      </c>
      <c r="E2011" s="70">
        <v>0.42520056224218644</v>
      </c>
      <c r="F2011" s="70">
        <v>0.16898572807170165</v>
      </c>
      <c r="G2011" s="70">
        <v>0.40581370968611191</v>
      </c>
      <c r="H2011" s="71">
        <v>27466</v>
      </c>
      <c r="I2011" s="72"/>
    </row>
    <row r="2012" spans="1:9" s="73" customFormat="1">
      <c r="A2012" s="69" t="s">
        <v>1958</v>
      </c>
      <c r="B2012" s="69" t="s">
        <v>22219</v>
      </c>
      <c r="C2012" s="69" t="s">
        <v>1968</v>
      </c>
      <c r="D2012" s="70">
        <v>1</v>
      </c>
      <c r="E2012" s="70">
        <v>0</v>
      </c>
      <c r="F2012" s="70">
        <v>0</v>
      </c>
      <c r="G2012" s="70">
        <v>0</v>
      </c>
      <c r="H2012" s="71">
        <v>12</v>
      </c>
      <c r="I2012" s="72"/>
    </row>
    <row r="2013" spans="1:9" s="73" customFormat="1">
      <c r="A2013" s="69" t="s">
        <v>1958</v>
      </c>
      <c r="B2013" s="69" t="s">
        <v>22219</v>
      </c>
      <c r="C2013" s="69" t="s">
        <v>1969</v>
      </c>
      <c r="D2013" s="70">
        <v>1</v>
      </c>
      <c r="E2013" s="70">
        <v>0</v>
      </c>
      <c r="F2013" s="70">
        <v>0</v>
      </c>
      <c r="G2013" s="70">
        <v>0</v>
      </c>
      <c r="H2013" s="71">
        <v>12</v>
      </c>
      <c r="I2013" s="72"/>
    </row>
    <row r="2014" spans="1:9" s="73" customFormat="1">
      <c r="A2014" s="69" t="s">
        <v>1958</v>
      </c>
      <c r="B2014" s="69" t="s">
        <v>22219</v>
      </c>
      <c r="C2014" s="69" t="s">
        <v>1970</v>
      </c>
      <c r="D2014" s="70">
        <v>0</v>
      </c>
      <c r="E2014" s="70">
        <v>0.27520137178655563</v>
      </c>
      <c r="F2014" s="70">
        <v>0.3649780570981222</v>
      </c>
      <c r="G2014" s="70">
        <v>0.35982057111532229</v>
      </c>
      <c r="H2014" s="71">
        <v>559.20000000000005</v>
      </c>
      <c r="I2014" s="72"/>
    </row>
    <row r="2015" spans="1:9" s="73" customFormat="1">
      <c r="A2015" s="69" t="s">
        <v>1958</v>
      </c>
      <c r="B2015" s="69" t="s">
        <v>22219</v>
      </c>
      <c r="C2015" s="69" t="s">
        <v>1971</v>
      </c>
      <c r="D2015" s="70">
        <v>0</v>
      </c>
      <c r="E2015" s="70">
        <v>0.11756538665439015</v>
      </c>
      <c r="F2015" s="70">
        <v>0.25573161741606798</v>
      </c>
      <c r="G2015" s="70">
        <v>0.62670299592954182</v>
      </c>
      <c r="H2015" s="71">
        <v>2188.8000000000002</v>
      </c>
      <c r="I2015" s="72"/>
    </row>
    <row r="2016" spans="1:9" s="73" customFormat="1">
      <c r="A2016" s="69" t="s">
        <v>1958</v>
      </c>
      <c r="B2016" s="69" t="s">
        <v>22219</v>
      </c>
      <c r="C2016" s="69" t="s">
        <v>1972</v>
      </c>
      <c r="D2016" s="70">
        <v>0</v>
      </c>
      <c r="E2016" s="70">
        <v>0.49667305793410665</v>
      </c>
      <c r="F2016" s="70">
        <v>0.19629980567658314</v>
      </c>
      <c r="G2016" s="70">
        <v>0.30702713638931023</v>
      </c>
      <c r="H2016" s="71">
        <v>23904</v>
      </c>
      <c r="I2016" s="72"/>
    </row>
    <row r="2017" spans="1:9" s="73" customFormat="1">
      <c r="A2017" s="69" t="s">
        <v>1973</v>
      </c>
      <c r="B2017" s="69" t="s">
        <v>22219</v>
      </c>
      <c r="C2017" s="69" t="s">
        <v>1974</v>
      </c>
      <c r="D2017" s="70">
        <v>0</v>
      </c>
      <c r="E2017" s="70">
        <v>0.2190581526279467</v>
      </c>
      <c r="F2017" s="70">
        <v>0.25710253895608587</v>
      </c>
      <c r="G2017" s="70">
        <v>0.52383930841596738</v>
      </c>
      <c r="H2017" s="71">
        <v>552</v>
      </c>
      <c r="I2017" s="72"/>
    </row>
    <row r="2018" spans="1:9" s="73" customFormat="1">
      <c r="A2018" s="69" t="s">
        <v>1973</v>
      </c>
      <c r="B2018" s="69" t="s">
        <v>22219</v>
      </c>
      <c r="C2018" s="69" t="s">
        <v>1975</v>
      </c>
      <c r="D2018" s="70">
        <v>0</v>
      </c>
      <c r="E2018" s="70">
        <v>0.29629629629629628</v>
      </c>
      <c r="F2018" s="70">
        <v>0.25925925925925924</v>
      </c>
      <c r="G2018" s="70">
        <v>0.44444444444444442</v>
      </c>
      <c r="H2018" s="71">
        <v>64.800000000000011</v>
      </c>
      <c r="I2018" s="72"/>
    </row>
    <row r="2019" spans="1:9" s="73" customFormat="1">
      <c r="A2019" s="69" t="s">
        <v>1973</v>
      </c>
      <c r="B2019" s="69" t="s">
        <v>22219</v>
      </c>
      <c r="C2019" s="69" t="s">
        <v>1976</v>
      </c>
      <c r="D2019" s="70">
        <v>0.8</v>
      </c>
      <c r="E2019" s="70">
        <v>0</v>
      </c>
      <c r="F2019" s="70">
        <v>0.2</v>
      </c>
      <c r="G2019" s="70">
        <v>0</v>
      </c>
      <c r="H2019" s="71">
        <v>12</v>
      </c>
      <c r="I2019" s="72"/>
    </row>
    <row r="2020" spans="1:9" s="73" customFormat="1">
      <c r="A2020" s="69" t="s">
        <v>1973</v>
      </c>
      <c r="B2020" s="69" t="s">
        <v>22219</v>
      </c>
      <c r="C2020" s="69" t="s">
        <v>1977</v>
      </c>
      <c r="D2020" s="70">
        <v>0</v>
      </c>
      <c r="E2020" s="70">
        <v>0.4036643047922317</v>
      </c>
      <c r="F2020" s="70">
        <v>0.22574762473391832</v>
      </c>
      <c r="G2020" s="70">
        <v>0.37058807047385001</v>
      </c>
      <c r="H2020" s="71">
        <v>494.4</v>
      </c>
      <c r="I2020" s="72"/>
    </row>
    <row r="2021" spans="1:9" s="73" customFormat="1">
      <c r="A2021" s="69" t="s">
        <v>1973</v>
      </c>
      <c r="B2021" s="69" t="s">
        <v>22219</v>
      </c>
      <c r="C2021" s="69" t="s">
        <v>1978</v>
      </c>
      <c r="D2021" s="70">
        <v>0</v>
      </c>
      <c r="E2021" s="70">
        <v>0.42513176985453283</v>
      </c>
      <c r="F2021" s="70">
        <v>0.23265035393124961</v>
      </c>
      <c r="G2021" s="70">
        <v>0.34221787621421756</v>
      </c>
      <c r="H2021" s="71">
        <v>7641.5999999999995</v>
      </c>
      <c r="I2021" s="72"/>
    </row>
    <row r="2022" spans="1:9" s="73" customFormat="1">
      <c r="A2022" s="69" t="s">
        <v>1973</v>
      </c>
      <c r="B2022" s="69" t="s">
        <v>22219</v>
      </c>
      <c r="C2022" s="69" t="s">
        <v>1979</v>
      </c>
      <c r="D2022" s="70">
        <v>0</v>
      </c>
      <c r="E2022" s="70">
        <v>0.31076700773256266</v>
      </c>
      <c r="F2022" s="70">
        <v>0.24107499673382668</v>
      </c>
      <c r="G2022" s="70">
        <v>0.44815799553361063</v>
      </c>
      <c r="H2022" s="71">
        <v>1562.3999999999999</v>
      </c>
      <c r="I2022" s="72"/>
    </row>
    <row r="2023" spans="1:9" s="73" customFormat="1">
      <c r="A2023" s="69" t="s">
        <v>1973</v>
      </c>
      <c r="B2023" s="69" t="s">
        <v>22219</v>
      </c>
      <c r="C2023" s="69" t="s">
        <v>1980</v>
      </c>
      <c r="D2023" s="70">
        <v>0</v>
      </c>
      <c r="E2023" s="70">
        <v>0.29457070064776597</v>
      </c>
      <c r="F2023" s="70">
        <v>0.20937879247441196</v>
      </c>
      <c r="G2023" s="70">
        <v>0.49605050687782204</v>
      </c>
      <c r="H2023" s="71">
        <v>9050.4000000000015</v>
      </c>
      <c r="I2023" s="72"/>
    </row>
    <row r="2024" spans="1:9" s="73" customFormat="1">
      <c r="A2024" s="69" t="s">
        <v>1973</v>
      </c>
      <c r="B2024" s="69" t="s">
        <v>22219</v>
      </c>
      <c r="C2024" s="69" t="s">
        <v>1981</v>
      </c>
      <c r="D2024" s="70">
        <v>0</v>
      </c>
      <c r="E2024" s="70">
        <v>0.55853435043984145</v>
      </c>
      <c r="F2024" s="70">
        <v>0.14888341192671142</v>
      </c>
      <c r="G2024" s="70">
        <v>0.29258223763344715</v>
      </c>
      <c r="H2024" s="71">
        <v>3573.6000000000004</v>
      </c>
      <c r="I2024" s="72"/>
    </row>
    <row r="2025" spans="1:9" s="73" customFormat="1">
      <c r="A2025" s="69" t="s">
        <v>1973</v>
      </c>
      <c r="B2025" s="69" t="s">
        <v>22219</v>
      </c>
      <c r="C2025" s="69" t="s">
        <v>1982</v>
      </c>
      <c r="D2025" s="70">
        <v>0</v>
      </c>
      <c r="E2025" s="70">
        <v>2.6712577747478226E-2</v>
      </c>
      <c r="F2025" s="70">
        <v>0.25608097815233904</v>
      </c>
      <c r="G2025" s="70">
        <v>0.71720644410018275</v>
      </c>
      <c r="H2025" s="71">
        <v>3369.6000000000004</v>
      </c>
      <c r="I2025" s="72"/>
    </row>
    <row r="2026" spans="1:9" s="73" customFormat="1">
      <c r="A2026" s="69" t="s">
        <v>1973</v>
      </c>
      <c r="B2026" s="69" t="s">
        <v>22219</v>
      </c>
      <c r="C2026" s="69" t="s">
        <v>1983</v>
      </c>
      <c r="D2026" s="70">
        <v>0</v>
      </c>
      <c r="E2026" s="70">
        <v>0.31185383244206777</v>
      </c>
      <c r="F2026" s="70">
        <v>0.23282085561497326</v>
      </c>
      <c r="G2026" s="70">
        <v>0.455325311942959</v>
      </c>
      <c r="H2026" s="71">
        <v>136</v>
      </c>
      <c r="I2026" s="72"/>
    </row>
    <row r="2027" spans="1:9" s="73" customFormat="1">
      <c r="A2027" s="69" t="s">
        <v>1984</v>
      </c>
      <c r="B2027" s="69" t="s">
        <v>22219</v>
      </c>
      <c r="C2027" s="69" t="s">
        <v>1985</v>
      </c>
      <c r="D2027" s="70">
        <v>1</v>
      </c>
      <c r="E2027" s="70">
        <v>0</v>
      </c>
      <c r="F2027" s="70">
        <v>0</v>
      </c>
      <c r="G2027" s="70">
        <v>0</v>
      </c>
      <c r="H2027" s="71">
        <v>12</v>
      </c>
      <c r="I2027" s="72"/>
    </row>
    <row r="2028" spans="1:9" s="73" customFormat="1">
      <c r="A2028" s="69" t="s">
        <v>1984</v>
      </c>
      <c r="B2028" s="69" t="s">
        <v>22219</v>
      </c>
      <c r="C2028" s="69" t="s">
        <v>1986</v>
      </c>
      <c r="D2028" s="70">
        <v>0</v>
      </c>
      <c r="E2028" s="70">
        <v>0.29760859384147059</v>
      </c>
      <c r="F2028" s="70">
        <v>0.27490926121063114</v>
      </c>
      <c r="G2028" s="70">
        <v>0.42748214494789838</v>
      </c>
      <c r="H2028" s="71">
        <v>350.4</v>
      </c>
      <c r="I2028" s="72"/>
    </row>
    <row r="2029" spans="1:9" s="73" customFormat="1">
      <c r="A2029" s="69" t="s">
        <v>1984</v>
      </c>
      <c r="B2029" s="69" t="s">
        <v>22219</v>
      </c>
      <c r="C2029" s="69" t="s">
        <v>1987</v>
      </c>
      <c r="D2029" s="70">
        <v>1</v>
      </c>
      <c r="E2029" s="70">
        <v>0</v>
      </c>
      <c r="F2029" s="70">
        <v>0</v>
      </c>
      <c r="G2029" s="70">
        <v>0</v>
      </c>
      <c r="H2029" s="71">
        <v>12</v>
      </c>
      <c r="I2029" s="72"/>
    </row>
    <row r="2030" spans="1:9" s="73" customFormat="1">
      <c r="A2030" s="69" t="s">
        <v>1984</v>
      </c>
      <c r="B2030" s="69" t="s">
        <v>22219</v>
      </c>
      <c r="C2030" s="69" t="s">
        <v>1988</v>
      </c>
      <c r="D2030" s="70">
        <v>0</v>
      </c>
      <c r="E2030" s="70">
        <v>0.19227198589235273</v>
      </c>
      <c r="F2030" s="70">
        <v>0.30288288227056376</v>
      </c>
      <c r="G2030" s="70">
        <v>0.50484513183708357</v>
      </c>
      <c r="H2030" s="71">
        <v>4701.6000000000004</v>
      </c>
      <c r="I2030" s="72"/>
    </row>
    <row r="2031" spans="1:9" s="73" customFormat="1">
      <c r="A2031" s="69" t="s">
        <v>1984</v>
      </c>
      <c r="B2031" s="69" t="s">
        <v>22219</v>
      </c>
      <c r="C2031" s="69" t="s">
        <v>1989</v>
      </c>
      <c r="D2031" s="70">
        <v>0</v>
      </c>
      <c r="E2031" s="70">
        <v>0.18628343834295252</v>
      </c>
      <c r="F2031" s="70">
        <v>0.4770028379508629</v>
      </c>
      <c r="G2031" s="70">
        <v>0.33671372370618463</v>
      </c>
      <c r="H2031" s="71">
        <v>1444.8000000000002</v>
      </c>
      <c r="I2031" s="72"/>
    </row>
    <row r="2032" spans="1:9" s="73" customFormat="1">
      <c r="A2032" s="69" t="s">
        <v>1984</v>
      </c>
      <c r="B2032" s="69" t="s">
        <v>22219</v>
      </c>
      <c r="C2032" s="69" t="s">
        <v>1990</v>
      </c>
      <c r="D2032" s="70">
        <v>0</v>
      </c>
      <c r="E2032" s="70">
        <v>0.42294973740319081</v>
      </c>
      <c r="F2032" s="70">
        <v>0.19717554369440182</v>
      </c>
      <c r="G2032" s="70">
        <v>0.37987471890240737</v>
      </c>
      <c r="H2032" s="71">
        <v>7689.5999999999995</v>
      </c>
      <c r="I2032" s="72"/>
    </row>
    <row r="2033" spans="1:9" s="73" customFormat="1">
      <c r="A2033" s="69" t="s">
        <v>1984</v>
      </c>
      <c r="B2033" s="69" t="s">
        <v>22219</v>
      </c>
      <c r="C2033" s="69" t="s">
        <v>1991</v>
      </c>
      <c r="D2033" s="70">
        <v>0</v>
      </c>
      <c r="E2033" s="70">
        <v>0.44791117786782991</v>
      </c>
      <c r="F2033" s="70">
        <v>0.22942769073629199</v>
      </c>
      <c r="G2033" s="70">
        <v>0.32266113139587799</v>
      </c>
      <c r="H2033" s="71">
        <v>1483.1999999999998</v>
      </c>
      <c r="I2033" s="72"/>
    </row>
    <row r="2034" spans="1:9" s="73" customFormat="1">
      <c r="A2034" s="69" t="s">
        <v>1984</v>
      </c>
      <c r="B2034" s="69" t="s">
        <v>22219</v>
      </c>
      <c r="C2034" s="69" t="s">
        <v>1992</v>
      </c>
      <c r="D2034" s="70">
        <v>3.3613445378151259E-2</v>
      </c>
      <c r="E2034" s="70">
        <v>0.10124049619847938</v>
      </c>
      <c r="F2034" s="70">
        <v>0.5706282513005202</v>
      </c>
      <c r="G2034" s="70">
        <v>0.2945178071228492</v>
      </c>
      <c r="H2034" s="71">
        <v>285.60000000000002</v>
      </c>
      <c r="I2034" s="72"/>
    </row>
    <row r="2035" spans="1:9" s="73" customFormat="1">
      <c r="A2035" s="69" t="s">
        <v>1984</v>
      </c>
      <c r="B2035" s="69" t="s">
        <v>22219</v>
      </c>
      <c r="C2035" s="69" t="s">
        <v>1993</v>
      </c>
      <c r="D2035" s="70">
        <v>0</v>
      </c>
      <c r="E2035" s="70">
        <v>0.30031897926634765</v>
      </c>
      <c r="F2035" s="70">
        <v>0.245933014354067</v>
      </c>
      <c r="G2035" s="70">
        <v>0.4537480063795854</v>
      </c>
      <c r="H2035" s="71">
        <v>136.80000000000001</v>
      </c>
      <c r="I2035" s="72"/>
    </row>
    <row r="2036" spans="1:9" s="73" customFormat="1">
      <c r="A2036" s="69" t="s">
        <v>1984</v>
      </c>
      <c r="B2036" s="69" t="s">
        <v>22219</v>
      </c>
      <c r="C2036" s="69" t="s">
        <v>1994</v>
      </c>
      <c r="D2036" s="70">
        <v>0</v>
      </c>
      <c r="E2036" s="70">
        <v>0.68624374172518865</v>
      </c>
      <c r="F2036" s="70">
        <v>0.10784623431601234</v>
      </c>
      <c r="G2036" s="70">
        <v>0.20591002395879893</v>
      </c>
      <c r="H2036" s="71">
        <v>11913.599999999999</v>
      </c>
      <c r="I2036" s="72"/>
    </row>
    <row r="2037" spans="1:9" s="73" customFormat="1">
      <c r="A2037" s="69" t="s">
        <v>1984</v>
      </c>
      <c r="B2037" s="69" t="s">
        <v>22219</v>
      </c>
      <c r="C2037" s="69" t="s">
        <v>1995</v>
      </c>
      <c r="D2037" s="70">
        <v>0</v>
      </c>
      <c r="E2037" s="70">
        <v>0.56638651660994743</v>
      </c>
      <c r="F2037" s="70">
        <v>0.15966208942835461</v>
      </c>
      <c r="G2037" s="70">
        <v>0.27395139396169793</v>
      </c>
      <c r="H2037" s="71">
        <v>7888.7999999999993</v>
      </c>
      <c r="I2037" s="72"/>
    </row>
    <row r="2038" spans="1:9" s="73" customFormat="1">
      <c r="A2038" s="69" t="s">
        <v>1984</v>
      </c>
      <c r="B2038" s="69" t="s">
        <v>22219</v>
      </c>
      <c r="C2038" s="69" t="s">
        <v>1996</v>
      </c>
      <c r="D2038" s="70">
        <v>0</v>
      </c>
      <c r="E2038" s="70">
        <v>6.1739662471127381E-2</v>
      </c>
      <c r="F2038" s="70">
        <v>0.90898928537858481</v>
      </c>
      <c r="G2038" s="70">
        <v>2.927105215028785E-2</v>
      </c>
      <c r="H2038" s="71">
        <v>2448</v>
      </c>
      <c r="I2038" s="72"/>
    </row>
    <row r="2039" spans="1:9" s="73" customFormat="1">
      <c r="A2039" s="69" t="s">
        <v>1984</v>
      </c>
      <c r="B2039" s="69" t="s">
        <v>22219</v>
      </c>
      <c r="C2039" s="69" t="s">
        <v>1997</v>
      </c>
      <c r="D2039" s="70">
        <v>0</v>
      </c>
      <c r="E2039" s="70">
        <v>0.19009146124048462</v>
      </c>
      <c r="F2039" s="70">
        <v>0.37105484459651261</v>
      </c>
      <c r="G2039" s="70">
        <v>0.43885369416300279</v>
      </c>
      <c r="H2039" s="71">
        <v>10161.599999999999</v>
      </c>
      <c r="I2039" s="72"/>
    </row>
    <row r="2040" spans="1:9" s="73" customFormat="1">
      <c r="A2040" s="69" t="s">
        <v>1984</v>
      </c>
      <c r="B2040" s="69" t="s">
        <v>22219</v>
      </c>
      <c r="C2040" s="69" t="s">
        <v>1998</v>
      </c>
      <c r="D2040" s="70">
        <v>0</v>
      </c>
      <c r="E2040" s="70">
        <v>0.25994605589699693</v>
      </c>
      <c r="F2040" s="70">
        <v>0.3206905273562744</v>
      </c>
      <c r="G2040" s="70">
        <v>0.41936341674672872</v>
      </c>
      <c r="H2040" s="71">
        <v>1526.4</v>
      </c>
      <c r="I2040" s="72"/>
    </row>
    <row r="2041" spans="1:9" s="73" customFormat="1">
      <c r="A2041" s="69" t="s">
        <v>1984</v>
      </c>
      <c r="B2041" s="69" t="s">
        <v>22219</v>
      </c>
      <c r="C2041" s="69" t="s">
        <v>1999</v>
      </c>
      <c r="D2041" s="70">
        <v>0</v>
      </c>
      <c r="E2041" s="70">
        <v>0.26103839665820933</v>
      </c>
      <c r="F2041" s="70">
        <v>0.27208109147625076</v>
      </c>
      <c r="G2041" s="70">
        <v>0.46688051186553992</v>
      </c>
      <c r="H2041" s="71">
        <v>6717.5999999999995</v>
      </c>
      <c r="I2041" s="72"/>
    </row>
    <row r="2042" spans="1:9" s="73" customFormat="1">
      <c r="A2042" s="69" t="s">
        <v>1984</v>
      </c>
      <c r="B2042" s="69" t="s">
        <v>22219</v>
      </c>
      <c r="C2042" s="69" t="s">
        <v>2000</v>
      </c>
      <c r="D2042" s="70">
        <v>0</v>
      </c>
      <c r="E2042" s="70">
        <v>0.75213220533139746</v>
      </c>
      <c r="F2042" s="70">
        <v>0.12236574449432987</v>
      </c>
      <c r="G2042" s="70">
        <v>0.1255020501742726</v>
      </c>
      <c r="H2042" s="71">
        <v>2529.6000000000004</v>
      </c>
      <c r="I2042" s="72"/>
    </row>
    <row r="2043" spans="1:9" s="73" customFormat="1">
      <c r="A2043" s="69" t="s">
        <v>2001</v>
      </c>
      <c r="B2043" s="69" t="s">
        <v>22219</v>
      </c>
      <c r="C2043" s="69" t="s">
        <v>2002</v>
      </c>
      <c r="D2043" s="70">
        <v>7.4074074074074077E-3</v>
      </c>
      <c r="E2043" s="70">
        <v>0.30947545919903646</v>
      </c>
      <c r="F2043" s="70">
        <v>0.25213347567819111</v>
      </c>
      <c r="G2043" s="70">
        <v>0.43098365771536506</v>
      </c>
      <c r="H2043" s="71">
        <v>324</v>
      </c>
      <c r="I2043" s="72"/>
    </row>
    <row r="2044" spans="1:9" s="73" customFormat="1">
      <c r="A2044" s="69" t="s">
        <v>2001</v>
      </c>
      <c r="B2044" s="69" t="s">
        <v>22219</v>
      </c>
      <c r="C2044" s="69" t="s">
        <v>2003</v>
      </c>
      <c r="D2044" s="70">
        <v>0</v>
      </c>
      <c r="E2044" s="70">
        <v>0.29024751727917059</v>
      </c>
      <c r="F2044" s="70">
        <v>0.24173607310137671</v>
      </c>
      <c r="G2044" s="70">
        <v>0.46801640961945273</v>
      </c>
      <c r="H2044" s="71">
        <v>1039.1999999999998</v>
      </c>
      <c r="I2044" s="72"/>
    </row>
    <row r="2045" spans="1:9" s="73" customFormat="1">
      <c r="A2045" s="69" t="s">
        <v>2001</v>
      </c>
      <c r="B2045" s="69" t="s">
        <v>22219</v>
      </c>
      <c r="C2045" s="69" t="s">
        <v>2004</v>
      </c>
      <c r="D2045" s="70">
        <v>0</v>
      </c>
      <c r="E2045" s="70">
        <v>0.1588685555921715</v>
      </c>
      <c r="F2045" s="70">
        <v>0.25274756961608175</v>
      </c>
      <c r="G2045" s="70">
        <v>0.5883838747917467</v>
      </c>
      <c r="H2045" s="71">
        <v>734.40000000000009</v>
      </c>
      <c r="I2045" s="72"/>
    </row>
    <row r="2046" spans="1:9" s="73" customFormat="1">
      <c r="A2046" s="69" t="s">
        <v>2001</v>
      </c>
      <c r="B2046" s="69" t="s">
        <v>22219</v>
      </c>
      <c r="C2046" s="69" t="s">
        <v>2005</v>
      </c>
      <c r="D2046" s="70">
        <v>0</v>
      </c>
      <c r="E2046" s="70">
        <v>0.51722141045152881</v>
      </c>
      <c r="F2046" s="70">
        <v>0.2017900614760631</v>
      </c>
      <c r="G2046" s="70">
        <v>0.28098852807240804</v>
      </c>
      <c r="H2046" s="71">
        <v>6414</v>
      </c>
      <c r="I2046" s="72"/>
    </row>
    <row r="2047" spans="1:9" s="73" customFormat="1">
      <c r="A2047" s="69" t="s">
        <v>2001</v>
      </c>
      <c r="B2047" s="69" t="s">
        <v>22219</v>
      </c>
      <c r="C2047" s="69" t="s">
        <v>2006</v>
      </c>
      <c r="D2047" s="70">
        <v>0</v>
      </c>
      <c r="E2047" s="70">
        <v>0.20274962369723637</v>
      </c>
      <c r="F2047" s="70">
        <v>0.45931350908136798</v>
      </c>
      <c r="G2047" s="70">
        <v>0.3379368672213956</v>
      </c>
      <c r="H2047" s="71">
        <v>12470.400000000001</v>
      </c>
      <c r="I2047" s="72"/>
    </row>
    <row r="2048" spans="1:9" s="73" customFormat="1">
      <c r="A2048" s="69" t="s">
        <v>2001</v>
      </c>
      <c r="B2048" s="69" t="s">
        <v>22219</v>
      </c>
      <c r="C2048" s="69" t="s">
        <v>2007</v>
      </c>
      <c r="D2048" s="70">
        <v>0</v>
      </c>
      <c r="E2048" s="70">
        <v>0.31380317564528093</v>
      </c>
      <c r="F2048" s="70">
        <v>0.23937878239497673</v>
      </c>
      <c r="G2048" s="70">
        <v>0.4468180419597424</v>
      </c>
      <c r="H2048" s="71">
        <v>499.19999999999993</v>
      </c>
      <c r="I2048" s="72"/>
    </row>
    <row r="2049" spans="1:9" s="73" customFormat="1">
      <c r="A2049" s="69" t="s">
        <v>2001</v>
      </c>
      <c r="B2049" s="69" t="s">
        <v>22219</v>
      </c>
      <c r="C2049" s="69" t="s">
        <v>2008</v>
      </c>
      <c r="D2049" s="70">
        <v>1</v>
      </c>
      <c r="E2049" s="70">
        <v>0</v>
      </c>
      <c r="F2049" s="70">
        <v>0</v>
      </c>
      <c r="G2049" s="70">
        <v>0</v>
      </c>
      <c r="H2049" s="71">
        <v>12</v>
      </c>
      <c r="I2049" s="72"/>
    </row>
    <row r="2050" spans="1:9" s="73" customFormat="1">
      <c r="A2050" s="69" t="s">
        <v>2001</v>
      </c>
      <c r="B2050" s="69" t="s">
        <v>22219</v>
      </c>
      <c r="C2050" s="69" t="s">
        <v>2009</v>
      </c>
      <c r="D2050" s="70">
        <v>0</v>
      </c>
      <c r="E2050" s="70">
        <v>0.32726631530129063</v>
      </c>
      <c r="F2050" s="70">
        <v>0.26933341882962719</v>
      </c>
      <c r="G2050" s="70">
        <v>0.40340026586908218</v>
      </c>
      <c r="H2050" s="71">
        <v>2469.6000000000004</v>
      </c>
      <c r="I2050" s="72"/>
    </row>
    <row r="2051" spans="1:9" s="73" customFormat="1">
      <c r="A2051" s="69" t="s">
        <v>2010</v>
      </c>
      <c r="B2051" s="69" t="s">
        <v>22219</v>
      </c>
      <c r="C2051" s="69" t="s">
        <v>2011</v>
      </c>
      <c r="D2051" s="70">
        <v>0</v>
      </c>
      <c r="E2051" s="70">
        <v>0.53200785578452625</v>
      </c>
      <c r="F2051" s="70">
        <v>0.20303968501073497</v>
      </c>
      <c r="G2051" s="70">
        <v>0.26495245920473881</v>
      </c>
      <c r="H2051" s="71">
        <v>4881.6000000000004</v>
      </c>
      <c r="I2051" s="72"/>
    </row>
    <row r="2052" spans="1:9" s="73" customFormat="1">
      <c r="A2052" s="69" t="s">
        <v>2010</v>
      </c>
      <c r="B2052" s="69" t="s">
        <v>22219</v>
      </c>
      <c r="C2052" s="69" t="s">
        <v>2012</v>
      </c>
      <c r="D2052" s="70">
        <v>0</v>
      </c>
      <c r="E2052" s="70">
        <v>0.22963406290819727</v>
      </c>
      <c r="F2052" s="70">
        <v>0.26062306495141974</v>
      </c>
      <c r="G2052" s="70">
        <v>0.50974287214038294</v>
      </c>
      <c r="H2052" s="71">
        <v>3249.6000000000004</v>
      </c>
      <c r="I2052" s="72"/>
    </row>
    <row r="2053" spans="1:9" s="73" customFormat="1">
      <c r="A2053" s="69" t="s">
        <v>2010</v>
      </c>
      <c r="B2053" s="69" t="s">
        <v>22219</v>
      </c>
      <c r="C2053" s="69" t="s">
        <v>2013</v>
      </c>
      <c r="D2053" s="70">
        <v>0</v>
      </c>
      <c r="E2053" s="70">
        <v>0.31381992327470914</v>
      </c>
      <c r="F2053" s="70">
        <v>0.23914479410251333</v>
      </c>
      <c r="G2053" s="70">
        <v>0.44703528262277747</v>
      </c>
      <c r="H2053" s="71">
        <v>676.8</v>
      </c>
      <c r="I2053" s="72"/>
    </row>
    <row r="2054" spans="1:9" s="73" customFormat="1">
      <c r="A2054" s="69" t="s">
        <v>2010</v>
      </c>
      <c r="B2054" s="69" t="s">
        <v>22219</v>
      </c>
      <c r="C2054" s="69" t="s">
        <v>2014</v>
      </c>
      <c r="D2054" s="70">
        <v>1</v>
      </c>
      <c r="E2054" s="70">
        <v>0</v>
      </c>
      <c r="F2054" s="70">
        <v>0</v>
      </c>
      <c r="G2054" s="70">
        <v>0</v>
      </c>
      <c r="H2054" s="71">
        <v>12</v>
      </c>
      <c r="I2054" s="72"/>
    </row>
    <row r="2055" spans="1:9" s="73" customFormat="1">
      <c r="A2055" s="69" t="s">
        <v>2010</v>
      </c>
      <c r="B2055" s="69" t="s">
        <v>22219</v>
      </c>
      <c r="C2055" s="69" t="s">
        <v>2015</v>
      </c>
      <c r="D2055" s="70">
        <v>0</v>
      </c>
      <c r="E2055" s="70">
        <v>0.14267688030635786</v>
      </c>
      <c r="F2055" s="70">
        <v>0.2515773429322819</v>
      </c>
      <c r="G2055" s="70">
        <v>0.60574577676136032</v>
      </c>
      <c r="H2055" s="71">
        <v>2505.6000000000004</v>
      </c>
      <c r="I2055" s="72"/>
    </row>
    <row r="2056" spans="1:9" s="73" customFormat="1">
      <c r="A2056" s="69" t="s">
        <v>2010</v>
      </c>
      <c r="B2056" s="69" t="s">
        <v>22219</v>
      </c>
      <c r="C2056" s="69" t="s">
        <v>2016</v>
      </c>
      <c r="D2056" s="70">
        <v>0</v>
      </c>
      <c r="E2056" s="70">
        <v>0.70306060271183302</v>
      </c>
      <c r="F2056" s="70">
        <v>0.13071686095313501</v>
      </c>
      <c r="G2056" s="70">
        <v>0.16622253633503195</v>
      </c>
      <c r="H2056" s="71">
        <v>2836.8</v>
      </c>
      <c r="I2056" s="72"/>
    </row>
    <row r="2057" spans="1:9" s="73" customFormat="1">
      <c r="A2057" s="69" t="s">
        <v>2010</v>
      </c>
      <c r="B2057" s="69" t="s">
        <v>22219</v>
      </c>
      <c r="C2057" s="69" t="s">
        <v>2017</v>
      </c>
      <c r="D2057" s="70">
        <v>0</v>
      </c>
      <c r="E2057" s="70">
        <v>6.1820709276402076E-2</v>
      </c>
      <c r="F2057" s="70">
        <v>0.513934876884662</v>
      </c>
      <c r="G2057" s="70">
        <v>0.42424441383893585</v>
      </c>
      <c r="H2057" s="71">
        <v>940.80000000000007</v>
      </c>
      <c r="I2057" s="72"/>
    </row>
    <row r="2058" spans="1:9" s="73" customFormat="1">
      <c r="A2058" s="69" t="s">
        <v>2010</v>
      </c>
      <c r="B2058" s="69" t="s">
        <v>22219</v>
      </c>
      <c r="C2058" s="69" t="s">
        <v>2018</v>
      </c>
      <c r="D2058" s="70">
        <v>0</v>
      </c>
      <c r="E2058" s="70">
        <v>3.5390255592997286E-2</v>
      </c>
      <c r="F2058" s="70">
        <v>0.25831902469450491</v>
      </c>
      <c r="G2058" s="70">
        <v>0.70629071971249779</v>
      </c>
      <c r="H2058" s="71">
        <v>20966.400000000001</v>
      </c>
      <c r="I2058" s="72"/>
    </row>
    <row r="2059" spans="1:9" s="73" customFormat="1">
      <c r="A2059" s="69" t="s">
        <v>2010</v>
      </c>
      <c r="B2059" s="69" t="s">
        <v>22219</v>
      </c>
      <c r="C2059" s="69" t="s">
        <v>2019</v>
      </c>
      <c r="D2059" s="70">
        <v>0</v>
      </c>
      <c r="E2059" s="70">
        <v>6.6148815884104761E-2</v>
      </c>
      <c r="F2059" s="70">
        <v>0.25295637126389747</v>
      </c>
      <c r="G2059" s="70">
        <v>0.68089481285199782</v>
      </c>
      <c r="H2059" s="71">
        <v>434.40000000000003</v>
      </c>
      <c r="I2059" s="72"/>
    </row>
    <row r="2060" spans="1:9" s="73" customFormat="1">
      <c r="A2060" s="69" t="s">
        <v>2010</v>
      </c>
      <c r="B2060" s="69" t="s">
        <v>22219</v>
      </c>
      <c r="C2060" s="69" t="s">
        <v>2020</v>
      </c>
      <c r="D2060" s="70">
        <v>0</v>
      </c>
      <c r="E2060" s="70">
        <v>0.46877554487188455</v>
      </c>
      <c r="F2060" s="70">
        <v>0.20294482167200034</v>
      </c>
      <c r="G2060" s="70">
        <v>0.32827963345611511</v>
      </c>
      <c r="H2060" s="71">
        <v>6828</v>
      </c>
      <c r="I2060" s="72"/>
    </row>
    <row r="2061" spans="1:9" s="73" customFormat="1">
      <c r="A2061" s="69" t="s">
        <v>2010</v>
      </c>
      <c r="B2061" s="69" t="s">
        <v>22219</v>
      </c>
      <c r="C2061" s="69" t="s">
        <v>2021</v>
      </c>
      <c r="D2061" s="70">
        <v>0</v>
      </c>
      <c r="E2061" s="70">
        <v>0.20896609951728062</v>
      </c>
      <c r="F2061" s="70">
        <v>0.49590575653567781</v>
      </c>
      <c r="G2061" s="70">
        <v>0.29512814394704157</v>
      </c>
      <c r="H2061" s="71">
        <v>304.79999999999995</v>
      </c>
      <c r="I2061" s="72"/>
    </row>
    <row r="2062" spans="1:9" s="73" customFormat="1">
      <c r="A2062" s="69" t="s">
        <v>2010</v>
      </c>
      <c r="B2062" s="69" t="s">
        <v>22219</v>
      </c>
      <c r="C2062" s="69" t="s">
        <v>2022</v>
      </c>
      <c r="D2062" s="70">
        <v>0</v>
      </c>
      <c r="E2062" s="70">
        <v>0.22115165529298966</v>
      </c>
      <c r="F2062" s="70">
        <v>0.2643152294474837</v>
      </c>
      <c r="G2062" s="70">
        <v>0.51453311525952661</v>
      </c>
      <c r="H2062" s="71">
        <v>357.6</v>
      </c>
      <c r="I2062" s="72"/>
    </row>
    <row r="2063" spans="1:9" s="73" customFormat="1">
      <c r="A2063" s="69" t="s">
        <v>2010</v>
      </c>
      <c r="B2063" s="69" t="s">
        <v>22219</v>
      </c>
      <c r="C2063" s="69" t="s">
        <v>2023</v>
      </c>
      <c r="D2063" s="70">
        <v>0</v>
      </c>
      <c r="E2063" s="70">
        <v>0.31244588744588747</v>
      </c>
      <c r="F2063" s="70">
        <v>0.23409090909090904</v>
      </c>
      <c r="G2063" s="70">
        <v>0.45346320346320346</v>
      </c>
      <c r="H2063" s="71">
        <v>336</v>
      </c>
      <c r="I2063" s="72"/>
    </row>
    <row r="2064" spans="1:9" s="73" customFormat="1">
      <c r="A2064" s="69" t="s">
        <v>2010</v>
      </c>
      <c r="B2064" s="69" t="s">
        <v>22219</v>
      </c>
      <c r="C2064" s="69" t="s">
        <v>2024</v>
      </c>
      <c r="D2064" s="70">
        <v>0</v>
      </c>
      <c r="E2064" s="70">
        <v>0.4321874611839745</v>
      </c>
      <c r="F2064" s="70">
        <v>0.19945234714932589</v>
      </c>
      <c r="G2064" s="70">
        <v>0.36836019166669964</v>
      </c>
      <c r="H2064" s="71">
        <v>5731.2000000000007</v>
      </c>
      <c r="I2064" s="72"/>
    </row>
    <row r="2065" spans="1:9" s="73" customFormat="1">
      <c r="A2065" s="69" t="s">
        <v>2010</v>
      </c>
      <c r="B2065" s="69" t="s">
        <v>22219</v>
      </c>
      <c r="C2065" s="69" t="s">
        <v>2025</v>
      </c>
      <c r="D2065" s="70">
        <v>0</v>
      </c>
      <c r="E2065" s="70">
        <v>0.32962962962962966</v>
      </c>
      <c r="F2065" s="70">
        <v>0.24425925925925923</v>
      </c>
      <c r="G2065" s="70">
        <v>0.42611111111111111</v>
      </c>
      <c r="H2065" s="71">
        <v>216</v>
      </c>
      <c r="I2065" s="72"/>
    </row>
    <row r="2066" spans="1:9" s="73" customFormat="1">
      <c r="A2066" s="69" t="s">
        <v>2010</v>
      </c>
      <c r="B2066" s="69" t="s">
        <v>22219</v>
      </c>
      <c r="C2066" s="69" t="s">
        <v>2026</v>
      </c>
      <c r="D2066" s="70">
        <v>0</v>
      </c>
      <c r="E2066" s="70">
        <v>0.32587202079898553</v>
      </c>
      <c r="F2066" s="70">
        <v>0.31647227811287737</v>
      </c>
      <c r="G2066" s="70">
        <v>0.3576557010881371</v>
      </c>
      <c r="H2066" s="71">
        <v>18333.599999999999</v>
      </c>
      <c r="I2066" s="72"/>
    </row>
    <row r="2067" spans="1:9" s="73" customFormat="1">
      <c r="A2067" s="69" t="s">
        <v>2027</v>
      </c>
      <c r="B2067" s="69" t="s">
        <v>22219</v>
      </c>
      <c r="C2067" s="69" t="s">
        <v>2028</v>
      </c>
      <c r="D2067" s="70">
        <v>0</v>
      </c>
      <c r="E2067" s="70">
        <v>0.73131365010959348</v>
      </c>
      <c r="F2067" s="70">
        <v>9.7337591382772856E-2</v>
      </c>
      <c r="G2067" s="70">
        <v>0.17134875850763362</v>
      </c>
      <c r="H2067" s="71">
        <v>3182.3999999999996</v>
      </c>
      <c r="I2067" s="72"/>
    </row>
    <row r="2068" spans="1:9" s="73" customFormat="1">
      <c r="A2068" s="69" t="s">
        <v>2027</v>
      </c>
      <c r="B2068" s="69" t="s">
        <v>22219</v>
      </c>
      <c r="C2068" s="69" t="s">
        <v>2029</v>
      </c>
      <c r="D2068" s="70">
        <v>0</v>
      </c>
      <c r="E2068" s="70">
        <v>0.50930306254579771</v>
      </c>
      <c r="F2068" s="70">
        <v>0.25863680094740832</v>
      </c>
      <c r="G2068" s="70">
        <v>0.232060136506794</v>
      </c>
      <c r="H2068" s="71">
        <v>4279.2000000000007</v>
      </c>
      <c r="I2068" s="72"/>
    </row>
    <row r="2069" spans="1:9" s="73" customFormat="1">
      <c r="A2069" s="69" t="s">
        <v>2027</v>
      </c>
      <c r="B2069" s="69" t="s">
        <v>22219</v>
      </c>
      <c r="C2069" s="69" t="s">
        <v>2030</v>
      </c>
      <c r="D2069" s="70">
        <v>0</v>
      </c>
      <c r="E2069" s="70">
        <v>0.1223211512838723</v>
      </c>
      <c r="F2069" s="70">
        <v>0.27647073840919673</v>
      </c>
      <c r="G2069" s="70">
        <v>0.60120811030693089</v>
      </c>
      <c r="H2069" s="71">
        <v>1754.3999999999999</v>
      </c>
      <c r="I2069" s="72"/>
    </row>
    <row r="2070" spans="1:9" s="73" customFormat="1">
      <c r="A2070" s="69" t="s">
        <v>2027</v>
      </c>
      <c r="B2070" s="69" t="s">
        <v>22219</v>
      </c>
      <c r="C2070" s="69" t="s">
        <v>2031</v>
      </c>
      <c r="D2070" s="70">
        <v>1</v>
      </c>
      <c r="E2070" s="70">
        <v>0</v>
      </c>
      <c r="F2070" s="70">
        <v>0</v>
      </c>
      <c r="G2070" s="70">
        <v>0</v>
      </c>
      <c r="H2070" s="71">
        <v>12</v>
      </c>
      <c r="I2070" s="72"/>
    </row>
    <row r="2071" spans="1:9" s="73" customFormat="1">
      <c r="A2071" s="69" t="s">
        <v>2027</v>
      </c>
      <c r="B2071" s="69" t="s">
        <v>22219</v>
      </c>
      <c r="C2071" s="69" t="s">
        <v>2032</v>
      </c>
      <c r="D2071" s="70">
        <v>0</v>
      </c>
      <c r="E2071" s="70">
        <v>0.16382493910583798</v>
      </c>
      <c r="F2071" s="70">
        <v>0.47625782457243138</v>
      </c>
      <c r="G2071" s="70">
        <v>0.35991723632173073</v>
      </c>
      <c r="H2071" s="71">
        <v>213.60000000000002</v>
      </c>
      <c r="I2071" s="72"/>
    </row>
    <row r="2072" spans="1:9" s="73" customFormat="1">
      <c r="A2072" s="69" t="s">
        <v>2027</v>
      </c>
      <c r="B2072" s="69" t="s">
        <v>22219</v>
      </c>
      <c r="C2072" s="69" t="s">
        <v>2033</v>
      </c>
      <c r="D2072" s="70">
        <v>0.8</v>
      </c>
      <c r="E2072" s="70">
        <v>5.6000000000000008E-2</v>
      </c>
      <c r="F2072" s="70">
        <v>4.8000000000000001E-2</v>
      </c>
      <c r="G2072" s="70">
        <v>9.6000000000000002E-2</v>
      </c>
      <c r="H2072" s="71">
        <v>12</v>
      </c>
      <c r="I2072" s="72"/>
    </row>
    <row r="2073" spans="1:9" s="73" customFormat="1">
      <c r="A2073" s="69" t="s">
        <v>2027</v>
      </c>
      <c r="B2073" s="69" t="s">
        <v>22219</v>
      </c>
      <c r="C2073" s="69" t="s">
        <v>2034</v>
      </c>
      <c r="D2073" s="70">
        <v>0</v>
      </c>
      <c r="E2073" s="70">
        <v>0.40585053482749783</v>
      </c>
      <c r="F2073" s="70">
        <v>0.2152828176395527</v>
      </c>
      <c r="G2073" s="70">
        <v>0.37886664753294946</v>
      </c>
      <c r="H2073" s="71">
        <v>115778.40000000001</v>
      </c>
      <c r="I2073" s="72"/>
    </row>
    <row r="2074" spans="1:9" s="73" customFormat="1">
      <c r="A2074" s="69" t="s">
        <v>2027</v>
      </c>
      <c r="B2074" s="69" t="s">
        <v>22219</v>
      </c>
      <c r="C2074" s="69" t="s">
        <v>2035</v>
      </c>
      <c r="D2074" s="70">
        <v>0</v>
      </c>
      <c r="E2074" s="70">
        <v>0.62614984227501769</v>
      </c>
      <c r="F2074" s="70">
        <v>0.16832489594601813</v>
      </c>
      <c r="G2074" s="70">
        <v>0.20552526177896413</v>
      </c>
      <c r="H2074" s="71">
        <v>55910.399999999994</v>
      </c>
      <c r="I2074" s="72"/>
    </row>
    <row r="2075" spans="1:9" s="73" customFormat="1">
      <c r="A2075" s="69" t="s">
        <v>2027</v>
      </c>
      <c r="B2075" s="69" t="s">
        <v>22219</v>
      </c>
      <c r="C2075" s="69" t="s">
        <v>2036</v>
      </c>
      <c r="D2075" s="70">
        <v>0</v>
      </c>
      <c r="E2075" s="70">
        <v>0.32805192466509669</v>
      </c>
      <c r="F2075" s="70">
        <v>0.23271979623200806</v>
      </c>
      <c r="G2075" s="70">
        <v>0.4392282791028953</v>
      </c>
      <c r="H2075" s="71">
        <v>9698.4000000000015</v>
      </c>
      <c r="I2075" s="72"/>
    </row>
    <row r="2076" spans="1:9" s="73" customFormat="1">
      <c r="A2076" s="69" t="s">
        <v>2027</v>
      </c>
      <c r="B2076" s="69" t="s">
        <v>22219</v>
      </c>
      <c r="C2076" s="69" t="s">
        <v>2037</v>
      </c>
      <c r="D2076" s="70">
        <v>1</v>
      </c>
      <c r="E2076" s="70">
        <v>0</v>
      </c>
      <c r="F2076" s="70">
        <v>0</v>
      </c>
      <c r="G2076" s="70">
        <v>0</v>
      </c>
      <c r="H2076" s="71">
        <v>12</v>
      </c>
      <c r="I2076" s="72"/>
    </row>
    <row r="2077" spans="1:9" s="73" customFormat="1">
      <c r="A2077" s="69" t="s">
        <v>2027</v>
      </c>
      <c r="B2077" s="69" t="s">
        <v>22219</v>
      </c>
      <c r="C2077" s="69" t="s">
        <v>2038</v>
      </c>
      <c r="D2077" s="70">
        <v>0</v>
      </c>
      <c r="E2077" s="70">
        <v>0.34640195020062065</v>
      </c>
      <c r="F2077" s="70">
        <v>0.25480853780948748</v>
      </c>
      <c r="G2077" s="70">
        <v>0.39878951198989188</v>
      </c>
      <c r="H2077" s="71">
        <v>842.40000000000009</v>
      </c>
      <c r="I2077" s="72"/>
    </row>
    <row r="2078" spans="1:9" s="73" customFormat="1">
      <c r="A2078" s="69" t="s">
        <v>2027</v>
      </c>
      <c r="B2078" s="69" t="s">
        <v>22219</v>
      </c>
      <c r="C2078" s="69" t="s">
        <v>2039</v>
      </c>
      <c r="D2078" s="70">
        <v>0</v>
      </c>
      <c r="E2078" s="70">
        <v>0.58957380460692677</v>
      </c>
      <c r="F2078" s="70">
        <v>0.17378354476323829</v>
      </c>
      <c r="G2078" s="70">
        <v>0.23664265062983492</v>
      </c>
      <c r="H2078" s="71">
        <v>68198.399999999994</v>
      </c>
      <c r="I2078" s="72"/>
    </row>
    <row r="2079" spans="1:9" s="73" customFormat="1">
      <c r="A2079" s="69" t="s">
        <v>2027</v>
      </c>
      <c r="B2079" s="69" t="s">
        <v>22219</v>
      </c>
      <c r="C2079" s="69" t="s">
        <v>2040</v>
      </c>
      <c r="D2079" s="70">
        <v>0</v>
      </c>
      <c r="E2079" s="70">
        <v>0.46407781286847943</v>
      </c>
      <c r="F2079" s="70">
        <v>0.31880504127228604</v>
      </c>
      <c r="G2079" s="70">
        <v>0.21711714585923453</v>
      </c>
      <c r="H2079" s="71">
        <v>8157.5999999999995</v>
      </c>
      <c r="I2079" s="72"/>
    </row>
    <row r="2080" spans="1:9" s="73" customFormat="1">
      <c r="A2080" s="69" t="s">
        <v>2027</v>
      </c>
      <c r="B2080" s="69" t="s">
        <v>22219</v>
      </c>
      <c r="C2080" s="69" t="s">
        <v>2041</v>
      </c>
      <c r="D2080" s="70">
        <v>0</v>
      </c>
      <c r="E2080" s="70">
        <v>0.55205169364109075</v>
      </c>
      <c r="F2080" s="70">
        <v>0.16520757388172555</v>
      </c>
      <c r="G2080" s="70">
        <v>0.28274073247718373</v>
      </c>
      <c r="H2080" s="71">
        <v>68085.600000000006</v>
      </c>
      <c r="I2080" s="72"/>
    </row>
    <row r="2081" spans="1:9" s="73" customFormat="1">
      <c r="A2081" s="69" t="s">
        <v>2027</v>
      </c>
      <c r="B2081" s="69" t="s">
        <v>22219</v>
      </c>
      <c r="C2081" s="69" t="s">
        <v>2042</v>
      </c>
      <c r="D2081" s="70">
        <v>0</v>
      </c>
      <c r="E2081" s="70">
        <v>0.25940204599008349</v>
      </c>
      <c r="F2081" s="70">
        <v>0.26187401536155674</v>
      </c>
      <c r="G2081" s="70">
        <v>0.47872393864835977</v>
      </c>
      <c r="H2081" s="71">
        <v>3240</v>
      </c>
      <c r="I2081" s="72"/>
    </row>
    <row r="2082" spans="1:9" s="73" customFormat="1">
      <c r="A2082" s="69" t="s">
        <v>2027</v>
      </c>
      <c r="B2082" s="69" t="s">
        <v>22219</v>
      </c>
      <c r="C2082" s="69" t="s">
        <v>2043</v>
      </c>
      <c r="D2082" s="70">
        <v>0</v>
      </c>
      <c r="E2082" s="70">
        <v>0.32972926108584644</v>
      </c>
      <c r="F2082" s="70">
        <v>0.25815182701112854</v>
      </c>
      <c r="G2082" s="70">
        <v>0.41211891190302502</v>
      </c>
      <c r="H2082" s="71">
        <v>8138.4</v>
      </c>
      <c r="I2082" s="72"/>
    </row>
    <row r="2083" spans="1:9" s="73" customFormat="1">
      <c r="A2083" s="69" t="s">
        <v>2027</v>
      </c>
      <c r="B2083" s="69" t="s">
        <v>22219</v>
      </c>
      <c r="C2083" s="69" t="s">
        <v>2044</v>
      </c>
      <c r="D2083" s="70">
        <v>0</v>
      </c>
      <c r="E2083" s="70">
        <v>0.12194221932749746</v>
      </c>
      <c r="F2083" s="70">
        <v>0.65694592801764629</v>
      </c>
      <c r="G2083" s="70">
        <v>0.22111185265485617</v>
      </c>
      <c r="H2083" s="71">
        <v>11164.8</v>
      </c>
      <c r="I2083" s="72"/>
    </row>
    <row r="2084" spans="1:9" s="73" customFormat="1">
      <c r="A2084" s="69" t="s">
        <v>2027</v>
      </c>
      <c r="B2084" s="69" t="s">
        <v>22219</v>
      </c>
      <c r="C2084" s="69" t="s">
        <v>2045</v>
      </c>
      <c r="D2084" s="70">
        <v>1</v>
      </c>
      <c r="E2084" s="70">
        <v>0</v>
      </c>
      <c r="F2084" s="70">
        <v>0</v>
      </c>
      <c r="G2084" s="70">
        <v>0</v>
      </c>
      <c r="H2084" s="71">
        <v>177.60000000000002</v>
      </c>
      <c r="I2084" s="72"/>
    </row>
    <row r="2085" spans="1:9" s="73" customFormat="1">
      <c r="A2085" s="69" t="s">
        <v>2027</v>
      </c>
      <c r="B2085" s="69" t="s">
        <v>22219</v>
      </c>
      <c r="C2085" s="69" t="s">
        <v>2046</v>
      </c>
      <c r="D2085" s="70">
        <v>0</v>
      </c>
      <c r="E2085" s="70">
        <v>0.48730753444479408</v>
      </c>
      <c r="F2085" s="70">
        <v>0.20019446944858837</v>
      </c>
      <c r="G2085" s="70">
        <v>0.3124979961066176</v>
      </c>
      <c r="H2085" s="71">
        <v>41028</v>
      </c>
      <c r="I2085" s="72"/>
    </row>
    <row r="2086" spans="1:9" s="73" customFormat="1">
      <c r="A2086" s="69" t="s">
        <v>2027</v>
      </c>
      <c r="B2086" s="69" t="s">
        <v>22219</v>
      </c>
      <c r="C2086" s="69" t="s">
        <v>2047</v>
      </c>
      <c r="D2086" s="70">
        <v>0</v>
      </c>
      <c r="E2086" s="70">
        <v>0.56505187454019046</v>
      </c>
      <c r="F2086" s="70">
        <v>0.15781672346731984</v>
      </c>
      <c r="G2086" s="70">
        <v>0.27713140199248981</v>
      </c>
      <c r="H2086" s="71">
        <v>46656</v>
      </c>
      <c r="I2086" s="72"/>
    </row>
    <row r="2087" spans="1:9" s="73" customFormat="1">
      <c r="A2087" s="69" t="s">
        <v>2027</v>
      </c>
      <c r="B2087" s="69" t="s">
        <v>22219</v>
      </c>
      <c r="C2087" s="69" t="s">
        <v>2048</v>
      </c>
      <c r="D2087" s="70">
        <v>0</v>
      </c>
      <c r="E2087" s="70">
        <v>0.67803103294520972</v>
      </c>
      <c r="F2087" s="70">
        <v>0.16563098247069974</v>
      </c>
      <c r="G2087" s="70">
        <v>0.15633798458409048</v>
      </c>
      <c r="H2087" s="71">
        <v>65284.799999999996</v>
      </c>
      <c r="I2087" s="72"/>
    </row>
    <row r="2088" spans="1:9" s="73" customFormat="1">
      <c r="A2088" s="69" t="s">
        <v>2027</v>
      </c>
      <c r="B2088" s="69" t="s">
        <v>22219</v>
      </c>
      <c r="C2088" s="69" t="s">
        <v>2049</v>
      </c>
      <c r="D2088" s="70">
        <v>0</v>
      </c>
      <c r="E2088" s="70">
        <v>0.33214382459062353</v>
      </c>
      <c r="F2088" s="70">
        <v>0.23375128798478104</v>
      </c>
      <c r="G2088" s="70">
        <v>0.43410488742459552</v>
      </c>
      <c r="H2088" s="71">
        <v>4439.9999999999991</v>
      </c>
      <c r="I2088" s="72"/>
    </row>
    <row r="2089" spans="1:9" s="73" customFormat="1">
      <c r="A2089" s="69" t="s">
        <v>2027</v>
      </c>
      <c r="B2089" s="69" t="s">
        <v>22219</v>
      </c>
      <c r="C2089" s="69" t="s">
        <v>2050</v>
      </c>
      <c r="D2089" s="70">
        <v>0</v>
      </c>
      <c r="E2089" s="70">
        <v>0.33073275180658568</v>
      </c>
      <c r="F2089" s="70">
        <v>0.23961730384027682</v>
      </c>
      <c r="G2089" s="70">
        <v>0.42964994435313741</v>
      </c>
      <c r="H2089" s="71">
        <v>8872.8000000000011</v>
      </c>
      <c r="I2089" s="72"/>
    </row>
    <row r="2090" spans="1:9" s="73" customFormat="1">
      <c r="A2090" s="69" t="s">
        <v>2027</v>
      </c>
      <c r="B2090" s="69" t="s">
        <v>22219</v>
      </c>
      <c r="C2090" s="69" t="s">
        <v>2051</v>
      </c>
      <c r="D2090" s="70">
        <v>1</v>
      </c>
      <c r="E2090" s="70">
        <v>0</v>
      </c>
      <c r="F2090" s="70">
        <v>0</v>
      </c>
      <c r="G2090" s="70">
        <v>0</v>
      </c>
      <c r="H2090" s="71">
        <v>12</v>
      </c>
      <c r="I2090" s="72"/>
    </row>
    <row r="2091" spans="1:9" s="73" customFormat="1">
      <c r="A2091" s="69" t="s">
        <v>2027</v>
      </c>
      <c r="B2091" s="69" t="s">
        <v>22219</v>
      </c>
      <c r="C2091" s="69" t="s">
        <v>2052</v>
      </c>
      <c r="D2091" s="70">
        <v>0</v>
      </c>
      <c r="E2091" s="70">
        <v>0.39363636363636362</v>
      </c>
      <c r="F2091" s="70">
        <v>0.20272727272727273</v>
      </c>
      <c r="G2091" s="70">
        <v>0.40363636363636357</v>
      </c>
      <c r="H2091" s="71">
        <v>26.400000000000002</v>
      </c>
      <c r="I2091" s="72"/>
    </row>
    <row r="2092" spans="1:9" s="73" customFormat="1">
      <c r="A2092" s="69" t="s">
        <v>2027</v>
      </c>
      <c r="B2092" s="69" t="s">
        <v>22219</v>
      </c>
      <c r="C2092" s="69" t="s">
        <v>2053</v>
      </c>
      <c r="D2092" s="70">
        <v>0</v>
      </c>
      <c r="E2092" s="70">
        <v>5.9770976581818569E-2</v>
      </c>
      <c r="F2092" s="70">
        <v>0.25972285758534225</v>
      </c>
      <c r="G2092" s="70">
        <v>0.68050616583283918</v>
      </c>
      <c r="H2092" s="71">
        <v>1509.6</v>
      </c>
      <c r="I2092" s="72"/>
    </row>
    <row r="2093" spans="1:9" s="73" customFormat="1">
      <c r="A2093" s="69" t="s">
        <v>2027</v>
      </c>
      <c r="B2093" s="69" t="s">
        <v>22219</v>
      </c>
      <c r="C2093" s="69" t="s">
        <v>2054</v>
      </c>
      <c r="D2093" s="70">
        <v>0</v>
      </c>
      <c r="E2093" s="70">
        <v>0.54832622413506504</v>
      </c>
      <c r="F2093" s="70">
        <v>0.15866777492905629</v>
      </c>
      <c r="G2093" s="70">
        <v>0.2930060009358787</v>
      </c>
      <c r="H2093" s="71">
        <v>39643.199999999997</v>
      </c>
      <c r="I2093" s="72"/>
    </row>
    <row r="2094" spans="1:9" s="73" customFormat="1">
      <c r="A2094" s="69" t="s">
        <v>2027</v>
      </c>
      <c r="B2094" s="69" t="s">
        <v>22219</v>
      </c>
      <c r="C2094" s="69" t="s">
        <v>2055</v>
      </c>
      <c r="D2094" s="70">
        <v>0</v>
      </c>
      <c r="E2094" s="70">
        <v>0.28580283027522768</v>
      </c>
      <c r="F2094" s="70">
        <v>0.24289557297798434</v>
      </c>
      <c r="G2094" s="70">
        <v>0.47130159674678795</v>
      </c>
      <c r="H2094" s="71">
        <v>9511.2000000000007</v>
      </c>
      <c r="I2094" s="72"/>
    </row>
    <row r="2095" spans="1:9" s="73" customFormat="1">
      <c r="A2095" s="69" t="s">
        <v>2027</v>
      </c>
      <c r="B2095" s="69" t="s">
        <v>22219</v>
      </c>
      <c r="C2095" s="69" t="s">
        <v>2056</v>
      </c>
      <c r="D2095" s="70">
        <v>0</v>
      </c>
      <c r="E2095" s="70">
        <v>0.31007728508044008</v>
      </c>
      <c r="F2095" s="70">
        <v>0.25240647644350439</v>
      </c>
      <c r="G2095" s="70">
        <v>0.43751623847605553</v>
      </c>
      <c r="H2095" s="71">
        <v>1101.5999999999999</v>
      </c>
      <c r="I2095" s="72"/>
    </row>
    <row r="2096" spans="1:9" s="73" customFormat="1">
      <c r="A2096" s="69" t="s">
        <v>2027</v>
      </c>
      <c r="B2096" s="69" t="s">
        <v>22219</v>
      </c>
      <c r="C2096" s="69" t="s">
        <v>2057</v>
      </c>
      <c r="D2096" s="70">
        <v>0</v>
      </c>
      <c r="E2096" s="70">
        <v>0.59152854974876923</v>
      </c>
      <c r="F2096" s="70">
        <v>0.1394179533758397</v>
      </c>
      <c r="G2096" s="70">
        <v>0.26905349687539104</v>
      </c>
      <c r="H2096" s="71">
        <v>14078.400000000001</v>
      </c>
      <c r="I2096" s="72"/>
    </row>
    <row r="2097" spans="1:9" s="73" customFormat="1">
      <c r="A2097" s="69" t="s">
        <v>2027</v>
      </c>
      <c r="B2097" s="69" t="s">
        <v>22219</v>
      </c>
      <c r="C2097" s="69" t="s">
        <v>2058</v>
      </c>
      <c r="D2097" s="70">
        <v>1</v>
      </c>
      <c r="E2097" s="70">
        <v>0</v>
      </c>
      <c r="F2097" s="70">
        <v>0</v>
      </c>
      <c r="G2097" s="70">
        <v>0</v>
      </c>
      <c r="H2097" s="71">
        <v>12</v>
      </c>
      <c r="I2097" s="72"/>
    </row>
    <row r="2098" spans="1:9" s="73" customFormat="1">
      <c r="A2098" s="69" t="s">
        <v>2027</v>
      </c>
      <c r="B2098" s="69" t="s">
        <v>22219</v>
      </c>
      <c r="C2098" s="69" t="s">
        <v>2059</v>
      </c>
      <c r="D2098" s="70">
        <v>0</v>
      </c>
      <c r="E2098" s="70">
        <v>0.53134433287613902</v>
      </c>
      <c r="F2098" s="70">
        <v>0.18861661047720193</v>
      </c>
      <c r="G2098" s="70">
        <v>0.28003905664665907</v>
      </c>
      <c r="H2098" s="71">
        <v>71176.799999999988</v>
      </c>
      <c r="I2098" s="72"/>
    </row>
    <row r="2099" spans="1:9" s="73" customFormat="1">
      <c r="A2099" s="69" t="s">
        <v>2027</v>
      </c>
      <c r="B2099" s="69" t="s">
        <v>22219</v>
      </c>
      <c r="C2099" s="69" t="s">
        <v>2060</v>
      </c>
      <c r="D2099" s="70">
        <v>0</v>
      </c>
      <c r="E2099" s="70">
        <v>0.25443022592536096</v>
      </c>
      <c r="F2099" s="70">
        <v>0.29997276879548745</v>
      </c>
      <c r="G2099" s="70">
        <v>0.44559700527915153</v>
      </c>
      <c r="H2099" s="71">
        <v>11517.599999999999</v>
      </c>
      <c r="I2099" s="72"/>
    </row>
    <row r="2100" spans="1:9" s="73" customFormat="1">
      <c r="A2100" s="69" t="s">
        <v>2027</v>
      </c>
      <c r="B2100" s="69" t="s">
        <v>22219</v>
      </c>
      <c r="C2100" s="69" t="s">
        <v>2061</v>
      </c>
      <c r="D2100" s="70">
        <v>0</v>
      </c>
      <c r="E2100" s="70">
        <v>0.3090131355726819</v>
      </c>
      <c r="F2100" s="70">
        <v>0.23581321797295332</v>
      </c>
      <c r="G2100" s="70">
        <v>0.45517364645436481</v>
      </c>
      <c r="H2100" s="71">
        <v>331.20000000000005</v>
      </c>
      <c r="I2100" s="72"/>
    </row>
    <row r="2101" spans="1:9" s="73" customFormat="1">
      <c r="A2101" s="69" t="s">
        <v>2027</v>
      </c>
      <c r="B2101" s="69" t="s">
        <v>22219</v>
      </c>
      <c r="C2101" s="69" t="s">
        <v>2062</v>
      </c>
      <c r="D2101" s="70">
        <v>0</v>
      </c>
      <c r="E2101" s="70">
        <v>0.28172278963157715</v>
      </c>
      <c r="F2101" s="70">
        <v>0.23483702430309769</v>
      </c>
      <c r="G2101" s="70">
        <v>0.48344018606532518</v>
      </c>
      <c r="H2101" s="71">
        <v>396</v>
      </c>
      <c r="I2101" s="72"/>
    </row>
    <row r="2102" spans="1:9" s="73" customFormat="1">
      <c r="A2102" s="69" t="s">
        <v>2027</v>
      </c>
      <c r="B2102" s="69" t="s">
        <v>22219</v>
      </c>
      <c r="C2102" s="69" t="s">
        <v>2063</v>
      </c>
      <c r="D2102" s="70">
        <v>1</v>
      </c>
      <c r="E2102" s="70">
        <v>0</v>
      </c>
      <c r="F2102" s="70">
        <v>0</v>
      </c>
      <c r="G2102" s="70">
        <v>0</v>
      </c>
      <c r="H2102" s="71">
        <v>12</v>
      </c>
      <c r="I2102" s="72"/>
    </row>
    <row r="2103" spans="1:9" s="73" customFormat="1">
      <c r="A2103" s="69" t="s">
        <v>2027</v>
      </c>
      <c r="B2103" s="69" t="s">
        <v>22219</v>
      </c>
      <c r="C2103" s="69" t="s">
        <v>2064</v>
      </c>
      <c r="D2103" s="70">
        <v>1</v>
      </c>
      <c r="E2103" s="70">
        <v>0</v>
      </c>
      <c r="F2103" s="70">
        <v>0</v>
      </c>
      <c r="G2103" s="70">
        <v>0</v>
      </c>
      <c r="H2103" s="71">
        <v>12</v>
      </c>
      <c r="I2103" s="72"/>
    </row>
    <row r="2104" spans="1:9" s="73" customFormat="1">
      <c r="A2104" s="69" t="s">
        <v>2027</v>
      </c>
      <c r="B2104" s="69" t="s">
        <v>22219</v>
      </c>
      <c r="C2104" s="69" t="s">
        <v>2065</v>
      </c>
      <c r="D2104" s="70">
        <v>1</v>
      </c>
      <c r="E2104" s="70">
        <v>0</v>
      </c>
      <c r="F2104" s="70">
        <v>0</v>
      </c>
      <c r="G2104" s="70">
        <v>0</v>
      </c>
      <c r="H2104" s="71">
        <v>12</v>
      </c>
      <c r="I2104" s="72"/>
    </row>
    <row r="2105" spans="1:9" s="73" customFormat="1">
      <c r="A2105" s="69" t="s">
        <v>2027</v>
      </c>
      <c r="B2105" s="69" t="s">
        <v>22219</v>
      </c>
      <c r="C2105" s="69" t="s">
        <v>2066</v>
      </c>
      <c r="D2105" s="70">
        <v>8.4796065462562541E-5</v>
      </c>
      <c r="E2105" s="70">
        <v>0.26146866933389851</v>
      </c>
      <c r="F2105" s="70">
        <v>0.26006391727457068</v>
      </c>
      <c r="G2105" s="70">
        <v>0.47838261732606824</v>
      </c>
      <c r="H2105" s="71">
        <v>28303.199999999997</v>
      </c>
      <c r="I2105" s="72"/>
    </row>
    <row r="2106" spans="1:9" s="73" customFormat="1">
      <c r="A2106" s="69" t="s">
        <v>2027</v>
      </c>
      <c r="B2106" s="69" t="s">
        <v>22219</v>
      </c>
      <c r="C2106" s="69" t="s">
        <v>2067</v>
      </c>
      <c r="D2106" s="70">
        <v>1</v>
      </c>
      <c r="E2106" s="70">
        <v>0</v>
      </c>
      <c r="F2106" s="70">
        <v>0</v>
      </c>
      <c r="G2106" s="70">
        <v>0</v>
      </c>
      <c r="H2106" s="71">
        <v>12</v>
      </c>
      <c r="I2106" s="72"/>
    </row>
    <row r="2107" spans="1:9" s="73" customFormat="1">
      <c r="A2107" s="69" t="s">
        <v>2027</v>
      </c>
      <c r="B2107" s="69" t="s">
        <v>22219</v>
      </c>
      <c r="C2107" s="69" t="s">
        <v>2068</v>
      </c>
      <c r="D2107" s="70">
        <v>0</v>
      </c>
      <c r="E2107" s="70">
        <v>0.29574257817235267</v>
      </c>
      <c r="F2107" s="70">
        <v>0.27961867077876157</v>
      </c>
      <c r="G2107" s="70">
        <v>0.42463875104888571</v>
      </c>
      <c r="H2107" s="71">
        <v>8078.4000000000005</v>
      </c>
      <c r="I2107" s="72"/>
    </row>
    <row r="2108" spans="1:9" s="73" customFormat="1">
      <c r="A2108" s="69" t="s">
        <v>2027</v>
      </c>
      <c r="B2108" s="69" t="s">
        <v>22219</v>
      </c>
      <c r="C2108" s="69" t="s">
        <v>2069</v>
      </c>
      <c r="D2108" s="70">
        <v>0</v>
      </c>
      <c r="E2108" s="70">
        <v>0.1239691782680071</v>
      </c>
      <c r="F2108" s="70">
        <v>0.24217159287070514</v>
      </c>
      <c r="G2108" s="70">
        <v>0.63385922886128776</v>
      </c>
      <c r="H2108" s="71">
        <v>7800</v>
      </c>
      <c r="I2108" s="72"/>
    </row>
    <row r="2109" spans="1:9" s="73" customFormat="1">
      <c r="A2109" s="69" t="s">
        <v>2027</v>
      </c>
      <c r="B2109" s="69" t="s">
        <v>22219</v>
      </c>
      <c r="C2109" s="69" t="s">
        <v>2070</v>
      </c>
      <c r="D2109" s="70">
        <v>1</v>
      </c>
      <c r="E2109" s="70">
        <v>0</v>
      </c>
      <c r="F2109" s="70">
        <v>0</v>
      </c>
      <c r="G2109" s="70">
        <v>0</v>
      </c>
      <c r="H2109" s="71">
        <v>12</v>
      </c>
      <c r="I2109" s="72"/>
    </row>
    <row r="2110" spans="1:9" s="73" customFormat="1">
      <c r="A2110" s="69" t="s">
        <v>2027</v>
      </c>
      <c r="B2110" s="69" t="s">
        <v>22219</v>
      </c>
      <c r="C2110" s="69" t="s">
        <v>2071</v>
      </c>
      <c r="D2110" s="70">
        <v>2.4793388429752067E-2</v>
      </c>
      <c r="E2110" s="70">
        <v>5.578512396694215E-2</v>
      </c>
      <c r="F2110" s="70">
        <v>0.57301789119970936</v>
      </c>
      <c r="G2110" s="70">
        <v>0.34640359640359641</v>
      </c>
      <c r="H2110" s="71">
        <v>290.39999999999998</v>
      </c>
      <c r="I2110" s="72"/>
    </row>
    <row r="2111" spans="1:9" s="73" customFormat="1">
      <c r="A2111" s="69" t="s">
        <v>2027</v>
      </c>
      <c r="B2111" s="69" t="s">
        <v>22219</v>
      </c>
      <c r="C2111" s="69" t="s">
        <v>2072</v>
      </c>
      <c r="D2111" s="70">
        <v>0</v>
      </c>
      <c r="E2111" s="70">
        <v>0.31080531516456267</v>
      </c>
      <c r="F2111" s="70">
        <v>0.2675147124159144</v>
      </c>
      <c r="G2111" s="70">
        <v>0.42167997241952299</v>
      </c>
      <c r="H2111" s="71">
        <v>1956</v>
      </c>
      <c r="I2111" s="72"/>
    </row>
    <row r="2112" spans="1:9" s="73" customFormat="1">
      <c r="A2112" s="69" t="s">
        <v>2027</v>
      </c>
      <c r="B2112" s="69" t="s">
        <v>22219</v>
      </c>
      <c r="C2112" s="69" t="s">
        <v>18365</v>
      </c>
      <c r="D2112" s="70">
        <v>0</v>
      </c>
      <c r="E2112" s="70">
        <v>6.0150375939849621E-2</v>
      </c>
      <c r="F2112" s="70">
        <v>0.45864661654135336</v>
      </c>
      <c r="G2112" s="70">
        <v>0.48120300751879697</v>
      </c>
      <c r="H2112" s="76">
        <v>1000</v>
      </c>
      <c r="I2112" s="72"/>
    </row>
    <row r="2113" spans="1:9" s="73" customFormat="1">
      <c r="A2113" s="69" t="s">
        <v>18090</v>
      </c>
      <c r="B2113" s="69" t="s">
        <v>22219</v>
      </c>
      <c r="C2113" s="69" t="s">
        <v>18366</v>
      </c>
      <c r="D2113" s="70">
        <v>0</v>
      </c>
      <c r="E2113" s="70">
        <v>0.29268292682926828</v>
      </c>
      <c r="F2113" s="70">
        <v>0.27642276422764228</v>
      </c>
      <c r="G2113" s="70">
        <v>0.43089430894308944</v>
      </c>
      <c r="H2113" s="76">
        <v>2200</v>
      </c>
      <c r="I2113" s="72"/>
    </row>
    <row r="2114" spans="1:9" s="73" customFormat="1">
      <c r="A2114" s="69" t="s">
        <v>18091</v>
      </c>
      <c r="B2114" s="69" t="s">
        <v>22219</v>
      </c>
      <c r="C2114" s="69" t="s">
        <v>18367</v>
      </c>
      <c r="D2114" s="70">
        <v>0</v>
      </c>
      <c r="E2114" s="70">
        <v>0.31074766355140188</v>
      </c>
      <c r="F2114" s="70">
        <v>0.22663551401869159</v>
      </c>
      <c r="G2114" s="70">
        <v>0.46261682242990654</v>
      </c>
      <c r="H2114" s="76">
        <v>3543</v>
      </c>
      <c r="I2114" s="72"/>
    </row>
    <row r="2115" spans="1:9" s="73" customFormat="1">
      <c r="A2115" s="69" t="s">
        <v>18091</v>
      </c>
      <c r="B2115" s="69" t="s">
        <v>22219</v>
      </c>
      <c r="C2115" s="69" t="s">
        <v>18368</v>
      </c>
      <c r="D2115" s="70">
        <v>0</v>
      </c>
      <c r="E2115" s="70">
        <v>0.55311355311355315</v>
      </c>
      <c r="F2115" s="70">
        <v>0.18131868131868131</v>
      </c>
      <c r="G2115" s="70">
        <v>0.26556776556776557</v>
      </c>
      <c r="H2115" s="76">
        <v>5454</v>
      </c>
      <c r="I2115" s="72"/>
    </row>
    <row r="2116" spans="1:9" s="73" customFormat="1">
      <c r="A2116" s="69" t="s">
        <v>18091</v>
      </c>
      <c r="B2116" s="69" t="s">
        <v>22219</v>
      </c>
      <c r="C2116" s="69" t="s">
        <v>18369</v>
      </c>
      <c r="D2116" s="70">
        <v>0</v>
      </c>
      <c r="E2116" s="70">
        <v>0.21052631578947367</v>
      </c>
      <c r="F2116" s="70">
        <v>0.23684210526315788</v>
      </c>
      <c r="G2116" s="70">
        <v>0.55263157894736847</v>
      </c>
      <c r="H2116" s="76">
        <v>335</v>
      </c>
      <c r="I2116" s="72"/>
    </row>
    <row r="2117" spans="1:9" s="73" customFormat="1">
      <c r="A2117" s="69" t="s">
        <v>18092</v>
      </c>
      <c r="B2117" s="69" t="s">
        <v>22219</v>
      </c>
      <c r="C2117" s="69" t="s">
        <v>18370</v>
      </c>
      <c r="D2117" s="70">
        <v>0</v>
      </c>
      <c r="E2117" s="70">
        <v>0.10679611650485436</v>
      </c>
      <c r="F2117" s="70">
        <v>0.28155339805825241</v>
      </c>
      <c r="G2117" s="70">
        <v>0.61165048543689315</v>
      </c>
      <c r="H2117" s="76">
        <v>1432</v>
      </c>
      <c r="I2117" s="72"/>
    </row>
    <row r="2118" spans="1:9" s="73" customFormat="1">
      <c r="A2118" s="69" t="s">
        <v>18092</v>
      </c>
      <c r="B2118" s="69" t="s">
        <v>22219</v>
      </c>
      <c r="C2118" s="69" t="s">
        <v>18371</v>
      </c>
      <c r="D2118" s="70">
        <v>0</v>
      </c>
      <c r="E2118" s="70">
        <v>0.8125</v>
      </c>
      <c r="F2118" s="70">
        <v>9.375E-2</v>
      </c>
      <c r="G2118" s="70">
        <v>9.375E-2</v>
      </c>
      <c r="H2118" s="76">
        <v>2534</v>
      </c>
      <c r="I2118" s="72"/>
    </row>
    <row r="2119" spans="1:9" s="73" customFormat="1">
      <c r="A2119" s="69" t="s">
        <v>18092</v>
      </c>
      <c r="B2119" s="69" t="s">
        <v>22219</v>
      </c>
      <c r="C2119" s="69" t="s">
        <v>18372</v>
      </c>
      <c r="D2119" s="70">
        <v>0</v>
      </c>
      <c r="E2119" s="70">
        <v>0.26716417910447759</v>
      </c>
      <c r="F2119" s="70">
        <v>0.23432835820895523</v>
      </c>
      <c r="G2119" s="70">
        <v>0.49850746268656715</v>
      </c>
      <c r="H2119" s="76">
        <v>7830</v>
      </c>
      <c r="I2119" s="72"/>
    </row>
    <row r="2120" spans="1:9" s="73" customFormat="1">
      <c r="A2120" s="69" t="s">
        <v>18093</v>
      </c>
      <c r="B2120" s="69" t="s">
        <v>22219</v>
      </c>
      <c r="C2120" s="69" t="s">
        <v>18373</v>
      </c>
      <c r="D2120" s="70">
        <v>0</v>
      </c>
      <c r="E2120" s="70">
        <v>0.30193236714975846</v>
      </c>
      <c r="F2120" s="70">
        <v>0.24154589371980675</v>
      </c>
      <c r="G2120" s="70">
        <v>0.45652173913043476</v>
      </c>
      <c r="H2120" s="76">
        <v>16000</v>
      </c>
      <c r="I2120" s="72"/>
    </row>
    <row r="2121" spans="1:9" s="73" customFormat="1">
      <c r="A2121" s="69" t="s">
        <v>18093</v>
      </c>
      <c r="B2121" s="69" t="s">
        <v>22219</v>
      </c>
      <c r="C2121" s="69" t="s">
        <v>18374</v>
      </c>
      <c r="D2121" s="70">
        <v>0</v>
      </c>
      <c r="E2121" s="70">
        <v>0.2</v>
      </c>
      <c r="F2121" s="70">
        <v>0.2</v>
      </c>
      <c r="G2121" s="70">
        <v>0.6</v>
      </c>
      <c r="H2121" s="76">
        <v>100</v>
      </c>
      <c r="I2121" s="72"/>
    </row>
    <row r="2122" spans="1:9" s="73" customFormat="1">
      <c r="A2122" s="69" t="s">
        <v>18093</v>
      </c>
      <c r="B2122" s="69" t="s">
        <v>22219</v>
      </c>
      <c r="C2122" s="69" t="s">
        <v>18375</v>
      </c>
      <c r="D2122" s="70">
        <v>0</v>
      </c>
      <c r="E2122" s="70">
        <v>0.29881656804733731</v>
      </c>
      <c r="F2122" s="70">
        <v>0.26331360946745563</v>
      </c>
      <c r="G2122" s="70">
        <v>0.43786982248520712</v>
      </c>
      <c r="H2122" s="76">
        <v>1000</v>
      </c>
      <c r="I2122" s="72"/>
    </row>
    <row r="2123" spans="1:9" s="73" customFormat="1">
      <c r="A2123" s="69" t="s">
        <v>18093</v>
      </c>
      <c r="B2123" s="69" t="s">
        <v>22219</v>
      </c>
      <c r="C2123" s="69" t="s">
        <v>18376</v>
      </c>
      <c r="D2123" s="70">
        <v>0</v>
      </c>
      <c r="E2123" s="70">
        <v>0.55928930088837392</v>
      </c>
      <c r="F2123" s="70">
        <v>0.16183854770181538</v>
      </c>
      <c r="G2123" s="70">
        <v>0.27887215140981075</v>
      </c>
      <c r="H2123" s="76">
        <v>25000</v>
      </c>
      <c r="I2123" s="72"/>
    </row>
    <row r="2124" spans="1:9" s="73" customFormat="1">
      <c r="A2124" s="69" t="s">
        <v>18093</v>
      </c>
      <c r="B2124" s="69" t="s">
        <v>22219</v>
      </c>
      <c r="C2124" s="69" t="s">
        <v>18377</v>
      </c>
      <c r="D2124" s="70">
        <v>0</v>
      </c>
      <c r="E2124" s="70">
        <v>0.76747967479674795</v>
      </c>
      <c r="F2124" s="70">
        <v>0.12520325203252033</v>
      </c>
      <c r="G2124" s="70">
        <v>0.10731707317073171</v>
      </c>
      <c r="H2124" s="76">
        <v>6000</v>
      </c>
      <c r="I2124" s="72"/>
    </row>
    <row r="2125" spans="1:9" s="73" customFormat="1">
      <c r="A2125" s="69" t="s">
        <v>18093</v>
      </c>
      <c r="B2125" s="69" t="s">
        <v>22219</v>
      </c>
      <c r="C2125" s="69" t="s">
        <v>18378</v>
      </c>
      <c r="D2125" s="70">
        <v>0</v>
      </c>
      <c r="E2125" s="70">
        <v>0.51937984496124034</v>
      </c>
      <c r="F2125" s="70">
        <v>0.17829457364341086</v>
      </c>
      <c r="G2125" s="70">
        <v>0.30232558139534882</v>
      </c>
      <c r="H2125" s="76">
        <v>1500</v>
      </c>
      <c r="I2125" s="72"/>
    </row>
    <row r="2126" spans="1:9" s="73" customFormat="1">
      <c r="A2126" s="69" t="s">
        <v>18093</v>
      </c>
      <c r="B2126" s="69" t="s">
        <v>22219</v>
      </c>
      <c r="C2126" s="69" t="s">
        <v>18379</v>
      </c>
      <c r="D2126" s="70">
        <v>0</v>
      </c>
      <c r="E2126" s="70">
        <v>0</v>
      </c>
      <c r="F2126" s="70">
        <v>1</v>
      </c>
      <c r="G2126" s="70">
        <v>0</v>
      </c>
      <c r="H2126" s="76">
        <v>50</v>
      </c>
      <c r="I2126" s="72"/>
    </row>
    <row r="2127" spans="1:9" s="73" customFormat="1">
      <c r="A2127" s="69" t="s">
        <v>18093</v>
      </c>
      <c r="B2127" s="69" t="s">
        <v>22219</v>
      </c>
      <c r="C2127" s="69" t="s">
        <v>18380</v>
      </c>
      <c r="D2127" s="70">
        <v>0</v>
      </c>
      <c r="E2127" s="70">
        <v>0.70658682634730541</v>
      </c>
      <c r="F2127" s="70">
        <v>9.580838323353294E-2</v>
      </c>
      <c r="G2127" s="70">
        <v>0.19760479041916168</v>
      </c>
      <c r="H2127" s="76">
        <v>2500</v>
      </c>
      <c r="I2127" s="72"/>
    </row>
    <row r="2128" spans="1:9" s="73" customFormat="1">
      <c r="A2128" s="69" t="s">
        <v>18093</v>
      </c>
      <c r="B2128" s="69" t="s">
        <v>22219</v>
      </c>
      <c r="C2128" s="69" t="s">
        <v>18381</v>
      </c>
      <c r="D2128" s="70">
        <v>0</v>
      </c>
      <c r="E2128" s="70">
        <v>0.46815689582454661</v>
      </c>
      <c r="F2128" s="70">
        <v>0.20497680303669338</v>
      </c>
      <c r="G2128" s="70">
        <v>0.32686630113876003</v>
      </c>
      <c r="H2128" s="76">
        <v>25000</v>
      </c>
      <c r="I2128" s="72"/>
    </row>
    <row r="2129" spans="1:9" s="73" customFormat="1">
      <c r="A2129" s="69" t="s">
        <v>18093</v>
      </c>
      <c r="B2129" s="69" t="s">
        <v>22219</v>
      </c>
      <c r="C2129" s="69" t="s">
        <v>18382</v>
      </c>
      <c r="D2129" s="70">
        <v>0</v>
      </c>
      <c r="E2129" s="70">
        <v>0.31888544891640869</v>
      </c>
      <c r="F2129" s="70">
        <v>0.23219814241486067</v>
      </c>
      <c r="G2129" s="70">
        <v>0.44891640866873067</v>
      </c>
      <c r="H2129" s="76">
        <v>2000</v>
      </c>
      <c r="I2129" s="72"/>
    </row>
    <row r="2130" spans="1:9" s="73" customFormat="1">
      <c r="A2130" s="69" t="s">
        <v>18093</v>
      </c>
      <c r="B2130" s="69" t="s">
        <v>22219</v>
      </c>
      <c r="C2130" s="69" t="s">
        <v>18383</v>
      </c>
      <c r="D2130" s="70">
        <v>0</v>
      </c>
      <c r="E2130" s="70">
        <v>0.31578947368421051</v>
      </c>
      <c r="F2130" s="70">
        <v>0.22672064777327935</v>
      </c>
      <c r="G2130" s="70">
        <v>0.45748987854251011</v>
      </c>
      <c r="H2130" s="76">
        <v>3500</v>
      </c>
      <c r="I2130" s="72"/>
    </row>
    <row r="2131" spans="1:9" s="73" customFormat="1">
      <c r="A2131" s="69" t="s">
        <v>18093</v>
      </c>
      <c r="B2131" s="69" t="s">
        <v>22219</v>
      </c>
      <c r="C2131" s="69" t="s">
        <v>18384</v>
      </c>
      <c r="D2131" s="70">
        <v>0</v>
      </c>
      <c r="E2131" s="70">
        <v>0.47889374090247455</v>
      </c>
      <c r="F2131" s="70">
        <v>0.19359534206695778</v>
      </c>
      <c r="G2131" s="70">
        <v>0.32751091703056767</v>
      </c>
      <c r="H2131" s="76">
        <v>2000</v>
      </c>
      <c r="I2131" s="72"/>
    </row>
    <row r="2132" spans="1:9" s="73" customFormat="1">
      <c r="A2132" s="69" t="s">
        <v>18093</v>
      </c>
      <c r="B2132" s="69" t="s">
        <v>22219</v>
      </c>
      <c r="C2132" s="69" t="s">
        <v>18385</v>
      </c>
      <c r="D2132" s="70">
        <v>0</v>
      </c>
      <c r="E2132" s="70">
        <v>0.18309859154929578</v>
      </c>
      <c r="F2132" s="70">
        <v>0.26056338028169013</v>
      </c>
      <c r="G2132" s="70">
        <v>0.55633802816901412</v>
      </c>
      <c r="H2132" s="76">
        <v>1500</v>
      </c>
      <c r="I2132" s="72"/>
    </row>
    <row r="2133" spans="1:9" s="73" customFormat="1">
      <c r="A2133" s="69" t="s">
        <v>18093</v>
      </c>
      <c r="B2133" s="69" t="s">
        <v>22219</v>
      </c>
      <c r="C2133" s="69" t="s">
        <v>18386</v>
      </c>
      <c r="D2133" s="70">
        <v>0</v>
      </c>
      <c r="E2133" s="70">
        <v>0.57410179640718562</v>
      </c>
      <c r="F2133" s="70">
        <v>0.14820359281437126</v>
      </c>
      <c r="G2133" s="70">
        <v>0.2776946107784431</v>
      </c>
      <c r="H2133" s="76">
        <v>2026</v>
      </c>
      <c r="I2133" s="72"/>
    </row>
    <row r="2134" spans="1:9" s="73" customFormat="1">
      <c r="A2134" s="69" t="s">
        <v>2073</v>
      </c>
      <c r="B2134" s="69" t="s">
        <v>22219</v>
      </c>
      <c r="C2134" s="69" t="s">
        <v>2074</v>
      </c>
      <c r="D2134" s="70">
        <v>0</v>
      </c>
      <c r="E2134" s="70">
        <v>0.14163866415622972</v>
      </c>
      <c r="F2134" s="70">
        <v>0.29632874851168478</v>
      </c>
      <c r="G2134" s="70">
        <v>0.56203258733208539</v>
      </c>
      <c r="H2134" s="71">
        <v>600</v>
      </c>
      <c r="I2134" s="72"/>
    </row>
    <row r="2135" spans="1:9" s="73" customFormat="1">
      <c r="A2135" s="69" t="s">
        <v>2073</v>
      </c>
      <c r="B2135" s="69" t="s">
        <v>22219</v>
      </c>
      <c r="C2135" s="69" t="s">
        <v>2075</v>
      </c>
      <c r="D2135" s="70">
        <v>0</v>
      </c>
      <c r="E2135" s="70">
        <v>0.42613652908169919</v>
      </c>
      <c r="F2135" s="70">
        <v>0.20353953695498694</v>
      </c>
      <c r="G2135" s="70">
        <v>0.37032393396331387</v>
      </c>
      <c r="H2135" s="71">
        <v>3890.3999999999996</v>
      </c>
      <c r="I2135" s="72"/>
    </row>
    <row r="2136" spans="1:9" s="73" customFormat="1">
      <c r="A2136" s="69" t="s">
        <v>2073</v>
      </c>
      <c r="B2136" s="69" t="s">
        <v>22219</v>
      </c>
      <c r="C2136" s="69" t="s">
        <v>2076</v>
      </c>
      <c r="D2136" s="70">
        <v>0</v>
      </c>
      <c r="E2136" s="70">
        <v>0.66238550097245752</v>
      </c>
      <c r="F2136" s="70">
        <v>0.1168199295528488</v>
      </c>
      <c r="G2136" s="70">
        <v>0.2207945694746937</v>
      </c>
      <c r="H2136" s="71">
        <v>201.60000000000002</v>
      </c>
      <c r="I2136" s="72"/>
    </row>
    <row r="2137" spans="1:9" s="73" customFormat="1">
      <c r="A2137" s="69" t="s">
        <v>2073</v>
      </c>
      <c r="B2137" s="69" t="s">
        <v>22219</v>
      </c>
      <c r="C2137" s="69" t="s">
        <v>2077</v>
      </c>
      <c r="D2137" s="70">
        <v>0</v>
      </c>
      <c r="E2137" s="70">
        <v>0.67925095426708626</v>
      </c>
      <c r="F2137" s="70">
        <v>0.15382268031369942</v>
      </c>
      <c r="G2137" s="70">
        <v>0.16692636541921432</v>
      </c>
      <c r="H2137" s="71">
        <v>7246</v>
      </c>
      <c r="I2137" s="72"/>
    </row>
    <row r="2138" spans="1:9" s="73" customFormat="1">
      <c r="A2138" s="69" t="s">
        <v>2073</v>
      </c>
      <c r="B2138" s="69" t="s">
        <v>22219</v>
      </c>
      <c r="C2138" s="69" t="s">
        <v>2078</v>
      </c>
      <c r="D2138" s="70">
        <v>0</v>
      </c>
      <c r="E2138" s="70">
        <v>0.41867409821977375</v>
      </c>
      <c r="F2138" s="70">
        <v>0.31946741515929428</v>
      </c>
      <c r="G2138" s="70">
        <v>0.26185848662093192</v>
      </c>
      <c r="H2138" s="71">
        <v>20832</v>
      </c>
      <c r="I2138" s="72"/>
    </row>
    <row r="2139" spans="1:9" s="73" customFormat="1">
      <c r="A2139" s="69" t="s">
        <v>2073</v>
      </c>
      <c r="B2139" s="69" t="s">
        <v>22219</v>
      </c>
      <c r="C2139" s="69" t="s">
        <v>2079</v>
      </c>
      <c r="D2139" s="70">
        <v>0</v>
      </c>
      <c r="E2139" s="70">
        <v>6.8059589774387461E-2</v>
      </c>
      <c r="F2139" s="70">
        <v>0.26388474569010451</v>
      </c>
      <c r="G2139" s="70">
        <v>0.66805566453550802</v>
      </c>
      <c r="H2139" s="71">
        <v>4831.2000000000007</v>
      </c>
      <c r="I2139" s="72"/>
    </row>
    <row r="2140" spans="1:9" s="73" customFormat="1">
      <c r="A2140" s="69" t="s">
        <v>2080</v>
      </c>
      <c r="B2140" s="69" t="s">
        <v>22219</v>
      </c>
      <c r="C2140" s="69" t="s">
        <v>2081</v>
      </c>
      <c r="D2140" s="70">
        <v>0</v>
      </c>
      <c r="E2140" s="70">
        <v>0.67028123758746305</v>
      </c>
      <c r="F2140" s="70">
        <v>0.15428242019945151</v>
      </c>
      <c r="G2140" s="70">
        <v>0.17543634221308543</v>
      </c>
      <c r="H2140" s="71">
        <v>9772.7999999999993</v>
      </c>
      <c r="I2140" s="72"/>
    </row>
    <row r="2141" spans="1:9" s="73" customFormat="1">
      <c r="A2141" s="69" t="s">
        <v>2080</v>
      </c>
      <c r="B2141" s="69" t="s">
        <v>22219</v>
      </c>
      <c r="C2141" s="69" t="s">
        <v>2082</v>
      </c>
      <c r="D2141" s="70">
        <v>0</v>
      </c>
      <c r="E2141" s="70">
        <v>3.2248065235928207E-2</v>
      </c>
      <c r="F2141" s="70">
        <v>0.2502525834196006</v>
      </c>
      <c r="G2141" s="70">
        <v>0.71749935134447118</v>
      </c>
      <c r="H2141" s="71">
        <v>1640</v>
      </c>
      <c r="I2141" s="72"/>
    </row>
    <row r="2142" spans="1:9" s="73" customFormat="1">
      <c r="A2142" s="69" t="s">
        <v>2080</v>
      </c>
      <c r="B2142" s="69" t="s">
        <v>22219</v>
      </c>
      <c r="C2142" s="69" t="s">
        <v>2083</v>
      </c>
      <c r="D2142" s="70">
        <v>0</v>
      </c>
      <c r="E2142" s="70">
        <v>0.47785812662788996</v>
      </c>
      <c r="F2142" s="70">
        <v>0.20512184919151796</v>
      </c>
      <c r="G2142" s="70">
        <v>0.31702002418059205</v>
      </c>
      <c r="H2142" s="71">
        <v>16200</v>
      </c>
      <c r="I2142" s="72"/>
    </row>
    <row r="2143" spans="1:9" s="73" customFormat="1">
      <c r="A2143" s="69" t="s">
        <v>2080</v>
      </c>
      <c r="B2143" s="69" t="s">
        <v>22219</v>
      </c>
      <c r="C2143" s="69" t="s">
        <v>2084</v>
      </c>
      <c r="D2143" s="70">
        <v>0</v>
      </c>
      <c r="E2143" s="70">
        <v>0.44826589187597937</v>
      </c>
      <c r="F2143" s="70">
        <v>0.21551142619061381</v>
      </c>
      <c r="G2143" s="70">
        <v>0.33622268193340671</v>
      </c>
      <c r="H2143" s="71">
        <v>924</v>
      </c>
      <c r="I2143" s="72"/>
    </row>
    <row r="2144" spans="1:9" s="73" customFormat="1">
      <c r="A2144" s="69" t="s">
        <v>2080</v>
      </c>
      <c r="B2144" s="69" t="s">
        <v>22219</v>
      </c>
      <c r="C2144" s="69" t="s">
        <v>2085</v>
      </c>
      <c r="D2144" s="70">
        <v>0</v>
      </c>
      <c r="E2144" s="70">
        <v>0.49785246617638823</v>
      </c>
      <c r="F2144" s="70">
        <v>0.23942847995362787</v>
      </c>
      <c r="G2144" s="70">
        <v>0.26271905386998406</v>
      </c>
      <c r="H2144" s="71">
        <v>19795.199999999997</v>
      </c>
      <c r="I2144" s="72"/>
    </row>
    <row r="2145" spans="1:9" s="73" customFormat="1">
      <c r="A2145" s="69" t="s">
        <v>2080</v>
      </c>
      <c r="B2145" s="69" t="s">
        <v>22219</v>
      </c>
      <c r="C2145" s="69" t="s">
        <v>2086</v>
      </c>
      <c r="D2145" s="70">
        <v>1</v>
      </c>
      <c r="E2145" s="70">
        <v>0</v>
      </c>
      <c r="F2145" s="70">
        <v>0</v>
      </c>
      <c r="G2145" s="70">
        <v>0</v>
      </c>
      <c r="H2145" s="71">
        <v>12</v>
      </c>
      <c r="I2145" s="72"/>
    </row>
    <row r="2146" spans="1:9" s="73" customFormat="1">
      <c r="A2146" s="69" t="s">
        <v>2080</v>
      </c>
      <c r="B2146" s="69" t="s">
        <v>22219</v>
      </c>
      <c r="C2146" s="69" t="s">
        <v>2087</v>
      </c>
      <c r="D2146" s="70">
        <v>0</v>
      </c>
      <c r="E2146" s="70">
        <v>0.72256760552611521</v>
      </c>
      <c r="F2146" s="70">
        <v>0.11945084050987667</v>
      </c>
      <c r="G2146" s="70">
        <v>0.1579815539640082</v>
      </c>
      <c r="H2146" s="71">
        <v>17188.8</v>
      </c>
      <c r="I2146" s="72"/>
    </row>
    <row r="2147" spans="1:9" s="73" customFormat="1">
      <c r="A2147" s="69" t="s">
        <v>2080</v>
      </c>
      <c r="B2147" s="69" t="s">
        <v>22219</v>
      </c>
      <c r="C2147" s="69" t="s">
        <v>2088</v>
      </c>
      <c r="D2147" s="70">
        <v>0</v>
      </c>
      <c r="E2147" s="70">
        <v>0.31426948051948056</v>
      </c>
      <c r="F2147" s="70">
        <v>0.23900541125541128</v>
      </c>
      <c r="G2147" s="70">
        <v>0.44672510822510819</v>
      </c>
      <c r="H2147" s="71">
        <v>420</v>
      </c>
      <c r="I2147" s="72"/>
    </row>
    <row r="2148" spans="1:9" s="73" customFormat="1">
      <c r="A2148" s="69" t="s">
        <v>2080</v>
      </c>
      <c r="B2148" s="69" t="s">
        <v>22219</v>
      </c>
      <c r="C2148" s="69" t="s">
        <v>2089</v>
      </c>
      <c r="D2148" s="70">
        <v>0</v>
      </c>
      <c r="E2148" s="70">
        <v>8.7168102112137699E-2</v>
      </c>
      <c r="F2148" s="70">
        <v>0.8634664490281545</v>
      </c>
      <c r="G2148" s="70">
        <v>4.9365448859707742E-2</v>
      </c>
      <c r="H2148" s="71">
        <v>3852</v>
      </c>
      <c r="I2148" s="72"/>
    </row>
    <row r="2149" spans="1:9" s="73" customFormat="1">
      <c r="A2149" s="69" t="s">
        <v>2080</v>
      </c>
      <c r="B2149" s="69" t="s">
        <v>22219</v>
      </c>
      <c r="C2149" s="69" t="s">
        <v>2090</v>
      </c>
      <c r="D2149" s="70">
        <v>0.79999999999999982</v>
      </c>
      <c r="E2149" s="70">
        <v>6.5999999999999989E-2</v>
      </c>
      <c r="F2149" s="70">
        <v>4.5999999999999992E-2</v>
      </c>
      <c r="G2149" s="70">
        <v>8.7999999999999981E-2</v>
      </c>
      <c r="H2149" s="71">
        <v>12.000000000000004</v>
      </c>
      <c r="I2149" s="72"/>
    </row>
    <row r="2150" spans="1:9" s="73" customFormat="1">
      <c r="A2150" s="69" t="s">
        <v>2080</v>
      </c>
      <c r="B2150" s="69" t="s">
        <v>22219</v>
      </c>
      <c r="C2150" s="69" t="s">
        <v>2091</v>
      </c>
      <c r="D2150" s="70">
        <v>0</v>
      </c>
      <c r="E2150" s="70">
        <v>3.7973546412090678E-2</v>
      </c>
      <c r="F2150" s="70">
        <v>0.26277707934996442</v>
      </c>
      <c r="G2150" s="70">
        <v>0.69924937423794498</v>
      </c>
      <c r="H2150" s="71">
        <v>4257.6000000000004</v>
      </c>
      <c r="I2150" s="72"/>
    </row>
    <row r="2151" spans="1:9" s="73" customFormat="1">
      <c r="A2151" s="69" t="s">
        <v>2080</v>
      </c>
      <c r="B2151" s="69" t="s">
        <v>22219</v>
      </c>
      <c r="C2151" s="69" t="s">
        <v>2092</v>
      </c>
      <c r="D2151" s="70">
        <v>0</v>
      </c>
      <c r="E2151" s="70">
        <v>0.21190861501127753</v>
      </c>
      <c r="F2151" s="70">
        <v>0.28556608473195361</v>
      </c>
      <c r="G2151" s="70">
        <v>0.50252530025676889</v>
      </c>
      <c r="H2151" s="71">
        <v>2188</v>
      </c>
      <c r="I2151" s="72"/>
    </row>
    <row r="2152" spans="1:9" s="73" customFormat="1">
      <c r="A2152" s="69" t="s">
        <v>2080</v>
      </c>
      <c r="B2152" s="69" t="s">
        <v>22219</v>
      </c>
      <c r="C2152" s="69" t="s">
        <v>2093</v>
      </c>
      <c r="D2152" s="70">
        <v>1</v>
      </c>
      <c r="E2152" s="70">
        <v>0</v>
      </c>
      <c r="F2152" s="70">
        <v>0</v>
      </c>
      <c r="G2152" s="70">
        <v>0</v>
      </c>
      <c r="H2152" s="71">
        <v>12</v>
      </c>
      <c r="I2152" s="72"/>
    </row>
    <row r="2153" spans="1:9" s="73" customFormat="1">
      <c r="A2153" s="69" t="s">
        <v>2080</v>
      </c>
      <c r="B2153" s="69" t="s">
        <v>22219</v>
      </c>
      <c r="C2153" s="69" t="s">
        <v>2094</v>
      </c>
      <c r="D2153" s="70">
        <v>0</v>
      </c>
      <c r="E2153" s="70">
        <v>4.5773376356826226E-2</v>
      </c>
      <c r="F2153" s="70">
        <v>0.22321428444192981</v>
      </c>
      <c r="G2153" s="70">
        <v>0.73101233920124398</v>
      </c>
      <c r="H2153" s="71">
        <v>2794</v>
      </c>
      <c r="I2153" s="72"/>
    </row>
    <row r="2154" spans="1:9" s="73" customFormat="1">
      <c r="A2154" s="69" t="s">
        <v>2080</v>
      </c>
      <c r="B2154" s="69" t="s">
        <v>22219</v>
      </c>
      <c r="C2154" s="69" t="s">
        <v>2095</v>
      </c>
      <c r="D2154" s="70">
        <v>1</v>
      </c>
      <c r="E2154" s="70">
        <v>0</v>
      </c>
      <c r="F2154" s="70">
        <v>0</v>
      </c>
      <c r="G2154" s="70">
        <v>0</v>
      </c>
      <c r="H2154" s="71">
        <v>120</v>
      </c>
      <c r="I2154" s="72"/>
    </row>
    <row r="2155" spans="1:9" s="73" customFormat="1">
      <c r="A2155" s="69" t="s">
        <v>2080</v>
      </c>
      <c r="B2155" s="69" t="s">
        <v>22219</v>
      </c>
      <c r="C2155" s="69" t="s">
        <v>2096</v>
      </c>
      <c r="D2155" s="70">
        <v>1</v>
      </c>
      <c r="E2155" s="70">
        <v>0</v>
      </c>
      <c r="F2155" s="70">
        <v>0</v>
      </c>
      <c r="G2155" s="70">
        <v>0</v>
      </c>
      <c r="H2155" s="71">
        <v>72</v>
      </c>
      <c r="I2155" s="72"/>
    </row>
    <row r="2156" spans="1:9" s="73" customFormat="1">
      <c r="A2156" s="69" t="s">
        <v>2080</v>
      </c>
      <c r="B2156" s="69" t="s">
        <v>22219</v>
      </c>
      <c r="C2156" s="69" t="s">
        <v>2097</v>
      </c>
      <c r="D2156" s="70">
        <v>1</v>
      </c>
      <c r="E2156" s="70">
        <v>0</v>
      </c>
      <c r="F2156" s="70">
        <v>0</v>
      </c>
      <c r="G2156" s="70">
        <v>0</v>
      </c>
      <c r="H2156" s="71">
        <v>72</v>
      </c>
      <c r="I2156" s="72"/>
    </row>
    <row r="2157" spans="1:9" s="73" customFormat="1">
      <c r="A2157" s="69" t="s">
        <v>2080</v>
      </c>
      <c r="B2157" s="69" t="s">
        <v>22219</v>
      </c>
      <c r="C2157" s="69" t="s">
        <v>2098</v>
      </c>
      <c r="D2157" s="70">
        <v>1</v>
      </c>
      <c r="E2157" s="70">
        <v>0</v>
      </c>
      <c r="F2157" s="70">
        <v>0</v>
      </c>
      <c r="G2157" s="70">
        <v>0</v>
      </c>
      <c r="H2157" s="71">
        <v>72</v>
      </c>
      <c r="I2157" s="72"/>
    </row>
    <row r="2158" spans="1:9" s="73" customFormat="1">
      <c r="A2158" s="69" t="s">
        <v>2080</v>
      </c>
      <c r="B2158" s="69" t="s">
        <v>22219</v>
      </c>
      <c r="C2158" s="69" t="s">
        <v>2099</v>
      </c>
      <c r="D2158" s="70">
        <v>1</v>
      </c>
      <c r="E2158" s="70">
        <v>0</v>
      </c>
      <c r="F2158" s="70">
        <v>0</v>
      </c>
      <c r="G2158" s="70">
        <v>0</v>
      </c>
      <c r="H2158" s="71">
        <v>177.60000000000002</v>
      </c>
      <c r="I2158" s="72"/>
    </row>
    <row r="2159" spans="1:9" s="73" customFormat="1">
      <c r="A2159" s="69" t="s">
        <v>2080</v>
      </c>
      <c r="B2159" s="69" t="s">
        <v>22219</v>
      </c>
      <c r="C2159" s="69" t="s">
        <v>2100</v>
      </c>
      <c r="D2159" s="70">
        <v>1</v>
      </c>
      <c r="E2159" s="70">
        <v>0</v>
      </c>
      <c r="F2159" s="70">
        <v>0</v>
      </c>
      <c r="G2159" s="70">
        <v>0</v>
      </c>
      <c r="H2159" s="71">
        <v>72</v>
      </c>
      <c r="I2159" s="72"/>
    </row>
    <row r="2160" spans="1:9" s="73" customFormat="1">
      <c r="A2160" s="69" t="s">
        <v>2080</v>
      </c>
      <c r="B2160" s="69" t="s">
        <v>22219</v>
      </c>
      <c r="C2160" s="69" t="s">
        <v>2101</v>
      </c>
      <c r="D2160" s="70">
        <v>1</v>
      </c>
      <c r="E2160" s="70">
        <v>0</v>
      </c>
      <c r="F2160" s="70">
        <v>0</v>
      </c>
      <c r="G2160" s="70">
        <v>0</v>
      </c>
      <c r="H2160" s="71">
        <v>72</v>
      </c>
      <c r="I2160" s="72"/>
    </row>
    <row r="2161" spans="1:9" s="73" customFormat="1">
      <c r="A2161" s="69" t="s">
        <v>2080</v>
      </c>
      <c r="B2161" s="69" t="s">
        <v>22219</v>
      </c>
      <c r="C2161" s="69" t="s">
        <v>2102</v>
      </c>
      <c r="D2161" s="70">
        <v>1</v>
      </c>
      <c r="E2161" s="70">
        <v>0</v>
      </c>
      <c r="F2161" s="70">
        <v>0</v>
      </c>
      <c r="G2161" s="70">
        <v>0</v>
      </c>
      <c r="H2161" s="71">
        <v>72</v>
      </c>
      <c r="I2161" s="72"/>
    </row>
    <row r="2162" spans="1:9" s="73" customFormat="1">
      <c r="A2162" s="69" t="s">
        <v>2080</v>
      </c>
      <c r="B2162" s="69" t="s">
        <v>22219</v>
      </c>
      <c r="C2162" s="69" t="s">
        <v>2103</v>
      </c>
      <c r="D2162" s="70">
        <v>1</v>
      </c>
      <c r="E2162" s="70">
        <v>0</v>
      </c>
      <c r="F2162" s="70">
        <v>0</v>
      </c>
      <c r="G2162" s="70">
        <v>0</v>
      </c>
      <c r="H2162" s="71">
        <v>72</v>
      </c>
      <c r="I2162" s="72"/>
    </row>
    <row r="2163" spans="1:9" s="73" customFormat="1">
      <c r="A2163" s="69" t="s">
        <v>2080</v>
      </c>
      <c r="B2163" s="69" t="s">
        <v>22219</v>
      </c>
      <c r="C2163" s="69" t="s">
        <v>2104</v>
      </c>
      <c r="D2163" s="70">
        <v>7.5471698113207544E-2</v>
      </c>
      <c r="E2163" s="70">
        <v>6.1635220125786164E-2</v>
      </c>
      <c r="F2163" s="70">
        <v>0.18490566037735851</v>
      </c>
      <c r="G2163" s="70">
        <v>0.67798742138364787</v>
      </c>
      <c r="H2163" s="71">
        <v>127.19999999999999</v>
      </c>
      <c r="I2163" s="72"/>
    </row>
    <row r="2164" spans="1:9" s="73" customFormat="1">
      <c r="A2164" s="69" t="s">
        <v>2080</v>
      </c>
      <c r="B2164" s="69" t="s">
        <v>22219</v>
      </c>
      <c r="C2164" s="69" t="s">
        <v>2105</v>
      </c>
      <c r="D2164" s="70">
        <v>0</v>
      </c>
      <c r="E2164" s="70">
        <v>0.25342120507123467</v>
      </c>
      <c r="F2164" s="70">
        <v>0.24274708800537881</v>
      </c>
      <c r="G2164" s="70">
        <v>0.50383170692338652</v>
      </c>
      <c r="H2164" s="71">
        <v>1450</v>
      </c>
      <c r="I2164" s="72"/>
    </row>
    <row r="2165" spans="1:9" s="73" customFormat="1">
      <c r="A2165" s="69" t="s">
        <v>2080</v>
      </c>
      <c r="B2165" s="69" t="s">
        <v>22219</v>
      </c>
      <c r="C2165" s="69" t="s">
        <v>2106</v>
      </c>
      <c r="D2165" s="70">
        <v>0</v>
      </c>
      <c r="E2165" s="70">
        <v>0.31584235313558623</v>
      </c>
      <c r="F2165" s="70">
        <v>0.23682594765301532</v>
      </c>
      <c r="G2165" s="70">
        <v>0.44733169921139843</v>
      </c>
      <c r="H2165" s="71">
        <v>504</v>
      </c>
      <c r="I2165" s="72"/>
    </row>
    <row r="2166" spans="1:9" s="73" customFormat="1">
      <c r="A2166" s="69" t="s">
        <v>2080</v>
      </c>
      <c r="B2166" s="69" t="s">
        <v>22219</v>
      </c>
      <c r="C2166" s="69" t="s">
        <v>2107</v>
      </c>
      <c r="D2166" s="70">
        <v>0</v>
      </c>
      <c r="E2166" s="70">
        <v>0.68809901573721777</v>
      </c>
      <c r="F2166" s="70">
        <v>0.12294403741391374</v>
      </c>
      <c r="G2166" s="70">
        <v>0.18895694684886855</v>
      </c>
      <c r="H2166" s="71">
        <v>8993.9999999999982</v>
      </c>
      <c r="I2166" s="72"/>
    </row>
    <row r="2167" spans="1:9" s="73" customFormat="1">
      <c r="A2167" s="69" t="s">
        <v>2080</v>
      </c>
      <c r="B2167" s="69" t="s">
        <v>22219</v>
      </c>
      <c r="C2167" s="69" t="s">
        <v>2108</v>
      </c>
      <c r="D2167" s="70">
        <v>0</v>
      </c>
      <c r="E2167" s="70">
        <v>0.31059041548102051</v>
      </c>
      <c r="F2167" s="70">
        <v>0.23736962131932998</v>
      </c>
      <c r="G2167" s="70">
        <v>0.45203996319964951</v>
      </c>
      <c r="H2167" s="71">
        <v>1744</v>
      </c>
      <c r="I2167" s="72"/>
    </row>
    <row r="2168" spans="1:9" s="73" customFormat="1">
      <c r="A2168" s="69" t="s">
        <v>2109</v>
      </c>
      <c r="B2168" s="69" t="s">
        <v>22219</v>
      </c>
      <c r="C2168" s="69" t="s">
        <v>2110</v>
      </c>
      <c r="D2168" s="70">
        <v>0</v>
      </c>
      <c r="E2168" s="70">
        <v>0.45879590917236018</v>
      </c>
      <c r="F2168" s="70">
        <v>0.21409071772057583</v>
      </c>
      <c r="G2168" s="70">
        <v>0.32711337310706395</v>
      </c>
      <c r="H2168" s="71">
        <v>864</v>
      </c>
      <c r="I2168" s="72"/>
    </row>
    <row r="2169" spans="1:9" s="73" customFormat="1">
      <c r="A2169" s="69" t="s">
        <v>2109</v>
      </c>
      <c r="B2169" s="69" t="s">
        <v>22219</v>
      </c>
      <c r="C2169" s="69" t="s">
        <v>2111</v>
      </c>
      <c r="D2169" s="70">
        <v>0</v>
      </c>
      <c r="E2169" s="70">
        <v>0.30290568017840747</v>
      </c>
      <c r="F2169" s="70">
        <v>0.23559247390416221</v>
      </c>
      <c r="G2169" s="70">
        <v>0.46150184591743032</v>
      </c>
      <c r="H2169" s="71">
        <v>554.40000000000009</v>
      </c>
      <c r="I2169" s="72"/>
    </row>
    <row r="2170" spans="1:9" s="73" customFormat="1">
      <c r="A2170" s="69" t="s">
        <v>2109</v>
      </c>
      <c r="B2170" s="69" t="s">
        <v>22219</v>
      </c>
      <c r="C2170" s="69" t="s">
        <v>2112</v>
      </c>
      <c r="D2170" s="70">
        <v>0</v>
      </c>
      <c r="E2170" s="70">
        <v>0.35899726559889206</v>
      </c>
      <c r="F2170" s="70">
        <v>0.21885689338537306</v>
      </c>
      <c r="G2170" s="70">
        <v>0.42214584101573488</v>
      </c>
      <c r="H2170" s="71">
        <v>5959.2000000000007</v>
      </c>
      <c r="I2170" s="72"/>
    </row>
    <row r="2171" spans="1:9" s="73" customFormat="1">
      <c r="A2171" s="69" t="s">
        <v>2109</v>
      </c>
      <c r="B2171" s="69" t="s">
        <v>22219</v>
      </c>
      <c r="C2171" s="69" t="s">
        <v>2113</v>
      </c>
      <c r="D2171" s="70">
        <v>0</v>
      </c>
      <c r="E2171" s="70">
        <v>0.29774634657409621</v>
      </c>
      <c r="F2171" s="70">
        <v>0.23336879907938682</v>
      </c>
      <c r="G2171" s="70">
        <v>0.468884854346517</v>
      </c>
      <c r="H2171" s="71">
        <v>1098</v>
      </c>
      <c r="I2171" s="72"/>
    </row>
    <row r="2172" spans="1:9" s="73" customFormat="1">
      <c r="A2172" s="69" t="s">
        <v>2109</v>
      </c>
      <c r="B2172" s="69" t="s">
        <v>22219</v>
      </c>
      <c r="C2172" s="69" t="s">
        <v>2114</v>
      </c>
      <c r="D2172" s="70">
        <v>0</v>
      </c>
      <c r="E2172" s="70">
        <v>0.31445562411137812</v>
      </c>
      <c r="F2172" s="70">
        <v>0.23709021355660623</v>
      </c>
      <c r="G2172" s="70">
        <v>0.44845416233201563</v>
      </c>
      <c r="H2172" s="71">
        <v>1798</v>
      </c>
      <c r="I2172" s="72"/>
    </row>
    <row r="2173" spans="1:9" s="73" customFormat="1">
      <c r="A2173" s="69" t="s">
        <v>2109</v>
      </c>
      <c r="B2173" s="69" t="s">
        <v>22219</v>
      </c>
      <c r="C2173" s="69" t="s">
        <v>2115</v>
      </c>
      <c r="D2173" s="70">
        <v>0</v>
      </c>
      <c r="E2173" s="70">
        <v>0.31251355454348295</v>
      </c>
      <c r="F2173" s="70">
        <v>0.23609484565893157</v>
      </c>
      <c r="G2173" s="70">
        <v>0.45139159979758547</v>
      </c>
      <c r="H2173" s="71">
        <v>381.6</v>
      </c>
      <c r="I2173" s="72"/>
    </row>
    <row r="2174" spans="1:9" s="73" customFormat="1">
      <c r="A2174" s="69" t="s">
        <v>2109</v>
      </c>
      <c r="B2174" s="69" t="s">
        <v>22219</v>
      </c>
      <c r="C2174" s="69" t="s">
        <v>2116</v>
      </c>
      <c r="D2174" s="70">
        <v>0</v>
      </c>
      <c r="E2174" s="70">
        <v>0.31090309285035456</v>
      </c>
      <c r="F2174" s="70">
        <v>0.23295935808613297</v>
      </c>
      <c r="G2174" s="70">
        <v>0.45613754906351256</v>
      </c>
      <c r="H2174" s="71">
        <v>278.39999999999998</v>
      </c>
      <c r="I2174" s="72"/>
    </row>
    <row r="2175" spans="1:9" s="73" customFormat="1">
      <c r="A2175" s="69" t="s">
        <v>2109</v>
      </c>
      <c r="B2175" s="69" t="s">
        <v>22219</v>
      </c>
      <c r="C2175" s="69" t="s">
        <v>2117</v>
      </c>
      <c r="D2175" s="70">
        <v>6.4102564102564097E-2</v>
      </c>
      <c r="E2175" s="70">
        <v>0.48212898212898214</v>
      </c>
      <c r="F2175" s="70">
        <v>0.31196581196581197</v>
      </c>
      <c r="G2175" s="70">
        <v>0.14180264180264179</v>
      </c>
      <c r="H2175" s="71">
        <v>156</v>
      </c>
      <c r="I2175" s="72"/>
    </row>
    <row r="2176" spans="1:9" s="73" customFormat="1">
      <c r="A2176" s="69" t="s">
        <v>2109</v>
      </c>
      <c r="B2176" s="69" t="s">
        <v>22219</v>
      </c>
      <c r="C2176" s="69" t="s">
        <v>2118</v>
      </c>
      <c r="D2176" s="70">
        <v>1</v>
      </c>
      <c r="E2176" s="70">
        <v>0</v>
      </c>
      <c r="F2176" s="70">
        <v>0</v>
      </c>
      <c r="G2176" s="70">
        <v>0</v>
      </c>
      <c r="H2176" s="71">
        <v>12</v>
      </c>
      <c r="I2176" s="72"/>
    </row>
    <row r="2177" spans="1:9" s="73" customFormat="1">
      <c r="A2177" s="69" t="s">
        <v>2109</v>
      </c>
      <c r="B2177" s="69" t="s">
        <v>22219</v>
      </c>
      <c r="C2177" s="69" t="s">
        <v>2119</v>
      </c>
      <c r="D2177" s="70">
        <v>0</v>
      </c>
      <c r="E2177" s="70">
        <v>0.29628906192992877</v>
      </c>
      <c r="F2177" s="70">
        <v>0.24860367496280811</v>
      </c>
      <c r="G2177" s="70">
        <v>0.45510726310726313</v>
      </c>
      <c r="H2177" s="71">
        <v>420</v>
      </c>
      <c r="I2177" s="72"/>
    </row>
    <row r="2178" spans="1:9" s="73" customFormat="1">
      <c r="A2178" s="69" t="s">
        <v>2109</v>
      </c>
      <c r="B2178" s="69" t="s">
        <v>22219</v>
      </c>
      <c r="C2178" s="69" t="s">
        <v>2120</v>
      </c>
      <c r="D2178" s="70">
        <v>0</v>
      </c>
      <c r="E2178" s="70">
        <v>0.29378121826662795</v>
      </c>
      <c r="F2178" s="70">
        <v>0.24062188839332804</v>
      </c>
      <c r="G2178" s="70">
        <v>0.465596893340044</v>
      </c>
      <c r="H2178" s="71">
        <v>5112</v>
      </c>
      <c r="I2178" s="72"/>
    </row>
    <row r="2179" spans="1:9" s="73" customFormat="1">
      <c r="A2179" s="69" t="s">
        <v>2109</v>
      </c>
      <c r="B2179" s="69" t="s">
        <v>22219</v>
      </c>
      <c r="C2179" s="69" t="s">
        <v>2121</v>
      </c>
      <c r="D2179" s="70">
        <v>0</v>
      </c>
      <c r="E2179" s="70">
        <v>0.37192549489453652</v>
      </c>
      <c r="F2179" s="70">
        <v>0.26447538572979623</v>
      </c>
      <c r="G2179" s="70">
        <v>0.3635991193756673</v>
      </c>
      <c r="H2179" s="71">
        <v>645.59999999999991</v>
      </c>
      <c r="I2179" s="72"/>
    </row>
    <row r="2180" spans="1:9" s="73" customFormat="1">
      <c r="A2180" s="69" t="s">
        <v>2109</v>
      </c>
      <c r="B2180" s="69" t="s">
        <v>22219</v>
      </c>
      <c r="C2180" s="69" t="s">
        <v>2122</v>
      </c>
      <c r="D2180" s="70">
        <v>0</v>
      </c>
      <c r="E2180" s="70">
        <v>4.5119997401893999E-2</v>
      </c>
      <c r="F2180" s="70">
        <v>0.25731893794036198</v>
      </c>
      <c r="G2180" s="70">
        <v>0.69756106465774403</v>
      </c>
      <c r="H2180" s="71">
        <v>1991.9999999999995</v>
      </c>
      <c r="I2180" s="72"/>
    </row>
    <row r="2181" spans="1:9" s="73" customFormat="1">
      <c r="A2181" s="69" t="s">
        <v>2109</v>
      </c>
      <c r="B2181" s="69" t="s">
        <v>22219</v>
      </c>
      <c r="C2181" s="69" t="s">
        <v>2123</v>
      </c>
      <c r="D2181" s="70">
        <v>0</v>
      </c>
      <c r="E2181" s="70">
        <v>9.6069059429345627E-2</v>
      </c>
      <c r="F2181" s="70">
        <v>0.25714278236234195</v>
      </c>
      <c r="G2181" s="70">
        <v>0.64678815820831237</v>
      </c>
      <c r="H2181" s="71">
        <v>4356.0000000000009</v>
      </c>
      <c r="I2181" s="72"/>
    </row>
    <row r="2182" spans="1:9" s="73" customFormat="1">
      <c r="A2182" s="69" t="s">
        <v>2109</v>
      </c>
      <c r="B2182" s="69" t="s">
        <v>22219</v>
      </c>
      <c r="C2182" s="69" t="s">
        <v>2124</v>
      </c>
      <c r="D2182" s="70">
        <v>0</v>
      </c>
      <c r="E2182" s="70">
        <v>0.306976524899505</v>
      </c>
      <c r="F2182" s="70">
        <v>0.23993747362593168</v>
      </c>
      <c r="G2182" s="70">
        <v>0.45308600147456335</v>
      </c>
      <c r="H2182" s="71">
        <v>1778.3999999999999</v>
      </c>
      <c r="I2182" s="72"/>
    </row>
    <row r="2183" spans="1:9" s="73" customFormat="1">
      <c r="A2183" s="69" t="s">
        <v>2109</v>
      </c>
      <c r="B2183" s="69" t="s">
        <v>22219</v>
      </c>
      <c r="C2183" s="69" t="s">
        <v>2125</v>
      </c>
      <c r="D2183" s="70">
        <v>0</v>
      </c>
      <c r="E2183" s="70">
        <v>0.53041370970679058</v>
      </c>
      <c r="F2183" s="70">
        <v>0.24521938801229473</v>
      </c>
      <c r="G2183" s="70">
        <v>0.22436690228091477</v>
      </c>
      <c r="H2183" s="71">
        <v>16771.199999999997</v>
      </c>
      <c r="I2183" s="72"/>
    </row>
    <row r="2184" spans="1:9" s="73" customFormat="1">
      <c r="A2184" s="69" t="s">
        <v>2109</v>
      </c>
      <c r="B2184" s="69" t="s">
        <v>22219</v>
      </c>
      <c r="C2184" s="69" t="s">
        <v>2126</v>
      </c>
      <c r="D2184" s="70">
        <v>0</v>
      </c>
      <c r="E2184" s="70">
        <v>0.57705694261363416</v>
      </c>
      <c r="F2184" s="70">
        <v>0.19171483825299188</v>
      </c>
      <c r="G2184" s="70">
        <v>0.23122821913337391</v>
      </c>
      <c r="H2184" s="71">
        <v>87300</v>
      </c>
      <c r="I2184" s="72"/>
    </row>
    <row r="2185" spans="1:9" s="73" customFormat="1">
      <c r="A2185" s="69" t="s">
        <v>2109</v>
      </c>
      <c r="B2185" s="69" t="s">
        <v>22219</v>
      </c>
      <c r="C2185" s="69" t="s">
        <v>2127</v>
      </c>
      <c r="D2185" s="70">
        <v>0</v>
      </c>
      <c r="E2185" s="70">
        <v>0.60419869038827012</v>
      </c>
      <c r="F2185" s="70">
        <v>0.13098297657827879</v>
      </c>
      <c r="G2185" s="70">
        <v>0.26481833303345115</v>
      </c>
      <c r="H2185" s="71">
        <v>35318.399999999994</v>
      </c>
      <c r="I2185" s="72"/>
    </row>
    <row r="2186" spans="1:9" s="73" customFormat="1">
      <c r="A2186" s="69" t="s">
        <v>2109</v>
      </c>
      <c r="B2186" s="69" t="s">
        <v>22219</v>
      </c>
      <c r="C2186" s="69" t="s">
        <v>2128</v>
      </c>
      <c r="D2186" s="70">
        <v>0</v>
      </c>
      <c r="E2186" s="70">
        <v>0.25721901983579704</v>
      </c>
      <c r="F2186" s="70">
        <v>0.25820380813096505</v>
      </c>
      <c r="G2186" s="70">
        <v>0.48457717203323791</v>
      </c>
      <c r="H2186" s="71">
        <v>34788</v>
      </c>
      <c r="I2186" s="72"/>
    </row>
    <row r="2187" spans="1:9" s="73" customFormat="1">
      <c r="A2187" s="69" t="s">
        <v>2109</v>
      </c>
      <c r="B2187" s="69" t="s">
        <v>22219</v>
      </c>
      <c r="C2187" s="69" t="s">
        <v>2129</v>
      </c>
      <c r="D2187" s="70">
        <v>0</v>
      </c>
      <c r="E2187" s="70">
        <v>0.70360217881543852</v>
      </c>
      <c r="F2187" s="70">
        <v>0.12699522436408672</v>
      </c>
      <c r="G2187" s="70">
        <v>0.16940259682047465</v>
      </c>
      <c r="H2187" s="71">
        <v>23246.400000000001</v>
      </c>
      <c r="I2187" s="72"/>
    </row>
    <row r="2188" spans="1:9" s="73" customFormat="1">
      <c r="A2188" s="69" t="s">
        <v>2109</v>
      </c>
      <c r="B2188" s="69" t="s">
        <v>22219</v>
      </c>
      <c r="C2188" s="69" t="s">
        <v>2130</v>
      </c>
      <c r="D2188" s="70">
        <v>0</v>
      </c>
      <c r="E2188" s="70">
        <v>0.66237826099130526</v>
      </c>
      <c r="F2188" s="70">
        <v>0.13901567185164457</v>
      </c>
      <c r="G2188" s="70">
        <v>0.19860606715705012</v>
      </c>
      <c r="H2188" s="71">
        <v>30050.399999999998</v>
      </c>
      <c r="I2188" s="72"/>
    </row>
    <row r="2189" spans="1:9" s="73" customFormat="1">
      <c r="A2189" s="69" t="s">
        <v>2109</v>
      </c>
      <c r="B2189" s="69" t="s">
        <v>22219</v>
      </c>
      <c r="C2189" s="69" t="s">
        <v>2131</v>
      </c>
      <c r="D2189" s="70">
        <v>0</v>
      </c>
      <c r="E2189" s="70">
        <v>0.38688196943929126</v>
      </c>
      <c r="F2189" s="70">
        <v>0.21821247892677995</v>
      </c>
      <c r="G2189" s="70">
        <v>0.39490555163392882</v>
      </c>
      <c r="H2189" s="71">
        <v>12254.400000000001</v>
      </c>
      <c r="I2189" s="72"/>
    </row>
    <row r="2190" spans="1:9" s="73" customFormat="1">
      <c r="A2190" s="69" t="s">
        <v>2109</v>
      </c>
      <c r="B2190" s="69" t="s">
        <v>22219</v>
      </c>
      <c r="C2190" s="69" t="s">
        <v>2132</v>
      </c>
      <c r="D2190" s="70">
        <v>0</v>
      </c>
      <c r="E2190" s="70">
        <v>0.66706558801405913</v>
      </c>
      <c r="F2190" s="70">
        <v>0.1402293443180955</v>
      </c>
      <c r="G2190" s="70">
        <v>0.19270506766784534</v>
      </c>
      <c r="H2190" s="71">
        <v>26654.399999999998</v>
      </c>
      <c r="I2190" s="72"/>
    </row>
    <row r="2191" spans="1:9" s="73" customFormat="1">
      <c r="A2191" s="69" t="s">
        <v>2109</v>
      </c>
      <c r="B2191" s="69" t="s">
        <v>22219</v>
      </c>
      <c r="C2191" s="69" t="s">
        <v>2133</v>
      </c>
      <c r="D2191" s="70">
        <v>0</v>
      </c>
      <c r="E2191" s="70">
        <v>0.50586794699975268</v>
      </c>
      <c r="F2191" s="70">
        <v>0.19773997362800932</v>
      </c>
      <c r="G2191" s="70">
        <v>0.29639207937223794</v>
      </c>
      <c r="H2191" s="71">
        <v>12403.199999999999</v>
      </c>
      <c r="I2191" s="72"/>
    </row>
    <row r="2192" spans="1:9" s="73" customFormat="1">
      <c r="A2192" s="69" t="s">
        <v>2109</v>
      </c>
      <c r="B2192" s="69" t="s">
        <v>22219</v>
      </c>
      <c r="C2192" s="69" t="s">
        <v>2134</v>
      </c>
      <c r="D2192" s="70">
        <v>0</v>
      </c>
      <c r="E2192" s="70">
        <v>0.33891935593272882</v>
      </c>
      <c r="F2192" s="70">
        <v>0.23329931275753024</v>
      </c>
      <c r="G2192" s="70">
        <v>0.42778133130974094</v>
      </c>
      <c r="H2192" s="71">
        <v>26414.399999999998</v>
      </c>
      <c r="I2192" s="72"/>
    </row>
    <row r="2193" spans="1:9" s="73" customFormat="1">
      <c r="A2193" s="69" t="s">
        <v>2109</v>
      </c>
      <c r="B2193" s="69" t="s">
        <v>22219</v>
      </c>
      <c r="C2193" s="69" t="s">
        <v>2135</v>
      </c>
      <c r="D2193" s="70">
        <v>0</v>
      </c>
      <c r="E2193" s="70">
        <v>0.27995140410390051</v>
      </c>
      <c r="F2193" s="70">
        <v>0.21738825217140706</v>
      </c>
      <c r="G2193" s="70">
        <v>0.50266034372469248</v>
      </c>
      <c r="H2193" s="71">
        <v>4976</v>
      </c>
      <c r="I2193" s="72"/>
    </row>
    <row r="2194" spans="1:9" s="73" customFormat="1">
      <c r="A2194" s="69" t="s">
        <v>2109</v>
      </c>
      <c r="B2194" s="69" t="s">
        <v>22219</v>
      </c>
      <c r="C2194" s="69" t="s">
        <v>2136</v>
      </c>
      <c r="D2194" s="70">
        <v>0</v>
      </c>
      <c r="E2194" s="70">
        <v>0.26281848474592912</v>
      </c>
      <c r="F2194" s="70">
        <v>0.24152052750503411</v>
      </c>
      <c r="G2194" s="70">
        <v>0.49566098774903672</v>
      </c>
      <c r="H2194" s="71">
        <v>7339.2000000000007</v>
      </c>
      <c r="I2194" s="72"/>
    </row>
    <row r="2195" spans="1:9" s="73" customFormat="1">
      <c r="A2195" s="69" t="s">
        <v>2109</v>
      </c>
      <c r="B2195" s="69" t="s">
        <v>22219</v>
      </c>
      <c r="C2195" s="69" t="s">
        <v>2137</v>
      </c>
      <c r="D2195" s="70">
        <v>1</v>
      </c>
      <c r="E2195" s="70">
        <v>0</v>
      </c>
      <c r="F2195" s="70">
        <v>0</v>
      </c>
      <c r="G2195" s="70">
        <v>0</v>
      </c>
      <c r="H2195" s="71">
        <v>12</v>
      </c>
      <c r="I2195" s="72"/>
    </row>
    <row r="2196" spans="1:9" s="73" customFormat="1">
      <c r="A2196" s="69" t="s">
        <v>2109</v>
      </c>
      <c r="B2196" s="69" t="s">
        <v>22219</v>
      </c>
      <c r="C2196" s="69" t="s">
        <v>2138</v>
      </c>
      <c r="D2196" s="70">
        <v>0</v>
      </c>
      <c r="E2196" s="70">
        <v>0.30769230769230771</v>
      </c>
      <c r="F2196" s="70">
        <v>0.23076923076923078</v>
      </c>
      <c r="G2196" s="70">
        <v>0.46153846153846156</v>
      </c>
      <c r="H2196" s="71">
        <v>31.200000000000003</v>
      </c>
      <c r="I2196" s="72"/>
    </row>
    <row r="2197" spans="1:9" s="73" customFormat="1">
      <c r="A2197" s="69" t="s">
        <v>2109</v>
      </c>
      <c r="B2197" s="69" t="s">
        <v>22219</v>
      </c>
      <c r="C2197" s="69" t="s">
        <v>2139</v>
      </c>
      <c r="D2197" s="70">
        <v>0</v>
      </c>
      <c r="E2197" s="70">
        <v>0.80219300450085307</v>
      </c>
      <c r="F2197" s="70">
        <v>9.0991515240025397E-2</v>
      </c>
      <c r="G2197" s="70">
        <v>0.10681548025912152</v>
      </c>
      <c r="H2197" s="71">
        <v>26121.600000000002</v>
      </c>
      <c r="I2197" s="72"/>
    </row>
    <row r="2198" spans="1:9" s="73" customFormat="1">
      <c r="A2198" s="69" t="s">
        <v>2109</v>
      </c>
      <c r="B2198" s="69" t="s">
        <v>22219</v>
      </c>
      <c r="C2198" s="69" t="s">
        <v>2140</v>
      </c>
      <c r="D2198" s="70">
        <v>0</v>
      </c>
      <c r="E2198" s="70">
        <v>0.72816541193802942</v>
      </c>
      <c r="F2198" s="70">
        <v>0.11716781100969111</v>
      </c>
      <c r="G2198" s="70">
        <v>0.15466677705227949</v>
      </c>
      <c r="H2198" s="71">
        <v>26642.399999999998</v>
      </c>
      <c r="I2198" s="72"/>
    </row>
    <row r="2199" spans="1:9" s="73" customFormat="1">
      <c r="A2199" s="69" t="s">
        <v>2109</v>
      </c>
      <c r="B2199" s="69" t="s">
        <v>22219</v>
      </c>
      <c r="C2199" s="69" t="s">
        <v>2141</v>
      </c>
      <c r="D2199" s="70">
        <v>0</v>
      </c>
      <c r="E2199" s="70">
        <v>6.87765731292517E-2</v>
      </c>
      <c r="F2199" s="70">
        <v>0.28478422619047616</v>
      </c>
      <c r="G2199" s="70">
        <v>0.64643920068027216</v>
      </c>
      <c r="H2199" s="71">
        <v>268.79999999999995</v>
      </c>
      <c r="I2199" s="72"/>
    </row>
    <row r="2200" spans="1:9" s="73" customFormat="1">
      <c r="A2200" s="69" t="s">
        <v>2109</v>
      </c>
      <c r="B2200" s="69" t="s">
        <v>22219</v>
      </c>
      <c r="C2200" s="69" t="s">
        <v>2142</v>
      </c>
      <c r="D2200" s="70">
        <v>0</v>
      </c>
      <c r="E2200" s="70">
        <v>8.5632865430737351E-2</v>
      </c>
      <c r="F2200" s="70">
        <v>0.25139092933074858</v>
      </c>
      <c r="G2200" s="70">
        <v>0.66297620523851408</v>
      </c>
      <c r="H2200" s="71">
        <v>6712.7999999999993</v>
      </c>
      <c r="I2200" s="72"/>
    </row>
    <row r="2201" spans="1:9" s="73" customFormat="1">
      <c r="A2201" s="69" t="s">
        <v>2109</v>
      </c>
      <c r="B2201" s="69" t="s">
        <v>22219</v>
      </c>
      <c r="C2201" s="69" t="s">
        <v>2143</v>
      </c>
      <c r="D2201" s="70">
        <v>0</v>
      </c>
      <c r="E2201" s="70">
        <v>3.8987148723459514E-2</v>
      </c>
      <c r="F2201" s="70">
        <v>0.26364173318447581</v>
      </c>
      <c r="G2201" s="70">
        <v>0.69737111809206465</v>
      </c>
      <c r="H2201" s="71">
        <v>5438.4</v>
      </c>
      <c r="I2201" s="72"/>
    </row>
    <row r="2202" spans="1:9" s="73" customFormat="1">
      <c r="A2202" s="69" t="s">
        <v>2109</v>
      </c>
      <c r="B2202" s="69" t="s">
        <v>22219</v>
      </c>
      <c r="C2202" s="69" t="s">
        <v>2144</v>
      </c>
      <c r="D2202" s="70">
        <v>0</v>
      </c>
      <c r="E2202" s="70">
        <v>0.33826837587279479</v>
      </c>
      <c r="F2202" s="70">
        <v>0.28065003919574161</v>
      </c>
      <c r="G2202" s="70">
        <v>0.38108158493146355</v>
      </c>
      <c r="H2202" s="71">
        <v>1970.3999999999999</v>
      </c>
      <c r="I2202" s="72"/>
    </row>
    <row r="2203" spans="1:9" s="73" customFormat="1">
      <c r="A2203" s="69" t="s">
        <v>2109</v>
      </c>
      <c r="B2203" s="69" t="s">
        <v>22219</v>
      </c>
      <c r="C2203" s="69" t="s">
        <v>2145</v>
      </c>
      <c r="D2203" s="70">
        <v>0</v>
      </c>
      <c r="E2203" s="70">
        <v>0.31362224914152809</v>
      </c>
      <c r="F2203" s="70">
        <v>0.23656193654794561</v>
      </c>
      <c r="G2203" s="70">
        <v>0.44981581431052631</v>
      </c>
      <c r="H2203" s="71">
        <v>1226</v>
      </c>
      <c r="I2203" s="72"/>
    </row>
    <row r="2204" spans="1:9" s="73" customFormat="1">
      <c r="A2204" s="69" t="s">
        <v>2109</v>
      </c>
      <c r="B2204" s="69" t="s">
        <v>22219</v>
      </c>
      <c r="C2204" s="69" t="s">
        <v>2146</v>
      </c>
      <c r="D2204" s="70">
        <v>0</v>
      </c>
      <c r="E2204" s="70">
        <v>0.33086974503139382</v>
      </c>
      <c r="F2204" s="70">
        <v>0.29139077589882034</v>
      </c>
      <c r="G2204" s="70">
        <v>0.37773947906978572</v>
      </c>
      <c r="H2204" s="71">
        <v>2551.1999999999998</v>
      </c>
      <c r="I2204" s="72"/>
    </row>
    <row r="2205" spans="1:9" s="73" customFormat="1">
      <c r="A2205" s="69" t="s">
        <v>2109</v>
      </c>
      <c r="B2205" s="69" t="s">
        <v>22219</v>
      </c>
      <c r="C2205" s="69" t="s">
        <v>2147</v>
      </c>
      <c r="D2205" s="70">
        <v>1</v>
      </c>
      <c r="E2205" s="70">
        <v>0</v>
      </c>
      <c r="F2205" s="70">
        <v>0</v>
      </c>
      <c r="G2205" s="70">
        <v>0</v>
      </c>
      <c r="H2205" s="71">
        <v>12</v>
      </c>
      <c r="I2205" s="72"/>
    </row>
    <row r="2206" spans="1:9" s="73" customFormat="1">
      <c r="A2206" s="69" t="s">
        <v>2109</v>
      </c>
      <c r="B2206" s="69" t="s">
        <v>22219</v>
      </c>
      <c r="C2206" s="69" t="s">
        <v>2148</v>
      </c>
      <c r="D2206" s="70">
        <v>0</v>
      </c>
      <c r="E2206" s="70">
        <v>0.36523643699464292</v>
      </c>
      <c r="F2206" s="70">
        <v>0.26173970360945714</v>
      </c>
      <c r="G2206" s="70">
        <v>0.37302385939589988</v>
      </c>
      <c r="H2206" s="71">
        <v>8522.4000000000015</v>
      </c>
      <c r="I2206" s="72"/>
    </row>
    <row r="2207" spans="1:9" s="73" customFormat="1">
      <c r="A2207" s="69" t="s">
        <v>2109</v>
      </c>
      <c r="B2207" s="69" t="s">
        <v>22219</v>
      </c>
      <c r="C2207" s="69" t="s">
        <v>2149</v>
      </c>
      <c r="D2207" s="70">
        <v>0</v>
      </c>
      <c r="E2207" s="70">
        <v>0.36433074027058993</v>
      </c>
      <c r="F2207" s="70">
        <v>0.39825076761166989</v>
      </c>
      <c r="G2207" s="70">
        <v>0.23741849211774024</v>
      </c>
      <c r="H2207" s="71">
        <v>319.20000000000005</v>
      </c>
      <c r="I2207" s="72"/>
    </row>
    <row r="2208" spans="1:9" s="73" customFormat="1">
      <c r="A2208" s="69" t="s">
        <v>2109</v>
      </c>
      <c r="B2208" s="69" t="s">
        <v>22219</v>
      </c>
      <c r="C2208" s="69" t="s">
        <v>2150</v>
      </c>
      <c r="D2208" s="70">
        <v>0</v>
      </c>
      <c r="E2208" s="70">
        <v>0.41986338857185246</v>
      </c>
      <c r="F2208" s="70">
        <v>0.22776528005892216</v>
      </c>
      <c r="G2208" s="70">
        <v>0.35237133136922538</v>
      </c>
      <c r="H2208" s="71">
        <v>13824</v>
      </c>
      <c r="I2208" s="72"/>
    </row>
    <row r="2209" spans="1:9" s="73" customFormat="1">
      <c r="A2209" s="69" t="s">
        <v>2109</v>
      </c>
      <c r="B2209" s="69" t="s">
        <v>22219</v>
      </c>
      <c r="C2209" s="69" t="s">
        <v>2151</v>
      </c>
      <c r="D2209" s="70">
        <v>0</v>
      </c>
      <c r="E2209" s="70">
        <v>0.30303030303030304</v>
      </c>
      <c r="F2209" s="70">
        <v>0.24242424242424243</v>
      </c>
      <c r="G2209" s="70">
        <v>0.45454545454545453</v>
      </c>
      <c r="H2209" s="71">
        <v>79.199999999999989</v>
      </c>
      <c r="I2209" s="72"/>
    </row>
    <row r="2210" spans="1:9" s="73" customFormat="1">
      <c r="A2210" s="69" t="s">
        <v>2109</v>
      </c>
      <c r="B2210" s="69" t="s">
        <v>22219</v>
      </c>
      <c r="C2210" s="69" t="s">
        <v>2152</v>
      </c>
      <c r="D2210" s="70">
        <v>0</v>
      </c>
      <c r="E2210" s="70">
        <v>0.36672387936512979</v>
      </c>
      <c r="F2210" s="70">
        <v>0.30344053605643662</v>
      </c>
      <c r="G2210" s="70">
        <v>0.3298355845784337</v>
      </c>
      <c r="H2210" s="71">
        <v>7202.4000000000005</v>
      </c>
      <c r="I2210" s="72"/>
    </row>
    <row r="2211" spans="1:9" s="73" customFormat="1">
      <c r="A2211" s="69" t="s">
        <v>2109</v>
      </c>
      <c r="B2211" s="69" t="s">
        <v>22219</v>
      </c>
      <c r="C2211" s="69" t="s">
        <v>2153</v>
      </c>
      <c r="D2211" s="70">
        <v>0</v>
      </c>
      <c r="E2211" s="70">
        <v>0.51079532020775509</v>
      </c>
      <c r="F2211" s="70">
        <v>0.19061441626602119</v>
      </c>
      <c r="G2211" s="70">
        <v>0.29859026352622375</v>
      </c>
      <c r="H2211" s="71">
        <v>239054.40000000002</v>
      </c>
      <c r="I2211" s="72"/>
    </row>
    <row r="2212" spans="1:9" s="73" customFormat="1">
      <c r="A2212" s="69" t="s">
        <v>2109</v>
      </c>
      <c r="B2212" s="69" t="s">
        <v>22219</v>
      </c>
      <c r="C2212" s="69" t="s">
        <v>2154</v>
      </c>
      <c r="D2212" s="70">
        <v>0</v>
      </c>
      <c r="E2212" s="70">
        <v>0.50493107179333219</v>
      </c>
      <c r="F2212" s="70">
        <v>0.20165764924017676</v>
      </c>
      <c r="G2212" s="70">
        <v>0.29341127896649094</v>
      </c>
      <c r="H2212" s="71">
        <v>27144</v>
      </c>
      <c r="I2212" s="72"/>
    </row>
    <row r="2213" spans="1:9" s="73" customFormat="1">
      <c r="A2213" s="69" t="s">
        <v>2109</v>
      </c>
      <c r="B2213" s="69" t="s">
        <v>22219</v>
      </c>
      <c r="C2213" s="69" t="s">
        <v>2155</v>
      </c>
      <c r="D2213" s="70">
        <v>0</v>
      </c>
      <c r="E2213" s="70">
        <v>0.2439933265928938</v>
      </c>
      <c r="F2213" s="70">
        <v>0.29113495976402337</v>
      </c>
      <c r="G2213" s="70">
        <v>0.46487171364308277</v>
      </c>
      <c r="H2213" s="71">
        <v>126520.79999999999</v>
      </c>
      <c r="I2213" s="72"/>
    </row>
    <row r="2214" spans="1:9" s="73" customFormat="1">
      <c r="A2214" s="69" t="s">
        <v>2109</v>
      </c>
      <c r="B2214" s="69" t="s">
        <v>22219</v>
      </c>
      <c r="C2214" s="69" t="s">
        <v>2156</v>
      </c>
      <c r="D2214" s="70">
        <v>0</v>
      </c>
      <c r="E2214" s="70">
        <v>8.5464169433996873E-2</v>
      </c>
      <c r="F2214" s="70">
        <v>0.25885457446622739</v>
      </c>
      <c r="G2214" s="70">
        <v>0.65568125609977579</v>
      </c>
      <c r="H2214" s="71">
        <v>2169.6000000000004</v>
      </c>
      <c r="I2214" s="72"/>
    </row>
    <row r="2215" spans="1:9" s="73" customFormat="1">
      <c r="A2215" s="69" t="s">
        <v>2109</v>
      </c>
      <c r="B2215" s="69" t="s">
        <v>22219</v>
      </c>
      <c r="C2215" s="69" t="s">
        <v>18387</v>
      </c>
      <c r="D2215" s="70">
        <v>0</v>
      </c>
      <c r="E2215" s="70">
        <v>0.90977443609022557</v>
      </c>
      <c r="F2215" s="70">
        <v>7.5187969924812026E-2</v>
      </c>
      <c r="G2215" s="70">
        <v>1.5037593984962405E-2</v>
      </c>
      <c r="H2215" s="76">
        <v>12000</v>
      </c>
      <c r="I2215" s="72"/>
    </row>
    <row r="2216" spans="1:9" s="73" customFormat="1">
      <c r="A2216" s="69" t="s">
        <v>2109</v>
      </c>
      <c r="B2216" s="69" t="s">
        <v>22219</v>
      </c>
      <c r="C2216" s="69" t="s">
        <v>18388</v>
      </c>
      <c r="D2216" s="70">
        <v>0</v>
      </c>
      <c r="E2216" s="70">
        <v>0.4</v>
      </c>
      <c r="F2216" s="70">
        <v>0.2</v>
      </c>
      <c r="G2216" s="70">
        <v>0.4</v>
      </c>
      <c r="H2216" s="76">
        <v>120</v>
      </c>
      <c r="I2216" s="72"/>
    </row>
    <row r="2217" spans="1:9" s="73" customFormat="1">
      <c r="A2217" s="69" t="s">
        <v>2157</v>
      </c>
      <c r="B2217" s="69" t="s">
        <v>22219</v>
      </c>
      <c r="C2217" s="69" t="s">
        <v>2158</v>
      </c>
      <c r="D2217" s="70">
        <v>0</v>
      </c>
      <c r="E2217" s="70">
        <v>0.28785931602192893</v>
      </c>
      <c r="F2217" s="70">
        <v>0.23485482277644051</v>
      </c>
      <c r="G2217" s="70">
        <v>0.47728586120163052</v>
      </c>
      <c r="H2217" s="71">
        <v>1742.3999999999999</v>
      </c>
      <c r="I2217" s="72"/>
    </row>
    <row r="2218" spans="1:9" s="73" customFormat="1">
      <c r="A2218" s="69" t="s">
        <v>2157</v>
      </c>
      <c r="B2218" s="69" t="s">
        <v>22219</v>
      </c>
      <c r="C2218" s="69" t="s">
        <v>2159</v>
      </c>
      <c r="D2218" s="70">
        <v>0</v>
      </c>
      <c r="E2218" s="70">
        <v>0.16656702679452751</v>
      </c>
      <c r="F2218" s="70">
        <v>0.39216392973056802</v>
      </c>
      <c r="G2218" s="70">
        <v>0.44126904347490453</v>
      </c>
      <c r="H2218" s="71">
        <v>3132</v>
      </c>
      <c r="I2218" s="72"/>
    </row>
    <row r="2219" spans="1:9" s="73" customFormat="1">
      <c r="A2219" s="69" t="s">
        <v>2157</v>
      </c>
      <c r="B2219" s="69" t="s">
        <v>22219</v>
      </c>
      <c r="C2219" s="69" t="s">
        <v>2160</v>
      </c>
      <c r="D2219" s="70">
        <v>0</v>
      </c>
      <c r="E2219" s="70">
        <v>0.29848197343453509</v>
      </c>
      <c r="F2219" s="70">
        <v>0.23869913556820582</v>
      </c>
      <c r="G2219" s="70">
        <v>0.46281889099725915</v>
      </c>
      <c r="H2219" s="71">
        <v>223.20000000000002</v>
      </c>
      <c r="I2219" s="72"/>
    </row>
    <row r="2220" spans="1:9" s="73" customFormat="1">
      <c r="A2220" s="69" t="s">
        <v>2157</v>
      </c>
      <c r="B2220" s="69" t="s">
        <v>22219</v>
      </c>
      <c r="C2220" s="69" t="s">
        <v>2161</v>
      </c>
      <c r="D2220" s="70">
        <v>1</v>
      </c>
      <c r="E2220" s="70">
        <v>0</v>
      </c>
      <c r="F2220" s="70">
        <v>0</v>
      </c>
      <c r="G2220" s="70">
        <v>0</v>
      </c>
      <c r="H2220" s="71">
        <v>12</v>
      </c>
      <c r="I2220" s="72"/>
    </row>
    <row r="2221" spans="1:9" s="73" customFormat="1">
      <c r="A2221" s="69" t="s">
        <v>2157</v>
      </c>
      <c r="B2221" s="69" t="s">
        <v>22219</v>
      </c>
      <c r="C2221" s="69" t="s">
        <v>2162</v>
      </c>
      <c r="D2221" s="70">
        <v>0</v>
      </c>
      <c r="E2221" s="70">
        <v>0.29769009725906281</v>
      </c>
      <c r="F2221" s="70">
        <v>0.29277188328912468</v>
      </c>
      <c r="G2221" s="70">
        <v>0.40953801945181256</v>
      </c>
      <c r="H2221" s="71">
        <v>139.19999999999999</v>
      </c>
      <c r="I2221" s="72"/>
    </row>
    <row r="2222" spans="1:9" s="73" customFormat="1">
      <c r="A2222" s="69" t="s">
        <v>2157</v>
      </c>
      <c r="B2222" s="69" t="s">
        <v>22219</v>
      </c>
      <c r="C2222" s="69" t="s">
        <v>2163</v>
      </c>
      <c r="D2222" s="70">
        <v>0</v>
      </c>
      <c r="E2222" s="70">
        <v>0.33397539312501406</v>
      </c>
      <c r="F2222" s="70">
        <v>0.23400097995477223</v>
      </c>
      <c r="G2222" s="70">
        <v>0.43202362692021373</v>
      </c>
      <c r="H2222" s="71">
        <v>41236.800000000003</v>
      </c>
      <c r="I2222" s="72"/>
    </row>
    <row r="2223" spans="1:9" s="73" customFormat="1">
      <c r="A2223" s="69" t="s">
        <v>2157</v>
      </c>
      <c r="B2223" s="69" t="s">
        <v>22219</v>
      </c>
      <c r="C2223" s="69" t="s">
        <v>2164</v>
      </c>
      <c r="D2223" s="70">
        <v>0</v>
      </c>
      <c r="E2223" s="70">
        <v>0.30749354005167956</v>
      </c>
      <c r="F2223" s="70">
        <v>0.21447028423772607</v>
      </c>
      <c r="G2223" s="70">
        <v>0.47803617571059437</v>
      </c>
      <c r="H2223" s="71">
        <v>103.19999999999999</v>
      </c>
      <c r="I2223" s="72"/>
    </row>
    <row r="2224" spans="1:9" s="73" customFormat="1">
      <c r="A2224" s="69" t="s">
        <v>2157</v>
      </c>
      <c r="B2224" s="69" t="s">
        <v>22219</v>
      </c>
      <c r="C2224" s="69" t="s">
        <v>2165</v>
      </c>
      <c r="D2224" s="70">
        <v>0</v>
      </c>
      <c r="E2224" s="70">
        <v>0.46913873152140201</v>
      </c>
      <c r="F2224" s="70">
        <v>0.41731570886178232</v>
      </c>
      <c r="G2224" s="70">
        <v>0.11354555961681563</v>
      </c>
      <c r="H2224" s="71">
        <v>7262.4000000000005</v>
      </c>
      <c r="I2224" s="72"/>
    </row>
    <row r="2225" spans="1:9" s="73" customFormat="1">
      <c r="A2225" s="69" t="s">
        <v>2157</v>
      </c>
      <c r="B2225" s="69" t="s">
        <v>22219</v>
      </c>
      <c r="C2225" s="69" t="s">
        <v>2166</v>
      </c>
      <c r="D2225" s="70">
        <v>0</v>
      </c>
      <c r="E2225" s="70">
        <v>0.15317633567473485</v>
      </c>
      <c r="F2225" s="70">
        <v>0.61151568837033843</v>
      </c>
      <c r="G2225" s="70">
        <v>0.23530797595492681</v>
      </c>
      <c r="H2225" s="71">
        <v>12127.2</v>
      </c>
      <c r="I2225" s="72"/>
    </row>
    <row r="2226" spans="1:9" s="73" customFormat="1">
      <c r="A2226" s="69" t="s">
        <v>2157</v>
      </c>
      <c r="B2226" s="69" t="s">
        <v>22219</v>
      </c>
      <c r="C2226" s="69" t="s">
        <v>2167</v>
      </c>
      <c r="D2226" s="70">
        <v>0</v>
      </c>
      <c r="E2226" s="70">
        <v>2.9966780958486698E-2</v>
      </c>
      <c r="F2226" s="70">
        <v>0.90615777504654949</v>
      </c>
      <c r="G2226" s="70">
        <v>6.3875443994963879E-2</v>
      </c>
      <c r="H2226" s="71">
        <v>2030.3999999999996</v>
      </c>
      <c r="I2226" s="72"/>
    </row>
    <row r="2227" spans="1:9" s="73" customFormat="1">
      <c r="A2227" s="69" t="s">
        <v>2157</v>
      </c>
      <c r="B2227" s="69" t="s">
        <v>22219</v>
      </c>
      <c r="C2227" s="69" t="s">
        <v>2168</v>
      </c>
      <c r="D2227" s="70">
        <v>0</v>
      </c>
      <c r="E2227" s="70">
        <v>4.7391161778981311E-2</v>
      </c>
      <c r="F2227" s="70">
        <v>0.26265693693710285</v>
      </c>
      <c r="G2227" s="70">
        <v>0.68995190128391581</v>
      </c>
      <c r="H2227" s="71">
        <v>2572.8000000000002</v>
      </c>
      <c r="I2227" s="72"/>
    </row>
    <row r="2228" spans="1:9" s="73" customFormat="1">
      <c r="A2228" s="69" t="s">
        <v>2157</v>
      </c>
      <c r="B2228" s="69" t="s">
        <v>22219</v>
      </c>
      <c r="C2228" s="69" t="s">
        <v>2169</v>
      </c>
      <c r="D2228" s="70">
        <v>0</v>
      </c>
      <c r="E2228" s="70">
        <v>0.18157559210872998</v>
      </c>
      <c r="F2228" s="70">
        <v>0.31569913170098962</v>
      </c>
      <c r="G2228" s="70">
        <v>0.5027252761902804</v>
      </c>
      <c r="H2228" s="71">
        <v>87945.600000000006</v>
      </c>
      <c r="I2228" s="72"/>
    </row>
    <row r="2229" spans="1:9" s="73" customFormat="1">
      <c r="A2229" s="69" t="s">
        <v>2157</v>
      </c>
      <c r="B2229" s="69" t="s">
        <v>22219</v>
      </c>
      <c r="C2229" s="69" t="s">
        <v>2170</v>
      </c>
      <c r="D2229" s="70">
        <v>0</v>
      </c>
      <c r="E2229" s="70">
        <v>0.32121430054430766</v>
      </c>
      <c r="F2229" s="70">
        <v>0.23630771314306595</v>
      </c>
      <c r="G2229" s="70">
        <v>0.44247798631262641</v>
      </c>
      <c r="H2229" s="71">
        <v>439.20000000000005</v>
      </c>
      <c r="I2229" s="72"/>
    </row>
    <row r="2230" spans="1:9" s="73" customFormat="1">
      <c r="A2230" s="69" t="s">
        <v>2157</v>
      </c>
      <c r="B2230" s="69" t="s">
        <v>22219</v>
      </c>
      <c r="C2230" s="69" t="s">
        <v>2171</v>
      </c>
      <c r="D2230" s="70">
        <v>0</v>
      </c>
      <c r="E2230" s="70">
        <v>0.24836066455477399</v>
      </c>
      <c r="F2230" s="70">
        <v>0.34105882385667202</v>
      </c>
      <c r="G2230" s="70">
        <v>0.41058051158855396</v>
      </c>
      <c r="H2230" s="71">
        <v>2061.6000000000004</v>
      </c>
      <c r="I2230" s="72"/>
    </row>
    <row r="2231" spans="1:9" s="73" customFormat="1">
      <c r="A2231" s="69" t="s">
        <v>2157</v>
      </c>
      <c r="B2231" s="69" t="s">
        <v>22219</v>
      </c>
      <c r="C2231" s="69" t="s">
        <v>2172</v>
      </c>
      <c r="D2231" s="70">
        <v>0</v>
      </c>
      <c r="E2231" s="70">
        <v>0.35182119575240706</v>
      </c>
      <c r="F2231" s="70">
        <v>0.2665057594173853</v>
      </c>
      <c r="G2231" s="70">
        <v>0.3816730448302077</v>
      </c>
      <c r="H2231" s="71">
        <v>1245.5999999999999</v>
      </c>
      <c r="I2231" s="72"/>
    </row>
    <row r="2232" spans="1:9" s="73" customFormat="1">
      <c r="A2232" s="69" t="s">
        <v>2157</v>
      </c>
      <c r="B2232" s="69" t="s">
        <v>22219</v>
      </c>
      <c r="C2232" s="69" t="s">
        <v>2173</v>
      </c>
      <c r="D2232" s="70">
        <v>1</v>
      </c>
      <c r="E2232" s="70">
        <v>0</v>
      </c>
      <c r="F2232" s="70">
        <v>0</v>
      </c>
      <c r="G2232" s="70">
        <v>0</v>
      </c>
      <c r="H2232" s="71">
        <v>12</v>
      </c>
      <c r="I2232" s="72"/>
    </row>
    <row r="2233" spans="1:9" s="73" customFormat="1">
      <c r="A2233" s="69" t="s">
        <v>2157</v>
      </c>
      <c r="B2233" s="69" t="s">
        <v>22219</v>
      </c>
      <c r="C2233" s="69" t="s">
        <v>2174</v>
      </c>
      <c r="D2233" s="70">
        <v>0</v>
      </c>
      <c r="E2233" s="70">
        <v>3.2153013752194703E-2</v>
      </c>
      <c r="F2233" s="70">
        <v>0.25805022528676802</v>
      </c>
      <c r="G2233" s="70">
        <v>0.70979676096103728</v>
      </c>
      <c r="H2233" s="71">
        <v>3132</v>
      </c>
      <c r="I2233" s="72"/>
    </row>
    <row r="2234" spans="1:9" s="73" customFormat="1">
      <c r="A2234" s="69" t="s">
        <v>2157</v>
      </c>
      <c r="B2234" s="69" t="s">
        <v>22219</v>
      </c>
      <c r="C2234" s="69" t="s">
        <v>2175</v>
      </c>
      <c r="D2234" s="70">
        <v>0</v>
      </c>
      <c r="E2234" s="70">
        <v>0.31618592138379498</v>
      </c>
      <c r="F2234" s="70">
        <v>0.24049759309317689</v>
      </c>
      <c r="G2234" s="70">
        <v>0.4433164855230281</v>
      </c>
      <c r="H2234" s="71">
        <v>981.59999999999991</v>
      </c>
      <c r="I2234" s="72"/>
    </row>
    <row r="2235" spans="1:9" s="73" customFormat="1">
      <c r="A2235" s="69" t="s">
        <v>2157</v>
      </c>
      <c r="B2235" s="69" t="s">
        <v>22219</v>
      </c>
      <c r="C2235" s="69" t="s">
        <v>2176</v>
      </c>
      <c r="D2235" s="70">
        <v>0</v>
      </c>
      <c r="E2235" s="70">
        <v>0.19049591202889987</v>
      </c>
      <c r="F2235" s="70">
        <v>0.3200051218035192</v>
      </c>
      <c r="G2235" s="70">
        <v>0.48949896616758087</v>
      </c>
      <c r="H2235" s="71">
        <v>26371.199999999997</v>
      </c>
      <c r="I2235" s="72"/>
    </row>
    <row r="2236" spans="1:9" s="73" customFormat="1">
      <c r="A2236" s="69" t="s">
        <v>2157</v>
      </c>
      <c r="B2236" s="69" t="s">
        <v>22219</v>
      </c>
      <c r="C2236" s="69" t="s">
        <v>2177</v>
      </c>
      <c r="D2236" s="70">
        <v>0</v>
      </c>
      <c r="E2236" s="70">
        <v>3.0026138265038499E-2</v>
      </c>
      <c r="F2236" s="70">
        <v>0.25595423453970634</v>
      </c>
      <c r="G2236" s="70">
        <v>0.71401962719525525</v>
      </c>
      <c r="H2236" s="71">
        <v>5911.2000000000007</v>
      </c>
      <c r="I2236" s="72"/>
    </row>
    <row r="2237" spans="1:9" s="73" customFormat="1">
      <c r="A2237" s="69" t="s">
        <v>2157</v>
      </c>
      <c r="B2237" s="69" t="s">
        <v>22219</v>
      </c>
      <c r="C2237" s="69" t="s">
        <v>2178</v>
      </c>
      <c r="D2237" s="70">
        <v>0</v>
      </c>
      <c r="E2237" s="70">
        <v>0.20249230335409646</v>
      </c>
      <c r="F2237" s="70">
        <v>0.25660051978243154</v>
      </c>
      <c r="G2237" s="70">
        <v>0.54090717686347212</v>
      </c>
      <c r="H2237" s="71">
        <v>6122.4</v>
      </c>
      <c r="I2237" s="72"/>
    </row>
    <row r="2238" spans="1:9" s="73" customFormat="1">
      <c r="A2238" s="69" t="s">
        <v>2157</v>
      </c>
      <c r="B2238" s="69" t="s">
        <v>22219</v>
      </c>
      <c r="C2238" s="69" t="s">
        <v>2179</v>
      </c>
      <c r="D2238" s="70">
        <v>0</v>
      </c>
      <c r="E2238" s="70">
        <v>0.38461538461538464</v>
      </c>
      <c r="F2238" s="70">
        <v>0.23076923076923078</v>
      </c>
      <c r="G2238" s="70">
        <v>0.38461538461538464</v>
      </c>
      <c r="H2238" s="71">
        <v>62.400000000000006</v>
      </c>
      <c r="I2238" s="72"/>
    </row>
    <row r="2239" spans="1:9" s="73" customFormat="1">
      <c r="A2239" s="69" t="s">
        <v>2157</v>
      </c>
      <c r="B2239" s="69" t="s">
        <v>22219</v>
      </c>
      <c r="C2239" s="69" t="s">
        <v>2180</v>
      </c>
      <c r="D2239" s="70">
        <v>0</v>
      </c>
      <c r="E2239" s="70">
        <v>0.21801129141337347</v>
      </c>
      <c r="F2239" s="70">
        <v>0.49794709884595428</v>
      </c>
      <c r="G2239" s="70">
        <v>0.28404160974067227</v>
      </c>
      <c r="H2239" s="71">
        <v>61960.799999999996</v>
      </c>
      <c r="I2239" s="72"/>
    </row>
    <row r="2240" spans="1:9" s="73" customFormat="1">
      <c r="A2240" s="69" t="s">
        <v>2157</v>
      </c>
      <c r="B2240" s="69" t="s">
        <v>22219</v>
      </c>
      <c r="C2240" s="69" t="s">
        <v>2181</v>
      </c>
      <c r="D2240" s="70">
        <v>0</v>
      </c>
      <c r="E2240" s="70">
        <v>0.46160457069913169</v>
      </c>
      <c r="F2240" s="70">
        <v>0.20895326079910634</v>
      </c>
      <c r="G2240" s="70">
        <v>0.32944216850176194</v>
      </c>
      <c r="H2240" s="71">
        <v>11829.599999999999</v>
      </c>
      <c r="I2240" s="72"/>
    </row>
    <row r="2241" spans="1:9" s="73" customFormat="1">
      <c r="A2241" s="69" t="s">
        <v>2157</v>
      </c>
      <c r="B2241" s="69" t="s">
        <v>22219</v>
      </c>
      <c r="C2241" s="69" t="s">
        <v>2182</v>
      </c>
      <c r="D2241" s="70">
        <v>0</v>
      </c>
      <c r="E2241" s="70">
        <v>0.30138182118023621</v>
      </c>
      <c r="F2241" s="70">
        <v>0.41995552533106034</v>
      </c>
      <c r="G2241" s="70">
        <v>0.27866265348870345</v>
      </c>
      <c r="H2241" s="71">
        <v>8179.2000000000007</v>
      </c>
      <c r="I2241" s="72"/>
    </row>
    <row r="2242" spans="1:9" s="73" customFormat="1">
      <c r="A2242" s="69" t="s">
        <v>2157</v>
      </c>
      <c r="B2242" s="69" t="s">
        <v>22219</v>
      </c>
      <c r="C2242" s="69" t="s">
        <v>2183</v>
      </c>
      <c r="D2242" s="70">
        <v>0</v>
      </c>
      <c r="E2242" s="70">
        <v>0.62793038348822683</v>
      </c>
      <c r="F2242" s="70">
        <v>0.16726626813979142</v>
      </c>
      <c r="G2242" s="70">
        <v>0.20480334837198177</v>
      </c>
      <c r="H2242" s="71">
        <v>60350.399999999994</v>
      </c>
      <c r="I2242" s="72"/>
    </row>
    <row r="2243" spans="1:9" s="73" customFormat="1">
      <c r="A2243" s="69" t="s">
        <v>2157</v>
      </c>
      <c r="B2243" s="69" t="s">
        <v>22219</v>
      </c>
      <c r="C2243" s="69" t="s">
        <v>2184</v>
      </c>
      <c r="D2243" s="70">
        <v>0</v>
      </c>
      <c r="E2243" s="70">
        <v>0.27557257370704213</v>
      </c>
      <c r="F2243" s="70">
        <v>0.23865829453467366</v>
      </c>
      <c r="G2243" s="70">
        <v>0.48576913175828418</v>
      </c>
      <c r="H2243" s="71">
        <v>928.80000000000007</v>
      </c>
      <c r="I2243" s="72"/>
    </row>
    <row r="2244" spans="1:9" s="73" customFormat="1">
      <c r="A2244" s="69" t="s">
        <v>2157</v>
      </c>
      <c r="B2244" s="69" t="s">
        <v>22219</v>
      </c>
      <c r="C2244" s="69" t="s">
        <v>2185</v>
      </c>
      <c r="D2244" s="70">
        <v>0</v>
      </c>
      <c r="E2244" s="70">
        <v>0.4959807748525259</v>
      </c>
      <c r="F2244" s="70">
        <v>0.2097453929332542</v>
      </c>
      <c r="G2244" s="70">
        <v>0.29427383221421988</v>
      </c>
      <c r="H2244" s="71">
        <v>47145.600000000006</v>
      </c>
      <c r="I2244" s="72"/>
    </row>
    <row r="2245" spans="1:9" s="73" customFormat="1">
      <c r="A2245" s="69" t="s">
        <v>2157</v>
      </c>
      <c r="B2245" s="69" t="s">
        <v>22219</v>
      </c>
      <c r="C2245" s="69" t="s">
        <v>2186</v>
      </c>
      <c r="D2245" s="70">
        <v>7.6923076923076927E-2</v>
      </c>
      <c r="E2245" s="70">
        <v>0.51923076923076927</v>
      </c>
      <c r="F2245" s="70">
        <v>0.40384615384615385</v>
      </c>
      <c r="G2245" s="70">
        <v>0</v>
      </c>
      <c r="H2245" s="71">
        <v>31.200000000000003</v>
      </c>
      <c r="I2245" s="72"/>
    </row>
    <row r="2246" spans="1:9" s="73" customFormat="1">
      <c r="A2246" s="69" t="s">
        <v>2157</v>
      </c>
      <c r="B2246" s="69" t="s">
        <v>22219</v>
      </c>
      <c r="C2246" s="69" t="s">
        <v>2187</v>
      </c>
      <c r="D2246" s="70">
        <v>0</v>
      </c>
      <c r="E2246" s="70">
        <v>0.33593588692434878</v>
      </c>
      <c r="F2246" s="70">
        <v>0.31525055242712191</v>
      </c>
      <c r="G2246" s="70">
        <v>0.34881356064852936</v>
      </c>
      <c r="H2246" s="71">
        <v>39468</v>
      </c>
      <c r="I2246" s="72"/>
    </row>
    <row r="2247" spans="1:9" s="73" customFormat="1">
      <c r="A2247" s="69" t="s">
        <v>2157</v>
      </c>
      <c r="B2247" s="69" t="s">
        <v>22219</v>
      </c>
      <c r="C2247" s="69" t="s">
        <v>2188</v>
      </c>
      <c r="D2247" s="70">
        <v>0</v>
      </c>
      <c r="E2247" s="70">
        <v>0.32406269940734417</v>
      </c>
      <c r="F2247" s="70">
        <v>0.24078422461243248</v>
      </c>
      <c r="G2247" s="70">
        <v>0.43515307598022335</v>
      </c>
      <c r="H2247" s="71">
        <v>295.2</v>
      </c>
      <c r="I2247" s="72"/>
    </row>
    <row r="2248" spans="1:9" s="73" customFormat="1">
      <c r="A2248" s="69" t="s">
        <v>2157</v>
      </c>
      <c r="B2248" s="69" t="s">
        <v>22219</v>
      </c>
      <c r="C2248" s="69" t="s">
        <v>2189</v>
      </c>
      <c r="D2248" s="70">
        <v>0</v>
      </c>
      <c r="E2248" s="70">
        <v>0.30129824309390874</v>
      </c>
      <c r="F2248" s="70">
        <v>0.2272019037034517</v>
      </c>
      <c r="G2248" s="70">
        <v>0.4714998532026396</v>
      </c>
      <c r="H2248" s="71">
        <v>468</v>
      </c>
      <c r="I2248" s="72"/>
    </row>
    <row r="2249" spans="1:9" s="73" customFormat="1">
      <c r="A2249" s="69" t="s">
        <v>2157</v>
      </c>
      <c r="B2249" s="69" t="s">
        <v>22219</v>
      </c>
      <c r="C2249" s="69" t="s">
        <v>2190</v>
      </c>
      <c r="D2249" s="70">
        <v>0</v>
      </c>
      <c r="E2249" s="70">
        <v>0.42532209853638425</v>
      </c>
      <c r="F2249" s="70">
        <v>0.33727968460111318</v>
      </c>
      <c r="G2249" s="70">
        <v>0.23739821686250256</v>
      </c>
      <c r="H2249" s="71">
        <v>422.40000000000003</v>
      </c>
      <c r="I2249" s="72"/>
    </row>
    <row r="2250" spans="1:9" s="73" customFormat="1">
      <c r="A2250" s="69" t="s">
        <v>2157</v>
      </c>
      <c r="B2250" s="69" t="s">
        <v>22219</v>
      </c>
      <c r="C2250" s="69" t="s">
        <v>2191</v>
      </c>
      <c r="D2250" s="70">
        <v>0</v>
      </c>
      <c r="E2250" s="70">
        <v>0.3247937323140575</v>
      </c>
      <c r="F2250" s="70">
        <v>0.44439435902850533</v>
      </c>
      <c r="G2250" s="70">
        <v>0.23081190865743711</v>
      </c>
      <c r="H2250" s="71">
        <v>655.20000000000005</v>
      </c>
      <c r="I2250" s="72"/>
    </row>
    <row r="2251" spans="1:9" s="73" customFormat="1">
      <c r="A2251" s="69" t="s">
        <v>2157</v>
      </c>
      <c r="B2251" s="69" t="s">
        <v>22219</v>
      </c>
      <c r="C2251" s="69" t="s">
        <v>2192</v>
      </c>
      <c r="D2251" s="70">
        <v>0</v>
      </c>
      <c r="E2251" s="70">
        <v>4.6608944133475806E-2</v>
      </c>
      <c r="F2251" s="70">
        <v>0.71491187224907116</v>
      </c>
      <c r="G2251" s="70">
        <v>0.23847918361745302</v>
      </c>
      <c r="H2251" s="71">
        <v>283.20000000000005</v>
      </c>
      <c r="I2251" s="72"/>
    </row>
    <row r="2252" spans="1:9" s="73" customFormat="1">
      <c r="A2252" s="69" t="s">
        <v>2157</v>
      </c>
      <c r="B2252" s="69" t="s">
        <v>22219</v>
      </c>
      <c r="C2252" s="69" t="s">
        <v>2193</v>
      </c>
      <c r="D2252" s="70">
        <v>0</v>
      </c>
      <c r="E2252" s="70">
        <v>0.66626945271577431</v>
      </c>
      <c r="F2252" s="70">
        <v>0.14556878535717147</v>
      </c>
      <c r="G2252" s="70">
        <v>0.18816176192705431</v>
      </c>
      <c r="H2252" s="71">
        <v>4483.2</v>
      </c>
      <c r="I2252" s="72"/>
    </row>
    <row r="2253" spans="1:9" s="73" customFormat="1">
      <c r="A2253" s="69" t="s">
        <v>2157</v>
      </c>
      <c r="B2253" s="69" t="s">
        <v>22219</v>
      </c>
      <c r="C2253" s="69" t="s">
        <v>18389</v>
      </c>
      <c r="D2253" s="70">
        <v>0</v>
      </c>
      <c r="E2253" s="70">
        <v>0.25906735751295334</v>
      </c>
      <c r="F2253" s="70">
        <v>0.20725388601036268</v>
      </c>
      <c r="G2253" s="70">
        <v>0.53367875647668395</v>
      </c>
      <c r="H2253" s="76">
        <v>1257</v>
      </c>
      <c r="I2253" s="72"/>
    </row>
    <row r="2254" spans="1:9" s="73" customFormat="1">
      <c r="A2254" s="69" t="s">
        <v>2157</v>
      </c>
      <c r="B2254" s="69" t="s">
        <v>22219</v>
      </c>
      <c r="C2254" s="69" t="s">
        <v>18390</v>
      </c>
      <c r="D2254" s="70">
        <v>0</v>
      </c>
      <c r="E2254" s="70">
        <v>0.31343109869646185</v>
      </c>
      <c r="F2254" s="70">
        <v>0.24528631284916202</v>
      </c>
      <c r="G2254" s="70">
        <v>0.44128258845437618</v>
      </c>
      <c r="H2254" s="76">
        <v>21786</v>
      </c>
      <c r="I2254" s="72"/>
    </row>
    <row r="2255" spans="1:9" s="73" customFormat="1">
      <c r="A2255" s="69" t="s">
        <v>2194</v>
      </c>
      <c r="B2255" s="69" t="s">
        <v>22219</v>
      </c>
      <c r="C2255" s="69" t="s">
        <v>2195</v>
      </c>
      <c r="D2255" s="70">
        <v>1</v>
      </c>
      <c r="E2255" s="70">
        <v>0</v>
      </c>
      <c r="F2255" s="70">
        <v>0</v>
      </c>
      <c r="G2255" s="70">
        <v>0</v>
      </c>
      <c r="H2255" s="71">
        <v>12</v>
      </c>
      <c r="I2255" s="72"/>
    </row>
    <row r="2256" spans="1:9" s="73" customFormat="1">
      <c r="A2256" s="69" t="s">
        <v>2194</v>
      </c>
      <c r="B2256" s="69" t="s">
        <v>22219</v>
      </c>
      <c r="C2256" s="69" t="s">
        <v>2196</v>
      </c>
      <c r="D2256" s="70">
        <v>0</v>
      </c>
      <c r="E2256" s="70">
        <v>0.47466581057606505</v>
      </c>
      <c r="F2256" s="70">
        <v>0.3401991252429194</v>
      </c>
      <c r="G2256" s="70">
        <v>0.18513506418101563</v>
      </c>
      <c r="H2256" s="71">
        <v>4475.9999999999991</v>
      </c>
      <c r="I2256" s="72"/>
    </row>
    <row r="2257" spans="1:9" s="73" customFormat="1">
      <c r="A2257" s="69" t="s">
        <v>2194</v>
      </c>
      <c r="B2257" s="69" t="s">
        <v>22219</v>
      </c>
      <c r="C2257" s="69" t="s">
        <v>2197</v>
      </c>
      <c r="D2257" s="70">
        <v>0.5714285714285714</v>
      </c>
      <c r="E2257" s="70">
        <v>0.14285714285714285</v>
      </c>
      <c r="F2257" s="70">
        <v>0.14285714285714285</v>
      </c>
      <c r="G2257" s="70">
        <v>0.14285714285714285</v>
      </c>
      <c r="H2257" s="71">
        <v>16.799999999999997</v>
      </c>
      <c r="I2257" s="72"/>
    </row>
    <row r="2258" spans="1:9" s="73" customFormat="1">
      <c r="A2258" s="69" t="s">
        <v>2194</v>
      </c>
      <c r="B2258" s="69" t="s">
        <v>22219</v>
      </c>
      <c r="C2258" s="69" t="s">
        <v>2198</v>
      </c>
      <c r="D2258" s="70">
        <v>1.4705882352941176E-2</v>
      </c>
      <c r="E2258" s="70">
        <v>0.30128828390860479</v>
      </c>
      <c r="F2258" s="70">
        <v>0.30943121050072925</v>
      </c>
      <c r="G2258" s="70">
        <v>0.37457462323772489</v>
      </c>
      <c r="H2258" s="71">
        <v>652.79999999999995</v>
      </c>
      <c r="I2258" s="72"/>
    </row>
    <row r="2259" spans="1:9" s="73" customFormat="1">
      <c r="A2259" s="69" t="s">
        <v>2194</v>
      </c>
      <c r="B2259" s="69" t="s">
        <v>22219</v>
      </c>
      <c r="C2259" s="69" t="s">
        <v>2199</v>
      </c>
      <c r="D2259" s="70">
        <v>0</v>
      </c>
      <c r="E2259" s="70">
        <v>0.32024225774225779</v>
      </c>
      <c r="F2259" s="70">
        <v>0.23262264051737738</v>
      </c>
      <c r="G2259" s="70">
        <v>0.44713510174036492</v>
      </c>
      <c r="H2259" s="71">
        <v>268.79999999999995</v>
      </c>
      <c r="I2259" s="72"/>
    </row>
    <row r="2260" spans="1:9" s="73" customFormat="1">
      <c r="A2260" s="69" t="s">
        <v>2194</v>
      </c>
      <c r="B2260" s="69" t="s">
        <v>22219</v>
      </c>
      <c r="C2260" s="69" t="s">
        <v>2200</v>
      </c>
      <c r="D2260" s="70">
        <v>0</v>
      </c>
      <c r="E2260" s="70">
        <v>0.33372769972765226</v>
      </c>
      <c r="F2260" s="70">
        <v>0.27890537975250829</v>
      </c>
      <c r="G2260" s="70">
        <v>0.38736692051983945</v>
      </c>
      <c r="H2260" s="71">
        <v>4447.2000000000007</v>
      </c>
      <c r="I2260" s="72"/>
    </row>
    <row r="2261" spans="1:9" s="73" customFormat="1">
      <c r="A2261" s="69" t="s">
        <v>2194</v>
      </c>
      <c r="B2261" s="69" t="s">
        <v>22219</v>
      </c>
      <c r="C2261" s="69" t="s">
        <v>2201</v>
      </c>
      <c r="D2261" s="70">
        <v>0</v>
      </c>
      <c r="E2261" s="70">
        <v>0.42902916151918274</v>
      </c>
      <c r="F2261" s="70">
        <v>0.25647597583920562</v>
      </c>
      <c r="G2261" s="70">
        <v>0.31449486264161169</v>
      </c>
      <c r="H2261" s="71">
        <v>33244.800000000003</v>
      </c>
      <c r="I2261" s="72"/>
    </row>
    <row r="2262" spans="1:9" s="73" customFormat="1">
      <c r="A2262" s="69" t="s">
        <v>2194</v>
      </c>
      <c r="B2262" s="69" t="s">
        <v>22219</v>
      </c>
      <c r="C2262" s="69" t="s">
        <v>2202</v>
      </c>
      <c r="D2262" s="70">
        <v>0</v>
      </c>
      <c r="E2262" s="70">
        <v>0.58135677240295902</v>
      </c>
      <c r="F2262" s="70">
        <v>0.26185544493612378</v>
      </c>
      <c r="G2262" s="70">
        <v>0.15678778266091725</v>
      </c>
      <c r="H2262" s="71">
        <v>466</v>
      </c>
      <c r="I2262" s="72"/>
    </row>
    <row r="2263" spans="1:9" s="73" customFormat="1">
      <c r="A2263" s="69" t="s">
        <v>2194</v>
      </c>
      <c r="B2263" s="69" t="s">
        <v>22219</v>
      </c>
      <c r="C2263" s="69" t="s">
        <v>2203</v>
      </c>
      <c r="D2263" s="70">
        <v>0.12121212121212122</v>
      </c>
      <c r="E2263" s="70">
        <v>0.16899766899766899</v>
      </c>
      <c r="F2263" s="70">
        <v>0.23659673659673658</v>
      </c>
      <c r="G2263" s="70">
        <v>0.47319347319347316</v>
      </c>
      <c r="H2263" s="71">
        <v>79.199999999999989</v>
      </c>
      <c r="I2263" s="72"/>
    </row>
    <row r="2264" spans="1:9" s="73" customFormat="1">
      <c r="A2264" s="69" t="s">
        <v>2194</v>
      </c>
      <c r="B2264" s="69" t="s">
        <v>22219</v>
      </c>
      <c r="C2264" s="69" t="s">
        <v>2204</v>
      </c>
      <c r="D2264" s="70">
        <v>0</v>
      </c>
      <c r="E2264" s="70">
        <v>0.44119715698448464</v>
      </c>
      <c r="F2264" s="70">
        <v>0.22321271851930874</v>
      </c>
      <c r="G2264" s="70">
        <v>0.33559012449620662</v>
      </c>
      <c r="H2264" s="71">
        <v>58236</v>
      </c>
      <c r="I2264" s="72"/>
    </row>
    <row r="2265" spans="1:9" s="73" customFormat="1">
      <c r="A2265" s="69" t="s">
        <v>2194</v>
      </c>
      <c r="B2265" s="69" t="s">
        <v>22219</v>
      </c>
      <c r="C2265" s="69" t="s">
        <v>2205</v>
      </c>
      <c r="D2265" s="70">
        <v>0</v>
      </c>
      <c r="E2265" s="70">
        <v>0.47631131130670823</v>
      </c>
      <c r="F2265" s="70">
        <v>0.20635960588333008</v>
      </c>
      <c r="G2265" s="70">
        <v>0.31732908280996175</v>
      </c>
      <c r="H2265" s="71">
        <v>33669.600000000006</v>
      </c>
      <c r="I2265" s="72"/>
    </row>
    <row r="2266" spans="1:9" s="73" customFormat="1">
      <c r="A2266" s="69" t="s">
        <v>2194</v>
      </c>
      <c r="B2266" s="69" t="s">
        <v>22219</v>
      </c>
      <c r="C2266" s="69" t="s">
        <v>2206</v>
      </c>
      <c r="D2266" s="70">
        <v>0</v>
      </c>
      <c r="E2266" s="70">
        <v>0.49329596294286626</v>
      </c>
      <c r="F2266" s="70">
        <v>0.19751006813626737</v>
      </c>
      <c r="G2266" s="70">
        <v>0.30919396892086637</v>
      </c>
      <c r="H2266" s="71">
        <v>140896.79999999999</v>
      </c>
      <c r="I2266" s="72"/>
    </row>
    <row r="2267" spans="1:9" s="73" customFormat="1">
      <c r="A2267" s="69" t="s">
        <v>2194</v>
      </c>
      <c r="B2267" s="69" t="s">
        <v>22219</v>
      </c>
      <c r="C2267" s="69" t="s">
        <v>2207</v>
      </c>
      <c r="D2267" s="70">
        <v>0</v>
      </c>
      <c r="E2267" s="70">
        <v>0.17240095737408104</v>
      </c>
      <c r="F2267" s="70">
        <v>0.26634532212107431</v>
      </c>
      <c r="G2267" s="70">
        <v>0.56125372050484468</v>
      </c>
      <c r="H2267" s="71">
        <v>7252.7999999999993</v>
      </c>
      <c r="I2267" s="72"/>
    </row>
    <row r="2268" spans="1:9" s="73" customFormat="1">
      <c r="A2268" s="69" t="s">
        <v>2194</v>
      </c>
      <c r="B2268" s="69" t="s">
        <v>22219</v>
      </c>
      <c r="C2268" s="69" t="s">
        <v>2208</v>
      </c>
      <c r="D2268" s="70">
        <v>0</v>
      </c>
      <c r="E2268" s="70">
        <v>0.34299367813845921</v>
      </c>
      <c r="F2268" s="70">
        <v>0.23548635893646688</v>
      </c>
      <c r="G2268" s="70">
        <v>0.42151996292507388</v>
      </c>
      <c r="H2268" s="71">
        <v>10497.599999999999</v>
      </c>
      <c r="I2268" s="72"/>
    </row>
    <row r="2269" spans="1:9" s="73" customFormat="1">
      <c r="A2269" s="69" t="s">
        <v>2194</v>
      </c>
      <c r="B2269" s="69" t="s">
        <v>22219</v>
      </c>
      <c r="C2269" s="69" t="s">
        <v>2209</v>
      </c>
      <c r="D2269" s="70">
        <v>0</v>
      </c>
      <c r="E2269" s="70">
        <v>0.37961855126923638</v>
      </c>
      <c r="F2269" s="70">
        <v>0.37286383900977238</v>
      </c>
      <c r="G2269" s="70">
        <v>0.24751760972099129</v>
      </c>
      <c r="H2269" s="71">
        <v>92587.200000000012</v>
      </c>
      <c r="I2269" s="72"/>
    </row>
    <row r="2270" spans="1:9" s="73" customFormat="1">
      <c r="A2270" s="69" t="s">
        <v>2194</v>
      </c>
      <c r="B2270" s="69" t="s">
        <v>22219</v>
      </c>
      <c r="C2270" s="69" t="s">
        <v>2210</v>
      </c>
      <c r="D2270" s="70">
        <v>0</v>
      </c>
      <c r="E2270" s="70">
        <v>0.32264890665876644</v>
      </c>
      <c r="F2270" s="70">
        <v>0.26176255432828632</v>
      </c>
      <c r="G2270" s="70">
        <v>0.41558853901294723</v>
      </c>
      <c r="H2270" s="71">
        <v>223852.80000000002</v>
      </c>
      <c r="I2270" s="72"/>
    </row>
    <row r="2271" spans="1:9" s="73" customFormat="1">
      <c r="A2271" s="69" t="s">
        <v>2194</v>
      </c>
      <c r="B2271" s="69" t="s">
        <v>22219</v>
      </c>
      <c r="C2271" s="69" t="s">
        <v>2211</v>
      </c>
      <c r="D2271" s="70">
        <v>7.1428571428571425E-2</v>
      </c>
      <c r="E2271" s="70">
        <v>0.33586626139817627</v>
      </c>
      <c r="F2271" s="70">
        <v>0.3161094224924012</v>
      </c>
      <c r="G2271" s="70">
        <v>0.27659574468085107</v>
      </c>
      <c r="H2271" s="71">
        <v>134.39999999999998</v>
      </c>
      <c r="I2271" s="72"/>
    </row>
    <row r="2272" spans="1:9" s="73" customFormat="1">
      <c r="A2272" s="69" t="s">
        <v>2194</v>
      </c>
      <c r="B2272" s="69" t="s">
        <v>22219</v>
      </c>
      <c r="C2272" s="69" t="s">
        <v>2212</v>
      </c>
      <c r="D2272" s="70">
        <v>0</v>
      </c>
      <c r="E2272" s="70">
        <v>0.32833460689420957</v>
      </c>
      <c r="F2272" s="70">
        <v>0.27812286131822556</v>
      </c>
      <c r="G2272" s="70">
        <v>0.39354253178756493</v>
      </c>
      <c r="H2272" s="71">
        <v>362.4</v>
      </c>
      <c r="I2272" s="72"/>
    </row>
    <row r="2273" spans="1:9" s="73" customFormat="1">
      <c r="A2273" s="69" t="s">
        <v>2194</v>
      </c>
      <c r="B2273" s="69" t="s">
        <v>22219</v>
      </c>
      <c r="C2273" s="69" t="s">
        <v>2213</v>
      </c>
      <c r="D2273" s="70">
        <v>1</v>
      </c>
      <c r="E2273" s="70">
        <v>0</v>
      </c>
      <c r="F2273" s="70">
        <v>0</v>
      </c>
      <c r="G2273" s="70">
        <v>0</v>
      </c>
      <c r="H2273" s="71">
        <v>12</v>
      </c>
      <c r="I2273" s="72"/>
    </row>
    <row r="2274" spans="1:9" s="73" customFormat="1">
      <c r="A2274" s="69" t="s">
        <v>2194</v>
      </c>
      <c r="B2274" s="69" t="s">
        <v>22219</v>
      </c>
      <c r="C2274" s="69" t="s">
        <v>2214</v>
      </c>
      <c r="D2274" s="70">
        <v>0.19047619047619047</v>
      </c>
      <c r="E2274" s="70">
        <v>0</v>
      </c>
      <c r="F2274" s="70">
        <v>0.26984126984126988</v>
      </c>
      <c r="G2274" s="70">
        <v>0.53968253968253976</v>
      </c>
      <c r="H2274" s="71">
        <v>50.400000000000006</v>
      </c>
      <c r="I2274" s="72"/>
    </row>
    <row r="2275" spans="1:9" s="73" customFormat="1">
      <c r="A2275" s="69" t="s">
        <v>2194</v>
      </c>
      <c r="B2275" s="69" t="s">
        <v>22219</v>
      </c>
      <c r="C2275" s="69" t="s">
        <v>2215</v>
      </c>
      <c r="D2275" s="70">
        <v>0</v>
      </c>
      <c r="E2275" s="70">
        <v>0.65237412527735117</v>
      </c>
      <c r="F2275" s="70">
        <v>0.1130460560002156</v>
      </c>
      <c r="G2275" s="70">
        <v>0.23457981872243336</v>
      </c>
      <c r="H2275" s="71">
        <v>371.99999999999989</v>
      </c>
      <c r="I2275" s="72"/>
    </row>
    <row r="2276" spans="1:9" s="73" customFormat="1">
      <c r="A2276" s="69" t="s">
        <v>2194</v>
      </c>
      <c r="B2276" s="69" t="s">
        <v>22219</v>
      </c>
      <c r="C2276" s="69" t="s">
        <v>2216</v>
      </c>
      <c r="D2276" s="70">
        <v>0</v>
      </c>
      <c r="E2276" s="70">
        <v>0.20029622401725145</v>
      </c>
      <c r="F2276" s="70">
        <v>0.2662583669192799</v>
      </c>
      <c r="G2276" s="70">
        <v>0.5334454090634686</v>
      </c>
      <c r="H2276" s="71">
        <v>19843.199999999997</v>
      </c>
      <c r="I2276" s="72"/>
    </row>
    <row r="2277" spans="1:9" s="73" customFormat="1">
      <c r="A2277" s="69" t="s">
        <v>2194</v>
      </c>
      <c r="B2277" s="69" t="s">
        <v>22219</v>
      </c>
      <c r="C2277" s="69" t="s">
        <v>2217</v>
      </c>
      <c r="D2277" s="70">
        <v>0.15384615384615385</v>
      </c>
      <c r="E2277" s="70">
        <v>0.30769230769230771</v>
      </c>
      <c r="F2277" s="70">
        <v>0.23076923076923078</v>
      </c>
      <c r="G2277" s="70">
        <v>0.30769230769230771</v>
      </c>
      <c r="H2277" s="71">
        <v>35.75</v>
      </c>
      <c r="I2277" s="72"/>
    </row>
    <row r="2278" spans="1:9" s="73" customFormat="1">
      <c r="A2278" s="69" t="s">
        <v>2194</v>
      </c>
      <c r="B2278" s="69" t="s">
        <v>22219</v>
      </c>
      <c r="C2278" s="69" t="s">
        <v>2218</v>
      </c>
      <c r="D2278" s="70">
        <v>0</v>
      </c>
      <c r="E2278" s="70">
        <v>0.6802936274165915</v>
      </c>
      <c r="F2278" s="70">
        <v>0.11541824081293919</v>
      </c>
      <c r="G2278" s="70">
        <v>0.20428813177046934</v>
      </c>
      <c r="H2278" s="71">
        <v>2594.3999999999996</v>
      </c>
      <c r="I2278" s="72"/>
    </row>
    <row r="2279" spans="1:9" s="73" customFormat="1">
      <c r="A2279" s="69" t="s">
        <v>2194</v>
      </c>
      <c r="B2279" s="69" t="s">
        <v>22219</v>
      </c>
      <c r="C2279" s="69" t="s">
        <v>2219</v>
      </c>
      <c r="D2279" s="70">
        <v>1.3888888888888888E-2</v>
      </c>
      <c r="E2279" s="70">
        <v>0.13807102466175208</v>
      </c>
      <c r="F2279" s="70">
        <v>0.43387512212452262</v>
      </c>
      <c r="G2279" s="70">
        <v>0.4141649643248364</v>
      </c>
      <c r="H2279" s="71">
        <v>518.40000000000009</v>
      </c>
      <c r="I2279" s="72"/>
    </row>
    <row r="2280" spans="1:9" s="73" customFormat="1">
      <c r="A2280" s="69" t="s">
        <v>2194</v>
      </c>
      <c r="B2280" s="69" t="s">
        <v>22219</v>
      </c>
      <c r="C2280" s="69" t="s">
        <v>2220</v>
      </c>
      <c r="D2280" s="70">
        <v>0</v>
      </c>
      <c r="E2280" s="70">
        <v>0.32606399120156565</v>
      </c>
      <c r="F2280" s="70">
        <v>0.29489655591086228</v>
      </c>
      <c r="G2280" s="70">
        <v>0.37903945288757207</v>
      </c>
      <c r="H2280" s="71">
        <v>2803.2</v>
      </c>
      <c r="I2280" s="72"/>
    </row>
    <row r="2281" spans="1:9" s="73" customFormat="1">
      <c r="A2281" s="69" t="s">
        <v>2194</v>
      </c>
      <c r="B2281" s="69" t="s">
        <v>22219</v>
      </c>
      <c r="C2281" s="69" t="s">
        <v>2221</v>
      </c>
      <c r="D2281" s="70">
        <v>0</v>
      </c>
      <c r="E2281" s="70">
        <v>0.28285824051777753</v>
      </c>
      <c r="F2281" s="70">
        <v>0.28673316266326432</v>
      </c>
      <c r="G2281" s="70">
        <v>0.43040859681895816</v>
      </c>
      <c r="H2281" s="71">
        <v>3368</v>
      </c>
      <c r="I2281" s="72"/>
    </row>
    <row r="2282" spans="1:9" s="73" customFormat="1">
      <c r="A2282" s="69" t="s">
        <v>2194</v>
      </c>
      <c r="B2282" s="69" t="s">
        <v>22219</v>
      </c>
      <c r="C2282" s="69" t="s">
        <v>2222</v>
      </c>
      <c r="D2282" s="70">
        <v>0</v>
      </c>
      <c r="E2282" s="70">
        <v>0.60691327365468639</v>
      </c>
      <c r="F2282" s="70">
        <v>0.14878217417713679</v>
      </c>
      <c r="G2282" s="70">
        <v>0.2443045521681767</v>
      </c>
      <c r="H2282" s="71">
        <v>178742.40000000002</v>
      </c>
      <c r="I2282" s="72"/>
    </row>
    <row r="2283" spans="1:9" s="73" customFormat="1">
      <c r="A2283" s="69" t="s">
        <v>2194</v>
      </c>
      <c r="B2283" s="69" t="s">
        <v>22219</v>
      </c>
      <c r="C2283" s="69" t="s">
        <v>2223</v>
      </c>
      <c r="D2283" s="70">
        <v>1</v>
      </c>
      <c r="E2283" s="70">
        <v>0</v>
      </c>
      <c r="F2283" s="70">
        <v>0</v>
      </c>
      <c r="G2283" s="70">
        <v>0</v>
      </c>
      <c r="H2283" s="71">
        <v>12</v>
      </c>
      <c r="I2283" s="72"/>
    </row>
    <row r="2284" spans="1:9" s="73" customFormat="1">
      <c r="A2284" s="69" t="s">
        <v>2194</v>
      </c>
      <c r="B2284" s="69" t="s">
        <v>22219</v>
      </c>
      <c r="C2284" s="69" t="s">
        <v>2224</v>
      </c>
      <c r="D2284" s="70">
        <v>1</v>
      </c>
      <c r="E2284" s="70">
        <v>0</v>
      </c>
      <c r="F2284" s="70">
        <v>0</v>
      </c>
      <c r="G2284" s="70">
        <v>0</v>
      </c>
      <c r="H2284" s="71">
        <v>12</v>
      </c>
      <c r="I2284" s="72"/>
    </row>
    <row r="2285" spans="1:9" s="73" customFormat="1">
      <c r="A2285" s="69" t="s">
        <v>2194</v>
      </c>
      <c r="B2285" s="69" t="s">
        <v>22219</v>
      </c>
      <c r="C2285" s="69" t="s">
        <v>2225</v>
      </c>
      <c r="D2285" s="70">
        <v>0</v>
      </c>
      <c r="E2285" s="70">
        <v>0.6057773862609519</v>
      </c>
      <c r="F2285" s="70">
        <v>0.13289580358383021</v>
      </c>
      <c r="G2285" s="70">
        <v>0.26132681015521797</v>
      </c>
      <c r="H2285" s="71">
        <v>17314</v>
      </c>
      <c r="I2285" s="72"/>
    </row>
    <row r="2286" spans="1:9" s="73" customFormat="1">
      <c r="A2286" s="69" t="s">
        <v>2194</v>
      </c>
      <c r="B2286" s="69" t="s">
        <v>22219</v>
      </c>
      <c r="C2286" s="69" t="s">
        <v>2226</v>
      </c>
      <c r="D2286" s="70">
        <v>0</v>
      </c>
      <c r="E2286" s="70">
        <v>0.37451799255412838</v>
      </c>
      <c r="F2286" s="70">
        <v>0.23611460635015058</v>
      </c>
      <c r="G2286" s="70">
        <v>0.38936740109572099</v>
      </c>
      <c r="H2286" s="71">
        <v>62448</v>
      </c>
      <c r="I2286" s="72"/>
    </row>
    <row r="2287" spans="1:9" s="73" customFormat="1">
      <c r="A2287" s="69" t="s">
        <v>2194</v>
      </c>
      <c r="B2287" s="69" t="s">
        <v>22219</v>
      </c>
      <c r="C2287" s="69" t="s">
        <v>2227</v>
      </c>
      <c r="D2287" s="70">
        <v>0</v>
      </c>
      <c r="E2287" s="70">
        <v>0.29669233600601824</v>
      </c>
      <c r="F2287" s="70">
        <v>0.24615129804672745</v>
      </c>
      <c r="G2287" s="70">
        <v>0.4571563659472544</v>
      </c>
      <c r="H2287" s="71">
        <v>39580.800000000003</v>
      </c>
      <c r="I2287" s="72"/>
    </row>
    <row r="2288" spans="1:9" s="73" customFormat="1">
      <c r="A2288" s="69" t="s">
        <v>2194</v>
      </c>
      <c r="B2288" s="69" t="s">
        <v>22219</v>
      </c>
      <c r="C2288" s="69" t="s">
        <v>2228</v>
      </c>
      <c r="D2288" s="70">
        <v>0</v>
      </c>
      <c r="E2288" s="70">
        <v>0.57709833975803038</v>
      </c>
      <c r="F2288" s="70">
        <v>0.15970983477734091</v>
      </c>
      <c r="G2288" s="70">
        <v>0.2631918254646286</v>
      </c>
      <c r="H2288" s="71">
        <v>35157.600000000006</v>
      </c>
      <c r="I2288" s="72"/>
    </row>
    <row r="2289" spans="1:9" s="73" customFormat="1">
      <c r="A2289" s="69" t="s">
        <v>2194</v>
      </c>
      <c r="B2289" s="69" t="s">
        <v>22219</v>
      </c>
      <c r="C2289" s="69" t="s">
        <v>2229</v>
      </c>
      <c r="D2289" s="70">
        <v>0</v>
      </c>
      <c r="E2289" s="70">
        <v>0.6599215706981143</v>
      </c>
      <c r="F2289" s="70">
        <v>0.13070935162408431</v>
      </c>
      <c r="G2289" s="70">
        <v>0.20936907767780144</v>
      </c>
      <c r="H2289" s="71">
        <v>34056</v>
      </c>
      <c r="I2289" s="72"/>
    </row>
    <row r="2290" spans="1:9" s="73" customFormat="1">
      <c r="A2290" s="69" t="s">
        <v>2194</v>
      </c>
      <c r="B2290" s="69" t="s">
        <v>22219</v>
      </c>
      <c r="C2290" s="69" t="s">
        <v>2230</v>
      </c>
      <c r="D2290" s="70">
        <v>0</v>
      </c>
      <c r="E2290" s="70">
        <v>0.57720184009198483</v>
      </c>
      <c r="F2290" s="70">
        <v>0.16693229041421234</v>
      </c>
      <c r="G2290" s="70">
        <v>0.25586586949380291</v>
      </c>
      <c r="H2290" s="71">
        <v>47220</v>
      </c>
      <c r="I2290" s="72"/>
    </row>
    <row r="2291" spans="1:9" s="73" customFormat="1">
      <c r="A2291" s="69" t="s">
        <v>2194</v>
      </c>
      <c r="B2291" s="69" t="s">
        <v>22219</v>
      </c>
      <c r="C2291" s="69" t="s">
        <v>2231</v>
      </c>
      <c r="D2291" s="70">
        <v>0</v>
      </c>
      <c r="E2291" s="70">
        <v>0.45920144797944246</v>
      </c>
      <c r="F2291" s="70">
        <v>0.20394044394877381</v>
      </c>
      <c r="G2291" s="70">
        <v>0.33685810807178374</v>
      </c>
      <c r="H2291" s="71">
        <v>172389.59999999998</v>
      </c>
      <c r="I2291" s="72"/>
    </row>
    <row r="2292" spans="1:9" s="73" customFormat="1">
      <c r="A2292" s="69" t="s">
        <v>2194</v>
      </c>
      <c r="B2292" s="69" t="s">
        <v>22219</v>
      </c>
      <c r="C2292" s="69" t="s">
        <v>2232</v>
      </c>
      <c r="D2292" s="70">
        <v>0</v>
      </c>
      <c r="E2292" s="70">
        <v>0.70959940306114189</v>
      </c>
      <c r="F2292" s="70">
        <v>0.10715034241717641</v>
      </c>
      <c r="G2292" s="70">
        <v>0.18325025452168173</v>
      </c>
      <c r="H2292" s="71">
        <v>24235.199999999997</v>
      </c>
      <c r="I2292" s="72"/>
    </row>
    <row r="2293" spans="1:9" s="73" customFormat="1">
      <c r="A2293" s="69" t="s">
        <v>2194</v>
      </c>
      <c r="B2293" s="69" t="s">
        <v>22219</v>
      </c>
      <c r="C2293" s="69" t="s">
        <v>2233</v>
      </c>
      <c r="D2293" s="70">
        <v>0</v>
      </c>
      <c r="E2293" s="70">
        <v>0.31742283353106354</v>
      </c>
      <c r="F2293" s="70">
        <v>0.25329681823195582</v>
      </c>
      <c r="G2293" s="70">
        <v>0.42928034823698064</v>
      </c>
      <c r="H2293" s="71">
        <v>45412.800000000003</v>
      </c>
      <c r="I2293" s="72"/>
    </row>
    <row r="2294" spans="1:9" s="73" customFormat="1">
      <c r="A2294" s="69" t="s">
        <v>2194</v>
      </c>
      <c r="B2294" s="69" t="s">
        <v>22219</v>
      </c>
      <c r="C2294" s="69" t="s">
        <v>2234</v>
      </c>
      <c r="D2294" s="70">
        <v>0</v>
      </c>
      <c r="E2294" s="70">
        <v>0.6795580416598257</v>
      </c>
      <c r="F2294" s="70">
        <v>0.10574877071191549</v>
      </c>
      <c r="G2294" s="70">
        <v>0.21469318762825881</v>
      </c>
      <c r="H2294" s="71">
        <v>20700</v>
      </c>
      <c r="I2294" s="72"/>
    </row>
    <row r="2295" spans="1:9" s="73" customFormat="1">
      <c r="A2295" s="69" t="s">
        <v>2194</v>
      </c>
      <c r="B2295" s="69" t="s">
        <v>22219</v>
      </c>
      <c r="C2295" s="69" t="s">
        <v>2235</v>
      </c>
      <c r="D2295" s="70">
        <v>0</v>
      </c>
      <c r="E2295" s="70">
        <v>0.57879082957066696</v>
      </c>
      <c r="F2295" s="70">
        <v>0.20337676839635602</v>
      </c>
      <c r="G2295" s="70">
        <v>0.21783240203297705</v>
      </c>
      <c r="H2295" s="71">
        <v>59013.600000000006</v>
      </c>
      <c r="I2295" s="72"/>
    </row>
    <row r="2296" spans="1:9" s="73" customFormat="1">
      <c r="A2296" s="69" t="s">
        <v>2194</v>
      </c>
      <c r="B2296" s="69" t="s">
        <v>22219</v>
      </c>
      <c r="C2296" s="69" t="s">
        <v>2236</v>
      </c>
      <c r="D2296" s="70">
        <v>0</v>
      </c>
      <c r="E2296" s="70">
        <v>0.47406308727239921</v>
      </c>
      <c r="F2296" s="70">
        <v>0.26529729928054085</v>
      </c>
      <c r="G2296" s="70">
        <v>0.26063961344705988</v>
      </c>
      <c r="H2296" s="71">
        <v>63072</v>
      </c>
      <c r="I2296" s="72"/>
    </row>
    <row r="2297" spans="1:9" s="73" customFormat="1">
      <c r="A2297" s="69" t="s">
        <v>2194</v>
      </c>
      <c r="B2297" s="69" t="s">
        <v>22219</v>
      </c>
      <c r="C2297" s="69" t="s">
        <v>2237</v>
      </c>
      <c r="D2297" s="70">
        <v>0</v>
      </c>
      <c r="E2297" s="70">
        <v>0.53721413404919927</v>
      </c>
      <c r="F2297" s="70">
        <v>0.16163190541886743</v>
      </c>
      <c r="G2297" s="70">
        <v>0.30115396053193322</v>
      </c>
      <c r="H2297" s="71">
        <v>34034.400000000001</v>
      </c>
      <c r="I2297" s="72"/>
    </row>
    <row r="2298" spans="1:9" s="73" customFormat="1">
      <c r="A2298" s="69" t="s">
        <v>2194</v>
      </c>
      <c r="B2298" s="69" t="s">
        <v>22219</v>
      </c>
      <c r="C2298" s="69" t="s">
        <v>2238</v>
      </c>
      <c r="D2298" s="70">
        <v>0</v>
      </c>
      <c r="E2298" s="70">
        <v>0.71336794287214778</v>
      </c>
      <c r="F2298" s="70">
        <v>0.12642902749862198</v>
      </c>
      <c r="G2298" s="70">
        <v>0.16020302962923028</v>
      </c>
      <c r="H2298" s="71">
        <v>35459.999999999993</v>
      </c>
      <c r="I2298" s="72"/>
    </row>
    <row r="2299" spans="1:9" s="73" customFormat="1">
      <c r="A2299" s="69" t="s">
        <v>2194</v>
      </c>
      <c r="B2299" s="69" t="s">
        <v>22219</v>
      </c>
      <c r="C2299" s="69" t="s">
        <v>2239</v>
      </c>
      <c r="D2299" s="70">
        <v>0</v>
      </c>
      <c r="E2299" s="70">
        <v>0.14942381767470742</v>
      </c>
      <c r="F2299" s="70">
        <v>0.26182205503905437</v>
      </c>
      <c r="G2299" s="70">
        <v>0.58875412728623822</v>
      </c>
      <c r="H2299" s="71">
        <v>7658.4000000000005</v>
      </c>
      <c r="I2299" s="72"/>
    </row>
    <row r="2300" spans="1:9" s="73" customFormat="1">
      <c r="A2300" s="69" t="s">
        <v>2194</v>
      </c>
      <c r="B2300" s="69" t="s">
        <v>22219</v>
      </c>
      <c r="C2300" s="69" t="s">
        <v>2240</v>
      </c>
      <c r="D2300" s="70">
        <v>0</v>
      </c>
      <c r="E2300" s="70">
        <v>0.33317674323835322</v>
      </c>
      <c r="F2300" s="70">
        <v>0.23303670724009318</v>
      </c>
      <c r="G2300" s="70">
        <v>0.43378654952155354</v>
      </c>
      <c r="H2300" s="71">
        <v>45297.600000000006</v>
      </c>
      <c r="I2300" s="72"/>
    </row>
    <row r="2301" spans="1:9" s="73" customFormat="1">
      <c r="A2301" s="69" t="s">
        <v>2194</v>
      </c>
      <c r="B2301" s="69" t="s">
        <v>22219</v>
      </c>
      <c r="C2301" s="69" t="s">
        <v>2241</v>
      </c>
      <c r="D2301" s="70">
        <v>0</v>
      </c>
      <c r="E2301" s="70">
        <v>0.24769774801483696</v>
      </c>
      <c r="F2301" s="70">
        <v>0.25443405848812467</v>
      </c>
      <c r="G2301" s="70">
        <v>0.49786819349703842</v>
      </c>
      <c r="H2301" s="71">
        <v>29514</v>
      </c>
      <c r="I2301" s="72"/>
    </row>
    <row r="2302" spans="1:9" s="73" customFormat="1">
      <c r="A2302" s="69" t="s">
        <v>2194</v>
      </c>
      <c r="B2302" s="69" t="s">
        <v>22219</v>
      </c>
      <c r="C2302" s="69" t="s">
        <v>2242</v>
      </c>
      <c r="D2302" s="70">
        <v>0</v>
      </c>
      <c r="E2302" s="70">
        <v>0.71195270830274349</v>
      </c>
      <c r="F2302" s="70">
        <v>0.11603509009122474</v>
      </c>
      <c r="G2302" s="70">
        <v>0.17201220160603187</v>
      </c>
      <c r="H2302" s="71">
        <v>48121.999999999993</v>
      </c>
      <c r="I2302" s="72"/>
    </row>
    <row r="2303" spans="1:9" s="73" customFormat="1">
      <c r="A2303" s="69" t="s">
        <v>2194</v>
      </c>
      <c r="B2303" s="69" t="s">
        <v>22219</v>
      </c>
      <c r="C2303" s="69" t="s">
        <v>2243</v>
      </c>
      <c r="D2303" s="70">
        <v>0</v>
      </c>
      <c r="E2303" s="70">
        <v>3.0589097526135554E-2</v>
      </c>
      <c r="F2303" s="70">
        <v>0.25358495553935911</v>
      </c>
      <c r="G2303" s="70">
        <v>0.7158259469345053</v>
      </c>
      <c r="H2303" s="71">
        <v>6842.4000000000005</v>
      </c>
      <c r="I2303" s="72"/>
    </row>
    <row r="2304" spans="1:9" s="73" customFormat="1">
      <c r="A2304" s="69" t="s">
        <v>2194</v>
      </c>
      <c r="B2304" s="69" t="s">
        <v>22219</v>
      </c>
      <c r="C2304" s="69" t="s">
        <v>2244</v>
      </c>
      <c r="D2304" s="70">
        <v>0</v>
      </c>
      <c r="E2304" s="70">
        <v>0.27015872456382184</v>
      </c>
      <c r="F2304" s="70">
        <v>0.23899434065738287</v>
      </c>
      <c r="G2304" s="70">
        <v>0.49084693477879526</v>
      </c>
      <c r="H2304" s="71">
        <v>129400.79999999999</v>
      </c>
      <c r="I2304" s="72"/>
    </row>
    <row r="2305" spans="1:9" s="73" customFormat="1">
      <c r="A2305" s="69" t="s">
        <v>2194</v>
      </c>
      <c r="B2305" s="69" t="s">
        <v>22219</v>
      </c>
      <c r="C2305" s="69" t="s">
        <v>2245</v>
      </c>
      <c r="D2305" s="70">
        <v>0</v>
      </c>
      <c r="E2305" s="70">
        <v>0.64705986514387326</v>
      </c>
      <c r="F2305" s="70">
        <v>0.12952041378899587</v>
      </c>
      <c r="G2305" s="70">
        <v>0.2234197210671309</v>
      </c>
      <c r="H2305" s="71">
        <v>33093.600000000006</v>
      </c>
      <c r="I2305" s="72"/>
    </row>
    <row r="2306" spans="1:9" s="73" customFormat="1">
      <c r="A2306" s="69" t="s">
        <v>2194</v>
      </c>
      <c r="B2306" s="69" t="s">
        <v>22219</v>
      </c>
      <c r="C2306" s="69" t="s">
        <v>2246</v>
      </c>
      <c r="D2306" s="70">
        <v>0</v>
      </c>
      <c r="E2306" s="70">
        <v>0.51807577398320426</v>
      </c>
      <c r="F2306" s="70">
        <v>0.20487792050902789</v>
      </c>
      <c r="G2306" s="70">
        <v>0.27704630550776788</v>
      </c>
      <c r="H2306" s="71">
        <v>58560</v>
      </c>
      <c r="I2306" s="72"/>
    </row>
    <row r="2307" spans="1:9" s="73" customFormat="1">
      <c r="A2307" s="69" t="s">
        <v>2194</v>
      </c>
      <c r="B2307" s="69" t="s">
        <v>22219</v>
      </c>
      <c r="C2307" s="69" t="s">
        <v>2247</v>
      </c>
      <c r="D2307" s="70">
        <v>0</v>
      </c>
      <c r="E2307" s="70">
        <v>0.62670445134184349</v>
      </c>
      <c r="F2307" s="70">
        <v>0.11940290804974528</v>
      </c>
      <c r="G2307" s="70">
        <v>0.25389264060841121</v>
      </c>
      <c r="H2307" s="71">
        <v>16154.400000000001</v>
      </c>
      <c r="I2307" s="72"/>
    </row>
    <row r="2308" spans="1:9" s="73" customFormat="1">
      <c r="A2308" s="69" t="s">
        <v>2194</v>
      </c>
      <c r="B2308" s="69" t="s">
        <v>22219</v>
      </c>
      <c r="C2308" s="69" t="s">
        <v>2248</v>
      </c>
      <c r="D2308" s="70">
        <v>0</v>
      </c>
      <c r="E2308" s="70">
        <v>0.54545970182847514</v>
      </c>
      <c r="F2308" s="70">
        <v>0.18526752182264786</v>
      </c>
      <c r="G2308" s="70">
        <v>0.26927277634887703</v>
      </c>
      <c r="H2308" s="71">
        <v>37156.800000000003</v>
      </c>
      <c r="I2308" s="72"/>
    </row>
    <row r="2309" spans="1:9" s="73" customFormat="1">
      <c r="A2309" s="69" t="s">
        <v>2194</v>
      </c>
      <c r="B2309" s="69" t="s">
        <v>22219</v>
      </c>
      <c r="C2309" s="69" t="s">
        <v>2249</v>
      </c>
      <c r="D2309" s="70">
        <v>0</v>
      </c>
      <c r="E2309" s="70">
        <v>0.4629783018606104</v>
      </c>
      <c r="F2309" s="70">
        <v>0.18835731220090909</v>
      </c>
      <c r="G2309" s="70">
        <v>0.34866438593848054</v>
      </c>
      <c r="H2309" s="71">
        <v>223298.40000000002</v>
      </c>
      <c r="I2309" s="72"/>
    </row>
    <row r="2310" spans="1:9" s="73" customFormat="1">
      <c r="A2310" s="69" t="s">
        <v>2194</v>
      </c>
      <c r="B2310" s="69" t="s">
        <v>22219</v>
      </c>
      <c r="C2310" s="69" t="s">
        <v>2250</v>
      </c>
      <c r="D2310" s="70">
        <v>0</v>
      </c>
      <c r="E2310" s="70">
        <v>0.62801507612114016</v>
      </c>
      <c r="F2310" s="70">
        <v>0.11208028690979585</v>
      </c>
      <c r="G2310" s="70">
        <v>0.25990463696906402</v>
      </c>
      <c r="H2310" s="71">
        <v>43142.399999999994</v>
      </c>
      <c r="I2310" s="72"/>
    </row>
    <row r="2311" spans="1:9" s="73" customFormat="1">
      <c r="A2311" s="69" t="s">
        <v>2194</v>
      </c>
      <c r="B2311" s="69" t="s">
        <v>22219</v>
      </c>
      <c r="C2311" s="69" t="s">
        <v>2251</v>
      </c>
      <c r="D2311" s="70">
        <v>0</v>
      </c>
      <c r="E2311" s="70">
        <v>0.26783414317954946</v>
      </c>
      <c r="F2311" s="70">
        <v>0.18076555711928088</v>
      </c>
      <c r="G2311" s="70">
        <v>0.55140029970116966</v>
      </c>
      <c r="H2311" s="71">
        <v>42756</v>
      </c>
      <c r="I2311" s="72"/>
    </row>
    <row r="2312" spans="1:9" s="73" customFormat="1">
      <c r="A2312" s="69" t="s">
        <v>2194</v>
      </c>
      <c r="B2312" s="69" t="s">
        <v>22219</v>
      </c>
      <c r="C2312" s="69" t="s">
        <v>2252</v>
      </c>
      <c r="D2312" s="70">
        <v>0</v>
      </c>
      <c r="E2312" s="70">
        <v>0.5000783605346858</v>
      </c>
      <c r="F2312" s="70">
        <v>0.23493867068970617</v>
      </c>
      <c r="G2312" s="70">
        <v>0.26498296877560801</v>
      </c>
      <c r="H2312" s="71">
        <v>19308</v>
      </c>
      <c r="I2312" s="72"/>
    </row>
    <row r="2313" spans="1:9" s="73" customFormat="1">
      <c r="A2313" s="69" t="s">
        <v>2194</v>
      </c>
      <c r="B2313" s="69" t="s">
        <v>22219</v>
      </c>
      <c r="C2313" s="69" t="s">
        <v>2253</v>
      </c>
      <c r="D2313" s="70">
        <v>0</v>
      </c>
      <c r="E2313" s="70">
        <v>0.59223896992016978</v>
      </c>
      <c r="F2313" s="70">
        <v>0.15391674604546454</v>
      </c>
      <c r="G2313" s="70">
        <v>0.2538442840343656</v>
      </c>
      <c r="H2313" s="71">
        <v>28615.199999999997</v>
      </c>
      <c r="I2313" s="72"/>
    </row>
    <row r="2314" spans="1:9" s="73" customFormat="1">
      <c r="A2314" s="69" t="s">
        <v>2194</v>
      </c>
      <c r="B2314" s="69" t="s">
        <v>22219</v>
      </c>
      <c r="C2314" s="69" t="s">
        <v>2254</v>
      </c>
      <c r="D2314" s="70">
        <v>0</v>
      </c>
      <c r="E2314" s="70">
        <v>0.61507203235905283</v>
      </c>
      <c r="F2314" s="70">
        <v>0.1549980276328547</v>
      </c>
      <c r="G2314" s="70">
        <v>0.22992994000809255</v>
      </c>
      <c r="H2314" s="71">
        <v>23728.800000000003</v>
      </c>
      <c r="I2314" s="72"/>
    </row>
    <row r="2315" spans="1:9" s="73" customFormat="1">
      <c r="A2315" s="69" t="s">
        <v>2194</v>
      </c>
      <c r="B2315" s="69" t="s">
        <v>22219</v>
      </c>
      <c r="C2315" s="69" t="s">
        <v>2255</v>
      </c>
      <c r="D2315" s="70">
        <v>0</v>
      </c>
      <c r="E2315" s="70">
        <v>0.50793249905969484</v>
      </c>
      <c r="F2315" s="70">
        <v>0.20299573088115913</v>
      </c>
      <c r="G2315" s="70">
        <v>0.28907177005914608</v>
      </c>
      <c r="H2315" s="71">
        <v>98531.999999999971</v>
      </c>
      <c r="I2315" s="72"/>
    </row>
    <row r="2316" spans="1:9" s="73" customFormat="1">
      <c r="A2316" s="69" t="s">
        <v>2194</v>
      </c>
      <c r="B2316" s="69" t="s">
        <v>22219</v>
      </c>
      <c r="C2316" s="69" t="s">
        <v>2256</v>
      </c>
      <c r="D2316" s="70">
        <v>0</v>
      </c>
      <c r="E2316" s="70">
        <v>0.46683764521816729</v>
      </c>
      <c r="F2316" s="70">
        <v>0.20915050078517605</v>
      </c>
      <c r="G2316" s="70">
        <v>0.32401185399665666</v>
      </c>
      <c r="H2316" s="71">
        <v>13264.800000000001</v>
      </c>
      <c r="I2316" s="72"/>
    </row>
    <row r="2317" spans="1:9" s="73" customFormat="1">
      <c r="A2317" s="69" t="s">
        <v>2194</v>
      </c>
      <c r="B2317" s="69" t="s">
        <v>22219</v>
      </c>
      <c r="C2317" s="69" t="s">
        <v>2257</v>
      </c>
      <c r="D2317" s="70">
        <v>0</v>
      </c>
      <c r="E2317" s="70">
        <v>0.66680693555862225</v>
      </c>
      <c r="F2317" s="70">
        <v>0.12468651992553598</v>
      </c>
      <c r="G2317" s="70">
        <v>0.20850654451584177</v>
      </c>
      <c r="H2317" s="71">
        <v>18998.400000000001</v>
      </c>
      <c r="I2317" s="72"/>
    </row>
    <row r="2318" spans="1:9" s="73" customFormat="1">
      <c r="A2318" s="69" t="s">
        <v>2194</v>
      </c>
      <c r="B2318" s="69" t="s">
        <v>22219</v>
      </c>
      <c r="C2318" s="69" t="s">
        <v>2258</v>
      </c>
      <c r="D2318" s="70">
        <v>0</v>
      </c>
      <c r="E2318" s="70">
        <v>0.53589471509567554</v>
      </c>
      <c r="F2318" s="70">
        <v>0.22514052619988326</v>
      </c>
      <c r="G2318" s="70">
        <v>0.2389647587044412</v>
      </c>
      <c r="H2318" s="71">
        <v>14214</v>
      </c>
      <c r="I2318" s="72"/>
    </row>
    <row r="2319" spans="1:9" s="73" customFormat="1">
      <c r="A2319" s="69" t="s">
        <v>2194</v>
      </c>
      <c r="B2319" s="69" t="s">
        <v>22219</v>
      </c>
      <c r="C2319" s="69" t="s">
        <v>2259</v>
      </c>
      <c r="D2319" s="70">
        <v>3.4482758620689655E-2</v>
      </c>
      <c r="E2319" s="70">
        <v>0.6691928760894279</v>
      </c>
      <c r="F2319" s="70">
        <v>0.18529746115953014</v>
      </c>
      <c r="G2319" s="70">
        <v>0.11102690413035241</v>
      </c>
      <c r="H2319" s="71">
        <v>69.599999999999994</v>
      </c>
      <c r="I2319" s="72"/>
    </row>
    <row r="2320" spans="1:9" s="73" customFormat="1">
      <c r="A2320" s="69" t="s">
        <v>2194</v>
      </c>
      <c r="B2320" s="69" t="s">
        <v>22219</v>
      </c>
      <c r="C2320" s="69" t="s">
        <v>2260</v>
      </c>
      <c r="D2320" s="70">
        <v>0</v>
      </c>
      <c r="E2320" s="70">
        <v>0.45555555555555555</v>
      </c>
      <c r="F2320" s="70">
        <v>0.2722222222222222</v>
      </c>
      <c r="G2320" s="70">
        <v>0.2722222222222222</v>
      </c>
      <c r="H2320" s="71">
        <v>108</v>
      </c>
      <c r="I2320" s="72"/>
    </row>
    <row r="2321" spans="1:9" s="73" customFormat="1">
      <c r="A2321" s="69" t="s">
        <v>2194</v>
      </c>
      <c r="B2321" s="69" t="s">
        <v>22219</v>
      </c>
      <c r="C2321" s="69" t="s">
        <v>2261</v>
      </c>
      <c r="D2321" s="70">
        <v>0</v>
      </c>
      <c r="E2321" s="70">
        <v>0.32725153506316318</v>
      </c>
      <c r="F2321" s="70">
        <v>0.49551305077691882</v>
      </c>
      <c r="G2321" s="70">
        <v>0.17723541415991795</v>
      </c>
      <c r="H2321" s="71">
        <v>23949.599999999999</v>
      </c>
      <c r="I2321" s="72"/>
    </row>
    <row r="2322" spans="1:9" s="73" customFormat="1">
      <c r="A2322" s="69" t="s">
        <v>2194</v>
      </c>
      <c r="B2322" s="69" t="s">
        <v>22219</v>
      </c>
      <c r="C2322" s="69" t="s">
        <v>2262</v>
      </c>
      <c r="D2322" s="70">
        <v>0</v>
      </c>
      <c r="E2322" s="70">
        <v>0.32837641599216233</v>
      </c>
      <c r="F2322" s="70">
        <v>0.25752610809127613</v>
      </c>
      <c r="G2322" s="70">
        <v>0.41409747591656143</v>
      </c>
      <c r="H2322" s="71">
        <v>3772.7999999999997</v>
      </c>
      <c r="I2322" s="72"/>
    </row>
    <row r="2323" spans="1:9" s="73" customFormat="1">
      <c r="A2323" s="69" t="s">
        <v>2194</v>
      </c>
      <c r="B2323" s="69" t="s">
        <v>22219</v>
      </c>
      <c r="C2323" s="69" t="s">
        <v>2263</v>
      </c>
      <c r="D2323" s="70">
        <v>0</v>
      </c>
      <c r="E2323" s="70">
        <v>0.29497252816672936</v>
      </c>
      <c r="F2323" s="70">
        <v>0.23668742471685195</v>
      </c>
      <c r="G2323" s="70">
        <v>0.46834004711641869</v>
      </c>
      <c r="H2323" s="71">
        <v>3684</v>
      </c>
      <c r="I2323" s="72"/>
    </row>
    <row r="2324" spans="1:9" s="73" customFormat="1">
      <c r="A2324" s="69" t="s">
        <v>2194</v>
      </c>
      <c r="B2324" s="69" t="s">
        <v>22219</v>
      </c>
      <c r="C2324" s="69" t="s">
        <v>2264</v>
      </c>
      <c r="D2324" s="70">
        <v>0</v>
      </c>
      <c r="E2324" s="70">
        <v>0.36558111872563048</v>
      </c>
      <c r="F2324" s="70">
        <v>0.52009240872355722</v>
      </c>
      <c r="G2324" s="70">
        <v>0.11432647255081235</v>
      </c>
      <c r="H2324" s="71">
        <v>10596</v>
      </c>
      <c r="I2324" s="72"/>
    </row>
    <row r="2325" spans="1:9" s="73" customFormat="1">
      <c r="A2325" s="69" t="s">
        <v>2194</v>
      </c>
      <c r="B2325" s="69" t="s">
        <v>22219</v>
      </c>
      <c r="C2325" s="69" t="s">
        <v>2265</v>
      </c>
      <c r="D2325" s="70">
        <v>1.1235955056179775E-2</v>
      </c>
      <c r="E2325" s="70">
        <v>0.49593180937621079</v>
      </c>
      <c r="F2325" s="70">
        <v>0.30685780705153043</v>
      </c>
      <c r="G2325" s="70">
        <v>0.18597442851607904</v>
      </c>
      <c r="H2325" s="71">
        <v>854.40000000000009</v>
      </c>
      <c r="I2325" s="72"/>
    </row>
    <row r="2326" spans="1:9" s="73" customFormat="1">
      <c r="A2326" s="69" t="s">
        <v>2194</v>
      </c>
      <c r="B2326" s="69" t="s">
        <v>22219</v>
      </c>
      <c r="C2326" s="69" t="s">
        <v>2266</v>
      </c>
      <c r="D2326" s="70">
        <v>0</v>
      </c>
      <c r="E2326" s="70">
        <v>0.48097652802371799</v>
      </c>
      <c r="F2326" s="70">
        <v>0.19032916007845882</v>
      </c>
      <c r="G2326" s="70">
        <v>0.32869431189782317</v>
      </c>
      <c r="H2326" s="71">
        <v>3626.3999999999996</v>
      </c>
      <c r="I2326" s="72"/>
    </row>
    <row r="2327" spans="1:9" s="73" customFormat="1">
      <c r="A2327" s="69" t="s">
        <v>2194</v>
      </c>
      <c r="B2327" s="69" t="s">
        <v>22219</v>
      </c>
      <c r="C2327" s="69" t="s">
        <v>2267</v>
      </c>
      <c r="D2327" s="70">
        <v>0</v>
      </c>
      <c r="E2327" s="70">
        <v>0.52982400417616937</v>
      </c>
      <c r="F2327" s="70">
        <v>0.23936658825526133</v>
      </c>
      <c r="G2327" s="70">
        <v>0.23080940756856924</v>
      </c>
      <c r="H2327" s="71">
        <v>17066.400000000001</v>
      </c>
      <c r="I2327" s="72"/>
    </row>
    <row r="2328" spans="1:9" s="73" customFormat="1">
      <c r="A2328" s="69" t="s">
        <v>2194</v>
      </c>
      <c r="B2328" s="69" t="s">
        <v>22219</v>
      </c>
      <c r="C2328" s="69" t="s">
        <v>2268</v>
      </c>
      <c r="D2328" s="70">
        <v>0</v>
      </c>
      <c r="E2328" s="70">
        <v>0.61795772372239144</v>
      </c>
      <c r="F2328" s="70">
        <v>0.1442791361932563</v>
      </c>
      <c r="G2328" s="70">
        <v>0.23776314008435229</v>
      </c>
      <c r="H2328" s="71">
        <v>21514</v>
      </c>
      <c r="I2328" s="72"/>
    </row>
    <row r="2329" spans="1:9" s="73" customFormat="1">
      <c r="A2329" s="69" t="s">
        <v>2194</v>
      </c>
      <c r="B2329" s="69" t="s">
        <v>22219</v>
      </c>
      <c r="C2329" s="69" t="s">
        <v>2269</v>
      </c>
      <c r="D2329" s="70">
        <v>0</v>
      </c>
      <c r="E2329" s="70">
        <v>0.73207597281697367</v>
      </c>
      <c r="F2329" s="70">
        <v>0.10204582565214222</v>
      </c>
      <c r="G2329" s="70">
        <v>0.16587820153088409</v>
      </c>
      <c r="H2329" s="71">
        <v>11786.400000000001</v>
      </c>
      <c r="I2329" s="72"/>
    </row>
    <row r="2330" spans="1:9" s="73" customFormat="1">
      <c r="A2330" s="69" t="s">
        <v>2194</v>
      </c>
      <c r="B2330" s="69" t="s">
        <v>22219</v>
      </c>
      <c r="C2330" s="69" t="s">
        <v>2270</v>
      </c>
      <c r="D2330" s="70">
        <v>0</v>
      </c>
      <c r="E2330" s="70">
        <v>0.71027386560629591</v>
      </c>
      <c r="F2330" s="70">
        <v>0.12943410359952023</v>
      </c>
      <c r="G2330" s="70">
        <v>0.16029203079418386</v>
      </c>
      <c r="H2330" s="71">
        <v>3520.7999999999997</v>
      </c>
      <c r="I2330" s="72"/>
    </row>
    <row r="2331" spans="1:9" s="73" customFormat="1">
      <c r="A2331" s="69" t="s">
        <v>2194</v>
      </c>
      <c r="B2331" s="69" t="s">
        <v>22219</v>
      </c>
      <c r="C2331" s="69" t="s">
        <v>2271</v>
      </c>
      <c r="D2331" s="70">
        <v>0</v>
      </c>
      <c r="E2331" s="70">
        <v>0.51849753111471863</v>
      </c>
      <c r="F2331" s="70">
        <v>0.21715824540043288</v>
      </c>
      <c r="G2331" s="70">
        <v>0.26434422348484848</v>
      </c>
      <c r="H2331" s="71">
        <v>384</v>
      </c>
      <c r="I2331" s="72"/>
    </row>
    <row r="2332" spans="1:9" s="73" customFormat="1">
      <c r="A2332" s="69" t="s">
        <v>2194</v>
      </c>
      <c r="B2332" s="69" t="s">
        <v>22219</v>
      </c>
      <c r="C2332" s="69" t="s">
        <v>2272</v>
      </c>
      <c r="D2332" s="70">
        <v>0</v>
      </c>
      <c r="E2332" s="70">
        <v>0.33956124262876985</v>
      </c>
      <c r="F2332" s="70">
        <v>0.23997705390189336</v>
      </c>
      <c r="G2332" s="70">
        <v>0.42046170346933687</v>
      </c>
      <c r="H2332" s="71">
        <v>5743.2000000000007</v>
      </c>
      <c r="I2332" s="72"/>
    </row>
    <row r="2333" spans="1:9" s="73" customFormat="1">
      <c r="A2333" s="69" t="s">
        <v>2194</v>
      </c>
      <c r="B2333" s="69" t="s">
        <v>22219</v>
      </c>
      <c r="C2333" s="69" t="s">
        <v>2273</v>
      </c>
      <c r="D2333" s="70">
        <v>0</v>
      </c>
      <c r="E2333" s="70">
        <v>0.31728332567975415</v>
      </c>
      <c r="F2333" s="70">
        <v>0.2403766720084384</v>
      </c>
      <c r="G2333" s="70">
        <v>0.44234000231180753</v>
      </c>
      <c r="H2333" s="71">
        <v>6331.2000000000007</v>
      </c>
      <c r="I2333" s="72"/>
    </row>
    <row r="2334" spans="1:9" s="73" customFormat="1">
      <c r="A2334" s="69" t="s">
        <v>2194</v>
      </c>
      <c r="B2334" s="69" t="s">
        <v>22219</v>
      </c>
      <c r="C2334" s="69" t="s">
        <v>2274</v>
      </c>
      <c r="D2334" s="70">
        <v>0</v>
      </c>
      <c r="E2334" s="70">
        <v>0.57128675657950745</v>
      </c>
      <c r="F2334" s="70">
        <v>0.14649325784071199</v>
      </c>
      <c r="G2334" s="70">
        <v>0.28221998557978062</v>
      </c>
      <c r="H2334" s="71">
        <v>18211.199999999997</v>
      </c>
      <c r="I2334" s="72"/>
    </row>
    <row r="2335" spans="1:9" s="73" customFormat="1">
      <c r="A2335" s="69" t="s">
        <v>2194</v>
      </c>
      <c r="B2335" s="69" t="s">
        <v>22219</v>
      </c>
      <c r="C2335" s="69" t="s">
        <v>2275</v>
      </c>
      <c r="D2335" s="70">
        <v>0</v>
      </c>
      <c r="E2335" s="70">
        <v>0.55012307979236919</v>
      </c>
      <c r="F2335" s="70">
        <v>0.14338262364505477</v>
      </c>
      <c r="G2335" s="70">
        <v>0.3064942965625761</v>
      </c>
      <c r="H2335" s="71">
        <v>5374</v>
      </c>
      <c r="I2335" s="72"/>
    </row>
    <row r="2336" spans="1:9" s="73" customFormat="1">
      <c r="A2336" s="69" t="s">
        <v>2194</v>
      </c>
      <c r="B2336" s="69" t="s">
        <v>22219</v>
      </c>
      <c r="C2336" s="69" t="s">
        <v>2276</v>
      </c>
      <c r="D2336" s="70">
        <v>0</v>
      </c>
      <c r="E2336" s="70">
        <v>0.83359767483102876</v>
      </c>
      <c r="F2336" s="70">
        <v>8.5945488783579466E-2</v>
      </c>
      <c r="G2336" s="70">
        <v>8.0456836385391819E-2</v>
      </c>
      <c r="H2336" s="71">
        <v>10142.400000000001</v>
      </c>
      <c r="I2336" s="72"/>
    </row>
    <row r="2337" spans="1:9" s="73" customFormat="1">
      <c r="A2337" s="69" t="s">
        <v>2194</v>
      </c>
      <c r="B2337" s="69" t="s">
        <v>22219</v>
      </c>
      <c r="C2337" s="69" t="s">
        <v>2277</v>
      </c>
      <c r="D2337" s="70">
        <v>0</v>
      </c>
      <c r="E2337" s="70">
        <v>0.32926191496548385</v>
      </c>
      <c r="F2337" s="70">
        <v>0.20428956923859404</v>
      </c>
      <c r="G2337" s="70">
        <v>0.46644851579592211</v>
      </c>
      <c r="H2337" s="71">
        <v>37312.800000000003</v>
      </c>
      <c r="I2337" s="72"/>
    </row>
    <row r="2338" spans="1:9" s="73" customFormat="1">
      <c r="A2338" s="69" t="s">
        <v>2194</v>
      </c>
      <c r="B2338" s="69" t="s">
        <v>22219</v>
      </c>
      <c r="C2338" s="69" t="s">
        <v>2278</v>
      </c>
      <c r="D2338" s="70">
        <v>0</v>
      </c>
      <c r="E2338" s="70">
        <v>0.41207478257394986</v>
      </c>
      <c r="F2338" s="70">
        <v>0.35594966800798011</v>
      </c>
      <c r="G2338" s="70">
        <v>0.23197554941807</v>
      </c>
      <c r="H2338" s="71">
        <v>27379.199999999997</v>
      </c>
      <c r="I2338" s="72"/>
    </row>
    <row r="2339" spans="1:9" s="73" customFormat="1">
      <c r="A2339" s="69" t="s">
        <v>2194</v>
      </c>
      <c r="B2339" s="69" t="s">
        <v>22219</v>
      </c>
      <c r="C2339" s="69" t="s">
        <v>2279</v>
      </c>
      <c r="D2339" s="70">
        <v>0</v>
      </c>
      <c r="E2339" s="70">
        <v>0.62522297570387098</v>
      </c>
      <c r="F2339" s="70">
        <v>0.13550890191551782</v>
      </c>
      <c r="G2339" s="70">
        <v>0.23926812238061115</v>
      </c>
      <c r="H2339" s="71">
        <v>6840</v>
      </c>
      <c r="I2339" s="72"/>
    </row>
    <row r="2340" spans="1:9" s="73" customFormat="1">
      <c r="A2340" s="69" t="s">
        <v>2194</v>
      </c>
      <c r="B2340" s="69" t="s">
        <v>22219</v>
      </c>
      <c r="C2340" s="69" t="s">
        <v>2280</v>
      </c>
      <c r="D2340" s="70">
        <v>0</v>
      </c>
      <c r="E2340" s="70">
        <v>0.31889167057307444</v>
      </c>
      <c r="F2340" s="70">
        <v>0.24076947349592973</v>
      </c>
      <c r="G2340" s="70">
        <v>0.44033885593099586</v>
      </c>
      <c r="H2340" s="71">
        <v>3727.2000000000003</v>
      </c>
      <c r="I2340" s="72"/>
    </row>
    <row r="2341" spans="1:9" s="73" customFormat="1">
      <c r="A2341" s="69" t="s">
        <v>2194</v>
      </c>
      <c r="B2341" s="69" t="s">
        <v>22219</v>
      </c>
      <c r="C2341" s="69" t="s">
        <v>2281</v>
      </c>
      <c r="D2341" s="70">
        <v>0</v>
      </c>
      <c r="E2341" s="70">
        <v>0.42122910861098728</v>
      </c>
      <c r="F2341" s="70">
        <v>0.19738015613949222</v>
      </c>
      <c r="G2341" s="70">
        <v>0.3813907352495205</v>
      </c>
      <c r="H2341" s="71">
        <v>7258</v>
      </c>
      <c r="I2341" s="72"/>
    </row>
    <row r="2342" spans="1:9" s="73" customFormat="1">
      <c r="A2342" s="69" t="s">
        <v>2194</v>
      </c>
      <c r="B2342" s="69" t="s">
        <v>22219</v>
      </c>
      <c r="C2342" s="69" t="s">
        <v>2282</v>
      </c>
      <c r="D2342" s="70">
        <v>0</v>
      </c>
      <c r="E2342" s="70">
        <v>0.26513076708397904</v>
      </c>
      <c r="F2342" s="70">
        <v>0.71725552225329514</v>
      </c>
      <c r="G2342" s="70">
        <v>1.7613710662725789E-2</v>
      </c>
      <c r="H2342" s="71">
        <v>1812</v>
      </c>
      <c r="I2342" s="72"/>
    </row>
    <row r="2343" spans="1:9" s="73" customFormat="1">
      <c r="A2343" s="69" t="s">
        <v>2194</v>
      </c>
      <c r="B2343" s="69" t="s">
        <v>22219</v>
      </c>
      <c r="C2343" s="69" t="s">
        <v>2283</v>
      </c>
      <c r="D2343" s="70">
        <v>0</v>
      </c>
      <c r="E2343" s="70">
        <v>0.4781588487632713</v>
      </c>
      <c r="F2343" s="70">
        <v>0.17031945423752337</v>
      </c>
      <c r="G2343" s="70">
        <v>0.35152169699920532</v>
      </c>
      <c r="H2343" s="71">
        <v>11949.599999999999</v>
      </c>
      <c r="I2343" s="72"/>
    </row>
    <row r="2344" spans="1:9" s="73" customFormat="1">
      <c r="A2344" s="69" t="s">
        <v>2194</v>
      </c>
      <c r="B2344" s="69" t="s">
        <v>22219</v>
      </c>
      <c r="C2344" s="69" t="s">
        <v>2284</v>
      </c>
      <c r="D2344" s="70">
        <v>0</v>
      </c>
      <c r="E2344" s="70">
        <v>0.53924272988860666</v>
      </c>
      <c r="F2344" s="70">
        <v>0.19388251766143855</v>
      </c>
      <c r="G2344" s="70">
        <v>0.26687475244995479</v>
      </c>
      <c r="H2344" s="71">
        <v>4425.6000000000004</v>
      </c>
      <c r="I2344" s="72"/>
    </row>
    <row r="2345" spans="1:9" s="73" customFormat="1">
      <c r="A2345" s="69" t="s">
        <v>2194</v>
      </c>
      <c r="B2345" s="69" t="s">
        <v>22219</v>
      </c>
      <c r="C2345" s="69" t="s">
        <v>2285</v>
      </c>
      <c r="D2345" s="70">
        <v>0</v>
      </c>
      <c r="E2345" s="70">
        <v>0.32688751859966686</v>
      </c>
      <c r="F2345" s="70">
        <v>0.24303227123429852</v>
      </c>
      <c r="G2345" s="70">
        <v>0.43008021016603465</v>
      </c>
      <c r="H2345" s="71">
        <v>542.40000000000009</v>
      </c>
      <c r="I2345" s="72"/>
    </row>
    <row r="2346" spans="1:9" s="73" customFormat="1">
      <c r="A2346" s="69" t="s">
        <v>2194</v>
      </c>
      <c r="B2346" s="69" t="s">
        <v>22219</v>
      </c>
      <c r="C2346" s="69" t="s">
        <v>2286</v>
      </c>
      <c r="D2346" s="70">
        <v>0</v>
      </c>
      <c r="E2346" s="70">
        <v>0.32879380564335897</v>
      </c>
      <c r="F2346" s="70">
        <v>0.2901676348611063</v>
      </c>
      <c r="G2346" s="70">
        <v>0.38103855949553472</v>
      </c>
      <c r="H2346" s="71">
        <v>4665.6000000000004</v>
      </c>
      <c r="I2346" s="72"/>
    </row>
    <row r="2347" spans="1:9" s="73" customFormat="1">
      <c r="A2347" s="69" t="s">
        <v>2194</v>
      </c>
      <c r="B2347" s="69" t="s">
        <v>22219</v>
      </c>
      <c r="C2347" s="69" t="s">
        <v>2287</v>
      </c>
      <c r="D2347" s="70">
        <v>0</v>
      </c>
      <c r="E2347" s="70">
        <v>0.61479216993922869</v>
      </c>
      <c r="F2347" s="70">
        <v>0.16757685875332934</v>
      </c>
      <c r="G2347" s="70">
        <v>0.21763097130744188</v>
      </c>
      <c r="H2347" s="71">
        <v>268.79999999999995</v>
      </c>
      <c r="I2347" s="72"/>
    </row>
    <row r="2348" spans="1:9" s="73" customFormat="1">
      <c r="A2348" s="69" t="s">
        <v>2194</v>
      </c>
      <c r="B2348" s="69" t="s">
        <v>22219</v>
      </c>
      <c r="C2348" s="69" t="s">
        <v>2288</v>
      </c>
      <c r="D2348" s="70">
        <v>0</v>
      </c>
      <c r="E2348" s="70">
        <v>0.71731888009579736</v>
      </c>
      <c r="F2348" s="70">
        <v>0.12683490533441907</v>
      </c>
      <c r="G2348" s="70">
        <v>0.15584621456978365</v>
      </c>
      <c r="H2348" s="71">
        <v>734.39999999999986</v>
      </c>
      <c r="I2348" s="72"/>
    </row>
    <row r="2349" spans="1:9" s="73" customFormat="1">
      <c r="A2349" s="69" t="s">
        <v>2194</v>
      </c>
      <c r="B2349" s="69" t="s">
        <v>22219</v>
      </c>
      <c r="C2349" s="69" t="s">
        <v>2289</v>
      </c>
      <c r="D2349" s="70">
        <v>0</v>
      </c>
      <c r="E2349" s="70">
        <v>0.63103015021243447</v>
      </c>
      <c r="F2349" s="70">
        <v>0.14417995021310281</v>
      </c>
      <c r="G2349" s="70">
        <v>0.22478989957446277</v>
      </c>
      <c r="H2349" s="71">
        <v>23172</v>
      </c>
      <c r="I2349" s="72"/>
    </row>
    <row r="2350" spans="1:9" s="73" customFormat="1">
      <c r="A2350" s="69" t="s">
        <v>2194</v>
      </c>
      <c r="B2350" s="69" t="s">
        <v>22219</v>
      </c>
      <c r="C2350" s="69" t="s">
        <v>2290</v>
      </c>
      <c r="D2350" s="70">
        <v>0</v>
      </c>
      <c r="E2350" s="70">
        <v>0.38948437070396752</v>
      </c>
      <c r="F2350" s="70">
        <v>0.2912139743246055</v>
      </c>
      <c r="G2350" s="70">
        <v>0.31930165497142698</v>
      </c>
      <c r="H2350" s="71">
        <v>4528.7999999999993</v>
      </c>
      <c r="I2350" s="72"/>
    </row>
    <row r="2351" spans="1:9" s="73" customFormat="1">
      <c r="A2351" s="69" t="s">
        <v>2194</v>
      </c>
      <c r="B2351" s="69" t="s">
        <v>22219</v>
      </c>
      <c r="C2351" s="69" t="s">
        <v>2291</v>
      </c>
      <c r="D2351" s="70">
        <v>0</v>
      </c>
      <c r="E2351" s="70">
        <v>0.45034413388758093</v>
      </c>
      <c r="F2351" s="70">
        <v>0.35521075786445411</v>
      </c>
      <c r="G2351" s="70">
        <v>0.19444510824796499</v>
      </c>
      <c r="H2351" s="71">
        <v>31794</v>
      </c>
      <c r="I2351" s="72"/>
    </row>
    <row r="2352" spans="1:9" s="73" customFormat="1">
      <c r="A2352" s="69" t="s">
        <v>2194</v>
      </c>
      <c r="B2352" s="69" t="s">
        <v>22219</v>
      </c>
      <c r="C2352" s="69" t="s">
        <v>2292</v>
      </c>
      <c r="D2352" s="70">
        <v>0</v>
      </c>
      <c r="E2352" s="70">
        <v>0.647133066706018</v>
      </c>
      <c r="F2352" s="70">
        <v>0.14860703153879054</v>
      </c>
      <c r="G2352" s="70">
        <v>0.20425990175519146</v>
      </c>
      <c r="H2352" s="71">
        <v>25508</v>
      </c>
      <c r="I2352" s="72"/>
    </row>
    <row r="2353" spans="1:9" s="73" customFormat="1">
      <c r="A2353" s="69" t="s">
        <v>2194</v>
      </c>
      <c r="B2353" s="69" t="s">
        <v>22219</v>
      </c>
      <c r="C2353" s="69" t="s">
        <v>2293</v>
      </c>
      <c r="D2353" s="70">
        <v>0</v>
      </c>
      <c r="E2353" s="70">
        <v>0.6612254076910945</v>
      </c>
      <c r="F2353" s="70">
        <v>0.11039818188381416</v>
      </c>
      <c r="G2353" s="70">
        <v>0.22837641042509138</v>
      </c>
      <c r="H2353" s="71">
        <v>20639.999999999993</v>
      </c>
      <c r="I2353" s="72"/>
    </row>
    <row r="2354" spans="1:9" s="73" customFormat="1">
      <c r="A2354" s="69" t="s">
        <v>2194</v>
      </c>
      <c r="B2354" s="69" t="s">
        <v>22219</v>
      </c>
      <c r="C2354" s="69" t="s">
        <v>2294</v>
      </c>
      <c r="D2354" s="70">
        <v>0</v>
      </c>
      <c r="E2354" s="70">
        <v>0.6196799181058279</v>
      </c>
      <c r="F2354" s="70">
        <v>0.15315878111179562</v>
      </c>
      <c r="G2354" s="70">
        <v>0.22716130078237648</v>
      </c>
      <c r="H2354" s="71">
        <v>25214.399999999998</v>
      </c>
      <c r="I2354" s="72"/>
    </row>
    <row r="2355" spans="1:9" s="73" customFormat="1">
      <c r="A2355" s="69" t="s">
        <v>2194</v>
      </c>
      <c r="B2355" s="69" t="s">
        <v>22219</v>
      </c>
      <c r="C2355" s="69" t="s">
        <v>2295</v>
      </c>
      <c r="D2355" s="70">
        <v>0</v>
      </c>
      <c r="E2355" s="70">
        <v>0.64415910883065441</v>
      </c>
      <c r="F2355" s="70">
        <v>0.14549416268639109</v>
      </c>
      <c r="G2355" s="70">
        <v>0.21034672848295449</v>
      </c>
      <c r="H2355" s="71">
        <v>10907.999999999996</v>
      </c>
      <c r="I2355" s="72"/>
    </row>
    <row r="2356" spans="1:9" s="73" customFormat="1">
      <c r="A2356" s="69" t="s">
        <v>2194</v>
      </c>
      <c r="B2356" s="69" t="s">
        <v>22219</v>
      </c>
      <c r="C2356" s="69" t="s">
        <v>2296</v>
      </c>
      <c r="D2356" s="70">
        <v>0</v>
      </c>
      <c r="E2356" s="70">
        <v>0.49110580326865694</v>
      </c>
      <c r="F2356" s="70">
        <v>0.22563191519207174</v>
      </c>
      <c r="G2356" s="70">
        <v>0.28326228153927141</v>
      </c>
      <c r="H2356" s="71">
        <v>1658.3999999999999</v>
      </c>
      <c r="I2356" s="72"/>
    </row>
    <row r="2357" spans="1:9" s="73" customFormat="1">
      <c r="A2357" s="69" t="s">
        <v>2194</v>
      </c>
      <c r="B2357" s="69" t="s">
        <v>22219</v>
      </c>
      <c r="C2357" s="69" t="s">
        <v>2297</v>
      </c>
      <c r="D2357" s="70">
        <v>0</v>
      </c>
      <c r="E2357" s="70">
        <v>0.51575194148633086</v>
      </c>
      <c r="F2357" s="70">
        <v>0.1732349612588639</v>
      </c>
      <c r="G2357" s="70">
        <v>0.31101309725480519</v>
      </c>
      <c r="H2357" s="71">
        <v>20172</v>
      </c>
      <c r="I2357" s="72"/>
    </row>
    <row r="2358" spans="1:9" s="73" customFormat="1">
      <c r="A2358" s="69" t="s">
        <v>2194</v>
      </c>
      <c r="B2358" s="69" t="s">
        <v>22219</v>
      </c>
      <c r="C2358" s="69" t="s">
        <v>2298</v>
      </c>
      <c r="D2358" s="70">
        <v>0</v>
      </c>
      <c r="E2358" s="70">
        <v>0.67475281082780236</v>
      </c>
      <c r="F2358" s="70">
        <v>0.11542855271296425</v>
      </c>
      <c r="G2358" s="70">
        <v>0.20981863645923332</v>
      </c>
      <c r="H2358" s="71">
        <v>15743.999999999996</v>
      </c>
      <c r="I2358" s="72"/>
    </row>
    <row r="2359" spans="1:9" s="73" customFormat="1">
      <c r="A2359" s="69" t="s">
        <v>2194</v>
      </c>
      <c r="B2359" s="69" t="s">
        <v>22219</v>
      </c>
      <c r="C2359" s="69" t="s">
        <v>2299</v>
      </c>
      <c r="D2359" s="70">
        <v>0</v>
      </c>
      <c r="E2359" s="70">
        <v>0.38649190859086685</v>
      </c>
      <c r="F2359" s="70">
        <v>0.27754845303640591</v>
      </c>
      <c r="G2359" s="70">
        <v>0.33595963837272724</v>
      </c>
      <c r="H2359" s="71">
        <v>4036.7999999999997</v>
      </c>
      <c r="I2359" s="72"/>
    </row>
    <row r="2360" spans="1:9" s="73" customFormat="1">
      <c r="A2360" s="69" t="s">
        <v>2194</v>
      </c>
      <c r="B2360" s="69" t="s">
        <v>22219</v>
      </c>
      <c r="C2360" s="69" t="s">
        <v>2300</v>
      </c>
      <c r="D2360" s="70">
        <v>0</v>
      </c>
      <c r="E2360" s="70">
        <v>0.26700680272108845</v>
      </c>
      <c r="F2360" s="70">
        <v>0.24319727891156465</v>
      </c>
      <c r="G2360" s="70">
        <v>0.48979591836734687</v>
      </c>
      <c r="H2360" s="71">
        <v>84</v>
      </c>
      <c r="I2360" s="72"/>
    </row>
    <row r="2361" spans="1:9" s="73" customFormat="1">
      <c r="A2361" s="69" t="s">
        <v>2194</v>
      </c>
      <c r="B2361" s="69" t="s">
        <v>22219</v>
      </c>
      <c r="C2361" s="69" t="s">
        <v>2301</v>
      </c>
      <c r="D2361" s="70">
        <v>0.625</v>
      </c>
      <c r="E2361" s="70">
        <v>0.125</v>
      </c>
      <c r="F2361" s="70">
        <v>0.125</v>
      </c>
      <c r="G2361" s="70">
        <v>0.125</v>
      </c>
      <c r="H2361" s="71">
        <v>16</v>
      </c>
      <c r="I2361" s="72"/>
    </row>
    <row r="2362" spans="1:9" s="73" customFormat="1">
      <c r="A2362" s="69" t="s">
        <v>2194</v>
      </c>
      <c r="B2362" s="69" t="s">
        <v>22219</v>
      </c>
      <c r="C2362" s="69" t="s">
        <v>2302</v>
      </c>
      <c r="D2362" s="70">
        <v>0</v>
      </c>
      <c r="E2362" s="70">
        <v>0.72109697184947741</v>
      </c>
      <c r="F2362" s="70">
        <v>9.2651543050409249E-2</v>
      </c>
      <c r="G2362" s="70">
        <v>0.18625148510011336</v>
      </c>
      <c r="H2362" s="71">
        <v>5659.2000000000007</v>
      </c>
      <c r="I2362" s="72"/>
    </row>
    <row r="2363" spans="1:9" s="73" customFormat="1">
      <c r="A2363" s="69" t="s">
        <v>2194</v>
      </c>
      <c r="B2363" s="69" t="s">
        <v>22219</v>
      </c>
      <c r="C2363" s="69" t="s">
        <v>2303</v>
      </c>
      <c r="D2363" s="70">
        <v>0</v>
      </c>
      <c r="E2363" s="70">
        <v>0.37508062081946392</v>
      </c>
      <c r="F2363" s="70">
        <v>0.29882084981223961</v>
      </c>
      <c r="G2363" s="70">
        <v>0.32609852936829659</v>
      </c>
      <c r="H2363" s="71">
        <v>1864.7999999999997</v>
      </c>
      <c r="I2363" s="72"/>
    </row>
    <row r="2364" spans="1:9" s="73" customFormat="1">
      <c r="A2364" s="69" t="s">
        <v>2194</v>
      </c>
      <c r="B2364" s="69" t="s">
        <v>22219</v>
      </c>
      <c r="C2364" s="69" t="s">
        <v>2304</v>
      </c>
      <c r="D2364" s="70">
        <v>2.0408163265306121E-2</v>
      </c>
      <c r="E2364" s="70">
        <v>0.57669172932330826</v>
      </c>
      <c r="F2364" s="70">
        <v>0.20257787325456494</v>
      </c>
      <c r="G2364" s="70">
        <v>0.2003222341568206</v>
      </c>
      <c r="H2364" s="71">
        <v>117.60000000000001</v>
      </c>
      <c r="I2364" s="72"/>
    </row>
    <row r="2365" spans="1:9" s="73" customFormat="1">
      <c r="A2365" s="69" t="s">
        <v>2194</v>
      </c>
      <c r="B2365" s="69" t="s">
        <v>22219</v>
      </c>
      <c r="C2365" s="69" t="s">
        <v>2305</v>
      </c>
      <c r="D2365" s="70">
        <v>3.2258064516129032E-3</v>
      </c>
      <c r="E2365" s="70">
        <v>0.3107893301925887</v>
      </c>
      <c r="F2365" s="70">
        <v>0.23942898569690485</v>
      </c>
      <c r="G2365" s="70">
        <v>0.44655587765889354</v>
      </c>
      <c r="H2365" s="71">
        <v>620</v>
      </c>
      <c r="I2365" s="72"/>
    </row>
    <row r="2366" spans="1:9" s="73" customFormat="1">
      <c r="A2366" s="69" t="s">
        <v>2194</v>
      </c>
      <c r="B2366" s="69" t="s">
        <v>22219</v>
      </c>
      <c r="C2366" s="69" t="s">
        <v>2306</v>
      </c>
      <c r="D2366" s="70">
        <v>0</v>
      </c>
      <c r="E2366" s="70">
        <v>9.9418889544620317E-2</v>
      </c>
      <c r="F2366" s="70">
        <v>0.28465265276641166</v>
      </c>
      <c r="G2366" s="70">
        <v>0.61592845768896798</v>
      </c>
      <c r="H2366" s="71">
        <v>1756.8000000000002</v>
      </c>
      <c r="I2366" s="72"/>
    </row>
    <row r="2367" spans="1:9" s="73" customFormat="1">
      <c r="A2367" s="69" t="s">
        <v>2194</v>
      </c>
      <c r="B2367" s="69" t="s">
        <v>22219</v>
      </c>
      <c r="C2367" s="69" t="s">
        <v>2307</v>
      </c>
      <c r="D2367" s="70">
        <v>0</v>
      </c>
      <c r="E2367" s="70">
        <v>5.7057057057057062E-2</v>
      </c>
      <c r="F2367" s="70">
        <v>0.26447876447876445</v>
      </c>
      <c r="G2367" s="70">
        <v>0.67846417846417839</v>
      </c>
      <c r="H2367" s="71">
        <v>88.800000000000011</v>
      </c>
      <c r="I2367" s="72"/>
    </row>
    <row r="2368" spans="1:9" s="73" customFormat="1">
      <c r="A2368" s="69" t="s">
        <v>2194</v>
      </c>
      <c r="B2368" s="69" t="s">
        <v>22219</v>
      </c>
      <c r="C2368" s="69" t="s">
        <v>2308</v>
      </c>
      <c r="D2368" s="70">
        <v>0</v>
      </c>
      <c r="E2368" s="70">
        <v>8.437708445007816E-2</v>
      </c>
      <c r="F2368" s="70">
        <v>0.42449138277140736</v>
      </c>
      <c r="G2368" s="70">
        <v>0.49113153277851446</v>
      </c>
      <c r="H2368" s="71">
        <v>1634.3999999999999</v>
      </c>
      <c r="I2368" s="72"/>
    </row>
    <row r="2369" spans="1:9" s="73" customFormat="1">
      <c r="A2369" s="69" t="s">
        <v>2194</v>
      </c>
      <c r="B2369" s="69" t="s">
        <v>22219</v>
      </c>
      <c r="C2369" s="69" t="s">
        <v>2309</v>
      </c>
      <c r="D2369" s="70">
        <v>0</v>
      </c>
      <c r="E2369" s="70">
        <v>3.1802191049938464E-2</v>
      </c>
      <c r="F2369" s="70">
        <v>0.25782929066142296</v>
      </c>
      <c r="G2369" s="70">
        <v>0.71036851828863856</v>
      </c>
      <c r="H2369" s="71">
        <v>751.2</v>
      </c>
      <c r="I2369" s="72"/>
    </row>
    <row r="2370" spans="1:9" s="73" customFormat="1">
      <c r="A2370" s="69" t="s">
        <v>2194</v>
      </c>
      <c r="B2370" s="69" t="s">
        <v>22219</v>
      </c>
      <c r="C2370" s="69" t="s">
        <v>2310</v>
      </c>
      <c r="D2370" s="70">
        <v>0</v>
      </c>
      <c r="E2370" s="70">
        <v>0.10575412242078909</v>
      </c>
      <c r="F2370" s="70">
        <v>0.24323371207429184</v>
      </c>
      <c r="G2370" s="70">
        <v>0.65101216550491903</v>
      </c>
      <c r="H2370" s="71">
        <v>414</v>
      </c>
      <c r="I2370" s="72"/>
    </row>
    <row r="2371" spans="1:9" s="73" customFormat="1">
      <c r="A2371" s="69" t="s">
        <v>2194</v>
      </c>
      <c r="B2371" s="69" t="s">
        <v>22219</v>
      </c>
      <c r="C2371" s="69" t="s">
        <v>2311</v>
      </c>
      <c r="D2371" s="70">
        <v>1</v>
      </c>
      <c r="E2371" s="70">
        <v>0</v>
      </c>
      <c r="F2371" s="70">
        <v>0</v>
      </c>
      <c r="G2371" s="70">
        <v>0</v>
      </c>
      <c r="H2371" s="71">
        <v>12</v>
      </c>
      <c r="I2371" s="72"/>
    </row>
    <row r="2372" spans="1:9" s="73" customFormat="1">
      <c r="A2372" s="69" t="s">
        <v>2194</v>
      </c>
      <c r="B2372" s="69" t="s">
        <v>22219</v>
      </c>
      <c r="C2372" s="69" t="s">
        <v>2312</v>
      </c>
      <c r="D2372" s="70">
        <v>0</v>
      </c>
      <c r="E2372" s="70">
        <v>0.28125</v>
      </c>
      <c r="F2372" s="70">
        <v>0.25</v>
      </c>
      <c r="G2372" s="70">
        <v>0.46875</v>
      </c>
      <c r="H2372" s="71">
        <v>76.800000000000011</v>
      </c>
      <c r="I2372" s="72"/>
    </row>
    <row r="2373" spans="1:9" s="73" customFormat="1">
      <c r="A2373" s="69" t="s">
        <v>2194</v>
      </c>
      <c r="B2373" s="69" t="s">
        <v>22219</v>
      </c>
      <c r="C2373" s="69" t="s">
        <v>2313</v>
      </c>
      <c r="D2373" s="70">
        <v>0</v>
      </c>
      <c r="E2373" s="70">
        <v>7.0217445952740071E-2</v>
      </c>
      <c r="F2373" s="70">
        <v>0.25673705379587736</v>
      </c>
      <c r="G2373" s="70">
        <v>0.67304550025138254</v>
      </c>
      <c r="H2373" s="71">
        <v>979.19999999999993</v>
      </c>
      <c r="I2373" s="72"/>
    </row>
    <row r="2374" spans="1:9" s="73" customFormat="1">
      <c r="A2374" s="69" t="s">
        <v>2194</v>
      </c>
      <c r="B2374" s="69" t="s">
        <v>22219</v>
      </c>
      <c r="C2374" s="69" t="s">
        <v>2314</v>
      </c>
      <c r="D2374" s="70">
        <v>0</v>
      </c>
      <c r="E2374" s="70">
        <v>7.6530804150596959E-2</v>
      </c>
      <c r="F2374" s="70">
        <v>0.26423347340361941</v>
      </c>
      <c r="G2374" s="70">
        <v>0.65923572244578355</v>
      </c>
      <c r="H2374" s="71">
        <v>2287.1999999999998</v>
      </c>
      <c r="I2374" s="72"/>
    </row>
    <row r="2375" spans="1:9" s="73" customFormat="1">
      <c r="A2375" s="69" t="s">
        <v>2194</v>
      </c>
      <c r="B2375" s="69" t="s">
        <v>22219</v>
      </c>
      <c r="C2375" s="69" t="s">
        <v>2315</v>
      </c>
      <c r="D2375" s="70">
        <v>0</v>
      </c>
      <c r="E2375" s="70">
        <v>3.1772144260264173E-2</v>
      </c>
      <c r="F2375" s="70">
        <v>0.25197350333403201</v>
      </c>
      <c r="G2375" s="70">
        <v>0.71625435240570379</v>
      </c>
      <c r="H2375" s="71">
        <v>4754.3999999999996</v>
      </c>
      <c r="I2375" s="72"/>
    </row>
    <row r="2376" spans="1:9" s="73" customFormat="1">
      <c r="A2376" s="69" t="s">
        <v>2194</v>
      </c>
      <c r="B2376" s="69" t="s">
        <v>22219</v>
      </c>
      <c r="C2376" s="69" t="s">
        <v>2316</v>
      </c>
      <c r="D2376" s="70">
        <v>0</v>
      </c>
      <c r="E2376" s="70">
        <v>0.3103969807487067</v>
      </c>
      <c r="F2376" s="70">
        <v>0.2386243602497789</v>
      </c>
      <c r="G2376" s="70">
        <v>0.4509786590015144</v>
      </c>
      <c r="H2376" s="71">
        <v>2623.2</v>
      </c>
      <c r="I2376" s="72"/>
    </row>
    <row r="2377" spans="1:9" s="73" customFormat="1">
      <c r="A2377" s="69" t="s">
        <v>2194</v>
      </c>
      <c r="B2377" s="69" t="s">
        <v>22219</v>
      </c>
      <c r="C2377" s="69" t="s">
        <v>2317</v>
      </c>
      <c r="D2377" s="70">
        <v>0</v>
      </c>
      <c r="E2377" s="70">
        <v>0.60912100460193486</v>
      </c>
      <c r="F2377" s="70">
        <v>0.13828599701276253</v>
      </c>
      <c r="G2377" s="70">
        <v>0.25259299838530253</v>
      </c>
      <c r="H2377" s="71">
        <v>6626.4000000000005</v>
      </c>
      <c r="I2377" s="72"/>
    </row>
    <row r="2378" spans="1:9" s="73" customFormat="1">
      <c r="A2378" s="69" t="s">
        <v>2194</v>
      </c>
      <c r="B2378" s="69" t="s">
        <v>22219</v>
      </c>
      <c r="C2378" s="69" t="s">
        <v>2318</v>
      </c>
      <c r="D2378" s="70">
        <v>0</v>
      </c>
      <c r="E2378" s="70">
        <v>0.40780615351036187</v>
      </c>
      <c r="F2378" s="70">
        <v>0.25279064420072533</v>
      </c>
      <c r="G2378" s="70">
        <v>0.33940320228891285</v>
      </c>
      <c r="H2378" s="71">
        <v>1712</v>
      </c>
      <c r="I2378" s="72"/>
    </row>
    <row r="2379" spans="1:9" s="73" customFormat="1">
      <c r="A2379" s="69" t="s">
        <v>2194</v>
      </c>
      <c r="B2379" s="69" t="s">
        <v>22219</v>
      </c>
      <c r="C2379" s="69" t="s">
        <v>2319</v>
      </c>
      <c r="D2379" s="70">
        <v>0</v>
      </c>
      <c r="E2379" s="70">
        <v>3.3644693437509518E-2</v>
      </c>
      <c r="F2379" s="70">
        <v>0.24062369122010918</v>
      </c>
      <c r="G2379" s="70">
        <v>0.72573161534238129</v>
      </c>
      <c r="H2379" s="71">
        <v>1772</v>
      </c>
      <c r="I2379" s="72"/>
    </row>
    <row r="2380" spans="1:9" s="73" customFormat="1">
      <c r="A2380" s="69" t="s">
        <v>2194</v>
      </c>
      <c r="B2380" s="69" t="s">
        <v>22219</v>
      </c>
      <c r="C2380" s="69" t="s">
        <v>2320</v>
      </c>
      <c r="D2380" s="70">
        <v>0</v>
      </c>
      <c r="E2380" s="70">
        <v>5.3180144044866144E-2</v>
      </c>
      <c r="F2380" s="70">
        <v>0.30461825927776781</v>
      </c>
      <c r="G2380" s="70">
        <v>0.64220159667736609</v>
      </c>
      <c r="H2380" s="71">
        <v>1492.8000000000002</v>
      </c>
      <c r="I2380" s="72"/>
    </row>
    <row r="2381" spans="1:9" s="73" customFormat="1">
      <c r="A2381" s="69" t="s">
        <v>2194</v>
      </c>
      <c r="B2381" s="69" t="s">
        <v>22219</v>
      </c>
      <c r="C2381" s="69" t="s">
        <v>2321</v>
      </c>
      <c r="D2381" s="70">
        <v>0</v>
      </c>
      <c r="E2381" s="70">
        <v>0.21829521829521831</v>
      </c>
      <c r="F2381" s="70">
        <v>0.29632709632709631</v>
      </c>
      <c r="G2381" s="70">
        <v>0.48537768537768539</v>
      </c>
      <c r="H2381" s="71">
        <v>444</v>
      </c>
      <c r="I2381" s="72"/>
    </row>
    <row r="2382" spans="1:9" s="73" customFormat="1">
      <c r="A2382" s="69" t="s">
        <v>2194</v>
      </c>
      <c r="B2382" s="69" t="s">
        <v>22219</v>
      </c>
      <c r="C2382" s="69" t="s">
        <v>2322</v>
      </c>
      <c r="D2382" s="70">
        <v>0</v>
      </c>
      <c r="E2382" s="70">
        <v>0.35828877005347598</v>
      </c>
      <c r="F2382" s="70">
        <v>0.24064171122994651</v>
      </c>
      <c r="G2382" s="70">
        <v>0.40106951871657748</v>
      </c>
      <c r="H2382" s="71">
        <v>2484</v>
      </c>
      <c r="I2382" s="72"/>
    </row>
    <row r="2383" spans="1:9" s="73" customFormat="1">
      <c r="A2383" s="69" t="s">
        <v>2194</v>
      </c>
      <c r="B2383" s="69" t="s">
        <v>22219</v>
      </c>
      <c r="C2383" s="69" t="s">
        <v>2323</v>
      </c>
      <c r="D2383" s="70">
        <v>0</v>
      </c>
      <c r="E2383" s="70">
        <v>0.23060401629562371</v>
      </c>
      <c r="F2383" s="70">
        <v>0.33154551293806844</v>
      </c>
      <c r="G2383" s="70">
        <v>0.43785047076630784</v>
      </c>
      <c r="H2383" s="71">
        <v>3964.7999999999997</v>
      </c>
      <c r="I2383" s="72"/>
    </row>
    <row r="2384" spans="1:9" s="73" customFormat="1">
      <c r="A2384" s="69" t="s">
        <v>2194</v>
      </c>
      <c r="B2384" s="69" t="s">
        <v>22219</v>
      </c>
      <c r="C2384" s="69" t="s">
        <v>2324</v>
      </c>
      <c r="D2384" s="70">
        <v>0</v>
      </c>
      <c r="E2384" s="70">
        <v>0.31578947368421051</v>
      </c>
      <c r="F2384" s="70">
        <v>0.26315789473684209</v>
      </c>
      <c r="G2384" s="70">
        <v>0.42105263157894735</v>
      </c>
      <c r="H2384" s="71">
        <v>45.599999999999994</v>
      </c>
      <c r="I2384" s="72"/>
    </row>
    <row r="2385" spans="1:9" s="73" customFormat="1">
      <c r="A2385" s="69" t="s">
        <v>2194</v>
      </c>
      <c r="B2385" s="69" t="s">
        <v>22219</v>
      </c>
      <c r="C2385" s="69" t="s">
        <v>2325</v>
      </c>
      <c r="D2385" s="70">
        <v>0</v>
      </c>
      <c r="E2385" s="70">
        <v>0.63163031257439672</v>
      </c>
      <c r="F2385" s="70">
        <v>0.13830199489318123</v>
      </c>
      <c r="G2385" s="70">
        <v>0.23006769253242196</v>
      </c>
      <c r="H2385" s="71">
        <v>15708</v>
      </c>
      <c r="I2385" s="72"/>
    </row>
    <row r="2386" spans="1:9" s="73" customFormat="1">
      <c r="A2386" s="69" t="s">
        <v>2194</v>
      </c>
      <c r="B2386" s="69" t="s">
        <v>22219</v>
      </c>
      <c r="C2386" s="69" t="s">
        <v>2326</v>
      </c>
      <c r="D2386" s="70">
        <v>0</v>
      </c>
      <c r="E2386" s="70">
        <v>0.61955694474555423</v>
      </c>
      <c r="F2386" s="70">
        <v>0.13916773624157222</v>
      </c>
      <c r="G2386" s="70">
        <v>0.24127531901287344</v>
      </c>
      <c r="H2386" s="71">
        <v>8224.8000000000011</v>
      </c>
      <c r="I2386" s="72"/>
    </row>
    <row r="2387" spans="1:9" s="73" customFormat="1">
      <c r="A2387" s="69" t="s">
        <v>2194</v>
      </c>
      <c r="B2387" s="69" t="s">
        <v>22219</v>
      </c>
      <c r="C2387" s="69" t="s">
        <v>18391</v>
      </c>
      <c r="D2387" s="70">
        <v>0</v>
      </c>
      <c r="E2387" s="70">
        <v>0.36006051437216341</v>
      </c>
      <c r="F2387" s="70">
        <v>0.24004034291477561</v>
      </c>
      <c r="G2387" s="70">
        <v>0.39989914271306104</v>
      </c>
      <c r="H2387" s="76">
        <v>23790</v>
      </c>
      <c r="I2387" s="72"/>
    </row>
    <row r="2388" spans="1:9" s="73" customFormat="1">
      <c r="A2388" s="69" t="s">
        <v>2194</v>
      </c>
      <c r="B2388" s="69" t="s">
        <v>22219</v>
      </c>
      <c r="C2388" s="69" t="s">
        <v>18392</v>
      </c>
      <c r="D2388" s="70">
        <v>0</v>
      </c>
      <c r="E2388" s="70">
        <v>0.25</v>
      </c>
      <c r="F2388" s="70">
        <v>0.25</v>
      </c>
      <c r="G2388" s="70">
        <v>0.5</v>
      </c>
      <c r="H2388" s="76">
        <v>500</v>
      </c>
      <c r="I2388" s="72"/>
    </row>
    <row r="2389" spans="1:9" s="73" customFormat="1">
      <c r="A2389" s="69" t="s">
        <v>2194</v>
      </c>
      <c r="B2389" s="69" t="s">
        <v>22219</v>
      </c>
      <c r="C2389" s="69" t="s">
        <v>18393</v>
      </c>
      <c r="D2389" s="70">
        <v>0</v>
      </c>
      <c r="E2389" s="70">
        <v>0.25</v>
      </c>
      <c r="F2389" s="70">
        <v>0.25</v>
      </c>
      <c r="G2389" s="70">
        <v>0.5</v>
      </c>
      <c r="H2389" s="76">
        <v>2451</v>
      </c>
      <c r="I2389" s="72"/>
    </row>
    <row r="2390" spans="1:9" s="73" customFormat="1">
      <c r="A2390" s="69" t="s">
        <v>2327</v>
      </c>
      <c r="B2390" s="69" t="s">
        <v>22219</v>
      </c>
      <c r="C2390" s="69" t="s">
        <v>2328</v>
      </c>
      <c r="D2390" s="70">
        <v>0</v>
      </c>
      <c r="E2390" s="70">
        <v>0.42523625154898115</v>
      </c>
      <c r="F2390" s="70">
        <v>0.33277966120927444</v>
      </c>
      <c r="G2390" s="70">
        <v>0.24198408724174442</v>
      </c>
      <c r="H2390" s="71">
        <v>958</v>
      </c>
      <c r="I2390" s="72"/>
    </row>
    <row r="2391" spans="1:9" s="73" customFormat="1">
      <c r="A2391" s="69" t="s">
        <v>2327</v>
      </c>
      <c r="B2391" s="69" t="s">
        <v>22219</v>
      </c>
      <c r="C2391" s="69" t="s">
        <v>2329</v>
      </c>
      <c r="D2391" s="70">
        <v>0</v>
      </c>
      <c r="E2391" s="70">
        <v>0.48233044766846567</v>
      </c>
      <c r="F2391" s="70">
        <v>0.21368635363800167</v>
      </c>
      <c r="G2391" s="70">
        <v>0.30398319869353257</v>
      </c>
      <c r="H2391" s="71">
        <v>7876</v>
      </c>
      <c r="I2391" s="72"/>
    </row>
    <row r="2392" spans="1:9" s="73" customFormat="1">
      <c r="A2392" s="69" t="s">
        <v>2327</v>
      </c>
      <c r="B2392" s="69" t="s">
        <v>22219</v>
      </c>
      <c r="C2392" s="69" t="s">
        <v>2330</v>
      </c>
      <c r="D2392" s="70">
        <v>0</v>
      </c>
      <c r="E2392" s="70">
        <v>0.3327433612639199</v>
      </c>
      <c r="F2392" s="70">
        <v>0.26654296765653351</v>
      </c>
      <c r="G2392" s="70">
        <v>0.40071367107954664</v>
      </c>
      <c r="H2392" s="71">
        <v>1268</v>
      </c>
      <c r="I2392" s="72"/>
    </row>
    <row r="2393" spans="1:9" s="73" customFormat="1">
      <c r="A2393" s="69" t="s">
        <v>2327</v>
      </c>
      <c r="B2393" s="69" t="s">
        <v>22219</v>
      </c>
      <c r="C2393" s="69" t="s">
        <v>2331</v>
      </c>
      <c r="D2393" s="70">
        <v>0</v>
      </c>
      <c r="E2393" s="70">
        <v>0.30715855762056071</v>
      </c>
      <c r="F2393" s="70">
        <v>0.23381106781769412</v>
      </c>
      <c r="G2393" s="70">
        <v>0.45903037456174522</v>
      </c>
      <c r="H2393" s="71">
        <v>8632.7999999999993</v>
      </c>
      <c r="I2393" s="72"/>
    </row>
    <row r="2394" spans="1:9" s="73" customFormat="1">
      <c r="A2394" s="69" t="s">
        <v>2327</v>
      </c>
      <c r="B2394" s="69" t="s">
        <v>22219</v>
      </c>
      <c r="C2394" s="69" t="s">
        <v>2332</v>
      </c>
      <c r="D2394" s="70">
        <v>0.04</v>
      </c>
      <c r="E2394" s="70">
        <v>0</v>
      </c>
      <c r="F2394" s="70">
        <v>0.45764705882352941</v>
      </c>
      <c r="G2394" s="70">
        <v>0.50235294117647056</v>
      </c>
      <c r="H2394" s="71">
        <v>200</v>
      </c>
      <c r="I2394" s="72"/>
    </row>
    <row r="2395" spans="1:9" s="73" customFormat="1">
      <c r="A2395" s="69" t="s">
        <v>2327</v>
      </c>
      <c r="B2395" s="69" t="s">
        <v>22219</v>
      </c>
      <c r="C2395" s="69" t="s">
        <v>2333</v>
      </c>
      <c r="D2395" s="70">
        <v>0</v>
      </c>
      <c r="E2395" s="70">
        <v>0.56444059374388433</v>
      </c>
      <c r="F2395" s="70">
        <v>0.13790618713958608</v>
      </c>
      <c r="G2395" s="70">
        <v>0.29765321911652959</v>
      </c>
      <c r="H2395" s="71">
        <v>8246.4000000000015</v>
      </c>
      <c r="I2395" s="72"/>
    </row>
    <row r="2396" spans="1:9" s="73" customFormat="1">
      <c r="A2396" s="69" t="s">
        <v>2327</v>
      </c>
      <c r="B2396" s="69" t="s">
        <v>22219</v>
      </c>
      <c r="C2396" s="69" t="s">
        <v>2334</v>
      </c>
      <c r="D2396" s="70">
        <v>1</v>
      </c>
      <c r="E2396" s="70">
        <v>0</v>
      </c>
      <c r="F2396" s="70">
        <v>0</v>
      </c>
      <c r="G2396" s="70">
        <v>0</v>
      </c>
      <c r="H2396" s="71">
        <v>12</v>
      </c>
      <c r="I2396" s="72"/>
    </row>
    <row r="2397" spans="1:9" s="73" customFormat="1">
      <c r="A2397" s="69" t="s">
        <v>2327</v>
      </c>
      <c r="B2397" s="69" t="s">
        <v>22219</v>
      </c>
      <c r="C2397" s="69" t="s">
        <v>2335</v>
      </c>
      <c r="D2397" s="70">
        <v>0</v>
      </c>
      <c r="E2397" s="70">
        <v>0.32795845351917446</v>
      </c>
      <c r="F2397" s="70">
        <v>0.23838445737148942</v>
      </c>
      <c r="G2397" s="70">
        <v>0.43365708910933615</v>
      </c>
      <c r="H2397" s="71">
        <v>799.19999999999993</v>
      </c>
      <c r="I2397" s="72"/>
    </row>
    <row r="2398" spans="1:9" s="73" customFormat="1">
      <c r="A2398" s="69" t="s">
        <v>2327</v>
      </c>
      <c r="B2398" s="69" t="s">
        <v>22219</v>
      </c>
      <c r="C2398" s="69" t="s">
        <v>2336</v>
      </c>
      <c r="D2398" s="70">
        <v>0</v>
      </c>
      <c r="E2398" s="70">
        <v>0.23645182296781705</v>
      </c>
      <c r="F2398" s="70">
        <v>0.40199670541957516</v>
      </c>
      <c r="G2398" s="70">
        <v>0.36155147161260776</v>
      </c>
      <c r="H2398" s="71">
        <v>4792.8</v>
      </c>
      <c r="I2398" s="72"/>
    </row>
    <row r="2399" spans="1:9" s="73" customFormat="1">
      <c r="A2399" s="69" t="s">
        <v>2327</v>
      </c>
      <c r="B2399" s="69" t="s">
        <v>22219</v>
      </c>
      <c r="C2399" s="69" t="s">
        <v>2337</v>
      </c>
      <c r="D2399" s="70">
        <v>1</v>
      </c>
      <c r="E2399" s="70">
        <v>0</v>
      </c>
      <c r="F2399" s="70">
        <v>0</v>
      </c>
      <c r="G2399" s="70">
        <v>0</v>
      </c>
      <c r="H2399" s="71">
        <v>12</v>
      </c>
      <c r="I2399" s="72"/>
    </row>
    <row r="2400" spans="1:9" s="73" customFormat="1">
      <c r="A2400" s="69" t="s">
        <v>2327</v>
      </c>
      <c r="B2400" s="69" t="s">
        <v>22219</v>
      </c>
      <c r="C2400" s="69" t="s">
        <v>2338</v>
      </c>
      <c r="D2400" s="70">
        <v>0</v>
      </c>
      <c r="E2400" s="70">
        <v>0.17454093920795646</v>
      </c>
      <c r="F2400" s="70">
        <v>0.47651030202555417</v>
      </c>
      <c r="G2400" s="70">
        <v>0.34894875876648934</v>
      </c>
      <c r="H2400" s="71">
        <v>604.79999999999995</v>
      </c>
      <c r="I2400" s="72"/>
    </row>
    <row r="2401" spans="1:9" s="73" customFormat="1">
      <c r="A2401" s="69" t="s">
        <v>2327</v>
      </c>
      <c r="B2401" s="69" t="s">
        <v>22219</v>
      </c>
      <c r="C2401" s="69" t="s">
        <v>2339</v>
      </c>
      <c r="D2401" s="70">
        <v>0</v>
      </c>
      <c r="E2401" s="70">
        <v>0.57758111520800659</v>
      </c>
      <c r="F2401" s="70">
        <v>0.15867967979485861</v>
      </c>
      <c r="G2401" s="70">
        <v>0.26373920499713488</v>
      </c>
      <c r="H2401" s="71">
        <v>37699.199999999997</v>
      </c>
      <c r="I2401" s="72"/>
    </row>
    <row r="2402" spans="1:9" s="73" customFormat="1">
      <c r="A2402" s="69" t="s">
        <v>2327</v>
      </c>
      <c r="B2402" s="69" t="s">
        <v>22219</v>
      </c>
      <c r="C2402" s="69" t="s">
        <v>2340</v>
      </c>
      <c r="D2402" s="70">
        <v>0</v>
      </c>
      <c r="E2402" s="70">
        <v>0.43318500674745308</v>
      </c>
      <c r="F2402" s="70">
        <v>0.27824575090095699</v>
      </c>
      <c r="G2402" s="70">
        <v>0.28856924235158987</v>
      </c>
      <c r="H2402" s="71">
        <v>3333.6000000000004</v>
      </c>
      <c r="I2402" s="72"/>
    </row>
    <row r="2403" spans="1:9" s="73" customFormat="1">
      <c r="A2403" s="69" t="s">
        <v>2327</v>
      </c>
      <c r="B2403" s="69" t="s">
        <v>22219</v>
      </c>
      <c r="C2403" s="69" t="s">
        <v>2341</v>
      </c>
      <c r="D2403" s="70">
        <v>0</v>
      </c>
      <c r="E2403" s="70">
        <v>0.67116259753990382</v>
      </c>
      <c r="F2403" s="70">
        <v>0.16835572966904411</v>
      </c>
      <c r="G2403" s="70">
        <v>0.16048167279105202</v>
      </c>
      <c r="H2403" s="71">
        <v>48804</v>
      </c>
      <c r="I2403" s="72"/>
    </row>
    <row r="2404" spans="1:9" s="73" customFormat="1">
      <c r="A2404" s="69" t="s">
        <v>2327</v>
      </c>
      <c r="B2404" s="69" t="s">
        <v>22219</v>
      </c>
      <c r="C2404" s="69" t="s">
        <v>2342</v>
      </c>
      <c r="D2404" s="70">
        <v>0</v>
      </c>
      <c r="E2404" s="70">
        <v>0.13048434896599848</v>
      </c>
      <c r="F2404" s="70">
        <v>0.49612247266395082</v>
      </c>
      <c r="G2404" s="70">
        <v>0.37339317837005076</v>
      </c>
      <c r="H2404" s="71">
        <v>1036.8000000000002</v>
      </c>
      <c r="I2404" s="72"/>
    </row>
    <row r="2405" spans="1:9" s="73" customFormat="1">
      <c r="A2405" s="69" t="s">
        <v>2327</v>
      </c>
      <c r="B2405" s="69" t="s">
        <v>22219</v>
      </c>
      <c r="C2405" s="69" t="s">
        <v>2343</v>
      </c>
      <c r="D2405" s="70">
        <v>0</v>
      </c>
      <c r="E2405" s="70">
        <v>8.3998252762144843E-2</v>
      </c>
      <c r="F2405" s="70">
        <v>0.25157915048775559</v>
      </c>
      <c r="G2405" s="70">
        <v>0.66442259675009963</v>
      </c>
      <c r="H2405" s="71">
        <v>948</v>
      </c>
      <c r="I2405" s="72"/>
    </row>
    <row r="2406" spans="1:9" s="73" customFormat="1">
      <c r="A2406" s="69" t="s">
        <v>2327</v>
      </c>
      <c r="B2406" s="69" t="s">
        <v>22219</v>
      </c>
      <c r="C2406" s="69" t="s">
        <v>2344</v>
      </c>
      <c r="D2406" s="70">
        <v>0</v>
      </c>
      <c r="E2406" s="70">
        <v>0.2418067226890756</v>
      </c>
      <c r="F2406" s="70">
        <v>0.26379551820728292</v>
      </c>
      <c r="G2406" s="70">
        <v>0.49439775910364148</v>
      </c>
      <c r="H2406" s="71">
        <v>204</v>
      </c>
      <c r="I2406" s="72"/>
    </row>
    <row r="2407" spans="1:9" s="73" customFormat="1">
      <c r="A2407" s="69" t="s">
        <v>2327</v>
      </c>
      <c r="B2407" s="69" t="s">
        <v>22219</v>
      </c>
      <c r="C2407" s="69" t="s">
        <v>2345</v>
      </c>
      <c r="D2407" s="70">
        <v>0</v>
      </c>
      <c r="E2407" s="70">
        <v>0.66647633324337363</v>
      </c>
      <c r="F2407" s="70">
        <v>0.1022406613816982</v>
      </c>
      <c r="G2407" s="70">
        <v>0.23128300537492819</v>
      </c>
      <c r="H2407" s="71">
        <v>4845.5999999999995</v>
      </c>
      <c r="I2407" s="72"/>
    </row>
    <row r="2408" spans="1:9" s="73" customFormat="1">
      <c r="A2408" s="69" t="s">
        <v>2327</v>
      </c>
      <c r="B2408" s="69" t="s">
        <v>22219</v>
      </c>
      <c r="C2408" s="69" t="s">
        <v>2346</v>
      </c>
      <c r="D2408" s="70">
        <v>0</v>
      </c>
      <c r="E2408" s="70">
        <v>0.23542071483247953</v>
      </c>
      <c r="F2408" s="70">
        <v>0.24543072484248957</v>
      </c>
      <c r="G2408" s="70">
        <v>0.51914856032503087</v>
      </c>
      <c r="H2408" s="71">
        <v>222</v>
      </c>
      <c r="I2408" s="72"/>
    </row>
    <row r="2409" spans="1:9" s="73" customFormat="1">
      <c r="A2409" s="69" t="s">
        <v>2327</v>
      </c>
      <c r="B2409" s="69" t="s">
        <v>22219</v>
      </c>
      <c r="C2409" s="69" t="s">
        <v>2347</v>
      </c>
      <c r="D2409" s="70">
        <v>0</v>
      </c>
      <c r="E2409" s="70">
        <v>0.49656341442662355</v>
      </c>
      <c r="F2409" s="70">
        <v>0.1919293867536648</v>
      </c>
      <c r="G2409" s="70">
        <v>0.31150719881971162</v>
      </c>
      <c r="H2409" s="71">
        <v>26990.399999999998</v>
      </c>
      <c r="I2409" s="72"/>
    </row>
    <row r="2410" spans="1:9" s="73" customFormat="1">
      <c r="A2410" s="69" t="s">
        <v>2327</v>
      </c>
      <c r="B2410" s="69" t="s">
        <v>22219</v>
      </c>
      <c r="C2410" s="69" t="s">
        <v>2348</v>
      </c>
      <c r="D2410" s="70">
        <v>0</v>
      </c>
      <c r="E2410" s="70">
        <v>0.3149235857578182</v>
      </c>
      <c r="F2410" s="70">
        <v>0.23618467904428803</v>
      </c>
      <c r="G2410" s="70">
        <v>0.44889173519789377</v>
      </c>
      <c r="H2410" s="71">
        <v>338.4</v>
      </c>
      <c r="I2410" s="72"/>
    </row>
    <row r="2411" spans="1:9" s="73" customFormat="1">
      <c r="A2411" s="69" t="s">
        <v>2327</v>
      </c>
      <c r="B2411" s="69" t="s">
        <v>22219</v>
      </c>
      <c r="C2411" s="69" t="s">
        <v>2349</v>
      </c>
      <c r="D2411" s="70">
        <v>0</v>
      </c>
      <c r="E2411" s="70">
        <v>0.27374237122980843</v>
      </c>
      <c r="F2411" s="70">
        <v>0.24580819153683478</v>
      </c>
      <c r="G2411" s="70">
        <v>0.48044943723335681</v>
      </c>
      <c r="H2411" s="71">
        <v>477.59999999999997</v>
      </c>
      <c r="I2411" s="72"/>
    </row>
    <row r="2412" spans="1:9" s="73" customFormat="1">
      <c r="A2412" s="69" t="s">
        <v>2350</v>
      </c>
      <c r="B2412" s="69" t="s">
        <v>22219</v>
      </c>
      <c r="C2412" s="69" t="s">
        <v>2351</v>
      </c>
      <c r="D2412" s="70">
        <v>0</v>
      </c>
      <c r="E2412" s="70">
        <v>0.31192206255717719</v>
      </c>
      <c r="F2412" s="70">
        <v>0.24341058276259941</v>
      </c>
      <c r="G2412" s="70">
        <v>0.44466735468022339</v>
      </c>
      <c r="H2412" s="71">
        <v>3014.3999999999996</v>
      </c>
      <c r="I2412" s="72"/>
    </row>
    <row r="2413" spans="1:9" s="73" customFormat="1">
      <c r="A2413" s="69" t="s">
        <v>2350</v>
      </c>
      <c r="B2413" s="69" t="s">
        <v>22219</v>
      </c>
      <c r="C2413" s="69" t="s">
        <v>2352</v>
      </c>
      <c r="D2413" s="70">
        <v>0</v>
      </c>
      <c r="E2413" s="70">
        <v>0.66092884093274273</v>
      </c>
      <c r="F2413" s="70">
        <v>0.18664237106564507</v>
      </c>
      <c r="G2413" s="70">
        <v>0.15242878800161214</v>
      </c>
      <c r="H2413" s="71">
        <v>1494.0000000000002</v>
      </c>
      <c r="I2413" s="72"/>
    </row>
    <row r="2414" spans="1:9" s="73" customFormat="1">
      <c r="A2414" s="69" t="s">
        <v>2350</v>
      </c>
      <c r="B2414" s="69" t="s">
        <v>22219</v>
      </c>
      <c r="C2414" s="69" t="s">
        <v>2353</v>
      </c>
      <c r="D2414" s="70">
        <v>0</v>
      </c>
      <c r="E2414" s="70">
        <v>0.37978799500817972</v>
      </c>
      <c r="F2414" s="70">
        <v>0.28363262402470835</v>
      </c>
      <c r="G2414" s="70">
        <v>0.33657938096711204</v>
      </c>
      <c r="H2414" s="71">
        <v>3170</v>
      </c>
      <c r="I2414" s="72"/>
    </row>
    <row r="2415" spans="1:9" s="73" customFormat="1">
      <c r="A2415" s="69" t="s">
        <v>2350</v>
      </c>
      <c r="B2415" s="69" t="s">
        <v>22219</v>
      </c>
      <c r="C2415" s="69" t="s">
        <v>2354</v>
      </c>
      <c r="D2415" s="70">
        <v>0</v>
      </c>
      <c r="E2415" s="70">
        <v>0.6109110507944624</v>
      </c>
      <c r="F2415" s="70">
        <v>0.13991547190352302</v>
      </c>
      <c r="G2415" s="70">
        <v>0.24917347730201453</v>
      </c>
      <c r="H2415" s="71">
        <v>10084</v>
      </c>
      <c r="I2415" s="72"/>
    </row>
    <row r="2416" spans="1:9" s="73" customFormat="1">
      <c r="A2416" s="69" t="s">
        <v>2350</v>
      </c>
      <c r="B2416" s="69" t="s">
        <v>22219</v>
      </c>
      <c r="C2416" s="69" t="s">
        <v>2355</v>
      </c>
      <c r="D2416" s="70">
        <v>0</v>
      </c>
      <c r="E2416" s="70">
        <v>0.49715528488018573</v>
      </c>
      <c r="F2416" s="70">
        <v>0.21644155585091598</v>
      </c>
      <c r="G2416" s="70">
        <v>0.2864031592688982</v>
      </c>
      <c r="H2416" s="71">
        <v>5685.6</v>
      </c>
      <c r="I2416" s="72"/>
    </row>
    <row r="2417" spans="1:9" s="73" customFormat="1">
      <c r="A2417" s="69" t="s">
        <v>2350</v>
      </c>
      <c r="B2417" s="69" t="s">
        <v>22219</v>
      </c>
      <c r="C2417" s="69" t="s">
        <v>2356</v>
      </c>
      <c r="D2417" s="70">
        <v>0</v>
      </c>
      <c r="E2417" s="70">
        <v>0.32558139534883723</v>
      </c>
      <c r="F2417" s="70">
        <v>0.23255813953488372</v>
      </c>
      <c r="G2417" s="70">
        <v>0.44186046511627908</v>
      </c>
      <c r="H2417" s="71">
        <v>103.19999999999999</v>
      </c>
      <c r="I2417" s="72"/>
    </row>
    <row r="2418" spans="1:9" s="73" customFormat="1">
      <c r="A2418" s="69" t="s">
        <v>2350</v>
      </c>
      <c r="B2418" s="69" t="s">
        <v>22219</v>
      </c>
      <c r="C2418" s="69" t="s">
        <v>2357</v>
      </c>
      <c r="D2418" s="70">
        <v>1</v>
      </c>
      <c r="E2418" s="70">
        <v>0</v>
      </c>
      <c r="F2418" s="70">
        <v>0</v>
      </c>
      <c r="G2418" s="70">
        <v>0</v>
      </c>
      <c r="H2418" s="71">
        <v>12</v>
      </c>
      <c r="I2418" s="72"/>
    </row>
    <row r="2419" spans="1:9" s="73" customFormat="1">
      <c r="A2419" s="69" t="s">
        <v>2350</v>
      </c>
      <c r="B2419" s="69" t="s">
        <v>22219</v>
      </c>
      <c r="C2419" s="69" t="s">
        <v>2358</v>
      </c>
      <c r="D2419" s="70">
        <v>0</v>
      </c>
      <c r="E2419" s="70">
        <v>0.32157485216308745</v>
      </c>
      <c r="F2419" s="70">
        <v>0.23423176678078642</v>
      </c>
      <c r="G2419" s="70">
        <v>0.44419338105612621</v>
      </c>
      <c r="H2419" s="71">
        <v>216</v>
      </c>
      <c r="I2419" s="72"/>
    </row>
    <row r="2420" spans="1:9" s="73" customFormat="1">
      <c r="A2420" s="69" t="s">
        <v>2350</v>
      </c>
      <c r="B2420" s="69" t="s">
        <v>22219</v>
      </c>
      <c r="C2420" s="69" t="s">
        <v>2359</v>
      </c>
      <c r="D2420" s="70">
        <v>0</v>
      </c>
      <c r="E2420" s="70">
        <v>0.27860809631748334</v>
      </c>
      <c r="F2420" s="70">
        <v>0.26546969622056255</v>
      </c>
      <c r="G2420" s="70">
        <v>0.45592220746195411</v>
      </c>
      <c r="H2420" s="71">
        <v>680</v>
      </c>
      <c r="I2420" s="72"/>
    </row>
    <row r="2421" spans="1:9" s="73" customFormat="1">
      <c r="A2421" s="69" t="s">
        <v>2350</v>
      </c>
      <c r="B2421" s="69" t="s">
        <v>22219</v>
      </c>
      <c r="C2421" s="69" t="s">
        <v>2360</v>
      </c>
      <c r="D2421" s="70">
        <v>0</v>
      </c>
      <c r="E2421" s="70">
        <v>0.85344827586206895</v>
      </c>
      <c r="F2421" s="70">
        <v>0.10775862068965517</v>
      </c>
      <c r="G2421" s="70">
        <v>3.8793103448275863E-2</v>
      </c>
      <c r="H2421" s="71">
        <v>58</v>
      </c>
      <c r="I2421" s="72"/>
    </row>
    <row r="2422" spans="1:9" s="73" customFormat="1">
      <c r="A2422" s="69" t="s">
        <v>2350</v>
      </c>
      <c r="B2422" s="69" t="s">
        <v>22219</v>
      </c>
      <c r="C2422" s="69" t="s">
        <v>2361</v>
      </c>
      <c r="D2422" s="70">
        <v>7.4211502782931351E-4</v>
      </c>
      <c r="E2422" s="70">
        <v>0.33878878611351382</v>
      </c>
      <c r="F2422" s="70">
        <v>0.22494043751301776</v>
      </c>
      <c r="G2422" s="70">
        <v>0.43552866134563911</v>
      </c>
      <c r="H2422" s="71">
        <v>5390</v>
      </c>
      <c r="I2422" s="72"/>
    </row>
    <row r="2423" spans="1:9" s="73" customFormat="1">
      <c r="A2423" s="69" t="s">
        <v>2350</v>
      </c>
      <c r="B2423" s="69" t="s">
        <v>22219</v>
      </c>
      <c r="C2423" s="69" t="s">
        <v>2362</v>
      </c>
      <c r="D2423" s="70">
        <v>0</v>
      </c>
      <c r="E2423" s="70">
        <v>0.36000000000000004</v>
      </c>
      <c r="F2423" s="70">
        <v>0.24</v>
      </c>
      <c r="G2423" s="70">
        <v>0.4</v>
      </c>
      <c r="H2423" s="71">
        <v>9264</v>
      </c>
      <c r="I2423" s="72"/>
    </row>
    <row r="2424" spans="1:9" s="73" customFormat="1">
      <c r="A2424" s="69" t="s">
        <v>2350</v>
      </c>
      <c r="B2424" s="69" t="s">
        <v>22219</v>
      </c>
      <c r="C2424" s="69" t="s">
        <v>2363</v>
      </c>
      <c r="D2424" s="70">
        <v>0</v>
      </c>
      <c r="E2424" s="70">
        <v>0.42183766725931854</v>
      </c>
      <c r="F2424" s="70">
        <v>0.22915183350688045</v>
      </c>
      <c r="G2424" s="70">
        <v>0.34901049923380106</v>
      </c>
      <c r="H2424" s="71">
        <v>24886</v>
      </c>
      <c r="I2424" s="72"/>
    </row>
    <row r="2425" spans="1:9" s="73" customFormat="1">
      <c r="A2425" s="69" t="s">
        <v>2350</v>
      </c>
      <c r="B2425" s="69" t="s">
        <v>22219</v>
      </c>
      <c r="C2425" s="69" t="s">
        <v>2364</v>
      </c>
      <c r="D2425" s="70">
        <v>0</v>
      </c>
      <c r="E2425" s="70">
        <v>2.9617736989619618E-2</v>
      </c>
      <c r="F2425" s="70">
        <v>0.24344056191766333</v>
      </c>
      <c r="G2425" s="70">
        <v>0.72694170109271694</v>
      </c>
      <c r="H2425" s="71">
        <v>2680</v>
      </c>
      <c r="I2425" s="72"/>
    </row>
    <row r="2426" spans="1:9" s="73" customFormat="1">
      <c r="A2426" s="69" t="s">
        <v>2350</v>
      </c>
      <c r="B2426" s="69" t="s">
        <v>22219</v>
      </c>
      <c r="C2426" s="69" t="s">
        <v>2365</v>
      </c>
      <c r="D2426" s="70">
        <v>1</v>
      </c>
      <c r="E2426" s="70">
        <v>0</v>
      </c>
      <c r="F2426" s="70">
        <v>0</v>
      </c>
      <c r="G2426" s="70">
        <v>0</v>
      </c>
      <c r="H2426" s="71">
        <v>12</v>
      </c>
      <c r="I2426" s="72"/>
    </row>
    <row r="2427" spans="1:9" s="73" customFormat="1">
      <c r="A2427" s="69" t="s">
        <v>2350</v>
      </c>
      <c r="B2427" s="69" t="s">
        <v>22219</v>
      </c>
      <c r="C2427" s="69" t="s">
        <v>2366</v>
      </c>
      <c r="D2427" s="70">
        <v>1</v>
      </c>
      <c r="E2427" s="70">
        <v>0</v>
      </c>
      <c r="F2427" s="70">
        <v>0</v>
      </c>
      <c r="G2427" s="70">
        <v>0</v>
      </c>
      <c r="H2427" s="71">
        <v>72</v>
      </c>
      <c r="I2427" s="72"/>
    </row>
    <row r="2428" spans="1:9" s="73" customFormat="1">
      <c r="A2428" s="69" t="s">
        <v>2350</v>
      </c>
      <c r="B2428" s="69" t="s">
        <v>22219</v>
      </c>
      <c r="C2428" s="69" t="s">
        <v>2367</v>
      </c>
      <c r="D2428" s="70">
        <v>0</v>
      </c>
      <c r="E2428" s="70">
        <v>0.34797112412615744</v>
      </c>
      <c r="F2428" s="70">
        <v>0.5539769190256868</v>
      </c>
      <c r="G2428" s="70">
        <v>9.8051956848155833E-2</v>
      </c>
      <c r="H2428" s="71">
        <v>4655.9999999999991</v>
      </c>
      <c r="I2428" s="72"/>
    </row>
    <row r="2429" spans="1:9" s="73" customFormat="1">
      <c r="A2429" s="69" t="s">
        <v>2368</v>
      </c>
      <c r="B2429" s="69" t="s">
        <v>22219</v>
      </c>
      <c r="C2429" s="69" t="s">
        <v>2369</v>
      </c>
      <c r="D2429" s="70">
        <v>0</v>
      </c>
      <c r="E2429" s="70">
        <v>0.3125</v>
      </c>
      <c r="F2429" s="70">
        <v>0.25</v>
      </c>
      <c r="G2429" s="70">
        <v>0.4375</v>
      </c>
      <c r="H2429" s="71">
        <v>76.800000000000011</v>
      </c>
      <c r="I2429" s="72"/>
    </row>
    <row r="2430" spans="1:9" s="73" customFormat="1">
      <c r="A2430" s="69" t="s">
        <v>2368</v>
      </c>
      <c r="B2430" s="69" t="s">
        <v>22219</v>
      </c>
      <c r="C2430" s="69" t="s">
        <v>2370</v>
      </c>
      <c r="D2430" s="70">
        <v>0</v>
      </c>
      <c r="E2430" s="70">
        <v>0.24659469924876742</v>
      </c>
      <c r="F2430" s="70">
        <v>0.62752667599986389</v>
      </c>
      <c r="G2430" s="70">
        <v>0.12587862475136863</v>
      </c>
      <c r="H2430" s="71">
        <v>969.59999999999991</v>
      </c>
      <c r="I2430" s="72"/>
    </row>
    <row r="2431" spans="1:9" s="73" customFormat="1">
      <c r="A2431" s="69" t="s">
        <v>2368</v>
      </c>
      <c r="B2431" s="69" t="s">
        <v>22219</v>
      </c>
      <c r="C2431" s="69" t="s">
        <v>2371</v>
      </c>
      <c r="D2431" s="70">
        <v>0</v>
      </c>
      <c r="E2431" s="70">
        <v>0.29484905143102957</v>
      </c>
      <c r="F2431" s="70">
        <v>0.28282569033248028</v>
      </c>
      <c r="G2431" s="70">
        <v>0.42232525823649003</v>
      </c>
      <c r="H2431" s="71">
        <v>417.59999999999997</v>
      </c>
      <c r="I2431" s="72"/>
    </row>
    <row r="2432" spans="1:9" s="73" customFormat="1">
      <c r="A2432" s="69" t="s">
        <v>2368</v>
      </c>
      <c r="B2432" s="69" t="s">
        <v>22219</v>
      </c>
      <c r="C2432" s="69" t="s">
        <v>2372</v>
      </c>
      <c r="D2432" s="70">
        <v>0</v>
      </c>
      <c r="E2432" s="70">
        <v>0.32036531201164276</v>
      </c>
      <c r="F2432" s="70">
        <v>0.22921812456530727</v>
      </c>
      <c r="G2432" s="70">
        <v>0.45041656342304998</v>
      </c>
      <c r="H2432" s="71">
        <v>8282</v>
      </c>
      <c r="I2432" s="72"/>
    </row>
    <row r="2433" spans="1:9" s="73" customFormat="1">
      <c r="A2433" s="69" t="s">
        <v>2368</v>
      </c>
      <c r="B2433" s="69" t="s">
        <v>22219</v>
      </c>
      <c r="C2433" s="69" t="s">
        <v>2373</v>
      </c>
      <c r="D2433" s="70">
        <v>0</v>
      </c>
      <c r="E2433" s="70">
        <v>0.29177916596659254</v>
      </c>
      <c r="F2433" s="70">
        <v>0.22221148198479751</v>
      </c>
      <c r="G2433" s="70">
        <v>0.48600935204861007</v>
      </c>
      <c r="H2433" s="71">
        <v>6631.2000000000007</v>
      </c>
      <c r="I2433" s="72"/>
    </row>
    <row r="2434" spans="1:9" s="73" customFormat="1">
      <c r="A2434" s="69" t="s">
        <v>2368</v>
      </c>
      <c r="B2434" s="69" t="s">
        <v>22219</v>
      </c>
      <c r="C2434" s="69" t="s">
        <v>2374</v>
      </c>
      <c r="D2434" s="70">
        <v>1.0620220900594733E-4</v>
      </c>
      <c r="E2434" s="70">
        <v>0.29262196499559784</v>
      </c>
      <c r="F2434" s="70">
        <v>0.53141907626975982</v>
      </c>
      <c r="G2434" s="70">
        <v>0.17585275652563642</v>
      </c>
      <c r="H2434" s="71">
        <v>18832</v>
      </c>
      <c r="I2434" s="72"/>
    </row>
    <row r="2435" spans="1:9" s="73" customFormat="1">
      <c r="A2435" s="69" t="s">
        <v>2368</v>
      </c>
      <c r="B2435" s="69" t="s">
        <v>22219</v>
      </c>
      <c r="C2435" s="69" t="s">
        <v>2375</v>
      </c>
      <c r="D2435" s="70">
        <v>0</v>
      </c>
      <c r="E2435" s="70">
        <v>0.44681984925959217</v>
      </c>
      <c r="F2435" s="70">
        <v>0.19388852168678788</v>
      </c>
      <c r="G2435" s="70">
        <v>0.35929162905361994</v>
      </c>
      <c r="H2435" s="71">
        <v>33201.600000000006</v>
      </c>
      <c r="I2435" s="72"/>
    </row>
    <row r="2436" spans="1:9" s="73" customFormat="1">
      <c r="A2436" s="69" t="s">
        <v>2368</v>
      </c>
      <c r="B2436" s="69" t="s">
        <v>22219</v>
      </c>
      <c r="C2436" s="69" t="s">
        <v>2376</v>
      </c>
      <c r="D2436" s="70">
        <v>0</v>
      </c>
      <c r="E2436" s="70">
        <v>0.32452364650931742</v>
      </c>
      <c r="F2436" s="70">
        <v>0.25967173083509343</v>
      </c>
      <c r="G2436" s="70">
        <v>0.41580462265558915</v>
      </c>
      <c r="H2436" s="71">
        <v>6700.7999999999993</v>
      </c>
      <c r="I2436" s="72"/>
    </row>
    <row r="2437" spans="1:9" s="73" customFormat="1">
      <c r="A2437" s="69" t="s">
        <v>2368</v>
      </c>
      <c r="B2437" s="69" t="s">
        <v>22219</v>
      </c>
      <c r="C2437" s="69" t="s">
        <v>2377</v>
      </c>
      <c r="D2437" s="70">
        <v>0.25</v>
      </c>
      <c r="E2437" s="70">
        <v>0.25</v>
      </c>
      <c r="F2437" s="70">
        <v>0.125</v>
      </c>
      <c r="G2437" s="70">
        <v>0.375</v>
      </c>
      <c r="H2437" s="71">
        <v>19.200000000000003</v>
      </c>
      <c r="I2437" s="72"/>
    </row>
    <row r="2438" spans="1:9" s="73" customFormat="1">
      <c r="A2438" s="69" t="s">
        <v>2368</v>
      </c>
      <c r="B2438" s="69" t="s">
        <v>22219</v>
      </c>
      <c r="C2438" s="69" t="s">
        <v>2378</v>
      </c>
      <c r="D2438" s="70">
        <v>0</v>
      </c>
      <c r="E2438" s="70">
        <v>0.58809208982163808</v>
      </c>
      <c r="F2438" s="70">
        <v>0.17331763675734232</v>
      </c>
      <c r="G2438" s="70">
        <v>0.23859027342101963</v>
      </c>
      <c r="H2438" s="71">
        <v>50863.200000000004</v>
      </c>
      <c r="I2438" s="72"/>
    </row>
    <row r="2439" spans="1:9" s="73" customFormat="1">
      <c r="A2439" s="69" t="s">
        <v>2368</v>
      </c>
      <c r="B2439" s="69" t="s">
        <v>22219</v>
      </c>
      <c r="C2439" s="69" t="s">
        <v>2379</v>
      </c>
      <c r="D2439" s="70">
        <v>0</v>
      </c>
      <c r="E2439" s="70">
        <v>0.62923639650687913</v>
      </c>
      <c r="F2439" s="70">
        <v>0.1201125481614411</v>
      </c>
      <c r="G2439" s="70">
        <v>0.25065105533167981</v>
      </c>
      <c r="H2439" s="71">
        <v>15237.599999999999</v>
      </c>
      <c r="I2439" s="72"/>
    </row>
    <row r="2440" spans="1:9" s="73" customFormat="1">
      <c r="A2440" s="69" t="s">
        <v>2368</v>
      </c>
      <c r="B2440" s="69" t="s">
        <v>22219</v>
      </c>
      <c r="C2440" s="69" t="s">
        <v>2380</v>
      </c>
      <c r="D2440" s="70">
        <v>0</v>
      </c>
      <c r="E2440" s="70">
        <v>0.49571543957929198</v>
      </c>
      <c r="F2440" s="70">
        <v>0.12002427447730626</v>
      </c>
      <c r="G2440" s="70">
        <v>0.38426028594340172</v>
      </c>
      <c r="H2440" s="71">
        <v>4944</v>
      </c>
      <c r="I2440" s="72"/>
    </row>
    <row r="2441" spans="1:9" s="73" customFormat="1">
      <c r="A2441" s="69" t="s">
        <v>2368</v>
      </c>
      <c r="B2441" s="69" t="s">
        <v>22219</v>
      </c>
      <c r="C2441" s="69" t="s">
        <v>2381</v>
      </c>
      <c r="D2441" s="70">
        <v>0</v>
      </c>
      <c r="E2441" s="70">
        <v>0.28081879521430925</v>
      </c>
      <c r="F2441" s="70">
        <v>0.23836459647824135</v>
      </c>
      <c r="G2441" s="70">
        <v>0.48081660830744932</v>
      </c>
      <c r="H2441" s="71">
        <v>5412</v>
      </c>
      <c r="I2441" s="72"/>
    </row>
    <row r="2442" spans="1:9" s="73" customFormat="1">
      <c r="A2442" s="69" t="s">
        <v>2368</v>
      </c>
      <c r="B2442" s="69" t="s">
        <v>22219</v>
      </c>
      <c r="C2442" s="69" t="s">
        <v>2382</v>
      </c>
      <c r="D2442" s="70">
        <v>0</v>
      </c>
      <c r="E2442" s="70">
        <v>0.76411420315442113</v>
      </c>
      <c r="F2442" s="70">
        <v>7.9340421587858867E-2</v>
      </c>
      <c r="G2442" s="70">
        <v>0.15654537525771997</v>
      </c>
      <c r="H2442" s="71">
        <v>7406.4000000000005</v>
      </c>
      <c r="I2442" s="72"/>
    </row>
    <row r="2443" spans="1:9" s="73" customFormat="1">
      <c r="A2443" s="69" t="s">
        <v>2368</v>
      </c>
      <c r="B2443" s="69" t="s">
        <v>22219</v>
      </c>
      <c r="C2443" s="69" t="s">
        <v>2383</v>
      </c>
      <c r="D2443" s="70">
        <v>0</v>
      </c>
      <c r="E2443" s="70">
        <v>0.32020202020202021</v>
      </c>
      <c r="F2443" s="70">
        <v>0.24747474747474746</v>
      </c>
      <c r="G2443" s="70">
        <v>0.43232323232323233</v>
      </c>
      <c r="H2443" s="71">
        <v>132</v>
      </c>
      <c r="I2443" s="72"/>
    </row>
    <row r="2444" spans="1:9" s="73" customFormat="1">
      <c r="A2444" s="69" t="s">
        <v>2368</v>
      </c>
      <c r="B2444" s="69" t="s">
        <v>22219</v>
      </c>
      <c r="C2444" s="69" t="s">
        <v>18394</v>
      </c>
      <c r="D2444" s="70">
        <v>0</v>
      </c>
      <c r="E2444" s="70">
        <v>8.9595375722543349E-2</v>
      </c>
      <c r="F2444" s="70">
        <v>0.27456647398843931</v>
      </c>
      <c r="G2444" s="70">
        <v>0.63583815028901736</v>
      </c>
      <c r="H2444" s="76">
        <v>33999</v>
      </c>
      <c r="I2444" s="72"/>
    </row>
    <row r="2445" spans="1:9" s="73" customFormat="1">
      <c r="A2445" s="69" t="s">
        <v>2384</v>
      </c>
      <c r="B2445" s="69" t="s">
        <v>22219</v>
      </c>
      <c r="C2445" s="69" t="s">
        <v>2385</v>
      </c>
      <c r="D2445" s="70">
        <v>3.2948929159802307E-3</v>
      </c>
      <c r="E2445" s="70">
        <v>0.26281731382051249</v>
      </c>
      <c r="F2445" s="70">
        <v>0.22916942243172717</v>
      </c>
      <c r="G2445" s="70">
        <v>0.50471837083178006</v>
      </c>
      <c r="H2445" s="71">
        <v>2913.6000000000004</v>
      </c>
      <c r="I2445" s="72"/>
    </row>
    <row r="2446" spans="1:9" s="73" customFormat="1">
      <c r="A2446" s="69" t="s">
        <v>2384</v>
      </c>
      <c r="B2446" s="69" t="s">
        <v>22219</v>
      </c>
      <c r="C2446" s="69" t="s">
        <v>2386</v>
      </c>
      <c r="D2446" s="70">
        <v>0</v>
      </c>
      <c r="E2446" s="70">
        <v>0.54131732789994358</v>
      </c>
      <c r="F2446" s="70">
        <v>0.21087101192068303</v>
      </c>
      <c r="G2446" s="70">
        <v>0.24781166017937345</v>
      </c>
      <c r="H2446" s="71">
        <v>10041.599999999999</v>
      </c>
      <c r="I2446" s="72"/>
    </row>
    <row r="2447" spans="1:9" s="73" customFormat="1">
      <c r="A2447" s="69" t="s">
        <v>2384</v>
      </c>
      <c r="B2447" s="69" t="s">
        <v>22219</v>
      </c>
      <c r="C2447" s="69" t="s">
        <v>2387</v>
      </c>
      <c r="D2447" s="70">
        <v>0</v>
      </c>
      <c r="E2447" s="70">
        <v>0.35422108115817996</v>
      </c>
      <c r="F2447" s="70">
        <v>0.31483775495649696</v>
      </c>
      <c r="G2447" s="70">
        <v>0.33094116388532308</v>
      </c>
      <c r="H2447" s="71">
        <v>1080</v>
      </c>
      <c r="I2447" s="72"/>
    </row>
    <row r="2448" spans="1:9" s="73" customFormat="1">
      <c r="A2448" s="69" t="s">
        <v>2384</v>
      </c>
      <c r="B2448" s="69" t="s">
        <v>22219</v>
      </c>
      <c r="C2448" s="69" t="s">
        <v>2388</v>
      </c>
      <c r="D2448" s="70">
        <v>1</v>
      </c>
      <c r="E2448" s="70">
        <v>0</v>
      </c>
      <c r="F2448" s="70">
        <v>0</v>
      </c>
      <c r="G2448" s="70">
        <v>0</v>
      </c>
      <c r="H2448" s="71">
        <v>12</v>
      </c>
      <c r="I2448" s="72"/>
    </row>
    <row r="2449" spans="1:9" s="73" customFormat="1">
      <c r="A2449" s="69" t="s">
        <v>2384</v>
      </c>
      <c r="B2449" s="69" t="s">
        <v>22219</v>
      </c>
      <c r="C2449" s="69" t="s">
        <v>2389</v>
      </c>
      <c r="D2449" s="70">
        <v>0</v>
      </c>
      <c r="E2449" s="70">
        <v>0.23129230340366683</v>
      </c>
      <c r="F2449" s="70">
        <v>0.23594115049356373</v>
      </c>
      <c r="G2449" s="70">
        <v>0.53276654610276941</v>
      </c>
      <c r="H2449" s="71">
        <v>25634.399999999998</v>
      </c>
      <c r="I2449" s="72"/>
    </row>
    <row r="2450" spans="1:9" s="73" customFormat="1">
      <c r="A2450" s="69" t="s">
        <v>2384</v>
      </c>
      <c r="B2450" s="69" t="s">
        <v>22219</v>
      </c>
      <c r="C2450" s="69" t="s">
        <v>2390</v>
      </c>
      <c r="D2450" s="70">
        <v>1</v>
      </c>
      <c r="E2450" s="70">
        <v>0</v>
      </c>
      <c r="F2450" s="70">
        <v>0</v>
      </c>
      <c r="G2450" s="70">
        <v>0</v>
      </c>
      <c r="H2450" s="71">
        <v>12</v>
      </c>
      <c r="I2450" s="72"/>
    </row>
    <row r="2451" spans="1:9" s="73" customFormat="1">
      <c r="A2451" s="69" t="s">
        <v>2384</v>
      </c>
      <c r="B2451" s="69" t="s">
        <v>22219</v>
      </c>
      <c r="C2451" s="69" t="s">
        <v>2391</v>
      </c>
      <c r="D2451" s="70">
        <v>0</v>
      </c>
      <c r="E2451" s="70">
        <v>0.10390866631829761</v>
      </c>
      <c r="F2451" s="70">
        <v>0.62564295220098354</v>
      </c>
      <c r="G2451" s="70">
        <v>0.27044838148071887</v>
      </c>
      <c r="H2451" s="71">
        <v>2884.8</v>
      </c>
      <c r="I2451" s="72"/>
    </row>
    <row r="2452" spans="1:9" s="73" customFormat="1">
      <c r="A2452" s="69" t="s">
        <v>2384</v>
      </c>
      <c r="B2452" s="69" t="s">
        <v>22219</v>
      </c>
      <c r="C2452" s="69" t="s">
        <v>2392</v>
      </c>
      <c r="D2452" s="70">
        <v>1</v>
      </c>
      <c r="E2452" s="70">
        <v>0</v>
      </c>
      <c r="F2452" s="70">
        <v>0</v>
      </c>
      <c r="G2452" s="70">
        <v>0</v>
      </c>
      <c r="H2452" s="71">
        <v>12</v>
      </c>
      <c r="I2452" s="72"/>
    </row>
    <row r="2453" spans="1:9" s="73" customFormat="1">
      <c r="A2453" s="69" t="s">
        <v>2384</v>
      </c>
      <c r="B2453" s="69" t="s">
        <v>22219</v>
      </c>
      <c r="C2453" s="69" t="s">
        <v>2393</v>
      </c>
      <c r="D2453" s="70">
        <v>0</v>
      </c>
      <c r="E2453" s="70">
        <v>0.31179334325819713</v>
      </c>
      <c r="F2453" s="70">
        <v>0.24526046682857339</v>
      </c>
      <c r="G2453" s="70">
        <v>0.44294618991322948</v>
      </c>
      <c r="H2453" s="71">
        <v>1389.6</v>
      </c>
      <c r="I2453" s="72"/>
    </row>
    <row r="2454" spans="1:9" s="73" customFormat="1">
      <c r="A2454" s="69" t="s">
        <v>2384</v>
      </c>
      <c r="B2454" s="69" t="s">
        <v>22219</v>
      </c>
      <c r="C2454" s="69" t="s">
        <v>2394</v>
      </c>
      <c r="D2454" s="70">
        <v>2.1621621621621623E-2</v>
      </c>
      <c r="E2454" s="70">
        <v>0.27442320369149636</v>
      </c>
      <c r="F2454" s="70">
        <v>0.23266315095583387</v>
      </c>
      <c r="G2454" s="70">
        <v>0.47129202373104812</v>
      </c>
      <c r="H2454" s="71">
        <v>444</v>
      </c>
      <c r="I2454" s="72"/>
    </row>
    <row r="2455" spans="1:9" s="73" customFormat="1">
      <c r="A2455" s="69" t="s">
        <v>2384</v>
      </c>
      <c r="B2455" s="69" t="s">
        <v>22219</v>
      </c>
      <c r="C2455" s="69" t="s">
        <v>2395</v>
      </c>
      <c r="D2455" s="70">
        <v>0</v>
      </c>
      <c r="E2455" s="70">
        <v>0.37916800439572212</v>
      </c>
      <c r="F2455" s="70">
        <v>0.22473082627020408</v>
      </c>
      <c r="G2455" s="70">
        <v>0.39610116933407374</v>
      </c>
      <c r="H2455" s="71">
        <v>940.80000000000007</v>
      </c>
      <c r="I2455" s="72"/>
    </row>
    <row r="2456" spans="1:9" s="73" customFormat="1">
      <c r="A2456" s="69" t="s">
        <v>2384</v>
      </c>
      <c r="B2456" s="69" t="s">
        <v>22219</v>
      </c>
      <c r="C2456" s="69" t="s">
        <v>2396</v>
      </c>
      <c r="D2456" s="70">
        <v>0</v>
      </c>
      <c r="E2456" s="70">
        <v>0.08</v>
      </c>
      <c r="F2456" s="70">
        <v>0.24</v>
      </c>
      <c r="G2456" s="70">
        <v>0.68</v>
      </c>
      <c r="H2456" s="71">
        <v>60</v>
      </c>
      <c r="I2456" s="72"/>
    </row>
    <row r="2457" spans="1:9" s="73" customFormat="1">
      <c r="A2457" s="69" t="s">
        <v>2384</v>
      </c>
      <c r="B2457" s="69" t="s">
        <v>22219</v>
      </c>
      <c r="C2457" s="69" t="s">
        <v>2397</v>
      </c>
      <c r="D2457" s="70">
        <v>1</v>
      </c>
      <c r="E2457" s="70">
        <v>0</v>
      </c>
      <c r="F2457" s="70">
        <v>0</v>
      </c>
      <c r="G2457" s="70">
        <v>0</v>
      </c>
      <c r="H2457" s="71">
        <v>12</v>
      </c>
      <c r="I2457" s="72"/>
    </row>
    <row r="2458" spans="1:9" s="73" customFormat="1">
      <c r="A2458" s="69" t="s">
        <v>2384</v>
      </c>
      <c r="B2458" s="69" t="s">
        <v>22219</v>
      </c>
      <c r="C2458" s="69" t="s">
        <v>2398</v>
      </c>
      <c r="D2458" s="70">
        <v>0</v>
      </c>
      <c r="E2458" s="70">
        <v>0.31446197681913207</v>
      </c>
      <c r="F2458" s="70">
        <v>0.23638728314898566</v>
      </c>
      <c r="G2458" s="70">
        <v>0.44915074003188232</v>
      </c>
      <c r="H2458" s="71">
        <v>2575.1999999999998</v>
      </c>
      <c r="I2458" s="72"/>
    </row>
    <row r="2459" spans="1:9" s="73" customFormat="1">
      <c r="A2459" s="69" t="s">
        <v>2384</v>
      </c>
      <c r="B2459" s="69" t="s">
        <v>22219</v>
      </c>
      <c r="C2459" s="69" t="s">
        <v>2399</v>
      </c>
      <c r="D2459" s="70">
        <v>0</v>
      </c>
      <c r="E2459" s="70">
        <v>0.56352849294781826</v>
      </c>
      <c r="F2459" s="70">
        <v>0.14917749428007809</v>
      </c>
      <c r="G2459" s="70">
        <v>0.2872940127721037</v>
      </c>
      <c r="H2459" s="71">
        <v>64437.600000000006</v>
      </c>
      <c r="I2459" s="72"/>
    </row>
    <row r="2460" spans="1:9" s="73" customFormat="1">
      <c r="A2460" s="69" t="s">
        <v>2384</v>
      </c>
      <c r="B2460" s="69" t="s">
        <v>22219</v>
      </c>
      <c r="C2460" s="69" t="s">
        <v>2400</v>
      </c>
      <c r="D2460" s="70">
        <v>0</v>
      </c>
      <c r="E2460" s="70">
        <v>0.36351437495216127</v>
      </c>
      <c r="F2460" s="70">
        <v>0.23345189920172693</v>
      </c>
      <c r="G2460" s="70">
        <v>0.40303372584611186</v>
      </c>
      <c r="H2460" s="71">
        <v>55920</v>
      </c>
      <c r="I2460" s="72"/>
    </row>
    <row r="2461" spans="1:9" s="73" customFormat="1">
      <c r="A2461" s="69" t="s">
        <v>2384</v>
      </c>
      <c r="B2461" s="69" t="s">
        <v>22219</v>
      </c>
      <c r="C2461" s="69" t="s">
        <v>2401</v>
      </c>
      <c r="D2461" s="70">
        <v>0</v>
      </c>
      <c r="E2461" s="70">
        <v>0.31851826073493733</v>
      </c>
      <c r="F2461" s="70">
        <v>0.23555044620477109</v>
      </c>
      <c r="G2461" s="70">
        <v>0.44593129306029161</v>
      </c>
      <c r="H2461" s="71">
        <v>1783.2000000000003</v>
      </c>
      <c r="I2461" s="72"/>
    </row>
    <row r="2462" spans="1:9" s="73" customFormat="1">
      <c r="A2462" s="69" t="s">
        <v>2384</v>
      </c>
      <c r="B2462" s="69" t="s">
        <v>22219</v>
      </c>
      <c r="C2462" s="69" t="s">
        <v>2402</v>
      </c>
      <c r="D2462" s="70">
        <v>0</v>
      </c>
      <c r="E2462" s="70">
        <v>0.3215933141168606</v>
      </c>
      <c r="F2462" s="70">
        <v>0.34209201514256743</v>
      </c>
      <c r="G2462" s="70">
        <v>0.33631467074057186</v>
      </c>
      <c r="H2462" s="71">
        <v>73795.200000000012</v>
      </c>
      <c r="I2462" s="72"/>
    </row>
    <row r="2463" spans="1:9" s="73" customFormat="1">
      <c r="A2463" s="69" t="s">
        <v>2384</v>
      </c>
      <c r="B2463" s="69" t="s">
        <v>22219</v>
      </c>
      <c r="C2463" s="69" t="s">
        <v>2403</v>
      </c>
      <c r="D2463" s="70">
        <v>0.375</v>
      </c>
      <c r="E2463" s="70">
        <v>0.625</v>
      </c>
      <c r="F2463" s="70">
        <v>0</v>
      </c>
      <c r="G2463" s="70">
        <v>0</v>
      </c>
      <c r="H2463" s="71">
        <v>19.200000000000003</v>
      </c>
      <c r="I2463" s="72"/>
    </row>
    <row r="2464" spans="1:9" s="73" customFormat="1">
      <c r="A2464" s="69" t="s">
        <v>2384</v>
      </c>
      <c r="B2464" s="69" t="s">
        <v>22219</v>
      </c>
      <c r="C2464" s="69" t="s">
        <v>2404</v>
      </c>
      <c r="D2464" s="70">
        <v>0</v>
      </c>
      <c r="E2464" s="70">
        <v>0.32970061928267747</v>
      </c>
      <c r="F2464" s="70">
        <v>0.20644461908457332</v>
      </c>
      <c r="G2464" s="70">
        <v>0.46385476163274919</v>
      </c>
      <c r="H2464" s="71">
        <v>986.40000000000009</v>
      </c>
      <c r="I2464" s="72"/>
    </row>
    <row r="2465" spans="1:9" s="73" customFormat="1">
      <c r="A2465" s="69" t="s">
        <v>2384</v>
      </c>
      <c r="B2465" s="69" t="s">
        <v>22219</v>
      </c>
      <c r="C2465" s="69" t="s">
        <v>2405</v>
      </c>
      <c r="D2465" s="70">
        <v>0</v>
      </c>
      <c r="E2465" s="70">
        <v>5.2052904268091935E-2</v>
      </c>
      <c r="F2465" s="70">
        <v>0.26346311917166376</v>
      </c>
      <c r="G2465" s="70">
        <v>0.68448397656024429</v>
      </c>
      <c r="H2465" s="71">
        <v>11606.400000000001</v>
      </c>
      <c r="I2465" s="72"/>
    </row>
    <row r="2466" spans="1:9" s="73" customFormat="1">
      <c r="A2466" s="69" t="s">
        <v>2384</v>
      </c>
      <c r="B2466" s="69" t="s">
        <v>22219</v>
      </c>
      <c r="C2466" s="69" t="s">
        <v>2406</v>
      </c>
      <c r="D2466" s="70">
        <v>0</v>
      </c>
      <c r="E2466" s="70">
        <v>0.33675819390750206</v>
      </c>
      <c r="F2466" s="70">
        <v>0.23554448647826706</v>
      </c>
      <c r="G2466" s="70">
        <v>0.42769731961423085</v>
      </c>
      <c r="H2466" s="71">
        <v>494.40000000000003</v>
      </c>
      <c r="I2466" s="72"/>
    </row>
    <row r="2467" spans="1:9" s="73" customFormat="1">
      <c r="A2467" s="69" t="s">
        <v>2384</v>
      </c>
      <c r="B2467" s="69" t="s">
        <v>22219</v>
      </c>
      <c r="C2467" s="69" t="s">
        <v>2407</v>
      </c>
      <c r="D2467" s="70">
        <v>0</v>
      </c>
      <c r="E2467" s="70">
        <v>0.52616394115585197</v>
      </c>
      <c r="F2467" s="70">
        <v>0.28403549673352774</v>
      </c>
      <c r="G2467" s="70">
        <v>0.18980056211062044</v>
      </c>
      <c r="H2467" s="71">
        <v>9926.4000000000015</v>
      </c>
      <c r="I2467" s="72"/>
    </row>
    <row r="2468" spans="1:9" s="73" customFormat="1">
      <c r="A2468" s="69" t="s">
        <v>2384</v>
      </c>
      <c r="B2468" s="69" t="s">
        <v>22219</v>
      </c>
      <c r="C2468" s="69" t="s">
        <v>2408</v>
      </c>
      <c r="D2468" s="70">
        <v>1</v>
      </c>
      <c r="E2468" s="70">
        <v>0</v>
      </c>
      <c r="F2468" s="70">
        <v>0</v>
      </c>
      <c r="G2468" s="70">
        <v>0</v>
      </c>
      <c r="H2468" s="71">
        <v>12</v>
      </c>
      <c r="I2468" s="72"/>
    </row>
    <row r="2469" spans="1:9" s="73" customFormat="1">
      <c r="A2469" s="69" t="s">
        <v>2384</v>
      </c>
      <c r="B2469" s="69" t="s">
        <v>22219</v>
      </c>
      <c r="C2469" s="69" t="s">
        <v>2409</v>
      </c>
      <c r="D2469" s="70">
        <v>0</v>
      </c>
      <c r="E2469" s="70">
        <v>0.48976202110613071</v>
      </c>
      <c r="F2469" s="70">
        <v>0.20188580176704993</v>
      </c>
      <c r="G2469" s="70">
        <v>0.30835217712681934</v>
      </c>
      <c r="H2469" s="71">
        <v>93290.4</v>
      </c>
      <c r="I2469" s="72"/>
    </row>
    <row r="2470" spans="1:9" s="73" customFormat="1">
      <c r="A2470" s="69" t="s">
        <v>2384</v>
      </c>
      <c r="B2470" s="69" t="s">
        <v>22219</v>
      </c>
      <c r="C2470" s="69" t="s">
        <v>2410</v>
      </c>
      <c r="D2470" s="70">
        <v>1</v>
      </c>
      <c r="E2470" s="70">
        <v>0</v>
      </c>
      <c r="F2470" s="70">
        <v>0</v>
      </c>
      <c r="G2470" s="70">
        <v>0</v>
      </c>
      <c r="H2470" s="71">
        <v>12</v>
      </c>
      <c r="I2470" s="72"/>
    </row>
    <row r="2471" spans="1:9" s="73" customFormat="1">
      <c r="A2471" s="69" t="s">
        <v>2384</v>
      </c>
      <c r="B2471" s="69" t="s">
        <v>22219</v>
      </c>
      <c r="C2471" s="69" t="s">
        <v>2411</v>
      </c>
      <c r="D2471" s="70">
        <v>0</v>
      </c>
      <c r="E2471" s="70">
        <v>3.5864301482264486E-2</v>
      </c>
      <c r="F2471" s="70">
        <v>0.25625461744663652</v>
      </c>
      <c r="G2471" s="70">
        <v>0.70788108107109904</v>
      </c>
      <c r="H2471" s="71">
        <v>4653.6000000000004</v>
      </c>
      <c r="I2471" s="72"/>
    </row>
    <row r="2472" spans="1:9" s="73" customFormat="1">
      <c r="A2472" s="69" t="s">
        <v>2384</v>
      </c>
      <c r="B2472" s="69" t="s">
        <v>22219</v>
      </c>
      <c r="C2472" s="69" t="s">
        <v>2412</v>
      </c>
      <c r="D2472" s="70">
        <v>4.4776119402985072E-2</v>
      </c>
      <c r="E2472" s="70">
        <v>0.2788688138256088</v>
      </c>
      <c r="F2472" s="70">
        <v>0.23095051060487037</v>
      </c>
      <c r="G2472" s="70">
        <v>0.44540455616653574</v>
      </c>
      <c r="H2472" s="71">
        <v>160.80000000000001</v>
      </c>
      <c r="I2472" s="72"/>
    </row>
    <row r="2473" spans="1:9" s="73" customFormat="1">
      <c r="A2473" s="69" t="s">
        <v>2384</v>
      </c>
      <c r="B2473" s="69" t="s">
        <v>22219</v>
      </c>
      <c r="C2473" s="69" t="s">
        <v>2413</v>
      </c>
      <c r="D2473" s="70">
        <v>1</v>
      </c>
      <c r="E2473" s="70">
        <v>0</v>
      </c>
      <c r="F2473" s="70">
        <v>0</v>
      </c>
      <c r="G2473" s="70">
        <v>0</v>
      </c>
      <c r="H2473" s="71">
        <v>12</v>
      </c>
      <c r="I2473" s="72"/>
    </row>
    <row r="2474" spans="1:9" s="73" customFormat="1">
      <c r="A2474" s="69" t="s">
        <v>2414</v>
      </c>
      <c r="B2474" s="69" t="s">
        <v>22219</v>
      </c>
      <c r="C2474" s="69" t="s">
        <v>2415</v>
      </c>
      <c r="D2474" s="70">
        <v>0</v>
      </c>
      <c r="E2474" s="70">
        <v>2.8396914738378156E-2</v>
      </c>
      <c r="F2474" s="70">
        <v>0.25710113170149596</v>
      </c>
      <c r="G2474" s="70">
        <v>0.71450195356012591</v>
      </c>
      <c r="H2474" s="71">
        <v>1404</v>
      </c>
      <c r="I2474" s="72"/>
    </row>
    <row r="2475" spans="1:9" s="73" customFormat="1">
      <c r="A2475" s="69" t="s">
        <v>2414</v>
      </c>
      <c r="B2475" s="69" t="s">
        <v>22219</v>
      </c>
      <c r="C2475" s="69" t="s">
        <v>2416</v>
      </c>
      <c r="D2475" s="70">
        <v>0</v>
      </c>
      <c r="E2475" s="70">
        <v>0.45037198646141824</v>
      </c>
      <c r="F2475" s="70">
        <v>0.22812253102472463</v>
      </c>
      <c r="G2475" s="70">
        <v>0.32150548251385713</v>
      </c>
      <c r="H2475" s="71">
        <v>2690.3999999999996</v>
      </c>
      <c r="I2475" s="72"/>
    </row>
    <row r="2476" spans="1:9" s="73" customFormat="1">
      <c r="A2476" s="69" t="s">
        <v>2414</v>
      </c>
      <c r="B2476" s="69" t="s">
        <v>22219</v>
      </c>
      <c r="C2476" s="69" t="s">
        <v>2417</v>
      </c>
      <c r="D2476" s="70">
        <v>0</v>
      </c>
      <c r="E2476" s="70">
        <v>0.34782608695652173</v>
      </c>
      <c r="F2476" s="70">
        <v>0.21739130434782608</v>
      </c>
      <c r="G2476" s="70">
        <v>0.43478260869565216</v>
      </c>
      <c r="H2476" s="71">
        <v>55.199999999999996</v>
      </c>
      <c r="I2476" s="72"/>
    </row>
    <row r="2477" spans="1:9" s="73" customFormat="1">
      <c r="A2477" s="69" t="s">
        <v>2414</v>
      </c>
      <c r="B2477" s="69" t="s">
        <v>22219</v>
      </c>
      <c r="C2477" s="69" t="s">
        <v>2418</v>
      </c>
      <c r="D2477" s="70">
        <v>1</v>
      </c>
      <c r="E2477" s="70">
        <v>0</v>
      </c>
      <c r="F2477" s="70">
        <v>0</v>
      </c>
      <c r="G2477" s="70">
        <v>0</v>
      </c>
      <c r="H2477" s="71">
        <v>12</v>
      </c>
      <c r="I2477" s="72"/>
    </row>
    <row r="2478" spans="1:9" s="73" customFormat="1">
      <c r="A2478" s="69" t="s">
        <v>2414</v>
      </c>
      <c r="B2478" s="69" t="s">
        <v>22219</v>
      </c>
      <c r="C2478" s="69" t="s">
        <v>2419</v>
      </c>
      <c r="D2478" s="70">
        <v>0</v>
      </c>
      <c r="E2478" s="70">
        <v>0.46692790837173143</v>
      </c>
      <c r="F2478" s="70">
        <v>0.1840630186435982</v>
      </c>
      <c r="G2478" s="70">
        <v>0.34900907298467032</v>
      </c>
      <c r="H2478" s="71">
        <v>674.40000000000009</v>
      </c>
      <c r="I2478" s="72"/>
    </row>
    <row r="2479" spans="1:9" s="73" customFormat="1">
      <c r="A2479" s="69" t="s">
        <v>2414</v>
      </c>
      <c r="B2479" s="69" t="s">
        <v>22219</v>
      </c>
      <c r="C2479" s="69" t="s">
        <v>2420</v>
      </c>
      <c r="D2479" s="70">
        <v>0</v>
      </c>
      <c r="E2479" s="70">
        <v>0.61112986743806919</v>
      </c>
      <c r="F2479" s="70">
        <v>0.12932077207713449</v>
      </c>
      <c r="G2479" s="70">
        <v>0.25954936048479643</v>
      </c>
      <c r="H2479" s="71">
        <v>2235.9999999999995</v>
      </c>
      <c r="I2479" s="72"/>
    </row>
    <row r="2480" spans="1:9" s="73" customFormat="1">
      <c r="A2480" s="69" t="s">
        <v>2414</v>
      </c>
      <c r="B2480" s="69" t="s">
        <v>22219</v>
      </c>
      <c r="C2480" s="69" t="s">
        <v>2421</v>
      </c>
      <c r="D2480" s="70">
        <v>1</v>
      </c>
      <c r="E2480" s="70">
        <v>0</v>
      </c>
      <c r="F2480" s="70">
        <v>0</v>
      </c>
      <c r="G2480" s="70">
        <v>0</v>
      </c>
      <c r="H2480" s="71">
        <v>12</v>
      </c>
      <c r="I2480" s="72"/>
    </row>
    <row r="2481" spans="1:9" s="73" customFormat="1">
      <c r="A2481" s="69" t="s">
        <v>2414</v>
      </c>
      <c r="B2481" s="69" t="s">
        <v>22219</v>
      </c>
      <c r="C2481" s="69" t="s">
        <v>2422</v>
      </c>
      <c r="D2481" s="70">
        <v>0</v>
      </c>
      <c r="E2481" s="70">
        <v>0.60138387561170636</v>
      </c>
      <c r="F2481" s="70">
        <v>0.14838171406666464</v>
      </c>
      <c r="G2481" s="70">
        <v>0.25023441032162902</v>
      </c>
      <c r="H2481" s="71">
        <v>22605.599999999999</v>
      </c>
      <c r="I2481" s="72"/>
    </row>
    <row r="2482" spans="1:9" s="73" customFormat="1">
      <c r="A2482" s="69" t="s">
        <v>2414</v>
      </c>
      <c r="B2482" s="69" t="s">
        <v>22219</v>
      </c>
      <c r="C2482" s="69" t="s">
        <v>2423</v>
      </c>
      <c r="D2482" s="70">
        <v>0</v>
      </c>
      <c r="E2482" s="70">
        <v>0.32903062231368096</v>
      </c>
      <c r="F2482" s="70">
        <v>0.53129937940055283</v>
      </c>
      <c r="G2482" s="70">
        <v>0.13966999828576615</v>
      </c>
      <c r="H2482" s="71">
        <v>7286.4000000000005</v>
      </c>
      <c r="I2482" s="72"/>
    </row>
    <row r="2483" spans="1:9" s="73" customFormat="1">
      <c r="A2483" s="69" t="s">
        <v>2414</v>
      </c>
      <c r="B2483" s="69" t="s">
        <v>22219</v>
      </c>
      <c r="C2483" s="69" t="s">
        <v>2424</v>
      </c>
      <c r="D2483" s="70">
        <v>0</v>
      </c>
      <c r="E2483" s="70">
        <v>0.76497440044453335</v>
      </c>
      <c r="F2483" s="70">
        <v>0.13959197637608595</v>
      </c>
      <c r="G2483" s="70">
        <v>9.5433623179380839E-2</v>
      </c>
      <c r="H2483" s="71">
        <v>3242.3999999999992</v>
      </c>
      <c r="I2483" s="72"/>
    </row>
    <row r="2484" spans="1:9" s="73" customFormat="1">
      <c r="A2484" s="69" t="s">
        <v>2414</v>
      </c>
      <c r="B2484" s="69" t="s">
        <v>22219</v>
      </c>
      <c r="C2484" s="69" t="s">
        <v>2425</v>
      </c>
      <c r="D2484" s="70">
        <v>0</v>
      </c>
      <c r="E2484" s="70">
        <v>0.10046249491203571</v>
      </c>
      <c r="F2484" s="70">
        <v>0.2643296453111651</v>
      </c>
      <c r="G2484" s="70">
        <v>0.63520785977679917</v>
      </c>
      <c r="H2484" s="71">
        <v>2318.3999999999996</v>
      </c>
      <c r="I2484" s="72"/>
    </row>
    <row r="2485" spans="1:9" s="73" customFormat="1">
      <c r="A2485" s="69" t="s">
        <v>2414</v>
      </c>
      <c r="B2485" s="69" t="s">
        <v>22219</v>
      </c>
      <c r="C2485" s="69" t="s">
        <v>2426</v>
      </c>
      <c r="D2485" s="70">
        <v>0</v>
      </c>
      <c r="E2485" s="70">
        <v>0.29853479853479853</v>
      </c>
      <c r="F2485" s="70">
        <v>0.23878205128205129</v>
      </c>
      <c r="G2485" s="70">
        <v>0.46268315018315015</v>
      </c>
      <c r="H2485" s="71">
        <v>172.8</v>
      </c>
      <c r="I2485" s="72"/>
    </row>
    <row r="2486" spans="1:9" s="73" customFormat="1">
      <c r="A2486" s="69" t="s">
        <v>2414</v>
      </c>
      <c r="B2486" s="69" t="s">
        <v>22219</v>
      </c>
      <c r="C2486" s="69" t="s">
        <v>2427</v>
      </c>
      <c r="D2486" s="70">
        <v>0</v>
      </c>
      <c r="E2486" s="70">
        <v>0.73094698886120479</v>
      </c>
      <c r="F2486" s="70">
        <v>0.12524656338297072</v>
      </c>
      <c r="G2486" s="70">
        <v>0.14380644775582443</v>
      </c>
      <c r="H2486" s="71">
        <v>21556.800000000003</v>
      </c>
      <c r="I2486" s="72"/>
    </row>
    <row r="2487" spans="1:9" s="73" customFormat="1">
      <c r="A2487" s="69" t="s">
        <v>2414</v>
      </c>
      <c r="B2487" s="69" t="s">
        <v>22219</v>
      </c>
      <c r="C2487" s="69" t="s">
        <v>2428</v>
      </c>
      <c r="D2487" s="70">
        <v>0</v>
      </c>
      <c r="E2487" s="70">
        <v>0.35152888137738625</v>
      </c>
      <c r="F2487" s="70">
        <v>0.24947083567473627</v>
      </c>
      <c r="G2487" s="70">
        <v>0.39900028294787754</v>
      </c>
      <c r="H2487" s="71">
        <v>4438</v>
      </c>
      <c r="I2487" s="72"/>
    </row>
    <row r="2488" spans="1:9" s="73" customFormat="1">
      <c r="A2488" s="69" t="s">
        <v>2414</v>
      </c>
      <c r="B2488" s="69" t="s">
        <v>22219</v>
      </c>
      <c r="C2488" s="69" t="s">
        <v>2429</v>
      </c>
      <c r="D2488" s="70">
        <v>0</v>
      </c>
      <c r="E2488" s="70">
        <v>0.54684899012282073</v>
      </c>
      <c r="F2488" s="70">
        <v>0.17735984660071913</v>
      </c>
      <c r="G2488" s="70">
        <v>0.27579116327646014</v>
      </c>
      <c r="H2488" s="71">
        <v>52032</v>
      </c>
      <c r="I2488" s="72"/>
    </row>
    <row r="2489" spans="1:9" s="73" customFormat="1">
      <c r="A2489" s="69" t="s">
        <v>2414</v>
      </c>
      <c r="B2489" s="69" t="s">
        <v>22219</v>
      </c>
      <c r="C2489" s="69" t="s">
        <v>2430</v>
      </c>
      <c r="D2489" s="70">
        <v>0</v>
      </c>
      <c r="E2489" s="70">
        <v>0.62126309236314414</v>
      </c>
      <c r="F2489" s="70">
        <v>0.20055730641963135</v>
      </c>
      <c r="G2489" s="70">
        <v>0.17817960121722445</v>
      </c>
      <c r="H2489" s="71">
        <v>6751.2000000000007</v>
      </c>
      <c r="I2489" s="72"/>
    </row>
    <row r="2490" spans="1:9" s="73" customFormat="1">
      <c r="A2490" s="69" t="s">
        <v>2414</v>
      </c>
      <c r="B2490" s="69" t="s">
        <v>22219</v>
      </c>
      <c r="C2490" s="69" t="s">
        <v>2431</v>
      </c>
      <c r="D2490" s="70">
        <v>0</v>
      </c>
      <c r="E2490" s="70">
        <v>0.32104303270662982</v>
      </c>
      <c r="F2490" s="70">
        <v>0.44022486258935106</v>
      </c>
      <c r="G2490" s="70">
        <v>0.23873210470401912</v>
      </c>
      <c r="H2490" s="71">
        <v>2030.3999999999999</v>
      </c>
      <c r="I2490" s="72"/>
    </row>
    <row r="2491" spans="1:9" s="73" customFormat="1">
      <c r="A2491" s="69" t="s">
        <v>2414</v>
      </c>
      <c r="B2491" s="69" t="s">
        <v>22219</v>
      </c>
      <c r="C2491" s="69" t="s">
        <v>2432</v>
      </c>
      <c r="D2491" s="70">
        <v>0</v>
      </c>
      <c r="E2491" s="70">
        <v>0.37860564402302338</v>
      </c>
      <c r="F2491" s="70">
        <v>0.2833360527929224</v>
      </c>
      <c r="G2491" s="70">
        <v>0.33805830318405428</v>
      </c>
      <c r="H2491" s="71">
        <v>10651.2</v>
      </c>
      <c r="I2491" s="72"/>
    </row>
    <row r="2492" spans="1:9" s="73" customFormat="1">
      <c r="A2492" s="69" t="s">
        <v>2414</v>
      </c>
      <c r="B2492" s="69" t="s">
        <v>22219</v>
      </c>
      <c r="C2492" s="69" t="s">
        <v>2433</v>
      </c>
      <c r="D2492" s="70">
        <v>0</v>
      </c>
      <c r="E2492" s="70">
        <v>0.65061388770196737</v>
      </c>
      <c r="F2492" s="70">
        <v>0.13249318353171327</v>
      </c>
      <c r="G2492" s="70">
        <v>0.21689292876631938</v>
      </c>
      <c r="H2492" s="71">
        <v>35971.199999999997</v>
      </c>
      <c r="I2492" s="72"/>
    </row>
    <row r="2493" spans="1:9" s="73" customFormat="1">
      <c r="A2493" s="69" t="s">
        <v>2414</v>
      </c>
      <c r="B2493" s="69" t="s">
        <v>22219</v>
      </c>
      <c r="C2493" s="69" t="s">
        <v>2434</v>
      </c>
      <c r="D2493" s="70">
        <v>1</v>
      </c>
      <c r="E2493" s="70">
        <v>0</v>
      </c>
      <c r="F2493" s="70">
        <v>0</v>
      </c>
      <c r="G2493" s="70">
        <v>0</v>
      </c>
      <c r="H2493" s="71">
        <v>12</v>
      </c>
      <c r="I2493" s="72"/>
    </row>
    <row r="2494" spans="1:9" s="73" customFormat="1">
      <c r="A2494" s="69" t="s">
        <v>2414</v>
      </c>
      <c r="B2494" s="69" t="s">
        <v>22219</v>
      </c>
      <c r="C2494" s="69" t="s">
        <v>2435</v>
      </c>
      <c r="D2494" s="70">
        <v>1</v>
      </c>
      <c r="E2494" s="70">
        <v>0</v>
      </c>
      <c r="F2494" s="70">
        <v>0</v>
      </c>
      <c r="G2494" s="70">
        <v>0</v>
      </c>
      <c r="H2494" s="71">
        <v>12</v>
      </c>
      <c r="I2494" s="72"/>
    </row>
    <row r="2495" spans="1:9" s="73" customFormat="1">
      <c r="A2495" s="69" t="s">
        <v>2414</v>
      </c>
      <c r="B2495" s="69" t="s">
        <v>22219</v>
      </c>
      <c r="C2495" s="69" t="s">
        <v>2436</v>
      </c>
      <c r="D2495" s="70">
        <v>0</v>
      </c>
      <c r="E2495" s="70">
        <v>0.37701879061620841</v>
      </c>
      <c r="F2495" s="70">
        <v>0.23365138548720168</v>
      </c>
      <c r="G2495" s="70">
        <v>0.38932982389658988</v>
      </c>
      <c r="H2495" s="71">
        <v>9688.7999999999993</v>
      </c>
      <c r="I2495" s="72"/>
    </row>
    <row r="2496" spans="1:9" s="73" customFormat="1">
      <c r="A2496" s="69" t="s">
        <v>2414</v>
      </c>
      <c r="B2496" s="69" t="s">
        <v>22219</v>
      </c>
      <c r="C2496" s="69" t="s">
        <v>2437</v>
      </c>
      <c r="D2496" s="70">
        <v>0</v>
      </c>
      <c r="E2496" s="70">
        <v>0.62809111119249073</v>
      </c>
      <c r="F2496" s="70">
        <v>0.14286785922717243</v>
      </c>
      <c r="G2496" s="70">
        <v>0.22904102958033681</v>
      </c>
      <c r="H2496" s="71">
        <v>2248.8000000000002</v>
      </c>
      <c r="I2496" s="72"/>
    </row>
    <row r="2497" spans="1:9" s="73" customFormat="1">
      <c r="A2497" s="69" t="s">
        <v>2414</v>
      </c>
      <c r="B2497" s="69" t="s">
        <v>22219</v>
      </c>
      <c r="C2497" s="69" t="s">
        <v>2438</v>
      </c>
      <c r="D2497" s="70">
        <v>0</v>
      </c>
      <c r="E2497" s="70">
        <v>0.13511580124675854</v>
      </c>
      <c r="F2497" s="70">
        <v>0.24521023128000088</v>
      </c>
      <c r="G2497" s="70">
        <v>0.61967396747324055</v>
      </c>
      <c r="H2497" s="71">
        <v>3705.6000000000004</v>
      </c>
      <c r="I2497" s="72"/>
    </row>
    <row r="2498" spans="1:9" s="73" customFormat="1">
      <c r="A2498" s="69" t="s">
        <v>2414</v>
      </c>
      <c r="B2498" s="69" t="s">
        <v>22219</v>
      </c>
      <c r="C2498" s="69" t="s">
        <v>2439</v>
      </c>
      <c r="D2498" s="70">
        <v>0</v>
      </c>
      <c r="E2498" s="70">
        <v>0.31875000000000003</v>
      </c>
      <c r="F2498" s="70">
        <v>0.23333333333333331</v>
      </c>
      <c r="G2498" s="70">
        <v>0.44791666666666669</v>
      </c>
      <c r="H2498" s="71">
        <v>115.19999999999999</v>
      </c>
      <c r="I2498" s="72"/>
    </row>
    <row r="2499" spans="1:9" s="73" customFormat="1">
      <c r="A2499" s="69" t="s">
        <v>2414</v>
      </c>
      <c r="B2499" s="69" t="s">
        <v>22219</v>
      </c>
      <c r="C2499" s="69" t="s">
        <v>2440</v>
      </c>
      <c r="D2499" s="70">
        <v>1</v>
      </c>
      <c r="E2499" s="70">
        <v>0</v>
      </c>
      <c r="F2499" s="70">
        <v>0</v>
      </c>
      <c r="G2499" s="70">
        <v>0</v>
      </c>
      <c r="H2499" s="71">
        <v>12</v>
      </c>
      <c r="I2499" s="72"/>
    </row>
    <row r="2500" spans="1:9" s="73" customFormat="1">
      <c r="A2500" s="69" t="s">
        <v>2414</v>
      </c>
      <c r="B2500" s="69" t="s">
        <v>22219</v>
      </c>
      <c r="C2500" s="69" t="s">
        <v>2441</v>
      </c>
      <c r="D2500" s="70">
        <v>0</v>
      </c>
      <c r="E2500" s="70">
        <v>0.22580645161290322</v>
      </c>
      <c r="F2500" s="70">
        <v>0.32258064516129031</v>
      </c>
      <c r="G2500" s="70">
        <v>0.45161290322580644</v>
      </c>
      <c r="H2500" s="71">
        <v>74.400000000000006</v>
      </c>
      <c r="I2500" s="72"/>
    </row>
    <row r="2501" spans="1:9" s="73" customFormat="1">
      <c r="A2501" s="69" t="s">
        <v>2414</v>
      </c>
      <c r="B2501" s="69" t="s">
        <v>22219</v>
      </c>
      <c r="C2501" s="69" t="s">
        <v>18395</v>
      </c>
      <c r="D2501" s="70">
        <v>0</v>
      </c>
      <c r="E2501" s="70">
        <v>0.47887323943661969</v>
      </c>
      <c r="F2501" s="70">
        <v>0.12676056338028169</v>
      </c>
      <c r="G2501" s="70">
        <v>0.39436619718309857</v>
      </c>
      <c r="H2501" s="76">
        <v>7821</v>
      </c>
      <c r="I2501" s="72"/>
    </row>
    <row r="2502" spans="1:9" s="73" customFormat="1">
      <c r="A2502" s="69" t="s">
        <v>2414</v>
      </c>
      <c r="B2502" s="69" t="s">
        <v>22219</v>
      </c>
      <c r="C2502" s="69" t="s">
        <v>18396</v>
      </c>
      <c r="D2502" s="70">
        <v>0</v>
      </c>
      <c r="E2502" s="70">
        <v>0.38461538461538464</v>
      </c>
      <c r="F2502" s="70">
        <v>0.23076923076923078</v>
      </c>
      <c r="G2502" s="70">
        <v>0.38461538461538464</v>
      </c>
      <c r="H2502" s="76">
        <v>150</v>
      </c>
      <c r="I2502" s="72"/>
    </row>
    <row r="2503" spans="1:9" s="73" customFormat="1">
      <c r="A2503" s="69" t="s">
        <v>2414</v>
      </c>
      <c r="B2503" s="69" t="s">
        <v>22219</v>
      </c>
      <c r="C2503" s="69" t="s">
        <v>18397</v>
      </c>
      <c r="D2503" s="70">
        <v>0</v>
      </c>
      <c r="E2503" s="70">
        <v>0.4</v>
      </c>
      <c r="F2503" s="70">
        <v>0.2</v>
      </c>
      <c r="G2503" s="70">
        <v>0.4</v>
      </c>
      <c r="H2503" s="76">
        <v>14</v>
      </c>
      <c r="I2503" s="72"/>
    </row>
    <row r="2504" spans="1:9" s="73" customFormat="1">
      <c r="A2504" s="69" t="s">
        <v>18095</v>
      </c>
      <c r="B2504" s="69" t="s">
        <v>22219</v>
      </c>
      <c r="C2504" s="69" t="s">
        <v>18398</v>
      </c>
      <c r="D2504" s="70">
        <v>0</v>
      </c>
      <c r="E2504" s="70">
        <v>0.35632183908045978</v>
      </c>
      <c r="F2504" s="70">
        <v>0.25287356321839083</v>
      </c>
      <c r="G2504" s="70">
        <v>0.39080459770114945</v>
      </c>
      <c r="H2504" s="76">
        <v>1637</v>
      </c>
      <c r="I2504" s="72"/>
    </row>
    <row r="2505" spans="1:9" s="73" customFormat="1">
      <c r="A2505" s="69" t="s">
        <v>18095</v>
      </c>
      <c r="B2505" s="69" t="s">
        <v>22219</v>
      </c>
      <c r="C2505" s="69" t="s">
        <v>18399</v>
      </c>
      <c r="D2505" s="70">
        <v>0</v>
      </c>
      <c r="E2505" s="70">
        <v>0.35983827493261455</v>
      </c>
      <c r="F2505" s="70">
        <v>0.23989218328840969</v>
      </c>
      <c r="G2505" s="70">
        <v>0.40026954177897572</v>
      </c>
      <c r="H2505" s="76">
        <v>8902</v>
      </c>
      <c r="I2505" s="72"/>
    </row>
    <row r="2506" spans="1:9" s="73" customFormat="1">
      <c r="A2506" s="69" t="s">
        <v>18095</v>
      </c>
      <c r="B2506" s="69" t="s">
        <v>22219</v>
      </c>
      <c r="C2506" s="69" t="s">
        <v>18400</v>
      </c>
      <c r="D2506" s="70">
        <v>0</v>
      </c>
      <c r="E2506" s="70">
        <v>0.25108225108225107</v>
      </c>
      <c r="F2506" s="70">
        <v>0.25108225108225107</v>
      </c>
      <c r="G2506" s="70">
        <v>0.49783549783549785</v>
      </c>
      <c r="H2506" s="76">
        <v>3030</v>
      </c>
      <c r="I2506" s="72"/>
    </row>
    <row r="2507" spans="1:9" s="73" customFormat="1">
      <c r="A2507" s="69" t="s">
        <v>18095</v>
      </c>
      <c r="B2507" s="69" t="s">
        <v>22219</v>
      </c>
      <c r="C2507" s="69" t="s">
        <v>18401</v>
      </c>
      <c r="D2507" s="70">
        <v>0</v>
      </c>
      <c r="E2507" s="70">
        <v>0.4</v>
      </c>
      <c r="F2507" s="70">
        <v>0.2</v>
      </c>
      <c r="G2507" s="70">
        <v>0.4</v>
      </c>
      <c r="H2507" s="76">
        <v>190</v>
      </c>
      <c r="I2507" s="72"/>
    </row>
    <row r="2508" spans="1:9" s="73" customFormat="1">
      <c r="A2508" s="69" t="s">
        <v>18095</v>
      </c>
      <c r="B2508" s="69" t="s">
        <v>22219</v>
      </c>
      <c r="C2508" s="69" t="s">
        <v>18402</v>
      </c>
      <c r="D2508" s="70">
        <v>0</v>
      </c>
      <c r="E2508" s="70">
        <v>0.42857142857142855</v>
      </c>
      <c r="F2508" s="70">
        <v>0.14285714285714285</v>
      </c>
      <c r="G2508" s="70">
        <v>0.42857142857142855</v>
      </c>
      <c r="H2508" s="76">
        <v>92</v>
      </c>
      <c r="I2508" s="72"/>
    </row>
    <row r="2509" spans="1:9" s="73" customFormat="1">
      <c r="A2509" s="69" t="s">
        <v>18095</v>
      </c>
      <c r="B2509" s="69" t="s">
        <v>22219</v>
      </c>
      <c r="C2509" s="69" t="s">
        <v>18403</v>
      </c>
      <c r="D2509" s="70">
        <v>0</v>
      </c>
      <c r="E2509" s="70">
        <v>0.15873015873015872</v>
      </c>
      <c r="F2509" s="70">
        <v>0.25396825396825395</v>
      </c>
      <c r="G2509" s="70">
        <v>0.58730158730158732</v>
      </c>
      <c r="H2509" s="76">
        <v>975</v>
      </c>
      <c r="I2509" s="72"/>
    </row>
    <row r="2510" spans="1:9" s="73" customFormat="1">
      <c r="A2510" s="69" t="s">
        <v>18095</v>
      </c>
      <c r="B2510" s="69" t="s">
        <v>22219</v>
      </c>
      <c r="C2510" s="69" t="s">
        <v>18404</v>
      </c>
      <c r="D2510" s="70">
        <v>0</v>
      </c>
      <c r="E2510" s="70">
        <v>0.2857142857142857</v>
      </c>
      <c r="F2510" s="70">
        <v>0.2857142857142857</v>
      </c>
      <c r="G2510" s="70">
        <v>0.42857142857142855</v>
      </c>
      <c r="H2510" s="76">
        <v>78</v>
      </c>
      <c r="I2510" s="72"/>
    </row>
    <row r="2511" spans="1:9" s="73" customFormat="1">
      <c r="A2511" s="69" t="s">
        <v>2442</v>
      </c>
      <c r="B2511" s="69" t="s">
        <v>22219</v>
      </c>
      <c r="C2511" s="69" t="s">
        <v>2443</v>
      </c>
      <c r="D2511" s="70">
        <v>0</v>
      </c>
      <c r="E2511" s="70">
        <v>0.42206185476659147</v>
      </c>
      <c r="F2511" s="70">
        <v>0.18614575982748111</v>
      </c>
      <c r="G2511" s="70">
        <v>0.39179238540592748</v>
      </c>
      <c r="H2511" s="71">
        <v>1368</v>
      </c>
      <c r="I2511" s="72"/>
    </row>
    <row r="2512" spans="1:9" s="73" customFormat="1">
      <c r="A2512" s="69" t="s">
        <v>2442</v>
      </c>
      <c r="B2512" s="69" t="s">
        <v>22219</v>
      </c>
      <c r="C2512" s="69" t="s">
        <v>2444</v>
      </c>
      <c r="D2512" s="70">
        <v>0</v>
      </c>
      <c r="E2512" s="70">
        <v>0.42793731150925268</v>
      </c>
      <c r="F2512" s="70">
        <v>0.2128457217468421</v>
      </c>
      <c r="G2512" s="70">
        <v>0.35921696674390519</v>
      </c>
      <c r="H2512" s="71">
        <v>6908</v>
      </c>
      <c r="I2512" s="72"/>
    </row>
    <row r="2513" spans="1:9" s="73" customFormat="1">
      <c r="A2513" s="69" t="s">
        <v>2442</v>
      </c>
      <c r="B2513" s="69" t="s">
        <v>22219</v>
      </c>
      <c r="C2513" s="69" t="s">
        <v>2445</v>
      </c>
      <c r="D2513" s="70">
        <v>0</v>
      </c>
      <c r="E2513" s="70">
        <v>0.22339598543359762</v>
      </c>
      <c r="F2513" s="70">
        <v>0.33321656631009428</v>
      </c>
      <c r="G2513" s="70">
        <v>0.4433874482563081</v>
      </c>
      <c r="H2513" s="71">
        <v>1106.4000000000001</v>
      </c>
      <c r="I2513" s="72"/>
    </row>
    <row r="2514" spans="1:9" s="73" customFormat="1">
      <c r="A2514" s="69" t="s">
        <v>2442</v>
      </c>
      <c r="B2514" s="69" t="s">
        <v>22219</v>
      </c>
      <c r="C2514" s="69" t="s">
        <v>2446</v>
      </c>
      <c r="D2514" s="70">
        <v>0</v>
      </c>
      <c r="E2514" s="70">
        <v>0.46783696526925955</v>
      </c>
      <c r="F2514" s="70">
        <v>0.17211003612894263</v>
      </c>
      <c r="G2514" s="70">
        <v>0.36005299860179774</v>
      </c>
      <c r="H2514" s="71">
        <v>412</v>
      </c>
      <c r="I2514" s="72"/>
    </row>
    <row r="2515" spans="1:9" s="73" customFormat="1">
      <c r="A2515" s="69" t="s">
        <v>2447</v>
      </c>
      <c r="B2515" s="69" t="s">
        <v>22219</v>
      </c>
      <c r="C2515" s="69" t="s">
        <v>2448</v>
      </c>
      <c r="D2515" s="70">
        <v>1</v>
      </c>
      <c r="E2515" s="70">
        <v>0</v>
      </c>
      <c r="F2515" s="70">
        <v>0</v>
      </c>
      <c r="G2515" s="70">
        <v>0</v>
      </c>
      <c r="H2515" s="71">
        <v>12</v>
      </c>
      <c r="I2515" s="72"/>
    </row>
    <row r="2516" spans="1:9" s="73" customFormat="1">
      <c r="A2516" s="69" t="s">
        <v>2447</v>
      </c>
      <c r="B2516" s="69" t="s">
        <v>22219</v>
      </c>
      <c r="C2516" s="69" t="s">
        <v>2449</v>
      </c>
      <c r="D2516" s="70">
        <v>1</v>
      </c>
      <c r="E2516" s="70">
        <v>0</v>
      </c>
      <c r="F2516" s="70">
        <v>0</v>
      </c>
      <c r="G2516" s="70">
        <v>0</v>
      </c>
      <c r="H2516" s="71">
        <v>12</v>
      </c>
      <c r="I2516" s="72"/>
    </row>
    <row r="2517" spans="1:9" s="73" customFormat="1">
      <c r="A2517" s="69" t="s">
        <v>2447</v>
      </c>
      <c r="B2517" s="69" t="s">
        <v>22219</v>
      </c>
      <c r="C2517" s="69" t="s">
        <v>2450</v>
      </c>
      <c r="D2517" s="70">
        <v>1.9607843137254902E-2</v>
      </c>
      <c r="E2517" s="70">
        <v>6.5294117647058822E-2</v>
      </c>
      <c r="F2517" s="70">
        <v>0.28017301038062287</v>
      </c>
      <c r="G2517" s="70">
        <v>0.63492502883506352</v>
      </c>
      <c r="H2517" s="71">
        <v>102</v>
      </c>
      <c r="I2517" s="72"/>
    </row>
    <row r="2518" spans="1:9" s="73" customFormat="1">
      <c r="A2518" s="69" t="s">
        <v>2447</v>
      </c>
      <c r="B2518" s="69" t="s">
        <v>22219</v>
      </c>
      <c r="C2518" s="69" t="s">
        <v>2451</v>
      </c>
      <c r="D2518" s="70">
        <v>0</v>
      </c>
      <c r="E2518" s="70">
        <v>0.49192218310939245</v>
      </c>
      <c r="F2518" s="70">
        <v>0.1981894954448668</v>
      </c>
      <c r="G2518" s="70">
        <v>0.30988832144574074</v>
      </c>
      <c r="H2518" s="71">
        <v>4416</v>
      </c>
      <c r="I2518" s="72"/>
    </row>
    <row r="2519" spans="1:9" s="73" customFormat="1">
      <c r="A2519" s="69" t="s">
        <v>2447</v>
      </c>
      <c r="B2519" s="69" t="s">
        <v>22219</v>
      </c>
      <c r="C2519" s="69" t="s">
        <v>2452</v>
      </c>
      <c r="D2519" s="70">
        <v>0</v>
      </c>
      <c r="E2519" s="70">
        <v>0.1086806280452815</v>
      </c>
      <c r="F2519" s="70">
        <v>0.51296362527624118</v>
      </c>
      <c r="G2519" s="70">
        <v>0.37835574667847727</v>
      </c>
      <c r="H2519" s="71">
        <v>1125.6000000000001</v>
      </c>
      <c r="I2519" s="72"/>
    </row>
    <row r="2520" spans="1:9" s="73" customFormat="1">
      <c r="A2520" s="69" t="s">
        <v>2453</v>
      </c>
      <c r="B2520" s="69" t="s">
        <v>22219</v>
      </c>
      <c r="C2520" s="69" t="s">
        <v>2454</v>
      </c>
      <c r="D2520" s="70">
        <v>0</v>
      </c>
      <c r="E2520" s="70">
        <v>0.25086780531161951</v>
      </c>
      <c r="F2520" s="70">
        <v>0.24420004527740494</v>
      </c>
      <c r="G2520" s="70">
        <v>0.50493214941097553</v>
      </c>
      <c r="H2520" s="71">
        <v>670</v>
      </c>
      <c r="I2520" s="72"/>
    </row>
    <row r="2521" spans="1:9" s="73" customFormat="1">
      <c r="A2521" s="69" t="s">
        <v>2453</v>
      </c>
      <c r="B2521" s="69" t="s">
        <v>22219</v>
      </c>
      <c r="C2521" s="69" t="s">
        <v>2455</v>
      </c>
      <c r="D2521" s="70">
        <v>0</v>
      </c>
      <c r="E2521" s="70">
        <v>0.33784961771738969</v>
      </c>
      <c r="F2521" s="70">
        <v>0.19721761054608505</v>
      </c>
      <c r="G2521" s="70">
        <v>0.46493277173652525</v>
      </c>
      <c r="H2521" s="71">
        <v>26344</v>
      </c>
      <c r="I2521" s="72"/>
    </row>
    <row r="2522" spans="1:9" s="73" customFormat="1">
      <c r="A2522" s="69" t="s">
        <v>2453</v>
      </c>
      <c r="B2522" s="69" t="s">
        <v>22219</v>
      </c>
      <c r="C2522" s="69" t="s">
        <v>2456</v>
      </c>
      <c r="D2522" s="70">
        <v>0</v>
      </c>
      <c r="E2522" s="70">
        <v>6.0284741623072159E-2</v>
      </c>
      <c r="F2522" s="70">
        <v>0.26675979086572815</v>
      </c>
      <c r="G2522" s="70">
        <v>0.67295546751119961</v>
      </c>
      <c r="H2522" s="71">
        <v>664</v>
      </c>
      <c r="I2522" s="72"/>
    </row>
    <row r="2523" spans="1:9" s="73" customFormat="1">
      <c r="A2523" s="69" t="s">
        <v>2457</v>
      </c>
      <c r="B2523" s="69" t="s">
        <v>22219</v>
      </c>
      <c r="C2523" s="69" t="s">
        <v>2458</v>
      </c>
      <c r="D2523" s="70">
        <v>0</v>
      </c>
      <c r="E2523" s="70">
        <v>0.41902780637549519</v>
      </c>
      <c r="F2523" s="70">
        <v>0.19620113663607039</v>
      </c>
      <c r="G2523" s="70">
        <v>0.38477105698843433</v>
      </c>
      <c r="H2523" s="71">
        <v>14248.800000000001</v>
      </c>
      <c r="I2523" s="72"/>
    </row>
    <row r="2524" spans="1:9" s="73" customFormat="1">
      <c r="A2524" s="69" t="s">
        <v>2457</v>
      </c>
      <c r="B2524" s="69" t="s">
        <v>22219</v>
      </c>
      <c r="C2524" s="69" t="s">
        <v>2459</v>
      </c>
      <c r="D2524" s="70">
        <v>3.125E-2</v>
      </c>
      <c r="E2524" s="70">
        <v>6.7708333333333343E-2</v>
      </c>
      <c r="F2524" s="70">
        <v>0.54340277777777779</v>
      </c>
      <c r="G2524" s="70">
        <v>0.3576388888888889</v>
      </c>
      <c r="H2524" s="71">
        <v>76.800000000000011</v>
      </c>
      <c r="I2524" s="72"/>
    </row>
    <row r="2525" spans="1:9" s="73" customFormat="1">
      <c r="A2525" s="69" t="s">
        <v>2457</v>
      </c>
      <c r="B2525" s="69" t="s">
        <v>22219</v>
      </c>
      <c r="C2525" s="69" t="s">
        <v>2460</v>
      </c>
      <c r="D2525" s="70">
        <v>0</v>
      </c>
      <c r="E2525" s="70">
        <v>0.7597789474251091</v>
      </c>
      <c r="F2525" s="70">
        <v>8.5115931361430058E-2</v>
      </c>
      <c r="G2525" s="70">
        <v>0.15510512121346084</v>
      </c>
      <c r="H2525" s="71">
        <v>4202.3999999999996</v>
      </c>
      <c r="I2525" s="72"/>
    </row>
    <row r="2526" spans="1:9" s="73" customFormat="1">
      <c r="A2526" s="69" t="s">
        <v>2457</v>
      </c>
      <c r="B2526" s="69" t="s">
        <v>22219</v>
      </c>
      <c r="C2526" s="69" t="s">
        <v>2461</v>
      </c>
      <c r="D2526" s="70">
        <v>0</v>
      </c>
      <c r="E2526" s="70">
        <v>0.32227861583650902</v>
      </c>
      <c r="F2526" s="70">
        <v>0.23795981334203831</v>
      </c>
      <c r="G2526" s="70">
        <v>0.43976157082145262</v>
      </c>
      <c r="H2526" s="71">
        <v>880.80000000000007</v>
      </c>
      <c r="I2526" s="72"/>
    </row>
    <row r="2527" spans="1:9" s="73" customFormat="1">
      <c r="A2527" s="69" t="s">
        <v>2457</v>
      </c>
      <c r="B2527" s="69" t="s">
        <v>22219</v>
      </c>
      <c r="C2527" s="69" t="s">
        <v>2462</v>
      </c>
      <c r="D2527" s="70">
        <v>0</v>
      </c>
      <c r="E2527" s="70">
        <v>0.58138037952358446</v>
      </c>
      <c r="F2527" s="70">
        <v>0.18825319198780768</v>
      </c>
      <c r="G2527" s="70">
        <v>0.23036642848860794</v>
      </c>
      <c r="H2527" s="71">
        <v>10190.400000000001</v>
      </c>
      <c r="I2527" s="72"/>
    </row>
    <row r="2528" spans="1:9" s="73" customFormat="1">
      <c r="A2528" s="69" t="s">
        <v>2457</v>
      </c>
      <c r="B2528" s="69" t="s">
        <v>22219</v>
      </c>
      <c r="C2528" s="69" t="s">
        <v>2463</v>
      </c>
      <c r="D2528" s="70">
        <v>0</v>
      </c>
      <c r="E2528" s="70">
        <v>5.5135364881245215E-2</v>
      </c>
      <c r="F2528" s="70">
        <v>0.26376529815150579</v>
      </c>
      <c r="G2528" s="70">
        <v>0.681099336967249</v>
      </c>
      <c r="H2528" s="71">
        <v>1440</v>
      </c>
      <c r="I2528" s="72"/>
    </row>
    <row r="2529" spans="1:9" s="73" customFormat="1">
      <c r="A2529" s="69" t="s">
        <v>2457</v>
      </c>
      <c r="B2529" s="69" t="s">
        <v>22219</v>
      </c>
      <c r="C2529" s="69" t="s">
        <v>2464</v>
      </c>
      <c r="D2529" s="70">
        <v>0</v>
      </c>
      <c r="E2529" s="70">
        <v>0.37041338001052837</v>
      </c>
      <c r="F2529" s="70">
        <v>0.22998431686495552</v>
      </c>
      <c r="G2529" s="70">
        <v>0.39960230312451611</v>
      </c>
      <c r="H2529" s="71">
        <v>18434.400000000001</v>
      </c>
      <c r="I2529" s="72"/>
    </row>
    <row r="2530" spans="1:9" s="73" customFormat="1">
      <c r="A2530" s="69" t="s">
        <v>2457</v>
      </c>
      <c r="B2530" s="69" t="s">
        <v>22219</v>
      </c>
      <c r="C2530" s="69" t="s">
        <v>2465</v>
      </c>
      <c r="D2530" s="70">
        <v>0</v>
      </c>
      <c r="E2530" s="70">
        <v>0.87215841220254442</v>
      </c>
      <c r="F2530" s="70">
        <v>7.6914917266919097E-2</v>
      </c>
      <c r="G2530" s="70">
        <v>5.0926670530536608E-2</v>
      </c>
      <c r="H2530" s="71">
        <v>2548.7999999999993</v>
      </c>
      <c r="I2530" s="72"/>
    </row>
    <row r="2531" spans="1:9" s="73" customFormat="1">
      <c r="A2531" s="69" t="s">
        <v>2457</v>
      </c>
      <c r="B2531" s="69" t="s">
        <v>22219</v>
      </c>
      <c r="C2531" s="69" t="s">
        <v>2466</v>
      </c>
      <c r="D2531" s="70">
        <v>0</v>
      </c>
      <c r="E2531" s="70">
        <v>0.73396758280479213</v>
      </c>
      <c r="F2531" s="70">
        <v>0.11395936105238433</v>
      </c>
      <c r="G2531" s="70">
        <v>0.15207305614282357</v>
      </c>
      <c r="H2531" s="71">
        <v>206.39999999999998</v>
      </c>
      <c r="I2531" s="72"/>
    </row>
    <row r="2532" spans="1:9" s="73" customFormat="1">
      <c r="A2532" s="69" t="s">
        <v>2457</v>
      </c>
      <c r="B2532" s="69" t="s">
        <v>22219</v>
      </c>
      <c r="C2532" s="69" t="s">
        <v>2467</v>
      </c>
      <c r="D2532" s="70">
        <v>1</v>
      </c>
      <c r="E2532" s="70">
        <v>0</v>
      </c>
      <c r="F2532" s="70">
        <v>0</v>
      </c>
      <c r="G2532" s="70">
        <v>0</v>
      </c>
      <c r="H2532" s="71">
        <v>12</v>
      </c>
      <c r="I2532" s="72"/>
    </row>
    <row r="2533" spans="1:9" s="73" customFormat="1">
      <c r="A2533" s="69" t="s">
        <v>2457</v>
      </c>
      <c r="B2533" s="69" t="s">
        <v>22219</v>
      </c>
      <c r="C2533" s="69" t="s">
        <v>2468</v>
      </c>
      <c r="D2533" s="70">
        <v>0</v>
      </c>
      <c r="E2533" s="70">
        <v>0.27606487560221016</v>
      </c>
      <c r="F2533" s="70">
        <v>0.27439606564149566</v>
      </c>
      <c r="G2533" s="70">
        <v>0.44953905875629419</v>
      </c>
      <c r="H2533" s="71">
        <v>19063.199999999997</v>
      </c>
      <c r="I2533" s="72"/>
    </row>
    <row r="2534" spans="1:9" s="73" customFormat="1">
      <c r="A2534" s="69" t="s">
        <v>2457</v>
      </c>
      <c r="B2534" s="69" t="s">
        <v>22219</v>
      </c>
      <c r="C2534" s="69" t="s">
        <v>2469</v>
      </c>
      <c r="D2534" s="70">
        <v>0</v>
      </c>
      <c r="E2534" s="70">
        <v>0.64108973922506585</v>
      </c>
      <c r="F2534" s="70">
        <v>0.12436271490852137</v>
      </c>
      <c r="G2534" s="70">
        <v>0.23454754586641274</v>
      </c>
      <c r="H2534" s="71">
        <v>3175.2000000000003</v>
      </c>
      <c r="I2534" s="72"/>
    </row>
    <row r="2535" spans="1:9" s="73" customFormat="1">
      <c r="A2535" s="69" t="s">
        <v>2457</v>
      </c>
      <c r="B2535" s="69" t="s">
        <v>22219</v>
      </c>
      <c r="C2535" s="69" t="s">
        <v>2470</v>
      </c>
      <c r="D2535" s="70">
        <v>0</v>
      </c>
      <c r="E2535" s="70">
        <v>0.26975510259484303</v>
      </c>
      <c r="F2535" s="70">
        <v>0.29287745854560282</v>
      </c>
      <c r="G2535" s="70">
        <v>0.4373674388595542</v>
      </c>
      <c r="H2535" s="71">
        <v>2184</v>
      </c>
      <c r="I2535" s="72"/>
    </row>
    <row r="2536" spans="1:9" s="73" customFormat="1">
      <c r="A2536" s="69" t="s">
        <v>2457</v>
      </c>
      <c r="B2536" s="69" t="s">
        <v>22219</v>
      </c>
      <c r="C2536" s="69" t="s">
        <v>2471</v>
      </c>
      <c r="D2536" s="70">
        <v>0</v>
      </c>
      <c r="E2536" s="70">
        <v>0.37703044972903577</v>
      </c>
      <c r="F2536" s="70">
        <v>0.26177307221606849</v>
      </c>
      <c r="G2536" s="70">
        <v>0.36119647805489569</v>
      </c>
      <c r="H2536" s="71">
        <v>6691.2000000000007</v>
      </c>
      <c r="I2536" s="72"/>
    </row>
    <row r="2537" spans="1:9" s="73" customFormat="1">
      <c r="A2537" s="69" t="s">
        <v>2457</v>
      </c>
      <c r="B2537" s="69" t="s">
        <v>22219</v>
      </c>
      <c r="C2537" s="69" t="s">
        <v>2472</v>
      </c>
      <c r="D2537" s="70">
        <v>0</v>
      </c>
      <c r="E2537" s="70">
        <v>0.24068952484357917</v>
      </c>
      <c r="F2537" s="70">
        <v>0.30584421268228318</v>
      </c>
      <c r="G2537" s="70">
        <v>0.45346626247413763</v>
      </c>
      <c r="H2537" s="71">
        <v>1512</v>
      </c>
      <c r="I2537" s="72"/>
    </row>
    <row r="2538" spans="1:9" s="73" customFormat="1">
      <c r="A2538" s="69" t="s">
        <v>2457</v>
      </c>
      <c r="B2538" s="69" t="s">
        <v>22219</v>
      </c>
      <c r="C2538" s="69" t="s">
        <v>2473</v>
      </c>
      <c r="D2538" s="70">
        <v>0</v>
      </c>
      <c r="E2538" s="70">
        <v>0.33031911639314498</v>
      </c>
      <c r="F2538" s="70">
        <v>0.24667154938863797</v>
      </c>
      <c r="G2538" s="70">
        <v>0.42300933421821701</v>
      </c>
      <c r="H2538" s="71">
        <v>8174.4000000000005</v>
      </c>
      <c r="I2538" s="72"/>
    </row>
    <row r="2539" spans="1:9" s="73" customFormat="1">
      <c r="A2539" s="69" t="s">
        <v>2457</v>
      </c>
      <c r="B2539" s="69" t="s">
        <v>22219</v>
      </c>
      <c r="C2539" s="69" t="s">
        <v>2474</v>
      </c>
      <c r="D2539" s="70">
        <v>0</v>
      </c>
      <c r="E2539" s="70">
        <v>0.32745149910298055</v>
      </c>
      <c r="F2539" s="70">
        <v>0.268072991130825</v>
      </c>
      <c r="G2539" s="70">
        <v>0.40447550976619451</v>
      </c>
      <c r="H2539" s="71">
        <v>8020.7999999999993</v>
      </c>
      <c r="I2539" s="72"/>
    </row>
    <row r="2540" spans="1:9" s="73" customFormat="1">
      <c r="A2540" s="69" t="s">
        <v>2457</v>
      </c>
      <c r="B2540" s="69" t="s">
        <v>22219</v>
      </c>
      <c r="C2540" s="69" t="s">
        <v>2475</v>
      </c>
      <c r="D2540" s="70">
        <v>0</v>
      </c>
      <c r="E2540" s="70">
        <v>0.58185665482377447</v>
      </c>
      <c r="F2540" s="70">
        <v>0.22213021176628042</v>
      </c>
      <c r="G2540" s="70">
        <v>0.19601313340994511</v>
      </c>
      <c r="H2540" s="71">
        <v>920</v>
      </c>
      <c r="I2540" s="72"/>
    </row>
    <row r="2541" spans="1:9" s="73" customFormat="1">
      <c r="A2541" s="69" t="s">
        <v>2457</v>
      </c>
      <c r="B2541" s="69" t="s">
        <v>22219</v>
      </c>
      <c r="C2541" s="69" t="s">
        <v>2476</v>
      </c>
      <c r="D2541" s="70">
        <v>0</v>
      </c>
      <c r="E2541" s="70">
        <v>0.27900690212834561</v>
      </c>
      <c r="F2541" s="70">
        <v>0.2368991864063536</v>
      </c>
      <c r="G2541" s="70">
        <v>0.48409391146530079</v>
      </c>
      <c r="H2541" s="71">
        <v>636</v>
      </c>
      <c r="I2541" s="72"/>
    </row>
    <row r="2542" spans="1:9" s="73" customFormat="1">
      <c r="A2542" s="69" t="s">
        <v>2457</v>
      </c>
      <c r="B2542" s="69" t="s">
        <v>22219</v>
      </c>
      <c r="C2542" s="69" t="s">
        <v>2477</v>
      </c>
      <c r="D2542" s="70">
        <v>0</v>
      </c>
      <c r="E2542" s="70">
        <v>0.32520771513736185</v>
      </c>
      <c r="F2542" s="70">
        <v>0.26887076959157802</v>
      </c>
      <c r="G2542" s="70">
        <v>0.40592151527106013</v>
      </c>
      <c r="H2542" s="71">
        <v>13050.000000000004</v>
      </c>
      <c r="I2542" s="72"/>
    </row>
    <row r="2543" spans="1:9" s="73" customFormat="1">
      <c r="A2543" s="69" t="s">
        <v>2457</v>
      </c>
      <c r="B2543" s="69" t="s">
        <v>22219</v>
      </c>
      <c r="C2543" s="69" t="s">
        <v>2478</v>
      </c>
      <c r="D2543" s="70">
        <v>0</v>
      </c>
      <c r="E2543" s="70">
        <v>0.54180013941013194</v>
      </c>
      <c r="F2543" s="70">
        <v>0.17912118451708758</v>
      </c>
      <c r="G2543" s="70">
        <v>0.27907867607278053</v>
      </c>
      <c r="H2543" s="71">
        <v>179160</v>
      </c>
      <c r="I2543" s="72"/>
    </row>
    <row r="2544" spans="1:9" s="73" customFormat="1">
      <c r="A2544" s="69" t="s">
        <v>2457</v>
      </c>
      <c r="B2544" s="69" t="s">
        <v>22219</v>
      </c>
      <c r="C2544" s="69" t="s">
        <v>2479</v>
      </c>
      <c r="D2544" s="70">
        <v>0</v>
      </c>
      <c r="E2544" s="70">
        <v>0.54318820929205303</v>
      </c>
      <c r="F2544" s="70">
        <v>0.18481444051306023</v>
      </c>
      <c r="G2544" s="70">
        <v>0.2719973501948868</v>
      </c>
      <c r="H2544" s="71">
        <v>65676</v>
      </c>
      <c r="I2544" s="72"/>
    </row>
    <row r="2545" spans="1:9" s="73" customFormat="1">
      <c r="A2545" s="69" t="s">
        <v>2457</v>
      </c>
      <c r="B2545" s="69" t="s">
        <v>22219</v>
      </c>
      <c r="C2545" s="69" t="s">
        <v>2480</v>
      </c>
      <c r="D2545" s="70">
        <v>0</v>
      </c>
      <c r="E2545" s="70">
        <v>0.68656885486366859</v>
      </c>
      <c r="F2545" s="70">
        <v>0.11548143610597844</v>
      </c>
      <c r="G2545" s="70">
        <v>0.19794970903035294</v>
      </c>
      <c r="H2545" s="71">
        <v>17858</v>
      </c>
      <c r="I2545" s="72"/>
    </row>
    <row r="2546" spans="1:9" s="73" customFormat="1">
      <c r="A2546" s="69" t="s">
        <v>2457</v>
      </c>
      <c r="B2546" s="69" t="s">
        <v>22219</v>
      </c>
      <c r="C2546" s="69" t="s">
        <v>2481</v>
      </c>
      <c r="D2546" s="70">
        <v>0.8</v>
      </c>
      <c r="E2546" s="70">
        <v>0</v>
      </c>
      <c r="F2546" s="70">
        <v>0.2</v>
      </c>
      <c r="G2546" s="70">
        <v>0</v>
      </c>
      <c r="H2546" s="71">
        <v>12</v>
      </c>
      <c r="I2546" s="72"/>
    </row>
    <row r="2547" spans="1:9" s="73" customFormat="1">
      <c r="A2547" s="69" t="s">
        <v>2457</v>
      </c>
      <c r="B2547" s="69" t="s">
        <v>22219</v>
      </c>
      <c r="C2547" s="69" t="s">
        <v>2482</v>
      </c>
      <c r="D2547" s="70">
        <v>0</v>
      </c>
      <c r="E2547" s="70">
        <v>0.39093397465262225</v>
      </c>
      <c r="F2547" s="70">
        <v>0.25510385802642449</v>
      </c>
      <c r="G2547" s="70">
        <v>0.35396216732095326</v>
      </c>
      <c r="H2547" s="71">
        <v>85927.200000000012</v>
      </c>
      <c r="I2547" s="72"/>
    </row>
    <row r="2548" spans="1:9" s="73" customFormat="1">
      <c r="A2548" s="69" t="s">
        <v>2457</v>
      </c>
      <c r="B2548" s="69" t="s">
        <v>22219</v>
      </c>
      <c r="C2548" s="69" t="s">
        <v>2483</v>
      </c>
      <c r="D2548" s="70">
        <v>0</v>
      </c>
      <c r="E2548" s="70">
        <v>0.17846978826620116</v>
      </c>
      <c r="F2548" s="70">
        <v>0.39130123803661776</v>
      </c>
      <c r="G2548" s="70">
        <v>0.43022897369718111</v>
      </c>
      <c r="H2548" s="71">
        <v>51261.600000000006</v>
      </c>
      <c r="I2548" s="72"/>
    </row>
    <row r="2549" spans="1:9" s="73" customFormat="1">
      <c r="A2549" s="69" t="s">
        <v>2457</v>
      </c>
      <c r="B2549" s="69" t="s">
        <v>22219</v>
      </c>
      <c r="C2549" s="69" t="s">
        <v>2484</v>
      </c>
      <c r="D2549" s="70">
        <v>0</v>
      </c>
      <c r="E2549" s="70">
        <v>0.55457126565352721</v>
      </c>
      <c r="F2549" s="70">
        <v>0.16797336597414131</v>
      </c>
      <c r="G2549" s="70">
        <v>0.27745536837233159</v>
      </c>
      <c r="H2549" s="71">
        <v>156460.79999999999</v>
      </c>
      <c r="I2549" s="72"/>
    </row>
    <row r="2550" spans="1:9" s="73" customFormat="1">
      <c r="A2550" s="69" t="s">
        <v>2457</v>
      </c>
      <c r="B2550" s="69" t="s">
        <v>22219</v>
      </c>
      <c r="C2550" s="69" t="s">
        <v>2485</v>
      </c>
      <c r="D2550" s="70">
        <v>0</v>
      </c>
      <c r="E2550" s="70">
        <v>0.39025967111381094</v>
      </c>
      <c r="F2550" s="70">
        <v>0.22261375950367068</v>
      </c>
      <c r="G2550" s="70">
        <v>0.38712656938251838</v>
      </c>
      <c r="H2550" s="71">
        <v>21848</v>
      </c>
      <c r="I2550" s="72"/>
    </row>
    <row r="2551" spans="1:9" s="73" customFormat="1">
      <c r="A2551" s="69" t="s">
        <v>2457</v>
      </c>
      <c r="B2551" s="69" t="s">
        <v>22219</v>
      </c>
      <c r="C2551" s="69" t="s">
        <v>2486</v>
      </c>
      <c r="D2551" s="70">
        <v>0</v>
      </c>
      <c r="E2551" s="70">
        <v>0.1084939623503013</v>
      </c>
      <c r="F2551" s="70">
        <v>0.29116355680407319</v>
      </c>
      <c r="G2551" s="70">
        <v>0.60034248084562547</v>
      </c>
      <c r="H2551" s="71">
        <v>954</v>
      </c>
      <c r="I2551" s="72"/>
    </row>
    <row r="2552" spans="1:9" s="73" customFormat="1">
      <c r="A2552" s="69" t="s">
        <v>2457</v>
      </c>
      <c r="B2552" s="69" t="s">
        <v>22219</v>
      </c>
      <c r="C2552" s="69" t="s">
        <v>2487</v>
      </c>
      <c r="D2552" s="70">
        <v>0</v>
      </c>
      <c r="E2552" s="70">
        <v>0.46989962813460612</v>
      </c>
      <c r="F2552" s="70">
        <v>0.21208615145526397</v>
      </c>
      <c r="G2552" s="70">
        <v>0.31801422041012989</v>
      </c>
      <c r="H2552" s="71">
        <v>11179.2</v>
      </c>
      <c r="I2552" s="72"/>
    </row>
    <row r="2553" spans="1:9" s="73" customFormat="1">
      <c r="A2553" s="69" t="s">
        <v>2457</v>
      </c>
      <c r="B2553" s="69" t="s">
        <v>22219</v>
      </c>
      <c r="C2553" s="69" t="s">
        <v>2488</v>
      </c>
      <c r="D2553" s="70">
        <v>0</v>
      </c>
      <c r="E2553" s="70">
        <v>0.58806853692392447</v>
      </c>
      <c r="F2553" s="70">
        <v>0.16097918144345152</v>
      </c>
      <c r="G2553" s="70">
        <v>0.25095228163262395</v>
      </c>
      <c r="H2553" s="71">
        <v>44718</v>
      </c>
      <c r="I2553" s="72"/>
    </row>
    <row r="2554" spans="1:9" s="73" customFormat="1">
      <c r="A2554" s="69" t="s">
        <v>2457</v>
      </c>
      <c r="B2554" s="69" t="s">
        <v>22219</v>
      </c>
      <c r="C2554" s="69" t="s">
        <v>2489</v>
      </c>
      <c r="D2554" s="70">
        <v>0</v>
      </c>
      <c r="E2554" s="70">
        <v>0.68522190559048757</v>
      </c>
      <c r="F2554" s="70">
        <v>0.11775493570856621</v>
      </c>
      <c r="G2554" s="70">
        <v>0.19702315870094622</v>
      </c>
      <c r="H2554" s="71">
        <v>10327.200000000001</v>
      </c>
      <c r="I2554" s="72"/>
    </row>
    <row r="2555" spans="1:9" s="73" customFormat="1">
      <c r="A2555" s="69" t="s">
        <v>2457</v>
      </c>
      <c r="B2555" s="69" t="s">
        <v>22219</v>
      </c>
      <c r="C2555" s="69" t="s">
        <v>2490</v>
      </c>
      <c r="D2555" s="70">
        <v>0</v>
      </c>
      <c r="E2555" s="70">
        <v>0.30769230769230771</v>
      </c>
      <c r="F2555" s="70">
        <v>0.23076923076923078</v>
      </c>
      <c r="G2555" s="70">
        <v>0.46153846153846156</v>
      </c>
      <c r="H2555" s="71">
        <v>93.6</v>
      </c>
      <c r="I2555" s="72"/>
    </row>
    <row r="2556" spans="1:9" s="73" customFormat="1">
      <c r="A2556" s="69" t="s">
        <v>2457</v>
      </c>
      <c r="B2556" s="69" t="s">
        <v>22219</v>
      </c>
      <c r="C2556" s="69" t="s">
        <v>2491</v>
      </c>
      <c r="D2556" s="70">
        <v>0</v>
      </c>
      <c r="E2556" s="70">
        <v>0.45215276806749521</v>
      </c>
      <c r="F2556" s="70">
        <v>0.2320605802631272</v>
      </c>
      <c r="G2556" s="70">
        <v>0.31578665166937753</v>
      </c>
      <c r="H2556" s="71">
        <v>18168</v>
      </c>
      <c r="I2556" s="72"/>
    </row>
    <row r="2557" spans="1:9" s="73" customFormat="1">
      <c r="A2557" s="69" t="s">
        <v>2457</v>
      </c>
      <c r="B2557" s="69" t="s">
        <v>22219</v>
      </c>
      <c r="C2557" s="69" t="s">
        <v>2492</v>
      </c>
      <c r="D2557" s="70">
        <v>0</v>
      </c>
      <c r="E2557" s="70">
        <v>0.64076915790652555</v>
      </c>
      <c r="F2557" s="70">
        <v>0.12510294298707975</v>
      </c>
      <c r="G2557" s="70">
        <v>0.2341278991063947</v>
      </c>
      <c r="H2557" s="71">
        <v>28677.600000000002</v>
      </c>
      <c r="I2557" s="72"/>
    </row>
    <row r="2558" spans="1:9" s="73" customFormat="1">
      <c r="A2558" s="69" t="s">
        <v>2457</v>
      </c>
      <c r="B2558" s="69" t="s">
        <v>22219</v>
      </c>
      <c r="C2558" s="69" t="s">
        <v>2493</v>
      </c>
      <c r="D2558" s="70">
        <v>0</v>
      </c>
      <c r="E2558" s="70">
        <v>0.57063847248027721</v>
      </c>
      <c r="F2558" s="70">
        <v>0.21301291173277845</v>
      </c>
      <c r="G2558" s="70">
        <v>0.21634861578694434</v>
      </c>
      <c r="H2558" s="71">
        <v>48499.199999999997</v>
      </c>
      <c r="I2558" s="72"/>
    </row>
    <row r="2559" spans="1:9" s="73" customFormat="1">
      <c r="A2559" s="69" t="s">
        <v>2457</v>
      </c>
      <c r="B2559" s="69" t="s">
        <v>22219</v>
      </c>
      <c r="C2559" s="69" t="s">
        <v>2494</v>
      </c>
      <c r="D2559" s="70">
        <v>0</v>
      </c>
      <c r="E2559" s="70">
        <v>0.65605013042585181</v>
      </c>
      <c r="F2559" s="70">
        <v>0.12713274355771498</v>
      </c>
      <c r="G2559" s="70">
        <v>0.21681712601643316</v>
      </c>
      <c r="H2559" s="71">
        <v>17546.400000000001</v>
      </c>
      <c r="I2559" s="72"/>
    </row>
    <row r="2560" spans="1:9" s="73" customFormat="1">
      <c r="A2560" s="69" t="s">
        <v>2457</v>
      </c>
      <c r="B2560" s="69" t="s">
        <v>22219</v>
      </c>
      <c r="C2560" s="69" t="s">
        <v>2495</v>
      </c>
      <c r="D2560" s="70">
        <v>0</v>
      </c>
      <c r="E2560" s="70">
        <v>0.30656309320054559</v>
      </c>
      <c r="F2560" s="70">
        <v>0.242676051093488</v>
      </c>
      <c r="G2560" s="70">
        <v>0.45076085570596641</v>
      </c>
      <c r="H2560" s="71">
        <v>20983.199999999997</v>
      </c>
      <c r="I2560" s="72"/>
    </row>
    <row r="2561" spans="1:9" s="73" customFormat="1">
      <c r="A2561" s="69" t="s">
        <v>2457</v>
      </c>
      <c r="B2561" s="69" t="s">
        <v>22219</v>
      </c>
      <c r="C2561" s="69" t="s">
        <v>2496</v>
      </c>
      <c r="D2561" s="70">
        <v>0</v>
      </c>
      <c r="E2561" s="70">
        <v>0.62777341232257589</v>
      </c>
      <c r="F2561" s="70">
        <v>0.14113329334715133</v>
      </c>
      <c r="G2561" s="70">
        <v>0.23109329433027279</v>
      </c>
      <c r="H2561" s="71">
        <v>32515.200000000004</v>
      </c>
      <c r="I2561" s="72"/>
    </row>
    <row r="2562" spans="1:9" s="73" customFormat="1">
      <c r="A2562" s="69" t="s">
        <v>2457</v>
      </c>
      <c r="B2562" s="69" t="s">
        <v>22219</v>
      </c>
      <c r="C2562" s="69" t="s">
        <v>2497</v>
      </c>
      <c r="D2562" s="70">
        <v>0</v>
      </c>
      <c r="E2562" s="70">
        <v>0.34724913883792391</v>
      </c>
      <c r="F2562" s="70">
        <v>0.2176219250985606</v>
      </c>
      <c r="G2562" s="70">
        <v>0.43512893606351549</v>
      </c>
      <c r="H2562" s="71">
        <v>513.59999999999991</v>
      </c>
      <c r="I2562" s="72"/>
    </row>
    <row r="2563" spans="1:9" s="73" customFormat="1">
      <c r="A2563" s="69" t="s">
        <v>2457</v>
      </c>
      <c r="B2563" s="69" t="s">
        <v>22219</v>
      </c>
      <c r="C2563" s="69" t="s">
        <v>2498</v>
      </c>
      <c r="D2563" s="70">
        <v>0</v>
      </c>
      <c r="E2563" s="70">
        <v>0.78561724867239979</v>
      </c>
      <c r="F2563" s="70">
        <v>0.11116290548208428</v>
      </c>
      <c r="G2563" s="70">
        <v>0.10321984584551598</v>
      </c>
      <c r="H2563" s="71">
        <v>6004.7999999999993</v>
      </c>
      <c r="I2563" s="72"/>
    </row>
    <row r="2564" spans="1:9" s="73" customFormat="1">
      <c r="A2564" s="69" t="s">
        <v>2457</v>
      </c>
      <c r="B2564" s="69" t="s">
        <v>22219</v>
      </c>
      <c r="C2564" s="69" t="s">
        <v>2499</v>
      </c>
      <c r="D2564" s="70">
        <v>5.2910052910052907E-3</v>
      </c>
      <c r="E2564" s="70">
        <v>0.43855794169519657</v>
      </c>
      <c r="F2564" s="70">
        <v>0.39565445931459003</v>
      </c>
      <c r="G2564" s="70">
        <v>0.16049659369920807</v>
      </c>
      <c r="H2564" s="71">
        <v>1360.8000000000002</v>
      </c>
      <c r="I2564" s="72"/>
    </row>
    <row r="2565" spans="1:9" s="73" customFormat="1">
      <c r="A2565" s="69" t="s">
        <v>2457</v>
      </c>
      <c r="B2565" s="69" t="s">
        <v>22219</v>
      </c>
      <c r="C2565" s="69" t="s">
        <v>2500</v>
      </c>
      <c r="D2565" s="70">
        <v>0</v>
      </c>
      <c r="E2565" s="70">
        <v>0.60978737639496572</v>
      </c>
      <c r="F2565" s="70">
        <v>9.8242075374639665E-2</v>
      </c>
      <c r="G2565" s="70">
        <v>0.29197054823039464</v>
      </c>
      <c r="H2565" s="71">
        <v>6633.5999999999995</v>
      </c>
      <c r="I2565" s="72"/>
    </row>
    <row r="2566" spans="1:9" s="73" customFormat="1">
      <c r="A2566" s="69" t="s">
        <v>2457</v>
      </c>
      <c r="B2566" s="69" t="s">
        <v>22219</v>
      </c>
      <c r="C2566" s="69" t="s">
        <v>2501</v>
      </c>
      <c r="D2566" s="70">
        <v>4.0899795501022499E-3</v>
      </c>
      <c r="E2566" s="70">
        <v>0.2705748693478755</v>
      </c>
      <c r="F2566" s="70">
        <v>0.3921207746902442</v>
      </c>
      <c r="G2566" s="70">
        <v>0.33321437641177803</v>
      </c>
      <c r="H2566" s="71">
        <v>1173.5999999999999</v>
      </c>
      <c r="I2566" s="72"/>
    </row>
    <row r="2567" spans="1:9" s="73" customFormat="1">
      <c r="A2567" s="69" t="s">
        <v>2457</v>
      </c>
      <c r="B2567" s="69" t="s">
        <v>22219</v>
      </c>
      <c r="C2567" s="69" t="s">
        <v>2502</v>
      </c>
      <c r="D2567" s="70">
        <v>0</v>
      </c>
      <c r="E2567" s="70">
        <v>0.33640333936386441</v>
      </c>
      <c r="F2567" s="70">
        <v>0.31154170052821001</v>
      </c>
      <c r="G2567" s="70">
        <v>0.3520549601079257</v>
      </c>
      <c r="H2567" s="71">
        <v>4046.3999999999996</v>
      </c>
      <c r="I2567" s="72"/>
    </row>
    <row r="2568" spans="1:9" s="73" customFormat="1">
      <c r="A2568" s="69" t="s">
        <v>2457</v>
      </c>
      <c r="B2568" s="69" t="s">
        <v>22219</v>
      </c>
      <c r="C2568" s="69" t="s">
        <v>2503</v>
      </c>
      <c r="D2568" s="70">
        <v>0</v>
      </c>
      <c r="E2568" s="70">
        <v>0.75592446588197437</v>
      </c>
      <c r="F2568" s="70">
        <v>9.4806963815323456E-2</v>
      </c>
      <c r="G2568" s="70">
        <v>0.14926857030270219</v>
      </c>
      <c r="H2568" s="71">
        <v>14642.400000000001</v>
      </c>
      <c r="I2568" s="72"/>
    </row>
    <row r="2569" spans="1:9" s="73" customFormat="1">
      <c r="A2569" s="69" t="s">
        <v>2457</v>
      </c>
      <c r="B2569" s="69" t="s">
        <v>22219</v>
      </c>
      <c r="C2569" s="69" t="s">
        <v>2504</v>
      </c>
      <c r="D2569" s="70">
        <v>0</v>
      </c>
      <c r="E2569" s="70">
        <v>0.44891582605495489</v>
      </c>
      <c r="F2569" s="70">
        <v>0.2023028442613429</v>
      </c>
      <c r="G2569" s="70">
        <v>0.34878132968370223</v>
      </c>
      <c r="H2569" s="71">
        <v>111581.99999999997</v>
      </c>
      <c r="I2569" s="72"/>
    </row>
    <row r="2570" spans="1:9" s="73" customFormat="1">
      <c r="A2570" s="69" t="s">
        <v>2457</v>
      </c>
      <c r="B2570" s="69" t="s">
        <v>22219</v>
      </c>
      <c r="C2570" s="69" t="s">
        <v>2505</v>
      </c>
      <c r="D2570" s="70">
        <v>0</v>
      </c>
      <c r="E2570" s="70">
        <v>0.6543772976628689</v>
      </c>
      <c r="F2570" s="70">
        <v>0.11720094168470002</v>
      </c>
      <c r="G2570" s="70">
        <v>0.22842176065243111</v>
      </c>
      <c r="H2570" s="71">
        <v>16821.599999999999</v>
      </c>
      <c r="I2570" s="72"/>
    </row>
    <row r="2571" spans="1:9" s="73" customFormat="1">
      <c r="A2571" s="69" t="s">
        <v>2457</v>
      </c>
      <c r="B2571" s="69" t="s">
        <v>22219</v>
      </c>
      <c r="C2571" s="69" t="s">
        <v>2506</v>
      </c>
      <c r="D2571" s="70">
        <v>4.6132554205751189E-4</v>
      </c>
      <c r="E2571" s="70">
        <v>0.31592175367332848</v>
      </c>
      <c r="F2571" s="70">
        <v>0.24156570871856967</v>
      </c>
      <c r="G2571" s="70">
        <v>0.44205121206604442</v>
      </c>
      <c r="H2571" s="71">
        <v>15607.199999999999</v>
      </c>
      <c r="I2571" s="72"/>
    </row>
    <row r="2572" spans="1:9" s="73" customFormat="1">
      <c r="A2572" s="69" t="s">
        <v>2457</v>
      </c>
      <c r="B2572" s="69" t="s">
        <v>22219</v>
      </c>
      <c r="C2572" s="69" t="s">
        <v>2507</v>
      </c>
      <c r="D2572" s="70">
        <v>0</v>
      </c>
      <c r="E2572" s="70">
        <v>0.36392371490533965</v>
      </c>
      <c r="F2572" s="70">
        <v>0.2319274954574761</v>
      </c>
      <c r="G2572" s="70">
        <v>0.4041487896371842</v>
      </c>
      <c r="H2572" s="71">
        <v>660</v>
      </c>
      <c r="I2572" s="72"/>
    </row>
    <row r="2573" spans="1:9" s="73" customFormat="1">
      <c r="A2573" s="69" t="s">
        <v>2457</v>
      </c>
      <c r="B2573" s="69" t="s">
        <v>22219</v>
      </c>
      <c r="C2573" s="69" t="s">
        <v>2508</v>
      </c>
      <c r="D2573" s="70">
        <v>0</v>
      </c>
      <c r="E2573" s="70">
        <v>0.37378385562998834</v>
      </c>
      <c r="F2573" s="70">
        <v>0.22851217582261085</v>
      </c>
      <c r="G2573" s="70">
        <v>0.39770396854740075</v>
      </c>
      <c r="H2573" s="71">
        <v>12734.400000000001</v>
      </c>
      <c r="I2573" s="72"/>
    </row>
    <row r="2574" spans="1:9" s="73" customFormat="1">
      <c r="A2574" s="69" t="s">
        <v>2457</v>
      </c>
      <c r="B2574" s="69" t="s">
        <v>22219</v>
      </c>
      <c r="C2574" s="69" t="s">
        <v>2509</v>
      </c>
      <c r="D2574" s="70">
        <v>0</v>
      </c>
      <c r="E2574" s="70">
        <v>0.6210476358430872</v>
      </c>
      <c r="F2574" s="70">
        <v>0.18651677085926069</v>
      </c>
      <c r="G2574" s="70">
        <v>0.19243559329765206</v>
      </c>
      <c r="H2574" s="71">
        <v>66691.200000000012</v>
      </c>
      <c r="I2574" s="72"/>
    </row>
    <row r="2575" spans="1:9" s="73" customFormat="1">
      <c r="A2575" s="69" t="s">
        <v>2457</v>
      </c>
      <c r="B2575" s="69" t="s">
        <v>22219</v>
      </c>
      <c r="C2575" s="69" t="s">
        <v>2510</v>
      </c>
      <c r="D2575" s="70">
        <v>1</v>
      </c>
      <c r="E2575" s="70">
        <v>0</v>
      </c>
      <c r="F2575" s="70">
        <v>0</v>
      </c>
      <c r="G2575" s="70">
        <v>0</v>
      </c>
      <c r="H2575" s="71">
        <v>12</v>
      </c>
      <c r="I2575" s="72"/>
    </row>
    <row r="2576" spans="1:9" s="73" customFormat="1">
      <c r="A2576" s="69" t="s">
        <v>2457</v>
      </c>
      <c r="B2576" s="69" t="s">
        <v>22219</v>
      </c>
      <c r="C2576" s="69" t="s">
        <v>2511</v>
      </c>
      <c r="D2576" s="70">
        <v>0</v>
      </c>
      <c r="E2576" s="70">
        <v>0.59380869603120812</v>
      </c>
      <c r="F2576" s="70">
        <v>0.15932229011526383</v>
      </c>
      <c r="G2576" s="70">
        <v>0.24686901385352808</v>
      </c>
      <c r="H2576" s="71">
        <v>54597.600000000006</v>
      </c>
      <c r="I2576" s="72"/>
    </row>
    <row r="2577" spans="1:9" s="73" customFormat="1">
      <c r="A2577" s="69" t="s">
        <v>2457</v>
      </c>
      <c r="B2577" s="69" t="s">
        <v>22219</v>
      </c>
      <c r="C2577" s="69" t="s">
        <v>2512</v>
      </c>
      <c r="D2577" s="70">
        <v>0</v>
      </c>
      <c r="E2577" s="70">
        <v>0.86257309941520466</v>
      </c>
      <c r="F2577" s="70">
        <v>5.7500845778357741E-2</v>
      </c>
      <c r="G2577" s="70">
        <v>7.992605480643758E-2</v>
      </c>
      <c r="H2577" s="71">
        <v>501.59999999999997</v>
      </c>
      <c r="I2577" s="72"/>
    </row>
    <row r="2578" spans="1:9" s="73" customFormat="1">
      <c r="A2578" s="69" t="s">
        <v>2457</v>
      </c>
      <c r="B2578" s="69" t="s">
        <v>22219</v>
      </c>
      <c r="C2578" s="69" t="s">
        <v>2513</v>
      </c>
      <c r="D2578" s="70">
        <v>0</v>
      </c>
      <c r="E2578" s="70">
        <v>0.32739826768226477</v>
      </c>
      <c r="F2578" s="70">
        <v>0.24079575487814617</v>
      </c>
      <c r="G2578" s="70">
        <v>0.43180597743958915</v>
      </c>
      <c r="H2578" s="71">
        <v>6120</v>
      </c>
      <c r="I2578" s="72"/>
    </row>
    <row r="2579" spans="1:9" s="73" customFormat="1">
      <c r="A2579" s="69" t="s">
        <v>2457</v>
      </c>
      <c r="B2579" s="69" t="s">
        <v>22219</v>
      </c>
      <c r="C2579" s="69" t="s">
        <v>2514</v>
      </c>
      <c r="D2579" s="70">
        <v>0</v>
      </c>
      <c r="E2579" s="70">
        <v>7.3960392798805716E-2</v>
      </c>
      <c r="F2579" s="70">
        <v>0.25340455814861662</v>
      </c>
      <c r="G2579" s="70">
        <v>0.67263504905257776</v>
      </c>
      <c r="H2579" s="71">
        <v>5808</v>
      </c>
      <c r="I2579" s="72"/>
    </row>
    <row r="2580" spans="1:9" s="73" customFormat="1">
      <c r="A2580" s="69" t="s">
        <v>2457</v>
      </c>
      <c r="B2580" s="69" t="s">
        <v>22219</v>
      </c>
      <c r="C2580" s="69" t="s">
        <v>18405</v>
      </c>
      <c r="D2580" s="70">
        <v>0</v>
      </c>
      <c r="E2580" s="70">
        <v>0.40502793296089384</v>
      </c>
      <c r="F2580" s="70">
        <v>0.21229050279329609</v>
      </c>
      <c r="G2580" s="70">
        <v>0.38268156424581007</v>
      </c>
      <c r="H2580" s="76">
        <v>5177</v>
      </c>
      <c r="I2580" s="72"/>
    </row>
    <row r="2581" spans="1:9" s="73" customFormat="1">
      <c r="A2581" s="69" t="s">
        <v>2457</v>
      </c>
      <c r="B2581" s="69" t="s">
        <v>22219</v>
      </c>
      <c r="C2581" s="69" t="s">
        <v>18406</v>
      </c>
      <c r="D2581" s="70">
        <v>0</v>
      </c>
      <c r="E2581" s="70">
        <v>0.60831509846827136</v>
      </c>
      <c r="F2581" s="70">
        <v>0.20787746170678337</v>
      </c>
      <c r="G2581" s="70">
        <v>0.1838074398249453</v>
      </c>
      <c r="H2581" s="76">
        <v>3312</v>
      </c>
      <c r="I2581" s="72"/>
    </row>
    <row r="2582" spans="1:9" s="73" customFormat="1">
      <c r="A2582" s="69" t="s">
        <v>2457</v>
      </c>
      <c r="B2582" s="69" t="s">
        <v>22219</v>
      </c>
      <c r="C2582" s="69" t="s">
        <v>18407</v>
      </c>
      <c r="D2582" s="70">
        <v>0</v>
      </c>
      <c r="E2582" s="70">
        <v>0.36363636363636365</v>
      </c>
      <c r="F2582" s="70">
        <v>0.22727272727272727</v>
      </c>
      <c r="G2582" s="70">
        <v>0.40909090909090912</v>
      </c>
      <c r="H2582" s="76">
        <v>2451</v>
      </c>
      <c r="I2582" s="72"/>
    </row>
    <row r="2583" spans="1:9" s="73" customFormat="1">
      <c r="A2583" s="69" t="s">
        <v>2457</v>
      </c>
      <c r="B2583" s="69" t="s">
        <v>22219</v>
      </c>
      <c r="C2583" s="69" t="s">
        <v>18408</v>
      </c>
      <c r="D2583" s="70">
        <v>0</v>
      </c>
      <c r="E2583" s="70">
        <v>0.31168831168831168</v>
      </c>
      <c r="F2583" s="70">
        <v>0.22077922077922077</v>
      </c>
      <c r="G2583" s="70">
        <v>0.46753246753246752</v>
      </c>
      <c r="H2583" s="76">
        <v>2451</v>
      </c>
      <c r="I2583" s="72"/>
    </row>
    <row r="2584" spans="1:9" s="73" customFormat="1">
      <c r="A2584" s="69" t="s">
        <v>2457</v>
      </c>
      <c r="B2584" s="69" t="s">
        <v>22219</v>
      </c>
      <c r="C2584" s="69" t="s">
        <v>18409</v>
      </c>
      <c r="D2584" s="70">
        <v>0</v>
      </c>
      <c r="E2584" s="70">
        <v>0.36144578313253012</v>
      </c>
      <c r="F2584" s="70">
        <v>0.24096385542168675</v>
      </c>
      <c r="G2584" s="70">
        <v>0.39759036144578314</v>
      </c>
      <c r="H2584" s="76">
        <v>1000</v>
      </c>
      <c r="I2584" s="72"/>
    </row>
    <row r="2585" spans="1:9" s="73" customFormat="1">
      <c r="A2585" s="69" t="s">
        <v>2457</v>
      </c>
      <c r="B2585" s="69" t="s">
        <v>22219</v>
      </c>
      <c r="C2585" s="69" t="s">
        <v>18410</v>
      </c>
      <c r="D2585" s="70">
        <v>0</v>
      </c>
      <c r="E2585" s="70">
        <v>0.35820895522388058</v>
      </c>
      <c r="F2585" s="70">
        <v>0.23880597014925373</v>
      </c>
      <c r="G2585" s="70">
        <v>0.40298507462686567</v>
      </c>
      <c r="H2585" s="76">
        <v>2415</v>
      </c>
      <c r="I2585" s="72"/>
    </row>
    <row r="2586" spans="1:9" s="73" customFormat="1">
      <c r="A2586" s="69" t="s">
        <v>2457</v>
      </c>
      <c r="B2586" s="69" t="s">
        <v>22219</v>
      </c>
      <c r="C2586" s="69" t="s">
        <v>18411</v>
      </c>
      <c r="D2586" s="70">
        <v>0</v>
      </c>
      <c r="E2586" s="70">
        <v>0.33333333333333331</v>
      </c>
      <c r="F2586" s="70">
        <v>0.25</v>
      </c>
      <c r="G2586" s="70">
        <v>0.41666666666666669</v>
      </c>
      <c r="H2586" s="76">
        <v>2019</v>
      </c>
      <c r="I2586" s="72"/>
    </row>
    <row r="2587" spans="1:9" s="73" customFormat="1">
      <c r="A2587" s="69" t="s">
        <v>2515</v>
      </c>
      <c r="B2587" s="69" t="s">
        <v>22219</v>
      </c>
      <c r="C2587" s="69" t="s">
        <v>2516</v>
      </c>
      <c r="D2587" s="70">
        <v>1</v>
      </c>
      <c r="E2587" s="70">
        <v>0</v>
      </c>
      <c r="F2587" s="70">
        <v>0</v>
      </c>
      <c r="G2587" s="70">
        <v>0</v>
      </c>
      <c r="H2587" s="71">
        <v>12</v>
      </c>
      <c r="I2587" s="72"/>
    </row>
    <row r="2588" spans="1:9" s="73" customFormat="1">
      <c r="A2588" s="69" t="s">
        <v>2515</v>
      </c>
      <c r="B2588" s="69" t="s">
        <v>22219</v>
      </c>
      <c r="C2588" s="69" t="s">
        <v>2517</v>
      </c>
      <c r="D2588" s="70">
        <v>0</v>
      </c>
      <c r="E2588" s="70">
        <v>0.84641294541913903</v>
      </c>
      <c r="F2588" s="70">
        <v>6.695157743752074E-2</v>
      </c>
      <c r="G2588" s="70">
        <v>8.66354771433403E-2</v>
      </c>
      <c r="H2588" s="71">
        <v>1355.9999999999998</v>
      </c>
      <c r="I2588" s="72"/>
    </row>
    <row r="2589" spans="1:9" s="73" customFormat="1">
      <c r="A2589" s="69" t="s">
        <v>2515</v>
      </c>
      <c r="B2589" s="69" t="s">
        <v>22219</v>
      </c>
      <c r="C2589" s="69" t="s">
        <v>2518</v>
      </c>
      <c r="D2589" s="70">
        <v>0</v>
      </c>
      <c r="E2589" s="70">
        <v>0.29776411741675379</v>
      </c>
      <c r="F2589" s="70">
        <v>0.32394224124691851</v>
      </c>
      <c r="G2589" s="70">
        <v>0.3782936413363277</v>
      </c>
      <c r="H2589" s="71">
        <v>5364</v>
      </c>
      <c r="I2589" s="72"/>
    </row>
    <row r="2590" spans="1:9" s="73" customFormat="1">
      <c r="A2590" s="69" t="s">
        <v>2515</v>
      </c>
      <c r="B2590" s="69" t="s">
        <v>22219</v>
      </c>
      <c r="C2590" s="69" t="s">
        <v>2519</v>
      </c>
      <c r="D2590" s="70">
        <v>0</v>
      </c>
      <c r="E2590" s="70">
        <v>0.22903777065363987</v>
      </c>
      <c r="F2590" s="70">
        <v>0.50529220063431579</v>
      </c>
      <c r="G2590" s="70">
        <v>0.26567002871204426</v>
      </c>
      <c r="H2590" s="71">
        <v>11028</v>
      </c>
      <c r="I2590" s="72"/>
    </row>
    <row r="2591" spans="1:9" s="73" customFormat="1">
      <c r="A2591" s="69" t="s">
        <v>2515</v>
      </c>
      <c r="B2591" s="69" t="s">
        <v>22219</v>
      </c>
      <c r="C2591" s="69" t="s">
        <v>2520</v>
      </c>
      <c r="D2591" s="70">
        <v>0</v>
      </c>
      <c r="E2591" s="70">
        <v>0.38781767516538207</v>
      </c>
      <c r="F2591" s="70">
        <v>0.30518822017608122</v>
      </c>
      <c r="G2591" s="70">
        <v>0.30699410465853666</v>
      </c>
      <c r="H2591" s="71">
        <v>17570.400000000001</v>
      </c>
      <c r="I2591" s="72"/>
    </row>
    <row r="2592" spans="1:9" s="73" customFormat="1">
      <c r="A2592" s="69" t="s">
        <v>2515</v>
      </c>
      <c r="B2592" s="69" t="s">
        <v>22219</v>
      </c>
      <c r="C2592" s="69" t="s">
        <v>2521</v>
      </c>
      <c r="D2592" s="70">
        <v>0</v>
      </c>
      <c r="E2592" s="70">
        <v>0.41468325482554602</v>
      </c>
      <c r="F2592" s="70">
        <v>0.22074087430677519</v>
      </c>
      <c r="G2592" s="70">
        <v>0.36457587086767879</v>
      </c>
      <c r="H2592" s="71">
        <v>34010.399999999994</v>
      </c>
      <c r="I2592" s="72"/>
    </row>
    <row r="2593" spans="1:9" s="73" customFormat="1">
      <c r="A2593" s="69" t="s">
        <v>2515</v>
      </c>
      <c r="B2593" s="69" t="s">
        <v>22219</v>
      </c>
      <c r="C2593" s="69" t="s">
        <v>2522</v>
      </c>
      <c r="D2593" s="70">
        <v>0</v>
      </c>
      <c r="E2593" s="70">
        <v>0.55760963280274845</v>
      </c>
      <c r="F2593" s="70">
        <v>0.1905023716281099</v>
      </c>
      <c r="G2593" s="70">
        <v>0.25188799556914165</v>
      </c>
      <c r="H2593" s="71">
        <v>19641.599999999999</v>
      </c>
      <c r="I2593" s="72"/>
    </row>
    <row r="2594" spans="1:9" s="73" customFormat="1">
      <c r="A2594" s="69" t="s">
        <v>2515</v>
      </c>
      <c r="B2594" s="69" t="s">
        <v>22219</v>
      </c>
      <c r="C2594" s="69" t="s">
        <v>2523</v>
      </c>
      <c r="D2594" s="70">
        <v>0</v>
      </c>
      <c r="E2594" s="70">
        <v>0.68127389087888668</v>
      </c>
      <c r="F2594" s="70">
        <v>0.11882191989610354</v>
      </c>
      <c r="G2594" s="70">
        <v>0.19990418922500977</v>
      </c>
      <c r="H2594" s="71">
        <v>22680</v>
      </c>
      <c r="I2594" s="72"/>
    </row>
    <row r="2595" spans="1:9" s="73" customFormat="1">
      <c r="A2595" s="69" t="s">
        <v>2515</v>
      </c>
      <c r="B2595" s="69" t="s">
        <v>22219</v>
      </c>
      <c r="C2595" s="69" t="s">
        <v>2524</v>
      </c>
      <c r="D2595" s="70">
        <v>0</v>
      </c>
      <c r="E2595" s="70">
        <v>0.3750077811496097</v>
      </c>
      <c r="F2595" s="70">
        <v>0.31668377157236011</v>
      </c>
      <c r="G2595" s="70">
        <v>0.3083084472780302</v>
      </c>
      <c r="H2595" s="71">
        <v>18956</v>
      </c>
      <c r="I2595" s="72"/>
    </row>
    <row r="2596" spans="1:9" s="73" customFormat="1">
      <c r="A2596" s="69" t="s">
        <v>2515</v>
      </c>
      <c r="B2596" s="69" t="s">
        <v>22219</v>
      </c>
      <c r="C2596" s="69" t="s">
        <v>2525</v>
      </c>
      <c r="D2596" s="70">
        <v>0</v>
      </c>
      <c r="E2596" s="70">
        <v>0.24153778649650795</v>
      </c>
      <c r="F2596" s="70">
        <v>0.25135480634231078</v>
      </c>
      <c r="G2596" s="70">
        <v>0.5071074071611813</v>
      </c>
      <c r="H2596" s="71">
        <v>4850.3999999999996</v>
      </c>
      <c r="I2596" s="72"/>
    </row>
    <row r="2597" spans="1:9" s="73" customFormat="1">
      <c r="A2597" s="69" t="s">
        <v>2515</v>
      </c>
      <c r="B2597" s="69" t="s">
        <v>22219</v>
      </c>
      <c r="C2597" s="69" t="s">
        <v>2526</v>
      </c>
      <c r="D2597" s="70">
        <v>0</v>
      </c>
      <c r="E2597" s="70">
        <v>0.34329975104086757</v>
      </c>
      <c r="F2597" s="70">
        <v>0.30097834711908761</v>
      </c>
      <c r="G2597" s="70">
        <v>0.35572190184004482</v>
      </c>
      <c r="H2597" s="71">
        <v>47145.600000000006</v>
      </c>
      <c r="I2597" s="72"/>
    </row>
    <row r="2598" spans="1:9" s="73" customFormat="1">
      <c r="A2598" s="69" t="s">
        <v>2527</v>
      </c>
      <c r="B2598" s="69" t="s">
        <v>22219</v>
      </c>
      <c r="C2598" s="69" t="s">
        <v>2528</v>
      </c>
      <c r="D2598" s="70">
        <v>0</v>
      </c>
      <c r="E2598" s="70">
        <v>0.28088713590245135</v>
      </c>
      <c r="F2598" s="70">
        <v>0.22476862518279367</v>
      </c>
      <c r="G2598" s="70">
        <v>0.49434423891475499</v>
      </c>
      <c r="H2598" s="71">
        <v>472.79999999999995</v>
      </c>
      <c r="I2598" s="72"/>
    </row>
    <row r="2599" spans="1:9" s="73" customFormat="1">
      <c r="A2599" s="69" t="s">
        <v>2527</v>
      </c>
      <c r="B2599" s="69" t="s">
        <v>22219</v>
      </c>
      <c r="C2599" s="69" t="s">
        <v>2529</v>
      </c>
      <c r="D2599" s="70">
        <v>0</v>
      </c>
      <c r="E2599" s="70">
        <v>0.35831346052889662</v>
      </c>
      <c r="F2599" s="70">
        <v>0.22928190065699144</v>
      </c>
      <c r="G2599" s="70">
        <v>0.41240463881411193</v>
      </c>
      <c r="H2599" s="71">
        <v>1084.8000000000002</v>
      </c>
      <c r="I2599" s="72"/>
    </row>
    <row r="2600" spans="1:9" s="73" customFormat="1">
      <c r="A2600" s="69" t="s">
        <v>2527</v>
      </c>
      <c r="B2600" s="69" t="s">
        <v>22219</v>
      </c>
      <c r="C2600" s="69" t="s">
        <v>2530</v>
      </c>
      <c r="D2600" s="70">
        <v>0.33333333333333331</v>
      </c>
      <c r="E2600" s="70">
        <v>0.26500000000000001</v>
      </c>
      <c r="F2600" s="70">
        <v>0.24833333333333332</v>
      </c>
      <c r="G2600" s="70">
        <v>0.15333333333333332</v>
      </c>
      <c r="H2600" s="71">
        <v>14.399999999999999</v>
      </c>
      <c r="I2600" s="72"/>
    </row>
    <row r="2601" spans="1:9" s="73" customFormat="1">
      <c r="A2601" s="69" t="s">
        <v>2527</v>
      </c>
      <c r="B2601" s="69" t="s">
        <v>22219</v>
      </c>
      <c r="C2601" s="69" t="s">
        <v>2531</v>
      </c>
      <c r="D2601" s="70">
        <v>0</v>
      </c>
      <c r="E2601" s="70">
        <v>0.3235294117647059</v>
      </c>
      <c r="F2601" s="70">
        <v>0.23529411764705882</v>
      </c>
      <c r="G2601" s="70">
        <v>0.44117647058823528</v>
      </c>
      <c r="H2601" s="71">
        <v>81.599999999999994</v>
      </c>
      <c r="I2601" s="72"/>
    </row>
    <row r="2602" spans="1:9" s="73" customFormat="1">
      <c r="A2602" s="69" t="s">
        <v>2527</v>
      </c>
      <c r="B2602" s="69" t="s">
        <v>22219</v>
      </c>
      <c r="C2602" s="69" t="s">
        <v>2532</v>
      </c>
      <c r="D2602" s="70">
        <v>0</v>
      </c>
      <c r="E2602" s="70">
        <v>0.39604032361217673</v>
      </c>
      <c r="F2602" s="70">
        <v>0.20294536680464748</v>
      </c>
      <c r="G2602" s="70">
        <v>0.40101430958317574</v>
      </c>
      <c r="H2602" s="71">
        <v>525.6</v>
      </c>
      <c r="I2602" s="72"/>
    </row>
    <row r="2603" spans="1:9" s="73" customFormat="1">
      <c r="A2603" s="69" t="s">
        <v>2527</v>
      </c>
      <c r="B2603" s="69" t="s">
        <v>22219</v>
      </c>
      <c r="C2603" s="69" t="s">
        <v>2533</v>
      </c>
      <c r="D2603" s="70">
        <v>0</v>
      </c>
      <c r="E2603" s="70">
        <v>0.56559237364762072</v>
      </c>
      <c r="F2603" s="70">
        <v>0.22455488314464472</v>
      </c>
      <c r="G2603" s="70">
        <v>0.20985274320773459</v>
      </c>
      <c r="H2603" s="71">
        <v>2520</v>
      </c>
      <c r="I2603" s="72"/>
    </row>
    <row r="2604" spans="1:9" s="73" customFormat="1">
      <c r="A2604" s="69" t="s">
        <v>2527</v>
      </c>
      <c r="B2604" s="69" t="s">
        <v>22219</v>
      </c>
      <c r="C2604" s="69" t="s">
        <v>2534</v>
      </c>
      <c r="D2604" s="70">
        <v>1</v>
      </c>
      <c r="E2604" s="70">
        <v>0</v>
      </c>
      <c r="F2604" s="70">
        <v>0</v>
      </c>
      <c r="G2604" s="70">
        <v>0</v>
      </c>
      <c r="H2604" s="71">
        <v>12</v>
      </c>
      <c r="I2604" s="72"/>
    </row>
    <row r="2605" spans="1:9" s="73" customFormat="1">
      <c r="A2605" s="69" t="s">
        <v>2527</v>
      </c>
      <c r="B2605" s="69" t="s">
        <v>22219</v>
      </c>
      <c r="C2605" s="69" t="s">
        <v>2535</v>
      </c>
      <c r="D2605" s="70">
        <v>0</v>
      </c>
      <c r="E2605" s="70">
        <v>0.30796703296703293</v>
      </c>
      <c r="F2605" s="70">
        <v>0.23097527472527471</v>
      </c>
      <c r="G2605" s="70">
        <v>0.46105769230769239</v>
      </c>
      <c r="H2605" s="71">
        <v>168</v>
      </c>
      <c r="I2605" s="72"/>
    </row>
    <row r="2606" spans="1:9" s="73" customFormat="1">
      <c r="A2606" s="69" t="s">
        <v>2536</v>
      </c>
      <c r="B2606" s="69" t="s">
        <v>22219</v>
      </c>
      <c r="C2606" s="69" t="s">
        <v>2537</v>
      </c>
      <c r="D2606" s="70">
        <v>0</v>
      </c>
      <c r="E2606" s="70">
        <v>0.29460247226028191</v>
      </c>
      <c r="F2606" s="70">
        <v>0.2856292851266633</v>
      </c>
      <c r="G2606" s="70">
        <v>0.41976824261305473</v>
      </c>
      <c r="H2606" s="71">
        <v>34840.800000000003</v>
      </c>
      <c r="I2606" s="72"/>
    </row>
    <row r="2607" spans="1:9" s="73" customFormat="1">
      <c r="A2607" s="69" t="s">
        <v>2536</v>
      </c>
      <c r="B2607" s="69" t="s">
        <v>22219</v>
      </c>
      <c r="C2607" s="69" t="s">
        <v>2538</v>
      </c>
      <c r="D2607" s="70">
        <v>0</v>
      </c>
      <c r="E2607" s="70">
        <v>0.22518932320537549</v>
      </c>
      <c r="F2607" s="70">
        <v>0.35924769872852513</v>
      </c>
      <c r="G2607" s="70">
        <v>0.41556297806609921</v>
      </c>
      <c r="H2607" s="71">
        <v>4329.6000000000004</v>
      </c>
      <c r="I2607" s="72"/>
    </row>
    <row r="2608" spans="1:9" s="73" customFormat="1">
      <c r="A2608" s="69" t="s">
        <v>2539</v>
      </c>
      <c r="B2608" s="69" t="s">
        <v>22219</v>
      </c>
      <c r="C2608" s="69" t="s">
        <v>2540</v>
      </c>
      <c r="D2608" s="70">
        <v>1</v>
      </c>
      <c r="E2608" s="70">
        <v>0</v>
      </c>
      <c r="F2608" s="70">
        <v>0</v>
      </c>
      <c r="G2608" s="70">
        <v>0</v>
      </c>
      <c r="H2608" s="71">
        <v>12</v>
      </c>
      <c r="I2608" s="72"/>
    </row>
    <row r="2609" spans="1:9" s="73" customFormat="1">
      <c r="A2609" s="69" t="s">
        <v>2539</v>
      </c>
      <c r="B2609" s="69" t="s">
        <v>22219</v>
      </c>
      <c r="C2609" s="69" t="s">
        <v>2541</v>
      </c>
      <c r="D2609" s="70">
        <v>0</v>
      </c>
      <c r="E2609" s="70">
        <v>0.21836675450437804</v>
      </c>
      <c r="F2609" s="70">
        <v>0.56644763157552114</v>
      </c>
      <c r="G2609" s="70">
        <v>0.21518561392010094</v>
      </c>
      <c r="H2609" s="71">
        <v>21698.400000000001</v>
      </c>
      <c r="I2609" s="72"/>
    </row>
    <row r="2610" spans="1:9" s="73" customFormat="1">
      <c r="A2610" s="69" t="s">
        <v>2539</v>
      </c>
      <c r="B2610" s="69" t="s">
        <v>22219</v>
      </c>
      <c r="C2610" s="69" t="s">
        <v>2542</v>
      </c>
      <c r="D2610" s="70">
        <v>0</v>
      </c>
      <c r="E2610" s="70">
        <v>0.19024510456091731</v>
      </c>
      <c r="F2610" s="70">
        <v>0.26224858847508559</v>
      </c>
      <c r="G2610" s="70">
        <v>0.54750630696399705</v>
      </c>
      <c r="H2610" s="71">
        <v>2546.3999999999996</v>
      </c>
      <c r="I2610" s="72"/>
    </row>
    <row r="2611" spans="1:9" s="73" customFormat="1">
      <c r="A2611" s="69" t="s">
        <v>2539</v>
      </c>
      <c r="B2611" s="69" t="s">
        <v>22219</v>
      </c>
      <c r="C2611" s="69" t="s">
        <v>2543</v>
      </c>
      <c r="D2611" s="70">
        <v>0</v>
      </c>
      <c r="E2611" s="70">
        <v>0.30769230769230771</v>
      </c>
      <c r="F2611" s="70">
        <v>0.26923076923076922</v>
      </c>
      <c r="G2611" s="70">
        <v>0.42307692307692307</v>
      </c>
      <c r="H2611" s="71">
        <v>62.400000000000006</v>
      </c>
      <c r="I2611" s="72"/>
    </row>
    <row r="2612" spans="1:9" s="73" customFormat="1">
      <c r="A2612" s="69" t="s">
        <v>2539</v>
      </c>
      <c r="B2612" s="69" t="s">
        <v>22219</v>
      </c>
      <c r="C2612" s="69" t="s">
        <v>2544</v>
      </c>
      <c r="D2612" s="70">
        <v>0</v>
      </c>
      <c r="E2612" s="70">
        <v>0.34</v>
      </c>
      <c r="F2612" s="70">
        <v>0.22666666666666666</v>
      </c>
      <c r="G2612" s="70">
        <v>0.43333333333333335</v>
      </c>
      <c r="H2612" s="71">
        <v>90</v>
      </c>
      <c r="I2612" s="72"/>
    </row>
    <row r="2613" spans="1:9" s="73" customFormat="1">
      <c r="A2613" s="69" t="s">
        <v>2539</v>
      </c>
      <c r="B2613" s="69" t="s">
        <v>22219</v>
      </c>
      <c r="C2613" s="69" t="s">
        <v>2545</v>
      </c>
      <c r="D2613" s="70">
        <v>0</v>
      </c>
      <c r="E2613" s="70">
        <v>0.29705683808047767</v>
      </c>
      <c r="F2613" s="70">
        <v>0.27188830018892463</v>
      </c>
      <c r="G2613" s="70">
        <v>0.4310548617305977</v>
      </c>
      <c r="H2613" s="71">
        <v>729.59999999999991</v>
      </c>
      <c r="I2613" s="72"/>
    </row>
    <row r="2614" spans="1:9" s="73" customFormat="1">
      <c r="A2614" s="69" t="s">
        <v>2539</v>
      </c>
      <c r="B2614" s="69" t="s">
        <v>22219</v>
      </c>
      <c r="C2614" s="69" t="s">
        <v>2546</v>
      </c>
      <c r="D2614" s="70">
        <v>0</v>
      </c>
      <c r="E2614" s="70">
        <v>3.6842105263157898E-2</v>
      </c>
      <c r="F2614" s="70">
        <v>0.8441647597254005</v>
      </c>
      <c r="G2614" s="70">
        <v>0.11899313501144165</v>
      </c>
      <c r="H2614" s="71">
        <v>136.80000000000001</v>
      </c>
      <c r="I2614" s="72"/>
    </row>
    <row r="2615" spans="1:9" s="73" customFormat="1">
      <c r="A2615" s="69" t="s">
        <v>2539</v>
      </c>
      <c r="B2615" s="69" t="s">
        <v>22219</v>
      </c>
      <c r="C2615" s="69" t="s">
        <v>2547</v>
      </c>
      <c r="D2615" s="70">
        <v>0</v>
      </c>
      <c r="E2615" s="70">
        <v>0.38944374379935698</v>
      </c>
      <c r="F2615" s="70">
        <v>0.23497643612872732</v>
      </c>
      <c r="G2615" s="70">
        <v>0.3755798200719157</v>
      </c>
      <c r="H2615" s="71">
        <v>20635.199999999997</v>
      </c>
      <c r="I2615" s="72"/>
    </row>
    <row r="2616" spans="1:9" s="73" customFormat="1">
      <c r="A2616" s="69" t="s">
        <v>2539</v>
      </c>
      <c r="B2616" s="69" t="s">
        <v>22219</v>
      </c>
      <c r="C2616" s="69" t="s">
        <v>2548</v>
      </c>
      <c r="D2616" s="70">
        <v>0</v>
      </c>
      <c r="E2616" s="70">
        <v>0.80548620512869795</v>
      </c>
      <c r="F2616" s="70">
        <v>0.10519121833102192</v>
      </c>
      <c r="G2616" s="70">
        <v>8.9322576540280058E-2</v>
      </c>
      <c r="H2616" s="71">
        <v>1987.1999999999998</v>
      </c>
      <c r="I2616" s="72"/>
    </row>
    <row r="2617" spans="1:9" s="73" customFormat="1">
      <c r="A2617" s="69" t="s">
        <v>2539</v>
      </c>
      <c r="B2617" s="69" t="s">
        <v>22219</v>
      </c>
      <c r="C2617" s="69" t="s">
        <v>2549</v>
      </c>
      <c r="D2617" s="70">
        <v>0</v>
      </c>
      <c r="E2617" s="70">
        <v>0.81112932089187406</v>
      </c>
      <c r="F2617" s="70">
        <v>0.12715067910812591</v>
      </c>
      <c r="G2617" s="70">
        <v>6.1720000000000004E-2</v>
      </c>
      <c r="H2617" s="71">
        <v>1500</v>
      </c>
      <c r="I2617" s="72"/>
    </row>
    <row r="2618" spans="1:9" s="73" customFormat="1">
      <c r="A2618" s="69" t="s">
        <v>2539</v>
      </c>
      <c r="B2618" s="69" t="s">
        <v>22219</v>
      </c>
      <c r="C2618" s="69" t="s">
        <v>2550</v>
      </c>
      <c r="D2618" s="70">
        <v>1</v>
      </c>
      <c r="E2618" s="70">
        <v>0</v>
      </c>
      <c r="F2618" s="70">
        <v>0</v>
      </c>
      <c r="G2618" s="70">
        <v>0</v>
      </c>
      <c r="H2618" s="71">
        <v>12</v>
      </c>
      <c r="I2618" s="72"/>
    </row>
    <row r="2619" spans="1:9" s="73" customFormat="1">
      <c r="A2619" s="69" t="s">
        <v>2539</v>
      </c>
      <c r="B2619" s="69" t="s">
        <v>22219</v>
      </c>
      <c r="C2619" s="69" t="s">
        <v>2551</v>
      </c>
      <c r="D2619" s="70">
        <v>2.150537634408602E-2</v>
      </c>
      <c r="E2619" s="70">
        <v>1.1860540892798956E-2</v>
      </c>
      <c r="F2619" s="70">
        <v>0.75314434669273367</v>
      </c>
      <c r="G2619" s="70">
        <v>0.21348973607038121</v>
      </c>
      <c r="H2619" s="71">
        <v>446.40000000000003</v>
      </c>
      <c r="I2619" s="72"/>
    </row>
    <row r="2620" spans="1:9" s="73" customFormat="1">
      <c r="A2620" s="69" t="s">
        <v>2539</v>
      </c>
      <c r="B2620" s="69" t="s">
        <v>22219</v>
      </c>
      <c r="C2620" s="69" t="s">
        <v>2552</v>
      </c>
      <c r="D2620" s="70">
        <v>3.4883720930232558E-2</v>
      </c>
      <c r="E2620" s="70">
        <v>0.61240310077519378</v>
      </c>
      <c r="F2620" s="70">
        <v>0.26659925851027977</v>
      </c>
      <c r="G2620" s="70">
        <v>8.6113919784293905E-2</v>
      </c>
      <c r="H2620" s="71">
        <v>206.39999999999998</v>
      </c>
      <c r="I2620" s="72"/>
    </row>
    <row r="2621" spans="1:9" s="73" customFormat="1">
      <c r="A2621" s="69" t="s">
        <v>2539</v>
      </c>
      <c r="B2621" s="69" t="s">
        <v>22219</v>
      </c>
      <c r="C2621" s="69" t="s">
        <v>2553</v>
      </c>
      <c r="D2621" s="70">
        <v>0</v>
      </c>
      <c r="E2621" s="70">
        <v>0.55289793333326531</v>
      </c>
      <c r="F2621" s="70">
        <v>0.17042474276193265</v>
      </c>
      <c r="G2621" s="70">
        <v>0.27667732390480204</v>
      </c>
      <c r="H2621" s="71">
        <v>22543.199999999997</v>
      </c>
      <c r="I2621" s="72"/>
    </row>
    <row r="2622" spans="1:9" s="73" customFormat="1">
      <c r="A2622" s="69" t="s">
        <v>2539</v>
      </c>
      <c r="B2622" s="69" t="s">
        <v>22219</v>
      </c>
      <c r="C2622" s="69" t="s">
        <v>2554</v>
      </c>
      <c r="D2622" s="70">
        <v>0</v>
      </c>
      <c r="E2622" s="70">
        <v>0.29629629629629628</v>
      </c>
      <c r="F2622" s="70">
        <v>0.29629629629629628</v>
      </c>
      <c r="G2622" s="70">
        <v>0.40740740740740738</v>
      </c>
      <c r="H2622" s="71">
        <v>64.800000000000011</v>
      </c>
      <c r="I2622" s="72"/>
    </row>
    <row r="2623" spans="1:9" s="73" customFormat="1">
      <c r="A2623" s="69" t="s">
        <v>2539</v>
      </c>
      <c r="B2623" s="69" t="s">
        <v>22219</v>
      </c>
      <c r="C2623" s="69" t="s">
        <v>2555</v>
      </c>
      <c r="D2623" s="70">
        <v>0</v>
      </c>
      <c r="E2623" s="70">
        <v>0.77788137670333735</v>
      </c>
      <c r="F2623" s="70">
        <v>8.787907502725685E-2</v>
      </c>
      <c r="G2623" s="70">
        <v>0.13423954826940579</v>
      </c>
      <c r="H2623" s="71">
        <v>22975.199999999997</v>
      </c>
      <c r="I2623" s="72"/>
    </row>
    <row r="2624" spans="1:9" s="73" customFormat="1">
      <c r="A2624" s="69" t="s">
        <v>2539</v>
      </c>
      <c r="B2624" s="69" t="s">
        <v>22219</v>
      </c>
      <c r="C2624" s="69" t="s">
        <v>2556</v>
      </c>
      <c r="D2624" s="70">
        <v>0</v>
      </c>
      <c r="E2624" s="70">
        <v>0.25768983843129084</v>
      </c>
      <c r="F2624" s="70">
        <v>0.26528952652318505</v>
      </c>
      <c r="G2624" s="70">
        <v>0.47702063504552406</v>
      </c>
      <c r="H2624" s="71">
        <v>8714.4000000000015</v>
      </c>
      <c r="I2624" s="72"/>
    </row>
    <row r="2625" spans="1:9" s="73" customFormat="1">
      <c r="A2625" s="69" t="s">
        <v>2539</v>
      </c>
      <c r="B2625" s="69" t="s">
        <v>22219</v>
      </c>
      <c r="C2625" s="69" t="s">
        <v>2557</v>
      </c>
      <c r="D2625" s="70">
        <v>0</v>
      </c>
      <c r="E2625" s="70">
        <v>0.52854208525767166</v>
      </c>
      <c r="F2625" s="70">
        <v>0.1779204929768948</v>
      </c>
      <c r="G2625" s="70">
        <v>0.29353742176543351</v>
      </c>
      <c r="H2625" s="71">
        <v>33002.399999999994</v>
      </c>
      <c r="I2625" s="72"/>
    </row>
    <row r="2626" spans="1:9" s="73" customFormat="1">
      <c r="A2626" s="69" t="s">
        <v>2539</v>
      </c>
      <c r="B2626" s="69" t="s">
        <v>22219</v>
      </c>
      <c r="C2626" s="69" t="s">
        <v>2558</v>
      </c>
      <c r="D2626" s="70">
        <v>0</v>
      </c>
      <c r="E2626" s="70">
        <v>0.30448263852586199</v>
      </c>
      <c r="F2626" s="70">
        <v>0.25109451592659965</v>
      </c>
      <c r="G2626" s="70">
        <v>0.44442284554753841</v>
      </c>
      <c r="H2626" s="71">
        <v>645.59999999999991</v>
      </c>
      <c r="I2626" s="72"/>
    </row>
    <row r="2627" spans="1:9" s="73" customFormat="1">
      <c r="A2627" s="69" t="s">
        <v>2539</v>
      </c>
      <c r="B2627" s="69" t="s">
        <v>22219</v>
      </c>
      <c r="C2627" s="69" t="s">
        <v>2559</v>
      </c>
      <c r="D2627" s="70">
        <v>0</v>
      </c>
      <c r="E2627" s="70">
        <v>0.13223039782805091</v>
      </c>
      <c r="F2627" s="70">
        <v>0.30925623217802323</v>
      </c>
      <c r="G2627" s="70">
        <v>0.55851336999392587</v>
      </c>
      <c r="H2627" s="71">
        <v>12718</v>
      </c>
      <c r="I2627" s="72"/>
    </row>
    <row r="2628" spans="1:9" s="73" customFormat="1">
      <c r="A2628" s="69" t="s">
        <v>2539</v>
      </c>
      <c r="B2628" s="69" t="s">
        <v>22219</v>
      </c>
      <c r="C2628" s="69" t="s">
        <v>2560</v>
      </c>
      <c r="D2628" s="70">
        <v>0</v>
      </c>
      <c r="E2628" s="70">
        <v>0.41418925693488584</v>
      </c>
      <c r="F2628" s="70">
        <v>0.23092126101690022</v>
      </c>
      <c r="G2628" s="70">
        <v>0.35488948204821397</v>
      </c>
      <c r="H2628" s="71">
        <v>39856.800000000003</v>
      </c>
      <c r="I2628" s="72"/>
    </row>
    <row r="2629" spans="1:9" s="73" customFormat="1">
      <c r="A2629" s="69" t="s">
        <v>2539</v>
      </c>
      <c r="B2629" s="69" t="s">
        <v>22219</v>
      </c>
      <c r="C2629" s="69" t="s">
        <v>18412</v>
      </c>
      <c r="D2629" s="70">
        <v>0</v>
      </c>
      <c r="E2629" s="70">
        <v>0.23333333333333334</v>
      </c>
      <c r="F2629" s="70">
        <v>0.33333333333333331</v>
      </c>
      <c r="G2629" s="70">
        <v>0.43333333333333335</v>
      </c>
      <c r="H2629" s="76">
        <v>142</v>
      </c>
      <c r="I2629" s="72"/>
    </row>
    <row r="2630" spans="1:9" s="73" customFormat="1">
      <c r="A2630" s="69" t="s">
        <v>2539</v>
      </c>
      <c r="B2630" s="69" t="s">
        <v>22219</v>
      </c>
      <c r="C2630" s="69" t="s">
        <v>18413</v>
      </c>
      <c r="D2630" s="70">
        <v>0</v>
      </c>
      <c r="E2630" s="70">
        <v>0.2608695652173913</v>
      </c>
      <c r="F2630" s="70">
        <v>0.2608695652173913</v>
      </c>
      <c r="G2630" s="70">
        <v>0.47826086956521741</v>
      </c>
      <c r="H2630" s="76">
        <v>1000</v>
      </c>
      <c r="I2630" s="72"/>
    </row>
    <row r="2631" spans="1:9" s="73" customFormat="1">
      <c r="A2631" s="69" t="s">
        <v>2561</v>
      </c>
      <c r="B2631" s="69" t="s">
        <v>22219</v>
      </c>
      <c r="C2631" s="69" t="s">
        <v>2562</v>
      </c>
      <c r="D2631" s="70">
        <v>0</v>
      </c>
      <c r="E2631" s="70">
        <v>0.27934574483107139</v>
      </c>
      <c r="F2631" s="70">
        <v>0.26494319897399282</v>
      </c>
      <c r="G2631" s="70">
        <v>0.45571105619493585</v>
      </c>
      <c r="H2631" s="71">
        <v>480</v>
      </c>
      <c r="I2631" s="72"/>
    </row>
    <row r="2632" spans="1:9" s="73" customFormat="1">
      <c r="A2632" s="69" t="s">
        <v>2561</v>
      </c>
      <c r="B2632" s="69" t="s">
        <v>22219</v>
      </c>
      <c r="C2632" s="69" t="s">
        <v>2563</v>
      </c>
      <c r="D2632" s="70">
        <v>7.2727272727272724E-2</v>
      </c>
      <c r="E2632" s="70">
        <v>0.42332015810276674</v>
      </c>
      <c r="F2632" s="70">
        <v>0.18142292490118575</v>
      </c>
      <c r="G2632" s="70">
        <v>0.32252964426877473</v>
      </c>
      <c r="H2632" s="71">
        <v>132</v>
      </c>
      <c r="I2632" s="72"/>
    </row>
    <row r="2633" spans="1:9" s="73" customFormat="1">
      <c r="A2633" s="69" t="s">
        <v>2561</v>
      </c>
      <c r="B2633" s="69" t="s">
        <v>22219</v>
      </c>
      <c r="C2633" s="69" t="s">
        <v>2564</v>
      </c>
      <c r="D2633" s="70">
        <v>0</v>
      </c>
      <c r="E2633" s="70">
        <v>0.27334967397455129</v>
      </c>
      <c r="F2633" s="70">
        <v>0.25082833291650741</v>
      </c>
      <c r="G2633" s="70">
        <v>0.47582199310894119</v>
      </c>
      <c r="H2633" s="71">
        <v>406</v>
      </c>
      <c r="I2633" s="72"/>
    </row>
    <row r="2634" spans="1:9" s="73" customFormat="1">
      <c r="A2634" s="69" t="s">
        <v>2561</v>
      </c>
      <c r="B2634" s="69" t="s">
        <v>22219</v>
      </c>
      <c r="C2634" s="69" t="s">
        <v>2565</v>
      </c>
      <c r="D2634" s="70">
        <v>0</v>
      </c>
      <c r="E2634" s="70">
        <v>0.26424142021964847</v>
      </c>
      <c r="F2634" s="70">
        <v>0.25838671448728373</v>
      </c>
      <c r="G2634" s="70">
        <v>0.47737186529306774</v>
      </c>
      <c r="H2634" s="71">
        <v>340</v>
      </c>
      <c r="I2634" s="72"/>
    </row>
    <row r="2635" spans="1:9" s="73" customFormat="1">
      <c r="A2635" s="69" t="s">
        <v>2561</v>
      </c>
      <c r="B2635" s="69" t="s">
        <v>22219</v>
      </c>
      <c r="C2635" s="69" t="s">
        <v>2566</v>
      </c>
      <c r="D2635" s="70">
        <v>0</v>
      </c>
      <c r="E2635" s="70">
        <v>0.33333333333333331</v>
      </c>
      <c r="F2635" s="70">
        <v>0.20833333333333334</v>
      </c>
      <c r="G2635" s="70">
        <v>0.45833333333333331</v>
      </c>
      <c r="H2635" s="71">
        <v>57.599999999999994</v>
      </c>
      <c r="I2635" s="72"/>
    </row>
    <row r="2636" spans="1:9" s="73" customFormat="1">
      <c r="A2636" s="69" t="s">
        <v>2561</v>
      </c>
      <c r="B2636" s="69" t="s">
        <v>22219</v>
      </c>
      <c r="C2636" s="69" t="s">
        <v>2567</v>
      </c>
      <c r="D2636" s="70">
        <v>0</v>
      </c>
      <c r="E2636" s="70">
        <v>0.38859261400388861</v>
      </c>
      <c r="F2636" s="70">
        <v>0.26579717717739998</v>
      </c>
      <c r="G2636" s="70">
        <v>0.34561020881871146</v>
      </c>
      <c r="H2636" s="71">
        <v>26556</v>
      </c>
      <c r="I2636" s="72"/>
    </row>
    <row r="2637" spans="1:9" s="73" customFormat="1">
      <c r="A2637" s="69" t="s">
        <v>2561</v>
      </c>
      <c r="B2637" s="69" t="s">
        <v>22219</v>
      </c>
      <c r="C2637" s="69" t="s">
        <v>2568</v>
      </c>
      <c r="D2637" s="70">
        <v>0</v>
      </c>
      <c r="E2637" s="70">
        <v>0.28681645022498758</v>
      </c>
      <c r="F2637" s="70">
        <v>0.27492256635956164</v>
      </c>
      <c r="G2637" s="70">
        <v>0.43826098341545078</v>
      </c>
      <c r="H2637" s="71">
        <v>645.59999999999991</v>
      </c>
      <c r="I2637" s="72"/>
    </row>
    <row r="2638" spans="1:9" s="73" customFormat="1">
      <c r="A2638" s="69" t="s">
        <v>2561</v>
      </c>
      <c r="B2638" s="69" t="s">
        <v>22219</v>
      </c>
      <c r="C2638" s="69" t="s">
        <v>2569</v>
      </c>
      <c r="D2638" s="70">
        <v>0</v>
      </c>
      <c r="E2638" s="70">
        <v>0.3494310072759978</v>
      </c>
      <c r="F2638" s="70">
        <v>0.2602195859521001</v>
      </c>
      <c r="G2638" s="70">
        <v>0.39034940677190205</v>
      </c>
      <c r="H2638" s="71">
        <v>331.20000000000005</v>
      </c>
      <c r="I2638" s="72"/>
    </row>
    <row r="2639" spans="1:9" s="73" customFormat="1">
      <c r="A2639" s="69" t="s">
        <v>2561</v>
      </c>
      <c r="B2639" s="69" t="s">
        <v>22219</v>
      </c>
      <c r="C2639" s="69" t="s">
        <v>2570</v>
      </c>
      <c r="D2639" s="70">
        <v>0</v>
      </c>
      <c r="E2639" s="70">
        <v>0.7145128906069913</v>
      </c>
      <c r="F2639" s="70">
        <v>0.11043378995596531</v>
      </c>
      <c r="G2639" s="70">
        <v>0.17505331943704353</v>
      </c>
      <c r="H2639" s="71">
        <v>5205.6000000000004</v>
      </c>
      <c r="I2639" s="72"/>
    </row>
    <row r="2640" spans="1:9" s="73" customFormat="1">
      <c r="A2640" s="69" t="s">
        <v>2561</v>
      </c>
      <c r="B2640" s="69" t="s">
        <v>22219</v>
      </c>
      <c r="C2640" s="69" t="s">
        <v>2571</v>
      </c>
      <c r="D2640" s="70">
        <v>0</v>
      </c>
      <c r="E2640" s="70">
        <v>0.40933538007224135</v>
      </c>
      <c r="F2640" s="70">
        <v>0.22623840853852462</v>
      </c>
      <c r="G2640" s="70">
        <v>0.36442621138923409</v>
      </c>
      <c r="H2640" s="71">
        <v>5066</v>
      </c>
      <c r="I2640" s="72"/>
    </row>
    <row r="2641" spans="1:9" s="73" customFormat="1">
      <c r="A2641" s="69" t="s">
        <v>2561</v>
      </c>
      <c r="B2641" s="69" t="s">
        <v>22219</v>
      </c>
      <c r="C2641" s="69" t="s">
        <v>2572</v>
      </c>
      <c r="D2641" s="70">
        <v>0.66666666666666663</v>
      </c>
      <c r="E2641" s="70">
        <v>0.33333333333333331</v>
      </c>
      <c r="F2641" s="70">
        <v>0</v>
      </c>
      <c r="G2641" s="70">
        <v>0</v>
      </c>
      <c r="H2641" s="71">
        <v>12</v>
      </c>
      <c r="I2641" s="72"/>
    </row>
    <row r="2642" spans="1:9" s="73" customFormat="1">
      <c r="A2642" s="69" t="s">
        <v>2561</v>
      </c>
      <c r="B2642" s="69" t="s">
        <v>22219</v>
      </c>
      <c r="C2642" s="69" t="s">
        <v>2573</v>
      </c>
      <c r="D2642" s="70">
        <v>0</v>
      </c>
      <c r="E2642" s="70">
        <v>0.11062016555660281</v>
      </c>
      <c r="F2642" s="70">
        <v>0.77038117742597068</v>
      </c>
      <c r="G2642" s="70">
        <v>0.11899865701742647</v>
      </c>
      <c r="H2642" s="71">
        <v>2120</v>
      </c>
      <c r="I2642" s="72"/>
    </row>
    <row r="2643" spans="1:9" s="73" customFormat="1">
      <c r="A2643" s="69" t="s">
        <v>2561</v>
      </c>
      <c r="B2643" s="69" t="s">
        <v>22219</v>
      </c>
      <c r="C2643" s="69" t="s">
        <v>2574</v>
      </c>
      <c r="D2643" s="70">
        <v>0</v>
      </c>
      <c r="E2643" s="70">
        <v>0.36451617924715524</v>
      </c>
      <c r="F2643" s="70">
        <v>0.33923654330894931</v>
      </c>
      <c r="G2643" s="70">
        <v>0.29624727744389545</v>
      </c>
      <c r="H2643" s="71">
        <v>17186.400000000001</v>
      </c>
      <c r="I2643" s="72"/>
    </row>
    <row r="2644" spans="1:9" s="73" customFormat="1">
      <c r="A2644" s="69" t="s">
        <v>2561</v>
      </c>
      <c r="B2644" s="69" t="s">
        <v>22219</v>
      </c>
      <c r="C2644" s="69" t="s">
        <v>2575</v>
      </c>
      <c r="D2644" s="70">
        <v>0</v>
      </c>
      <c r="E2644" s="70">
        <v>0.35175508898575975</v>
      </c>
      <c r="F2644" s="70">
        <v>0.25570643730788345</v>
      </c>
      <c r="G2644" s="70">
        <v>0.39253847370635681</v>
      </c>
      <c r="H2644" s="71">
        <v>18122.400000000001</v>
      </c>
      <c r="I2644" s="72"/>
    </row>
    <row r="2645" spans="1:9" s="73" customFormat="1">
      <c r="A2645" s="69" t="s">
        <v>2561</v>
      </c>
      <c r="B2645" s="69" t="s">
        <v>22219</v>
      </c>
      <c r="C2645" s="69" t="s">
        <v>2576</v>
      </c>
      <c r="D2645" s="70">
        <v>0</v>
      </c>
      <c r="E2645" s="70">
        <v>0.43360673657674448</v>
      </c>
      <c r="F2645" s="70">
        <v>0.17102576572511327</v>
      </c>
      <c r="G2645" s="70">
        <v>0.39536749769814217</v>
      </c>
      <c r="H2645" s="71">
        <v>1198</v>
      </c>
      <c r="I2645" s="72"/>
    </row>
    <row r="2646" spans="1:9" s="73" customFormat="1">
      <c r="A2646" s="69" t="s">
        <v>2561</v>
      </c>
      <c r="B2646" s="69" t="s">
        <v>22219</v>
      </c>
      <c r="C2646" s="69" t="s">
        <v>2577</v>
      </c>
      <c r="D2646" s="70">
        <v>0</v>
      </c>
      <c r="E2646" s="70">
        <v>0.30444759342900901</v>
      </c>
      <c r="F2646" s="70">
        <v>0.25598815340532538</v>
      </c>
      <c r="G2646" s="70">
        <v>0.43956425316566561</v>
      </c>
      <c r="H2646" s="71">
        <v>1867.1999999999998</v>
      </c>
      <c r="I2646" s="72"/>
    </row>
    <row r="2647" spans="1:9" s="73" customFormat="1">
      <c r="A2647" s="69" t="s">
        <v>18096</v>
      </c>
      <c r="B2647" s="69" t="s">
        <v>22219</v>
      </c>
      <c r="C2647" s="69" t="s">
        <v>18414</v>
      </c>
      <c r="D2647" s="70">
        <v>0</v>
      </c>
      <c r="E2647" s="70">
        <v>0.36</v>
      </c>
      <c r="F2647" s="70">
        <v>0.24</v>
      </c>
      <c r="G2647" s="70">
        <v>0.4</v>
      </c>
      <c r="H2647" s="76">
        <v>1200</v>
      </c>
      <c r="I2647" s="72"/>
    </row>
    <row r="2648" spans="1:9" s="73" customFormat="1">
      <c r="A2648" s="69" t="s">
        <v>18096</v>
      </c>
      <c r="B2648" s="69" t="s">
        <v>22219</v>
      </c>
      <c r="C2648" s="69" t="s">
        <v>18415</v>
      </c>
      <c r="D2648" s="70">
        <v>0</v>
      </c>
      <c r="E2648" s="70">
        <v>0.68123138033763653</v>
      </c>
      <c r="F2648" s="70">
        <v>0.12413108242303873</v>
      </c>
      <c r="G2648" s="70">
        <v>0.19463753723932473</v>
      </c>
      <c r="H2648" s="76">
        <v>9977</v>
      </c>
      <c r="I2648" s="72"/>
    </row>
    <row r="2649" spans="1:9" s="73" customFormat="1">
      <c r="A2649" s="69" t="s">
        <v>18096</v>
      </c>
      <c r="B2649" s="69" t="s">
        <v>22219</v>
      </c>
      <c r="C2649" s="69" t="s">
        <v>18416</v>
      </c>
      <c r="D2649" s="70">
        <v>0</v>
      </c>
      <c r="E2649" s="70">
        <v>0.52975420439844756</v>
      </c>
      <c r="F2649" s="70">
        <v>0.20310478654592498</v>
      </c>
      <c r="G2649" s="70">
        <v>0.26714100905562743</v>
      </c>
      <c r="H2649" s="76">
        <v>13440</v>
      </c>
      <c r="I2649" s="72"/>
    </row>
    <row r="2650" spans="1:9" s="73" customFormat="1">
      <c r="A2650" s="69" t="s">
        <v>18096</v>
      </c>
      <c r="B2650" s="69" t="s">
        <v>22219</v>
      </c>
      <c r="C2650" s="69" t="s">
        <v>18417</v>
      </c>
      <c r="D2650" s="70">
        <v>0</v>
      </c>
      <c r="E2650" s="70">
        <v>6.5922920892494935E-2</v>
      </c>
      <c r="F2650" s="70">
        <v>0.28397565922920892</v>
      </c>
      <c r="G2650" s="70">
        <v>0.65010141987829617</v>
      </c>
      <c r="H2650" s="76">
        <v>10290</v>
      </c>
      <c r="I2650" s="72"/>
    </row>
    <row r="2651" spans="1:9" s="73" customFormat="1">
      <c r="A2651" s="69" t="s">
        <v>18096</v>
      </c>
      <c r="B2651" s="69" t="s">
        <v>22219</v>
      </c>
      <c r="C2651" s="69" t="s">
        <v>18418</v>
      </c>
      <c r="D2651" s="70">
        <v>0</v>
      </c>
      <c r="E2651" s="70">
        <v>0.51676933607118414</v>
      </c>
      <c r="F2651" s="70">
        <v>0.20396988364134155</v>
      </c>
      <c r="G2651" s="70">
        <v>0.27926078028747431</v>
      </c>
      <c r="H2651" s="76">
        <v>10499</v>
      </c>
      <c r="I2651" s="72"/>
    </row>
    <row r="2652" spans="1:9" s="73" customFormat="1">
      <c r="A2652" s="69" t="s">
        <v>18096</v>
      </c>
      <c r="B2652" s="69" t="s">
        <v>22219</v>
      </c>
      <c r="C2652" s="69" t="s">
        <v>18419</v>
      </c>
      <c r="D2652" s="70">
        <v>0</v>
      </c>
      <c r="E2652" s="70">
        <v>0.3176895306859206</v>
      </c>
      <c r="F2652" s="70">
        <v>0.23104693140794225</v>
      </c>
      <c r="G2652" s="70">
        <v>0.45126353790613716</v>
      </c>
      <c r="H2652" s="76">
        <v>8060</v>
      </c>
      <c r="I2652" s="72"/>
    </row>
    <row r="2653" spans="1:9" s="73" customFormat="1">
      <c r="A2653" s="69" t="s">
        <v>18096</v>
      </c>
      <c r="B2653" s="69" t="s">
        <v>22219</v>
      </c>
      <c r="C2653" s="69" t="s">
        <v>18420</v>
      </c>
      <c r="D2653" s="70">
        <v>0</v>
      </c>
      <c r="E2653" s="70">
        <v>0.20392156862745098</v>
      </c>
      <c r="F2653" s="70">
        <v>0.70196078431372544</v>
      </c>
      <c r="G2653" s="70">
        <v>9.4117647058823528E-2</v>
      </c>
      <c r="H2653" s="76">
        <v>6444</v>
      </c>
      <c r="I2653" s="72"/>
    </row>
    <row r="2654" spans="1:9" s="73" customFormat="1">
      <c r="A2654" s="69" t="s">
        <v>18096</v>
      </c>
      <c r="B2654" s="69" t="s">
        <v>22219</v>
      </c>
      <c r="C2654" s="69" t="s">
        <v>18421</v>
      </c>
      <c r="D2654" s="70">
        <v>0</v>
      </c>
      <c r="E2654" s="70">
        <v>0.12817851582771148</v>
      </c>
      <c r="F2654" s="70">
        <v>0.27192527244421383</v>
      </c>
      <c r="G2654" s="70">
        <v>0.59989621172807472</v>
      </c>
      <c r="H2654" s="76">
        <v>19583</v>
      </c>
      <c r="I2654" s="72"/>
    </row>
    <row r="2655" spans="1:9" s="73" customFormat="1">
      <c r="A2655" s="69" t="s">
        <v>18096</v>
      </c>
      <c r="B2655" s="69" t="s">
        <v>22219</v>
      </c>
      <c r="C2655" s="69" t="s">
        <v>18422</v>
      </c>
      <c r="D2655" s="70">
        <v>0</v>
      </c>
      <c r="E2655" s="70">
        <v>0.29268292682926828</v>
      </c>
      <c r="F2655" s="70">
        <v>2.4390243902439025E-2</v>
      </c>
      <c r="G2655" s="70">
        <v>0.68292682926829273</v>
      </c>
      <c r="H2655" s="76">
        <v>1200</v>
      </c>
      <c r="I2655" s="72"/>
    </row>
    <row r="2656" spans="1:9" s="73" customFormat="1">
      <c r="A2656" s="69" t="s">
        <v>18096</v>
      </c>
      <c r="B2656" s="69" t="s">
        <v>22219</v>
      </c>
      <c r="C2656" s="69" t="s">
        <v>18423</v>
      </c>
      <c r="D2656" s="70">
        <v>0</v>
      </c>
      <c r="E2656" s="70">
        <v>0.54844778927563498</v>
      </c>
      <c r="F2656" s="70">
        <v>0.19661335841956726</v>
      </c>
      <c r="G2656" s="70">
        <v>0.25493885230479774</v>
      </c>
      <c r="H2656" s="76">
        <v>12676</v>
      </c>
      <c r="I2656" s="72"/>
    </row>
    <row r="2657" spans="1:9" s="73" customFormat="1">
      <c r="A2657" s="69" t="s">
        <v>18096</v>
      </c>
      <c r="B2657" s="69" t="s">
        <v>22219</v>
      </c>
      <c r="C2657" s="69" t="s">
        <v>18424</v>
      </c>
      <c r="D2657" s="70">
        <v>0</v>
      </c>
      <c r="E2657" s="70">
        <v>0.21052631578947367</v>
      </c>
      <c r="F2657" s="70">
        <v>0.26315789473684209</v>
      </c>
      <c r="G2657" s="70">
        <v>0.52631578947368418</v>
      </c>
      <c r="H2657" s="76">
        <v>220</v>
      </c>
      <c r="I2657" s="72"/>
    </row>
    <row r="2658" spans="1:9" s="73" customFormat="1">
      <c r="A2658" s="69" t="s">
        <v>18096</v>
      </c>
      <c r="B2658" s="69" t="s">
        <v>22219</v>
      </c>
      <c r="C2658" s="69" t="s">
        <v>18425</v>
      </c>
      <c r="D2658" s="70">
        <v>0</v>
      </c>
      <c r="E2658" s="70">
        <v>0.33333333333333331</v>
      </c>
      <c r="F2658" s="70">
        <v>0.16666666666666666</v>
      </c>
      <c r="G2658" s="70">
        <v>0.5</v>
      </c>
      <c r="H2658" s="76">
        <v>188</v>
      </c>
      <c r="I2658" s="72"/>
    </row>
    <row r="2659" spans="1:9" s="73" customFormat="1">
      <c r="A2659" s="69" t="s">
        <v>18096</v>
      </c>
      <c r="B2659" s="69" t="s">
        <v>22219</v>
      </c>
      <c r="C2659" s="69" t="s">
        <v>18426</v>
      </c>
      <c r="D2659" s="70">
        <v>0</v>
      </c>
      <c r="E2659" s="70">
        <v>0.6467065868263473</v>
      </c>
      <c r="F2659" s="70">
        <v>0.16017964071856289</v>
      </c>
      <c r="G2659" s="70">
        <v>0.19311377245508982</v>
      </c>
      <c r="H2659" s="76">
        <v>8700</v>
      </c>
      <c r="I2659" s="72"/>
    </row>
    <row r="2660" spans="1:9" s="73" customFormat="1">
      <c r="A2660" s="69" t="s">
        <v>18096</v>
      </c>
      <c r="B2660" s="69" t="s">
        <v>22219</v>
      </c>
      <c r="C2660" s="69" t="s">
        <v>18427</v>
      </c>
      <c r="D2660" s="70">
        <v>0</v>
      </c>
      <c r="E2660" s="70">
        <v>0.360082304526749</v>
      </c>
      <c r="F2660" s="70">
        <v>0.24005486968449932</v>
      </c>
      <c r="G2660" s="70">
        <v>0.39986282578875171</v>
      </c>
      <c r="H2660" s="76">
        <v>17498</v>
      </c>
      <c r="I2660" s="72"/>
    </row>
    <row r="2661" spans="1:9" s="73" customFormat="1">
      <c r="A2661" s="69" t="s">
        <v>18096</v>
      </c>
      <c r="B2661" s="69" t="s">
        <v>22219</v>
      </c>
      <c r="C2661" s="69" t="s">
        <v>18428</v>
      </c>
      <c r="D2661" s="70">
        <v>0</v>
      </c>
      <c r="E2661" s="70">
        <v>0.33333333333333331</v>
      </c>
      <c r="F2661" s="70">
        <v>0.22222222222222221</v>
      </c>
      <c r="G2661" s="70">
        <v>0.44444444444444442</v>
      </c>
      <c r="H2661" s="76">
        <v>125</v>
      </c>
      <c r="I2661" s="72"/>
    </row>
    <row r="2662" spans="1:9" s="73" customFormat="1">
      <c r="A2662" s="69" t="s">
        <v>18096</v>
      </c>
      <c r="B2662" s="69" t="s">
        <v>22219</v>
      </c>
      <c r="C2662" s="69" t="s">
        <v>18429</v>
      </c>
      <c r="D2662" s="70">
        <v>0</v>
      </c>
      <c r="E2662" s="70">
        <v>0.29380053908355797</v>
      </c>
      <c r="F2662" s="70">
        <v>0.2884097035040431</v>
      </c>
      <c r="G2662" s="70">
        <v>0.41778975741239893</v>
      </c>
      <c r="H2662" s="76">
        <v>669</v>
      </c>
      <c r="I2662" s="72"/>
    </row>
    <row r="2663" spans="1:9" s="73" customFormat="1">
      <c r="A2663" s="69" t="s">
        <v>18096</v>
      </c>
      <c r="B2663" s="69" t="s">
        <v>22219</v>
      </c>
      <c r="C2663" s="69" t="s">
        <v>18430</v>
      </c>
      <c r="D2663" s="70">
        <v>0</v>
      </c>
      <c r="E2663" s="70">
        <v>0.31630769230769229</v>
      </c>
      <c r="F2663" s="70">
        <v>0.22892307692307692</v>
      </c>
      <c r="G2663" s="70">
        <v>0.45476923076923076</v>
      </c>
      <c r="H2663" s="76">
        <v>3306</v>
      </c>
      <c r="I2663" s="72"/>
    </row>
    <row r="2664" spans="1:9" s="73" customFormat="1">
      <c r="A2664" s="69" t="s">
        <v>18096</v>
      </c>
      <c r="B2664" s="69" t="s">
        <v>22219</v>
      </c>
      <c r="C2664" s="69" t="s">
        <v>18431</v>
      </c>
      <c r="D2664" s="70">
        <v>0</v>
      </c>
      <c r="E2664" s="70">
        <v>0.31092436974789917</v>
      </c>
      <c r="F2664" s="70">
        <v>0.22689075630252101</v>
      </c>
      <c r="G2664" s="70">
        <v>0.46218487394957986</v>
      </c>
      <c r="H2664" s="76">
        <v>1634</v>
      </c>
      <c r="I2664" s="72"/>
    </row>
    <row r="2665" spans="1:9" s="73" customFormat="1">
      <c r="A2665" s="69" t="s">
        <v>2578</v>
      </c>
      <c r="B2665" s="69" t="s">
        <v>22219</v>
      </c>
      <c r="C2665" s="69" t="s">
        <v>2579</v>
      </c>
      <c r="D2665" s="70">
        <v>0</v>
      </c>
      <c r="E2665" s="70">
        <v>0.3192502857113963</v>
      </c>
      <c r="F2665" s="70">
        <v>0.24220986712774548</v>
      </c>
      <c r="G2665" s="70">
        <v>0.43853984716085831</v>
      </c>
      <c r="H2665" s="71">
        <v>1650</v>
      </c>
      <c r="I2665" s="72"/>
    </row>
    <row r="2666" spans="1:9" s="73" customFormat="1">
      <c r="A2666" s="69" t="s">
        <v>2578</v>
      </c>
      <c r="B2666" s="69" t="s">
        <v>22219</v>
      </c>
      <c r="C2666" s="69" t="s">
        <v>2580</v>
      </c>
      <c r="D2666" s="70">
        <v>0</v>
      </c>
      <c r="E2666" s="70">
        <v>0.3888888888888889</v>
      </c>
      <c r="F2666" s="70">
        <v>0.22222222222222221</v>
      </c>
      <c r="G2666" s="70">
        <v>0.3888888888888889</v>
      </c>
      <c r="H2666" s="71">
        <v>49.5</v>
      </c>
      <c r="I2666" s="72"/>
    </row>
    <row r="2667" spans="1:9" s="73" customFormat="1">
      <c r="A2667" s="69" t="s">
        <v>2578</v>
      </c>
      <c r="B2667" s="69" t="s">
        <v>22219</v>
      </c>
      <c r="C2667" s="69" t="s">
        <v>2581</v>
      </c>
      <c r="D2667" s="70">
        <v>1</v>
      </c>
      <c r="E2667" s="70">
        <v>0</v>
      </c>
      <c r="F2667" s="70">
        <v>0</v>
      </c>
      <c r="G2667" s="70">
        <v>0</v>
      </c>
      <c r="H2667" s="71">
        <v>11</v>
      </c>
      <c r="I2667" s="72"/>
    </row>
    <row r="2668" spans="1:9" s="73" customFormat="1">
      <c r="A2668" s="69" t="s">
        <v>2578</v>
      </c>
      <c r="B2668" s="69" t="s">
        <v>22219</v>
      </c>
      <c r="C2668" s="69" t="s">
        <v>2582</v>
      </c>
      <c r="D2668" s="70">
        <v>0</v>
      </c>
      <c r="E2668" s="70">
        <v>0.32391474550819305</v>
      </c>
      <c r="F2668" s="70">
        <v>0.23946184244024904</v>
      </c>
      <c r="G2668" s="70">
        <v>0.43662341205155797</v>
      </c>
      <c r="H2668" s="71">
        <v>434.5</v>
      </c>
      <c r="I2668" s="72"/>
    </row>
    <row r="2669" spans="1:9" s="73" customFormat="1">
      <c r="A2669" s="69" t="s">
        <v>2578</v>
      </c>
      <c r="B2669" s="69" t="s">
        <v>22219</v>
      </c>
      <c r="C2669" s="69" t="s">
        <v>2583</v>
      </c>
      <c r="D2669" s="70">
        <v>0</v>
      </c>
      <c r="E2669" s="70">
        <v>0.22683762156300682</v>
      </c>
      <c r="F2669" s="70">
        <v>0.31675271155349116</v>
      </c>
      <c r="G2669" s="70">
        <v>0.45640966688350199</v>
      </c>
      <c r="H2669" s="71">
        <v>3547.5</v>
      </c>
      <c r="I2669" s="72"/>
    </row>
    <row r="2670" spans="1:9" s="73" customFormat="1">
      <c r="A2670" s="69" t="s">
        <v>2578</v>
      </c>
      <c r="B2670" s="69" t="s">
        <v>22219</v>
      </c>
      <c r="C2670" s="69" t="s">
        <v>2584</v>
      </c>
      <c r="D2670" s="70">
        <v>0</v>
      </c>
      <c r="E2670" s="70">
        <v>0.41705534413923001</v>
      </c>
      <c r="F2670" s="70">
        <v>0.22032839267578891</v>
      </c>
      <c r="G2670" s="70">
        <v>0.36261626318498108</v>
      </c>
      <c r="H2670" s="71">
        <v>8365.5</v>
      </c>
      <c r="I2670" s="72"/>
    </row>
    <row r="2671" spans="1:9" s="73" customFormat="1">
      <c r="A2671" s="69" t="s">
        <v>2585</v>
      </c>
      <c r="B2671" s="69" t="s">
        <v>22219</v>
      </c>
      <c r="C2671" s="69" t="s">
        <v>2586</v>
      </c>
      <c r="D2671" s="70">
        <v>0</v>
      </c>
      <c r="E2671" s="70">
        <v>0.2857142857142857</v>
      </c>
      <c r="F2671" s="70">
        <v>0.2857142857142857</v>
      </c>
      <c r="G2671" s="70">
        <v>0.42857142857142855</v>
      </c>
      <c r="H2671" s="71">
        <v>46.666666666666671</v>
      </c>
      <c r="I2671" s="72"/>
    </row>
    <row r="2672" spans="1:9" s="73" customFormat="1">
      <c r="A2672" s="69" t="s">
        <v>2585</v>
      </c>
      <c r="B2672" s="69" t="s">
        <v>22219</v>
      </c>
      <c r="C2672" s="69" t="s">
        <v>2587</v>
      </c>
      <c r="D2672" s="70">
        <v>0</v>
      </c>
      <c r="E2672" s="70">
        <v>0.20540474936463707</v>
      </c>
      <c r="F2672" s="70">
        <v>0.24816140733170264</v>
      </c>
      <c r="G2672" s="70">
        <v>0.54643384330366029</v>
      </c>
      <c r="H2672" s="71">
        <v>71093.333333333328</v>
      </c>
      <c r="I2672" s="72"/>
    </row>
    <row r="2673" spans="1:9" s="73" customFormat="1">
      <c r="A2673" s="69" t="s">
        <v>2585</v>
      </c>
      <c r="B2673" s="69" t="s">
        <v>22219</v>
      </c>
      <c r="C2673" s="69" t="s">
        <v>2588</v>
      </c>
      <c r="D2673" s="70">
        <v>0</v>
      </c>
      <c r="E2673" s="70">
        <v>0.49339674257079141</v>
      </c>
      <c r="F2673" s="70">
        <v>0.22747836504855379</v>
      </c>
      <c r="G2673" s="70">
        <v>0.27912489238065485</v>
      </c>
      <c r="H2673" s="71">
        <v>18670</v>
      </c>
      <c r="I2673" s="72"/>
    </row>
    <row r="2674" spans="1:9" s="73" customFormat="1">
      <c r="A2674" s="69" t="s">
        <v>2585</v>
      </c>
      <c r="B2674" s="69" t="s">
        <v>22219</v>
      </c>
      <c r="C2674" s="69" t="s">
        <v>2589</v>
      </c>
      <c r="D2674" s="70">
        <v>0</v>
      </c>
      <c r="E2674" s="70">
        <v>0.35399546643866742</v>
      </c>
      <c r="F2674" s="70">
        <v>0.22780396433564232</v>
      </c>
      <c r="G2674" s="70">
        <v>0.41820056922569032</v>
      </c>
      <c r="H2674" s="71">
        <v>16620</v>
      </c>
      <c r="I2674" s="72"/>
    </row>
    <row r="2675" spans="1:9" s="73" customFormat="1">
      <c r="A2675" s="69" t="s">
        <v>2585</v>
      </c>
      <c r="B2675" s="69" t="s">
        <v>22219</v>
      </c>
      <c r="C2675" s="69" t="s">
        <v>2590</v>
      </c>
      <c r="D2675" s="70">
        <v>0</v>
      </c>
      <c r="E2675" s="70">
        <v>0.42509185783662501</v>
      </c>
      <c r="F2675" s="70">
        <v>0.20969671033255127</v>
      </c>
      <c r="G2675" s="70">
        <v>0.36521143183082366</v>
      </c>
      <c r="H2675" s="71">
        <v>30967.5</v>
      </c>
      <c r="I2675" s="72"/>
    </row>
    <row r="2676" spans="1:9" s="73" customFormat="1">
      <c r="A2676" s="69" t="s">
        <v>2585</v>
      </c>
      <c r="B2676" s="69" t="s">
        <v>22219</v>
      </c>
      <c r="C2676" s="69" t="s">
        <v>2591</v>
      </c>
      <c r="D2676" s="70">
        <v>0</v>
      </c>
      <c r="E2676" s="70">
        <v>0.53333333333333344</v>
      </c>
      <c r="F2676" s="70">
        <v>0.15555555555555556</v>
      </c>
      <c r="G2676" s="70">
        <v>0.31111111111111112</v>
      </c>
      <c r="H2676" s="71">
        <v>66.666666666666671</v>
      </c>
      <c r="I2676" s="72"/>
    </row>
    <row r="2677" spans="1:9" s="73" customFormat="1">
      <c r="A2677" s="69" t="s">
        <v>2585</v>
      </c>
      <c r="B2677" s="69" t="s">
        <v>22219</v>
      </c>
      <c r="C2677" s="69" t="s">
        <v>2592</v>
      </c>
      <c r="D2677" s="70">
        <v>0</v>
      </c>
      <c r="E2677" s="70">
        <v>0.35670403538378559</v>
      </c>
      <c r="F2677" s="70">
        <v>0.2426897152142469</v>
      </c>
      <c r="G2677" s="70">
        <v>0.40060624940196748</v>
      </c>
      <c r="H2677" s="71">
        <v>1260</v>
      </c>
      <c r="I2677" s="72"/>
    </row>
    <row r="2678" spans="1:9" s="73" customFormat="1">
      <c r="A2678" s="69" t="s">
        <v>2585</v>
      </c>
      <c r="B2678" s="69" t="s">
        <v>22219</v>
      </c>
      <c r="C2678" s="69" t="s">
        <v>2593</v>
      </c>
      <c r="D2678" s="70">
        <v>0</v>
      </c>
      <c r="E2678" s="70">
        <v>0.56009974913480609</v>
      </c>
      <c r="F2678" s="70">
        <v>0.17971524724304272</v>
      </c>
      <c r="G2678" s="70">
        <v>0.26018500362215113</v>
      </c>
      <c r="H2678" s="71">
        <v>18613.333333333332</v>
      </c>
      <c r="I2678" s="72"/>
    </row>
    <row r="2679" spans="1:9" s="73" customFormat="1">
      <c r="A2679" s="69" t="s">
        <v>2585</v>
      </c>
      <c r="B2679" s="69" t="s">
        <v>22219</v>
      </c>
      <c r="C2679" s="69" t="s">
        <v>2594</v>
      </c>
      <c r="D2679" s="70">
        <v>0</v>
      </c>
      <c r="E2679" s="70">
        <v>0.7530592832875096</v>
      </c>
      <c r="F2679" s="70">
        <v>9.7669569274076537E-2</v>
      </c>
      <c r="G2679" s="70">
        <v>0.14927114743841391</v>
      </c>
      <c r="H2679" s="71">
        <v>5990</v>
      </c>
      <c r="I2679" s="72"/>
    </row>
    <row r="2680" spans="1:9" s="73" customFormat="1">
      <c r="A2680" s="69" t="s">
        <v>2585</v>
      </c>
      <c r="B2680" s="69" t="s">
        <v>22219</v>
      </c>
      <c r="C2680" s="69" t="s">
        <v>2595</v>
      </c>
      <c r="D2680" s="70">
        <v>0</v>
      </c>
      <c r="E2680" s="70">
        <v>0.81414904862579285</v>
      </c>
      <c r="F2680" s="70">
        <v>0.14159654686398873</v>
      </c>
      <c r="G2680" s="70">
        <v>4.4254404510218462E-2</v>
      </c>
      <c r="H2680" s="71">
        <v>416.66666666666663</v>
      </c>
      <c r="I2680" s="72"/>
    </row>
    <row r="2681" spans="1:9" s="73" customFormat="1">
      <c r="A2681" s="69" t="s">
        <v>2596</v>
      </c>
      <c r="B2681" s="69" t="s">
        <v>22219</v>
      </c>
      <c r="C2681" s="69" t="s">
        <v>2597</v>
      </c>
      <c r="D2681" s="70">
        <v>0</v>
      </c>
      <c r="E2681" s="70">
        <v>0.33333333333333331</v>
      </c>
      <c r="F2681" s="70">
        <v>0.23333333333333334</v>
      </c>
      <c r="G2681" s="70">
        <v>0.43333333333333335</v>
      </c>
      <c r="H2681" s="71">
        <v>72</v>
      </c>
      <c r="I2681" s="72"/>
    </row>
    <row r="2682" spans="1:9" s="73" customFormat="1">
      <c r="A2682" s="69" t="s">
        <v>2596</v>
      </c>
      <c r="B2682" s="69" t="s">
        <v>22219</v>
      </c>
      <c r="C2682" s="69" t="s">
        <v>2598</v>
      </c>
      <c r="D2682" s="70">
        <v>0</v>
      </c>
      <c r="E2682" s="70">
        <v>0.6423141556466041</v>
      </c>
      <c r="F2682" s="70">
        <v>0.14829539782012088</v>
      </c>
      <c r="G2682" s="70">
        <v>0.20939044653327504</v>
      </c>
      <c r="H2682" s="71">
        <v>8630.4000000000015</v>
      </c>
      <c r="I2682" s="72"/>
    </row>
    <row r="2683" spans="1:9" s="73" customFormat="1">
      <c r="A2683" s="69" t="s">
        <v>2596</v>
      </c>
      <c r="B2683" s="69" t="s">
        <v>22219</v>
      </c>
      <c r="C2683" s="69" t="s">
        <v>2599</v>
      </c>
      <c r="D2683" s="70">
        <v>1</v>
      </c>
      <c r="E2683" s="70">
        <v>0</v>
      </c>
      <c r="F2683" s="70">
        <v>0</v>
      </c>
      <c r="G2683" s="70">
        <v>0</v>
      </c>
      <c r="H2683" s="71">
        <v>12</v>
      </c>
      <c r="I2683" s="72"/>
    </row>
    <row r="2684" spans="1:9" s="73" customFormat="1">
      <c r="A2684" s="69" t="s">
        <v>2596</v>
      </c>
      <c r="B2684" s="69" t="s">
        <v>22219</v>
      </c>
      <c r="C2684" s="69" t="s">
        <v>2600</v>
      </c>
      <c r="D2684" s="70">
        <v>0</v>
      </c>
      <c r="E2684" s="70">
        <v>0.43962813906054354</v>
      </c>
      <c r="F2684" s="70">
        <v>0.34524946422336961</v>
      </c>
      <c r="G2684" s="70">
        <v>0.21512239671608682</v>
      </c>
      <c r="H2684" s="71">
        <v>897.59999999999991</v>
      </c>
      <c r="I2684" s="72"/>
    </row>
    <row r="2685" spans="1:9" s="73" customFormat="1">
      <c r="A2685" s="69" t="s">
        <v>2596</v>
      </c>
      <c r="B2685" s="69" t="s">
        <v>22219</v>
      </c>
      <c r="C2685" s="69" t="s">
        <v>2601</v>
      </c>
      <c r="D2685" s="70">
        <v>0</v>
      </c>
      <c r="E2685" s="70">
        <v>0.68660517631903606</v>
      </c>
      <c r="F2685" s="70">
        <v>0.12383183540970036</v>
      </c>
      <c r="G2685" s="70">
        <v>0.18956298827126353</v>
      </c>
      <c r="H2685" s="71">
        <v>2865.6000000000004</v>
      </c>
      <c r="I2685" s="72"/>
    </row>
    <row r="2686" spans="1:9" s="73" customFormat="1">
      <c r="A2686" s="69" t="s">
        <v>2596</v>
      </c>
      <c r="B2686" s="69" t="s">
        <v>22219</v>
      </c>
      <c r="C2686" s="69" t="s">
        <v>2602</v>
      </c>
      <c r="D2686" s="70">
        <v>0</v>
      </c>
      <c r="E2686" s="70">
        <v>0.31430363195937877</v>
      </c>
      <c r="F2686" s="70">
        <v>0.23945326221203755</v>
      </c>
      <c r="G2686" s="70">
        <v>0.44624310582858362</v>
      </c>
      <c r="H2686" s="71">
        <v>6405.5999999999995</v>
      </c>
      <c r="I2686" s="72"/>
    </row>
    <row r="2687" spans="1:9" s="73" customFormat="1">
      <c r="A2687" s="69" t="s">
        <v>2596</v>
      </c>
      <c r="B2687" s="69" t="s">
        <v>22219</v>
      </c>
      <c r="C2687" s="69" t="s">
        <v>2603</v>
      </c>
      <c r="D2687" s="70">
        <v>0</v>
      </c>
      <c r="E2687" s="70">
        <v>0.12394327056691815</v>
      </c>
      <c r="F2687" s="70">
        <v>0.26736204492988236</v>
      </c>
      <c r="G2687" s="70">
        <v>0.60869468450319952</v>
      </c>
      <c r="H2687" s="71">
        <v>4084.7999999999997</v>
      </c>
      <c r="I2687" s="72"/>
    </row>
    <row r="2688" spans="1:9" s="73" customFormat="1">
      <c r="A2688" s="69" t="s">
        <v>2596</v>
      </c>
      <c r="B2688" s="69" t="s">
        <v>22219</v>
      </c>
      <c r="C2688" s="69" t="s">
        <v>2604</v>
      </c>
      <c r="D2688" s="70">
        <v>0</v>
      </c>
      <c r="E2688" s="70">
        <v>0.35559890634419283</v>
      </c>
      <c r="F2688" s="70">
        <v>0.49521778289374135</v>
      </c>
      <c r="G2688" s="70">
        <v>0.14918331076206579</v>
      </c>
      <c r="H2688" s="71">
        <v>2410</v>
      </c>
      <c r="I2688" s="72"/>
    </row>
    <row r="2689" spans="1:9" s="73" customFormat="1">
      <c r="A2689" s="69" t="s">
        <v>2596</v>
      </c>
      <c r="B2689" s="69" t="s">
        <v>22219</v>
      </c>
      <c r="C2689" s="69" t="s">
        <v>2605</v>
      </c>
      <c r="D2689" s="70">
        <v>0</v>
      </c>
      <c r="E2689" s="70">
        <v>0.48924495094063608</v>
      </c>
      <c r="F2689" s="70">
        <v>0.20193921666316195</v>
      </c>
      <c r="G2689" s="70">
        <v>0.30881583239620197</v>
      </c>
      <c r="H2689" s="71">
        <v>15026.400000000001</v>
      </c>
      <c r="I2689" s="72"/>
    </row>
    <row r="2690" spans="1:9" s="73" customFormat="1">
      <c r="A2690" s="69" t="s">
        <v>2596</v>
      </c>
      <c r="B2690" s="69" t="s">
        <v>22219</v>
      </c>
      <c r="C2690" s="69" t="s">
        <v>2606</v>
      </c>
      <c r="D2690" s="70">
        <v>6.5573770491803282E-2</v>
      </c>
      <c r="E2690" s="70">
        <v>0.80617164898746385</v>
      </c>
      <c r="F2690" s="70">
        <v>0.10993249758919962</v>
      </c>
      <c r="G2690" s="70">
        <v>1.8322082931533271E-2</v>
      </c>
      <c r="H2690" s="71">
        <v>146.39999999999998</v>
      </c>
      <c r="I2690" s="72"/>
    </row>
    <row r="2691" spans="1:9" s="73" customFormat="1">
      <c r="A2691" s="69" t="s">
        <v>2607</v>
      </c>
      <c r="B2691" s="69" t="s">
        <v>22219</v>
      </c>
      <c r="C2691" s="69" t="s">
        <v>2608</v>
      </c>
      <c r="D2691" s="70">
        <v>0.30769230769230771</v>
      </c>
      <c r="E2691" s="70">
        <v>0.23076923076923078</v>
      </c>
      <c r="F2691" s="70">
        <v>0.15384615384615385</v>
      </c>
      <c r="G2691" s="70">
        <v>0.30769230769230771</v>
      </c>
      <c r="H2691" s="71">
        <v>31.200000000000003</v>
      </c>
      <c r="I2691" s="72"/>
    </row>
    <row r="2692" spans="1:9" s="73" customFormat="1">
      <c r="A2692" s="69" t="s">
        <v>2607</v>
      </c>
      <c r="B2692" s="69" t="s">
        <v>22219</v>
      </c>
      <c r="C2692" s="69" t="s">
        <v>2609</v>
      </c>
      <c r="D2692" s="70">
        <v>0</v>
      </c>
      <c r="E2692" s="70">
        <v>0.5501730560365955</v>
      </c>
      <c r="F2692" s="70">
        <v>0.39779614801163593</v>
      </c>
      <c r="G2692" s="70">
        <v>5.2030795951768599E-2</v>
      </c>
      <c r="H2692" s="71">
        <v>1579.1999999999998</v>
      </c>
      <c r="I2692" s="72"/>
    </row>
    <row r="2693" spans="1:9" s="73" customFormat="1">
      <c r="A2693" s="69" t="s">
        <v>2607</v>
      </c>
      <c r="B2693" s="69" t="s">
        <v>22219</v>
      </c>
      <c r="C2693" s="69" t="s">
        <v>2610</v>
      </c>
      <c r="D2693" s="70">
        <v>0</v>
      </c>
      <c r="E2693" s="70">
        <v>0.30316352578491751</v>
      </c>
      <c r="F2693" s="70">
        <v>0.23907131179903204</v>
      </c>
      <c r="G2693" s="70">
        <v>0.45776516241605042</v>
      </c>
      <c r="H2693" s="71">
        <v>909.59999999999991</v>
      </c>
      <c r="I2693" s="72"/>
    </row>
    <row r="2694" spans="1:9" s="73" customFormat="1">
      <c r="A2694" s="69" t="s">
        <v>2607</v>
      </c>
      <c r="B2694" s="69" t="s">
        <v>22219</v>
      </c>
      <c r="C2694" s="69" t="s">
        <v>2611</v>
      </c>
      <c r="D2694" s="70">
        <v>0</v>
      </c>
      <c r="E2694" s="70">
        <v>0.31604657125130098</v>
      </c>
      <c r="F2694" s="70">
        <v>0.23667104628842481</v>
      </c>
      <c r="G2694" s="70">
        <v>0.44728238246027413</v>
      </c>
      <c r="H2694" s="71">
        <v>9048</v>
      </c>
      <c r="I2694" s="72"/>
    </row>
    <row r="2695" spans="1:9" s="73" customFormat="1">
      <c r="A2695" s="69" t="s">
        <v>2607</v>
      </c>
      <c r="B2695" s="69" t="s">
        <v>22219</v>
      </c>
      <c r="C2695" s="69" t="s">
        <v>2612</v>
      </c>
      <c r="D2695" s="70">
        <v>0</v>
      </c>
      <c r="E2695" s="70">
        <v>0.57492382895824989</v>
      </c>
      <c r="F2695" s="70">
        <v>0.17032880565042019</v>
      </c>
      <c r="G2695" s="70">
        <v>0.25474736539132997</v>
      </c>
      <c r="H2695" s="71">
        <v>56808</v>
      </c>
      <c r="I2695" s="72"/>
    </row>
    <row r="2696" spans="1:9" s="73" customFormat="1">
      <c r="A2696" s="69" t="s">
        <v>2607</v>
      </c>
      <c r="B2696" s="69" t="s">
        <v>22219</v>
      </c>
      <c r="C2696" s="69" t="s">
        <v>2613</v>
      </c>
      <c r="D2696" s="70">
        <v>2.257336343115124E-3</v>
      </c>
      <c r="E2696" s="70">
        <v>0.19203634787397292</v>
      </c>
      <c r="F2696" s="70">
        <v>0.3815529005335232</v>
      </c>
      <c r="G2696" s="70">
        <v>0.42415341524938877</v>
      </c>
      <c r="H2696" s="71">
        <v>1063.1999999999998</v>
      </c>
      <c r="I2696" s="72"/>
    </row>
    <row r="2697" spans="1:9" s="73" customFormat="1">
      <c r="A2697" s="69" t="s">
        <v>2607</v>
      </c>
      <c r="B2697" s="69" t="s">
        <v>22219</v>
      </c>
      <c r="C2697" s="69" t="s">
        <v>2614</v>
      </c>
      <c r="D2697" s="70">
        <v>0</v>
      </c>
      <c r="E2697" s="70">
        <v>0.18381618847701969</v>
      </c>
      <c r="F2697" s="70">
        <v>0.28355422835316774</v>
      </c>
      <c r="G2697" s="70">
        <v>0.53262958316981257</v>
      </c>
      <c r="H2697" s="71">
        <v>16447.199999999997</v>
      </c>
      <c r="I2697" s="72"/>
    </row>
    <row r="2698" spans="1:9" s="73" customFormat="1">
      <c r="A2698" s="69" t="s">
        <v>2607</v>
      </c>
      <c r="B2698" s="69" t="s">
        <v>22219</v>
      </c>
      <c r="C2698" s="69" t="s">
        <v>2615</v>
      </c>
      <c r="D2698" s="70">
        <v>0</v>
      </c>
      <c r="E2698" s="70">
        <v>0.28498732397373794</v>
      </c>
      <c r="F2698" s="70">
        <v>0.66709635097819564</v>
      </c>
      <c r="G2698" s="70">
        <v>4.7916325048066345E-2</v>
      </c>
      <c r="H2698" s="71">
        <v>4204.8</v>
      </c>
      <c r="I2698" s="72"/>
    </row>
    <row r="2699" spans="1:9" s="73" customFormat="1">
      <c r="A2699" s="69" t="s">
        <v>2607</v>
      </c>
      <c r="B2699" s="69" t="s">
        <v>22219</v>
      </c>
      <c r="C2699" s="69" t="s">
        <v>2616</v>
      </c>
      <c r="D2699" s="70">
        <v>0</v>
      </c>
      <c r="E2699" s="70">
        <v>3.0178507055058836E-2</v>
      </c>
      <c r="F2699" s="70">
        <v>0.40018528150877303</v>
      </c>
      <c r="G2699" s="70">
        <v>0.56963621143616816</v>
      </c>
      <c r="H2699" s="71">
        <v>14572.800000000001</v>
      </c>
      <c r="I2699" s="72"/>
    </row>
    <row r="2700" spans="1:9" s="73" customFormat="1">
      <c r="A2700" s="69" t="s">
        <v>2607</v>
      </c>
      <c r="B2700" s="69" t="s">
        <v>22219</v>
      </c>
      <c r="C2700" s="69" t="s">
        <v>2617</v>
      </c>
      <c r="D2700" s="70">
        <v>0</v>
      </c>
      <c r="E2700" s="70">
        <v>0.28888674451737023</v>
      </c>
      <c r="F2700" s="70">
        <v>0.3338480916717747</v>
      </c>
      <c r="G2700" s="70">
        <v>0.37726516381085506</v>
      </c>
      <c r="H2700" s="71">
        <v>10252.799999999999</v>
      </c>
      <c r="I2700" s="72"/>
    </row>
    <row r="2701" spans="1:9" s="73" customFormat="1">
      <c r="A2701" s="69" t="s">
        <v>2607</v>
      </c>
      <c r="B2701" s="69" t="s">
        <v>22219</v>
      </c>
      <c r="C2701" s="69" t="s">
        <v>2618</v>
      </c>
      <c r="D2701" s="70">
        <v>0</v>
      </c>
      <c r="E2701" s="70">
        <v>0.37164469392785859</v>
      </c>
      <c r="F2701" s="70">
        <v>0.2432181983177181</v>
      </c>
      <c r="G2701" s="70">
        <v>0.38513710775442334</v>
      </c>
      <c r="H2701" s="71">
        <v>17872.800000000003</v>
      </c>
      <c r="I2701" s="72"/>
    </row>
    <row r="2702" spans="1:9" s="73" customFormat="1">
      <c r="A2702" s="69" t="s">
        <v>2607</v>
      </c>
      <c r="B2702" s="69" t="s">
        <v>22219</v>
      </c>
      <c r="C2702" s="69" t="s">
        <v>2619</v>
      </c>
      <c r="D2702" s="70">
        <v>0</v>
      </c>
      <c r="E2702" s="70">
        <v>0.37415572072247461</v>
      </c>
      <c r="F2702" s="70">
        <v>0.28619651639457017</v>
      </c>
      <c r="G2702" s="70">
        <v>0.33964776288295528</v>
      </c>
      <c r="H2702" s="71">
        <v>10214.400000000001</v>
      </c>
      <c r="I2702" s="72"/>
    </row>
    <row r="2703" spans="1:9" s="73" customFormat="1">
      <c r="A2703" s="69" t="s">
        <v>2607</v>
      </c>
      <c r="B2703" s="69" t="s">
        <v>22219</v>
      </c>
      <c r="C2703" s="69" t="s">
        <v>2620</v>
      </c>
      <c r="D2703" s="70">
        <v>0</v>
      </c>
      <c r="E2703" s="70">
        <v>0.57996385647546367</v>
      </c>
      <c r="F2703" s="70">
        <v>0.16879801615968112</v>
      </c>
      <c r="G2703" s="70">
        <v>0.25123812736485512</v>
      </c>
      <c r="H2703" s="71">
        <v>4754.3999999999996</v>
      </c>
      <c r="I2703" s="72"/>
    </row>
    <row r="2704" spans="1:9" s="73" customFormat="1">
      <c r="A2704" s="69" t="s">
        <v>2607</v>
      </c>
      <c r="B2704" s="69" t="s">
        <v>22219</v>
      </c>
      <c r="C2704" s="69" t="s">
        <v>2621</v>
      </c>
      <c r="D2704" s="70">
        <v>0</v>
      </c>
      <c r="E2704" s="70">
        <v>0.35666037236515641</v>
      </c>
      <c r="F2704" s="70">
        <v>0.26239602226457931</v>
      </c>
      <c r="G2704" s="70">
        <v>0.38094360537026434</v>
      </c>
      <c r="H2704" s="71">
        <v>7528.7999999999993</v>
      </c>
      <c r="I2704" s="72"/>
    </row>
    <row r="2705" spans="1:9" s="73" customFormat="1">
      <c r="A2705" s="69" t="s">
        <v>2607</v>
      </c>
      <c r="B2705" s="69" t="s">
        <v>22219</v>
      </c>
      <c r="C2705" s="69" t="s">
        <v>2622</v>
      </c>
      <c r="D2705" s="70">
        <v>0</v>
      </c>
      <c r="E2705" s="70">
        <v>0.23689687980934476</v>
      </c>
      <c r="F2705" s="70">
        <v>0.67316521042020028</v>
      </c>
      <c r="G2705" s="70">
        <v>8.9937909770454946E-2</v>
      </c>
      <c r="H2705" s="71">
        <v>15079.199999999999</v>
      </c>
      <c r="I2705" s="72"/>
    </row>
    <row r="2706" spans="1:9" s="73" customFormat="1">
      <c r="A2706" s="69" t="s">
        <v>2607</v>
      </c>
      <c r="B2706" s="69" t="s">
        <v>22219</v>
      </c>
      <c r="C2706" s="69" t="s">
        <v>2623</v>
      </c>
      <c r="D2706" s="70">
        <v>0.14285714285714285</v>
      </c>
      <c r="E2706" s="70">
        <v>0.33285714285714285</v>
      </c>
      <c r="F2706" s="70">
        <v>0.17571428571428571</v>
      </c>
      <c r="G2706" s="70">
        <v>0.34857142857142859</v>
      </c>
      <c r="H2706" s="71">
        <v>16.799999999999997</v>
      </c>
      <c r="I2706" s="72"/>
    </row>
    <row r="2707" spans="1:9" s="73" customFormat="1">
      <c r="A2707" s="69" t="s">
        <v>2607</v>
      </c>
      <c r="B2707" s="69" t="s">
        <v>22219</v>
      </c>
      <c r="C2707" s="69" t="s">
        <v>2624</v>
      </c>
      <c r="D2707" s="70">
        <v>0</v>
      </c>
      <c r="E2707" s="70">
        <v>0.30544032193783094</v>
      </c>
      <c r="F2707" s="70">
        <v>0.29811979109860515</v>
      </c>
      <c r="G2707" s="70">
        <v>0.39643988696356397</v>
      </c>
      <c r="H2707" s="71">
        <v>14119.199999999999</v>
      </c>
      <c r="I2707" s="72"/>
    </row>
    <row r="2708" spans="1:9" s="73" customFormat="1">
      <c r="A2708" s="69" t="s">
        <v>2607</v>
      </c>
      <c r="B2708" s="69" t="s">
        <v>22219</v>
      </c>
      <c r="C2708" s="69" t="s">
        <v>2625</v>
      </c>
      <c r="D2708" s="70">
        <v>0</v>
      </c>
      <c r="E2708" s="70">
        <v>0.19066269168749639</v>
      </c>
      <c r="F2708" s="70">
        <v>0.80805686470757876</v>
      </c>
      <c r="G2708" s="70">
        <v>1.2804436049249459E-3</v>
      </c>
      <c r="H2708" s="71">
        <v>2071.1999999999998</v>
      </c>
      <c r="I2708" s="72"/>
    </row>
    <row r="2709" spans="1:9" s="73" customFormat="1">
      <c r="A2709" s="69" t="s">
        <v>2607</v>
      </c>
      <c r="B2709" s="69" t="s">
        <v>22219</v>
      </c>
      <c r="C2709" s="69" t="s">
        <v>2626</v>
      </c>
      <c r="D2709" s="70">
        <v>0</v>
      </c>
      <c r="E2709" s="70">
        <v>0.29610639580127468</v>
      </c>
      <c r="F2709" s="70">
        <v>0.28688729765629861</v>
      </c>
      <c r="G2709" s="70">
        <v>0.41700630654242676</v>
      </c>
      <c r="H2709" s="71">
        <v>34500.000000000007</v>
      </c>
      <c r="I2709" s="72"/>
    </row>
    <row r="2710" spans="1:9" s="73" customFormat="1">
      <c r="A2710" s="69" t="s">
        <v>2607</v>
      </c>
      <c r="B2710" s="69" t="s">
        <v>22219</v>
      </c>
      <c r="C2710" s="69" t="s">
        <v>2627</v>
      </c>
      <c r="D2710" s="70">
        <v>1</v>
      </c>
      <c r="E2710" s="70">
        <v>0</v>
      </c>
      <c r="F2710" s="70">
        <v>0</v>
      </c>
      <c r="G2710" s="70">
        <v>0</v>
      </c>
      <c r="H2710" s="71">
        <v>54888</v>
      </c>
      <c r="I2710" s="72"/>
    </row>
    <row r="2711" spans="1:9" s="73" customFormat="1">
      <c r="A2711" s="69" t="s">
        <v>2607</v>
      </c>
      <c r="B2711" s="69" t="s">
        <v>22219</v>
      </c>
      <c r="C2711" s="69" t="s">
        <v>2628</v>
      </c>
      <c r="D2711" s="70">
        <v>0</v>
      </c>
      <c r="E2711" s="70">
        <v>0.51720883538577145</v>
      </c>
      <c r="F2711" s="70">
        <v>0.20076046065757916</v>
      </c>
      <c r="G2711" s="70">
        <v>0.28203070395664931</v>
      </c>
      <c r="H2711" s="71">
        <v>110848.79999999999</v>
      </c>
      <c r="I2711" s="72"/>
    </row>
    <row r="2712" spans="1:9" s="73" customFormat="1">
      <c r="A2712" s="69" t="s">
        <v>2607</v>
      </c>
      <c r="B2712" s="69" t="s">
        <v>22219</v>
      </c>
      <c r="C2712" s="69" t="s">
        <v>2629</v>
      </c>
      <c r="D2712" s="70">
        <v>1.2244897959183673E-2</v>
      </c>
      <c r="E2712" s="70">
        <v>8.0839618456078094E-2</v>
      </c>
      <c r="F2712" s="70">
        <v>0.46200781943212066</v>
      </c>
      <c r="G2712" s="70">
        <v>0.44490766415261762</v>
      </c>
      <c r="H2712" s="71">
        <v>588</v>
      </c>
      <c r="I2712" s="72"/>
    </row>
    <row r="2713" spans="1:9" s="73" customFormat="1">
      <c r="A2713" s="69" t="s">
        <v>2607</v>
      </c>
      <c r="B2713" s="69" t="s">
        <v>22219</v>
      </c>
      <c r="C2713" s="69" t="s">
        <v>2630</v>
      </c>
      <c r="D2713" s="70">
        <v>0</v>
      </c>
      <c r="E2713" s="70">
        <v>0.5562985095881412</v>
      </c>
      <c r="F2713" s="70">
        <v>0.20616714761898541</v>
      </c>
      <c r="G2713" s="70">
        <v>0.23753434279287333</v>
      </c>
      <c r="H2713" s="71">
        <v>10473.599999999999</v>
      </c>
      <c r="I2713" s="72"/>
    </row>
    <row r="2714" spans="1:9" s="73" customFormat="1">
      <c r="A2714" s="69" t="s">
        <v>2607</v>
      </c>
      <c r="B2714" s="69" t="s">
        <v>22219</v>
      </c>
      <c r="C2714" s="69" t="s">
        <v>2631</v>
      </c>
      <c r="D2714" s="70">
        <v>0</v>
      </c>
      <c r="E2714" s="70">
        <v>0.28213182988567298</v>
      </c>
      <c r="F2714" s="70">
        <v>0.29105476187470863</v>
      </c>
      <c r="G2714" s="70">
        <v>0.42681340823961833</v>
      </c>
      <c r="H2714" s="71">
        <v>24945.600000000002</v>
      </c>
      <c r="I2714" s="72"/>
    </row>
    <row r="2715" spans="1:9" s="73" customFormat="1">
      <c r="A2715" s="69" t="s">
        <v>2607</v>
      </c>
      <c r="B2715" s="69" t="s">
        <v>22219</v>
      </c>
      <c r="C2715" s="69" t="s">
        <v>2632</v>
      </c>
      <c r="D2715" s="70">
        <v>0</v>
      </c>
      <c r="E2715" s="70">
        <v>4.2618121236868811E-2</v>
      </c>
      <c r="F2715" s="70">
        <v>0.26270189197044225</v>
      </c>
      <c r="G2715" s="70">
        <v>0.69467998679268894</v>
      </c>
      <c r="H2715" s="71">
        <v>624</v>
      </c>
      <c r="I2715" s="72"/>
    </row>
    <row r="2716" spans="1:9" s="73" customFormat="1">
      <c r="A2716" s="69" t="s">
        <v>2607</v>
      </c>
      <c r="B2716" s="69" t="s">
        <v>22219</v>
      </c>
      <c r="C2716" s="69" t="s">
        <v>2633</v>
      </c>
      <c r="D2716" s="70">
        <v>0</v>
      </c>
      <c r="E2716" s="70">
        <v>0.46745743210824975</v>
      </c>
      <c r="F2716" s="70">
        <v>0.1920678874376707</v>
      </c>
      <c r="G2716" s="70">
        <v>0.34047468045407953</v>
      </c>
      <c r="H2716" s="71">
        <v>48372</v>
      </c>
      <c r="I2716" s="72"/>
    </row>
    <row r="2717" spans="1:9" s="73" customFormat="1">
      <c r="A2717" s="69" t="s">
        <v>2607</v>
      </c>
      <c r="B2717" s="69" t="s">
        <v>22219</v>
      </c>
      <c r="C2717" s="69" t="s">
        <v>2634</v>
      </c>
      <c r="D2717" s="70">
        <v>0</v>
      </c>
      <c r="E2717" s="70">
        <v>0.5204372530727841</v>
      </c>
      <c r="F2717" s="70">
        <v>0.24340047960351086</v>
      </c>
      <c r="G2717" s="70">
        <v>0.23616226732370507</v>
      </c>
      <c r="H2717" s="71">
        <v>155580</v>
      </c>
      <c r="I2717" s="72"/>
    </row>
    <row r="2718" spans="1:9" s="73" customFormat="1">
      <c r="A2718" s="69" t="s">
        <v>2607</v>
      </c>
      <c r="B2718" s="69" t="s">
        <v>22219</v>
      </c>
      <c r="C2718" s="69" t="s">
        <v>2635</v>
      </c>
      <c r="D2718" s="70">
        <v>0</v>
      </c>
      <c r="E2718" s="70">
        <v>0.32508018205890277</v>
      </c>
      <c r="F2718" s="70">
        <v>0.44025719896398197</v>
      </c>
      <c r="G2718" s="70">
        <v>0.23466261897711527</v>
      </c>
      <c r="H2718" s="71">
        <v>17227.199999999997</v>
      </c>
      <c r="I2718" s="72"/>
    </row>
    <row r="2719" spans="1:9" s="73" customFormat="1">
      <c r="A2719" s="69" t="s">
        <v>2607</v>
      </c>
      <c r="B2719" s="69" t="s">
        <v>22219</v>
      </c>
      <c r="C2719" s="69" t="s">
        <v>2636</v>
      </c>
      <c r="D2719" s="70">
        <v>0</v>
      </c>
      <c r="E2719" s="70">
        <v>0.35819357673165247</v>
      </c>
      <c r="F2719" s="70">
        <v>0.4122529186662019</v>
      </c>
      <c r="G2719" s="70">
        <v>0.22955350460214571</v>
      </c>
      <c r="H2719" s="71">
        <v>7744.7999999999993</v>
      </c>
      <c r="I2719" s="72"/>
    </row>
    <row r="2720" spans="1:9" s="73" customFormat="1">
      <c r="A2720" s="69" t="s">
        <v>2607</v>
      </c>
      <c r="B2720" s="69" t="s">
        <v>22219</v>
      </c>
      <c r="C2720" s="69" t="s">
        <v>2637</v>
      </c>
      <c r="D2720" s="70">
        <v>0</v>
      </c>
      <c r="E2720" s="70">
        <v>4.1664789372253735E-2</v>
      </c>
      <c r="F2720" s="70">
        <v>0.25894574976627022</v>
      </c>
      <c r="G2720" s="70">
        <v>0.69938946086147602</v>
      </c>
      <c r="H2720" s="71">
        <v>890.40000000000009</v>
      </c>
      <c r="I2720" s="72"/>
    </row>
    <row r="2721" spans="1:9" s="73" customFormat="1">
      <c r="A2721" s="69" t="s">
        <v>2607</v>
      </c>
      <c r="B2721" s="69" t="s">
        <v>22219</v>
      </c>
      <c r="C2721" s="69" t="s">
        <v>2638</v>
      </c>
      <c r="D2721" s="70">
        <v>1</v>
      </c>
      <c r="E2721" s="70">
        <v>0</v>
      </c>
      <c r="F2721" s="70">
        <v>0</v>
      </c>
      <c r="G2721" s="70">
        <v>0</v>
      </c>
      <c r="H2721" s="71">
        <v>12</v>
      </c>
      <c r="I2721" s="72"/>
    </row>
    <row r="2722" spans="1:9" s="73" customFormat="1">
      <c r="A2722" s="69" t="s">
        <v>2607</v>
      </c>
      <c r="B2722" s="69" t="s">
        <v>22219</v>
      </c>
      <c r="C2722" s="69" t="s">
        <v>2639</v>
      </c>
      <c r="D2722" s="70">
        <v>0</v>
      </c>
      <c r="E2722" s="70">
        <v>0.61274655769367437</v>
      </c>
      <c r="F2722" s="70">
        <v>0.15203711058735142</v>
      </c>
      <c r="G2722" s="70">
        <v>0.23521633171897416</v>
      </c>
      <c r="H2722" s="71">
        <v>20162.400000000001</v>
      </c>
      <c r="I2722" s="72"/>
    </row>
    <row r="2723" spans="1:9" s="73" customFormat="1">
      <c r="A2723" s="69" t="s">
        <v>2607</v>
      </c>
      <c r="B2723" s="69" t="s">
        <v>22219</v>
      </c>
      <c r="C2723" s="69" t="s">
        <v>2640</v>
      </c>
      <c r="D2723" s="70">
        <v>0</v>
      </c>
      <c r="E2723" s="70">
        <v>0.31217293754332887</v>
      </c>
      <c r="F2723" s="70">
        <v>0.23902867586815404</v>
      </c>
      <c r="G2723" s="70">
        <v>0.44879838658851706</v>
      </c>
      <c r="H2723" s="71">
        <v>540</v>
      </c>
      <c r="I2723" s="72"/>
    </row>
    <row r="2724" spans="1:9" s="73" customFormat="1">
      <c r="A2724" s="69" t="s">
        <v>2607</v>
      </c>
      <c r="B2724" s="69" t="s">
        <v>22219</v>
      </c>
      <c r="C2724" s="69" t="s">
        <v>2641</v>
      </c>
      <c r="D2724" s="70">
        <v>0</v>
      </c>
      <c r="E2724" s="70">
        <v>0.31860082641469822</v>
      </c>
      <c r="F2724" s="70">
        <v>0.23626463152363061</v>
      </c>
      <c r="G2724" s="70">
        <v>0.44513454206167113</v>
      </c>
      <c r="H2724" s="71">
        <v>482.40000000000003</v>
      </c>
      <c r="I2724" s="72"/>
    </row>
    <row r="2725" spans="1:9" s="73" customFormat="1">
      <c r="A2725" s="69" t="s">
        <v>2607</v>
      </c>
      <c r="B2725" s="69" t="s">
        <v>22219</v>
      </c>
      <c r="C2725" s="69" t="s">
        <v>2642</v>
      </c>
      <c r="D2725" s="70">
        <v>0</v>
      </c>
      <c r="E2725" s="70">
        <v>0.31884808835940892</v>
      </c>
      <c r="F2725" s="70">
        <v>0.23671803728150415</v>
      </c>
      <c r="G2725" s="70">
        <v>0.44443387435908693</v>
      </c>
      <c r="H2725" s="71">
        <v>544.79999999999995</v>
      </c>
      <c r="I2725" s="72"/>
    </row>
    <row r="2726" spans="1:9" s="73" customFormat="1">
      <c r="A2726" s="69" t="s">
        <v>2607</v>
      </c>
      <c r="B2726" s="69" t="s">
        <v>22219</v>
      </c>
      <c r="C2726" s="69" t="s">
        <v>2643</v>
      </c>
      <c r="D2726" s="70">
        <v>0</v>
      </c>
      <c r="E2726" s="70">
        <v>0.31222578590999639</v>
      </c>
      <c r="F2726" s="70">
        <v>0.23810692231744865</v>
      </c>
      <c r="G2726" s="70">
        <v>0.44966729177255493</v>
      </c>
      <c r="H2726" s="71">
        <v>501.59999999999997</v>
      </c>
      <c r="I2726" s="72"/>
    </row>
    <row r="2727" spans="1:9" s="73" customFormat="1">
      <c r="A2727" s="69" t="s">
        <v>2607</v>
      </c>
      <c r="B2727" s="69" t="s">
        <v>22219</v>
      </c>
      <c r="C2727" s="69" t="s">
        <v>2644</v>
      </c>
      <c r="D2727" s="70">
        <v>8.8888888888888892E-2</v>
      </c>
      <c r="E2727" s="70">
        <v>0.24624624624624625</v>
      </c>
      <c r="F2727" s="70">
        <v>0.22162162162162163</v>
      </c>
      <c r="G2727" s="70">
        <v>0.44324324324324327</v>
      </c>
      <c r="H2727" s="71">
        <v>108</v>
      </c>
      <c r="I2727" s="72"/>
    </row>
    <row r="2728" spans="1:9" s="73" customFormat="1">
      <c r="A2728" s="69" t="s">
        <v>2607</v>
      </c>
      <c r="B2728" s="69" t="s">
        <v>22219</v>
      </c>
      <c r="C2728" s="69" t="s">
        <v>2645</v>
      </c>
      <c r="D2728" s="70">
        <v>0</v>
      </c>
      <c r="E2728" s="70">
        <v>0.31217586815672943</v>
      </c>
      <c r="F2728" s="70">
        <v>0.23813072999675874</v>
      </c>
      <c r="G2728" s="70">
        <v>0.44969340184651196</v>
      </c>
      <c r="H2728" s="71">
        <v>501.59999999999997</v>
      </c>
      <c r="I2728" s="72"/>
    </row>
    <row r="2729" spans="1:9" s="73" customFormat="1">
      <c r="A2729" s="69" t="s">
        <v>2607</v>
      </c>
      <c r="B2729" s="69" t="s">
        <v>22219</v>
      </c>
      <c r="C2729" s="69" t="s">
        <v>2646</v>
      </c>
      <c r="D2729" s="70">
        <v>8.6956521739130432E-2</v>
      </c>
      <c r="E2729" s="70">
        <v>0.26430205949656754</v>
      </c>
      <c r="F2729" s="70">
        <v>0.21624713958810068</v>
      </c>
      <c r="G2729" s="70">
        <v>0.43249427917620137</v>
      </c>
      <c r="H2729" s="71">
        <v>110.39999999999999</v>
      </c>
      <c r="I2729" s="72"/>
    </row>
    <row r="2730" spans="1:9" s="73" customFormat="1">
      <c r="A2730" s="69" t="s">
        <v>2607</v>
      </c>
      <c r="B2730" s="69" t="s">
        <v>22219</v>
      </c>
      <c r="C2730" s="69" t="s">
        <v>2647</v>
      </c>
      <c r="D2730" s="70">
        <v>0</v>
      </c>
      <c r="E2730" s="70">
        <v>0.18674195682857236</v>
      </c>
      <c r="F2730" s="70">
        <v>0.21145815428469386</v>
      </c>
      <c r="G2730" s="70">
        <v>0.60179988888673375</v>
      </c>
      <c r="H2730" s="71">
        <v>1389.6</v>
      </c>
      <c r="I2730" s="72"/>
    </row>
    <row r="2731" spans="1:9" s="73" customFormat="1">
      <c r="A2731" s="69" t="s">
        <v>2607</v>
      </c>
      <c r="B2731" s="69" t="s">
        <v>22219</v>
      </c>
      <c r="C2731" s="69" t="s">
        <v>2648</v>
      </c>
      <c r="D2731" s="70">
        <v>4.0650406504065045E-3</v>
      </c>
      <c r="E2731" s="70">
        <v>0.31849647408940929</v>
      </c>
      <c r="F2731" s="70">
        <v>0.23775481597180506</v>
      </c>
      <c r="G2731" s="70">
        <v>0.4396836692883791</v>
      </c>
      <c r="H2731" s="71">
        <v>590.40000000000009</v>
      </c>
      <c r="I2731" s="72"/>
    </row>
    <row r="2732" spans="1:9" s="73" customFormat="1">
      <c r="A2732" s="69" t="s">
        <v>2607</v>
      </c>
      <c r="B2732" s="69" t="s">
        <v>22219</v>
      </c>
      <c r="C2732" s="69" t="s">
        <v>2649</v>
      </c>
      <c r="D2732" s="70">
        <v>1.4496955639315743E-4</v>
      </c>
      <c r="E2732" s="70">
        <v>0.27444463449593071</v>
      </c>
      <c r="F2732" s="70">
        <v>0.2269048061595986</v>
      </c>
      <c r="G2732" s="70">
        <v>0.49850558978807752</v>
      </c>
      <c r="H2732" s="71">
        <v>16555.199999999997</v>
      </c>
      <c r="I2732" s="72"/>
    </row>
    <row r="2733" spans="1:9" s="73" customFormat="1">
      <c r="A2733" s="69" t="s">
        <v>2607</v>
      </c>
      <c r="B2733" s="69" t="s">
        <v>22219</v>
      </c>
      <c r="C2733" s="69" t="s">
        <v>18432</v>
      </c>
      <c r="D2733" s="70">
        <v>0</v>
      </c>
      <c r="E2733" s="70">
        <v>0.35988753514526711</v>
      </c>
      <c r="F2733" s="70">
        <v>0.23992502343017807</v>
      </c>
      <c r="G2733" s="70">
        <v>0.40018744142455481</v>
      </c>
      <c r="H2733" s="76">
        <v>12800</v>
      </c>
      <c r="I2733" s="72"/>
    </row>
    <row r="2734" spans="1:9" s="73" customFormat="1">
      <c r="A2734" s="69" t="s">
        <v>18097</v>
      </c>
      <c r="B2734" s="69" t="s">
        <v>22219</v>
      </c>
      <c r="C2734" s="69" t="s">
        <v>18433</v>
      </c>
      <c r="D2734" s="70">
        <v>0</v>
      </c>
      <c r="E2734" s="70">
        <v>0.50306748466257667</v>
      </c>
      <c r="F2734" s="70">
        <v>0.18349135527049637</v>
      </c>
      <c r="G2734" s="70">
        <v>0.31344116006692696</v>
      </c>
      <c r="H2734" s="76">
        <v>31006</v>
      </c>
      <c r="I2734" s="72"/>
    </row>
    <row r="2735" spans="1:9" s="73" customFormat="1">
      <c r="A2735" s="69" t="s">
        <v>18097</v>
      </c>
      <c r="B2735" s="69" t="s">
        <v>22219</v>
      </c>
      <c r="C2735" s="69" t="s">
        <v>18434</v>
      </c>
      <c r="D2735" s="70">
        <v>0</v>
      </c>
      <c r="E2735" s="70">
        <v>0.39130434782608697</v>
      </c>
      <c r="F2735" s="70">
        <v>0.13043478260869565</v>
      </c>
      <c r="G2735" s="70">
        <v>0.47826086956521741</v>
      </c>
      <c r="H2735" s="76">
        <v>221</v>
      </c>
      <c r="I2735" s="72"/>
    </row>
    <row r="2736" spans="1:9" s="73" customFormat="1">
      <c r="A2736" s="69" t="s">
        <v>18097</v>
      </c>
      <c r="B2736" s="69" t="s">
        <v>22219</v>
      </c>
      <c r="C2736" s="69" t="s">
        <v>18435</v>
      </c>
      <c r="D2736" s="70">
        <v>0</v>
      </c>
      <c r="E2736" s="70">
        <v>0.32</v>
      </c>
      <c r="F2736" s="70">
        <v>0.24</v>
      </c>
      <c r="G2736" s="70">
        <v>0.44</v>
      </c>
      <c r="H2736" s="76">
        <v>346</v>
      </c>
      <c r="I2736" s="72"/>
    </row>
    <row r="2737" spans="1:9" s="73" customFormat="1">
      <c r="A2737" s="69" t="s">
        <v>18097</v>
      </c>
      <c r="B2737" s="69" t="s">
        <v>22219</v>
      </c>
      <c r="C2737" s="69" t="s">
        <v>18436</v>
      </c>
      <c r="D2737" s="70">
        <v>0</v>
      </c>
      <c r="E2737" s="70">
        <v>0.30769230769230771</v>
      </c>
      <c r="F2737" s="70">
        <v>0.23076923076923078</v>
      </c>
      <c r="G2737" s="70">
        <v>0.46153846153846156</v>
      </c>
      <c r="H2737" s="76">
        <v>365</v>
      </c>
      <c r="I2737" s="72"/>
    </row>
    <row r="2738" spans="1:9" s="73" customFormat="1">
      <c r="A2738" s="69" t="s">
        <v>18097</v>
      </c>
      <c r="B2738" s="69" t="s">
        <v>22219</v>
      </c>
      <c r="C2738" s="69" t="s">
        <v>18437</v>
      </c>
      <c r="D2738" s="70">
        <v>0</v>
      </c>
      <c r="E2738" s="70">
        <v>0.31578947368421051</v>
      </c>
      <c r="F2738" s="70">
        <v>0.21052631578947367</v>
      </c>
      <c r="G2738" s="70">
        <v>0.47368421052631576</v>
      </c>
      <c r="H2738" s="76">
        <v>343</v>
      </c>
      <c r="I2738" s="72"/>
    </row>
    <row r="2739" spans="1:9" s="73" customFormat="1">
      <c r="A2739" s="69" t="s">
        <v>18097</v>
      </c>
      <c r="B2739" s="69" t="s">
        <v>22219</v>
      </c>
      <c r="C2739" s="69" t="s">
        <v>18438</v>
      </c>
      <c r="D2739" s="70">
        <v>0</v>
      </c>
      <c r="E2739" s="70">
        <v>0.30769230769230771</v>
      </c>
      <c r="F2739" s="70">
        <v>0.23076923076923078</v>
      </c>
      <c r="G2739" s="70">
        <v>0.46153846153846156</v>
      </c>
      <c r="H2739" s="76">
        <v>375</v>
      </c>
      <c r="I2739" s="72"/>
    </row>
    <row r="2740" spans="1:9" s="73" customFormat="1">
      <c r="A2740" s="69" t="s">
        <v>18097</v>
      </c>
      <c r="B2740" s="69" t="s">
        <v>22219</v>
      </c>
      <c r="C2740" s="69" t="s">
        <v>18439</v>
      </c>
      <c r="D2740" s="70">
        <v>0</v>
      </c>
      <c r="E2740" s="70">
        <v>0.33887832699619774</v>
      </c>
      <c r="F2740" s="70">
        <v>0.29610266159695819</v>
      </c>
      <c r="G2740" s="70">
        <v>0.36501901140684412</v>
      </c>
      <c r="H2740" s="76">
        <v>30919</v>
      </c>
      <c r="I2740" s="72"/>
    </row>
    <row r="2741" spans="1:9" s="73" customFormat="1">
      <c r="A2741" s="69" t="s">
        <v>18097</v>
      </c>
      <c r="B2741" s="69" t="s">
        <v>22219</v>
      </c>
      <c r="C2741" s="69" t="s">
        <v>18440</v>
      </c>
      <c r="D2741" s="70">
        <v>1</v>
      </c>
      <c r="E2741" s="70">
        <v>0</v>
      </c>
      <c r="F2741" s="70">
        <v>0</v>
      </c>
      <c r="G2741" s="70">
        <v>0</v>
      </c>
      <c r="H2741" s="76">
        <v>263</v>
      </c>
      <c r="I2741" s="72"/>
    </row>
    <row r="2742" spans="1:9" s="73" customFormat="1">
      <c r="A2742" s="69" t="s">
        <v>18097</v>
      </c>
      <c r="B2742" s="69" t="s">
        <v>22219</v>
      </c>
      <c r="C2742" s="69" t="s">
        <v>18441</v>
      </c>
      <c r="D2742" s="70">
        <v>0</v>
      </c>
      <c r="E2742" s="70">
        <v>0.47600349040139617</v>
      </c>
      <c r="F2742" s="70">
        <v>0.20549738219895289</v>
      </c>
      <c r="G2742" s="70">
        <v>0.31849912739965097</v>
      </c>
      <c r="H2742" s="76">
        <v>23418</v>
      </c>
      <c r="I2742" s="72"/>
    </row>
    <row r="2743" spans="1:9" s="73" customFormat="1">
      <c r="A2743" s="69" t="s">
        <v>18097</v>
      </c>
      <c r="B2743" s="69" t="s">
        <v>22219</v>
      </c>
      <c r="C2743" s="69" t="s">
        <v>18442</v>
      </c>
      <c r="D2743" s="70">
        <v>0</v>
      </c>
      <c r="E2743" s="70">
        <v>0.5</v>
      </c>
      <c r="F2743" s="70">
        <v>0.16666666666666666</v>
      </c>
      <c r="G2743" s="70">
        <v>0.33333333333333331</v>
      </c>
      <c r="H2743" s="76">
        <v>830</v>
      </c>
      <c r="I2743" s="72"/>
    </row>
    <row r="2744" spans="1:9" s="73" customFormat="1">
      <c r="A2744" s="69" t="s">
        <v>18097</v>
      </c>
      <c r="B2744" s="69" t="s">
        <v>22219</v>
      </c>
      <c r="C2744" s="69" t="s">
        <v>18443</v>
      </c>
      <c r="D2744" s="70">
        <v>0</v>
      </c>
      <c r="E2744" s="70">
        <v>0.31428571428571428</v>
      </c>
      <c r="F2744" s="70">
        <v>0.23376623376623376</v>
      </c>
      <c r="G2744" s="70">
        <v>0.45194805194805193</v>
      </c>
      <c r="H2744" s="76">
        <v>6749</v>
      </c>
      <c r="I2744" s="72"/>
    </row>
    <row r="2745" spans="1:9" s="73" customFormat="1">
      <c r="A2745" s="69" t="s">
        <v>18097</v>
      </c>
      <c r="B2745" s="69" t="s">
        <v>22219</v>
      </c>
      <c r="C2745" s="69" t="s">
        <v>18444</v>
      </c>
      <c r="D2745" s="70">
        <v>0</v>
      </c>
      <c r="E2745" s="70">
        <v>0.16071428571428573</v>
      </c>
      <c r="F2745" s="70">
        <v>0.20357142857142857</v>
      </c>
      <c r="G2745" s="70">
        <v>0.63571428571428568</v>
      </c>
      <c r="H2745" s="76">
        <v>6882</v>
      </c>
      <c r="I2745" s="72"/>
    </row>
    <row r="2746" spans="1:9" s="73" customFormat="1">
      <c r="A2746" s="69" t="s">
        <v>18097</v>
      </c>
      <c r="B2746" s="69" t="s">
        <v>22219</v>
      </c>
      <c r="C2746" s="69" t="s">
        <v>18445</v>
      </c>
      <c r="D2746" s="70">
        <v>0</v>
      </c>
      <c r="E2746" s="70">
        <v>0.32044198895027626</v>
      </c>
      <c r="F2746" s="70">
        <v>0.23204419889502761</v>
      </c>
      <c r="G2746" s="70">
        <v>0.44751381215469616</v>
      </c>
      <c r="H2746" s="76">
        <v>2541</v>
      </c>
      <c r="I2746" s="72"/>
    </row>
    <row r="2747" spans="1:9" s="73" customFormat="1">
      <c r="A2747" s="69" t="s">
        <v>18097</v>
      </c>
      <c r="B2747" s="69" t="s">
        <v>22219</v>
      </c>
      <c r="C2747" s="69" t="s">
        <v>18446</v>
      </c>
      <c r="D2747" s="70">
        <v>0</v>
      </c>
      <c r="E2747" s="70">
        <v>0.02</v>
      </c>
      <c r="F2747" s="70">
        <v>0.56000000000000005</v>
      </c>
      <c r="G2747" s="70">
        <v>0.42</v>
      </c>
      <c r="H2747" s="76">
        <v>684</v>
      </c>
      <c r="I2747" s="72"/>
    </row>
    <row r="2748" spans="1:9" s="73" customFormat="1">
      <c r="A2748" s="69" t="s">
        <v>18097</v>
      </c>
      <c r="B2748" s="69" t="s">
        <v>22219</v>
      </c>
      <c r="C2748" s="69" t="s">
        <v>18447</v>
      </c>
      <c r="D2748" s="70">
        <v>0</v>
      </c>
      <c r="E2748" s="70">
        <v>0.3210332103321033</v>
      </c>
      <c r="F2748" s="70">
        <v>0.23985239852398524</v>
      </c>
      <c r="G2748" s="70">
        <v>0.43911439114391143</v>
      </c>
      <c r="H2748" s="76">
        <v>2975</v>
      </c>
      <c r="I2748" s="72"/>
    </row>
    <row r="2749" spans="1:9" s="73" customFormat="1">
      <c r="A2749" s="69" t="s">
        <v>18097</v>
      </c>
      <c r="B2749" s="69" t="s">
        <v>22219</v>
      </c>
      <c r="C2749" s="69" t="s">
        <v>18448</v>
      </c>
      <c r="D2749" s="70">
        <v>0</v>
      </c>
      <c r="E2749" s="70">
        <v>0.31128404669260701</v>
      </c>
      <c r="F2749" s="70">
        <v>0.23346303501945526</v>
      </c>
      <c r="G2749" s="70">
        <v>0.45525291828793774</v>
      </c>
      <c r="H2749" s="76">
        <v>4003</v>
      </c>
      <c r="I2749" s="72"/>
    </row>
    <row r="2750" spans="1:9" s="73" customFormat="1">
      <c r="A2750" s="69" t="s">
        <v>18097</v>
      </c>
      <c r="B2750" s="69" t="s">
        <v>22219</v>
      </c>
      <c r="C2750" s="69" t="s">
        <v>18449</v>
      </c>
      <c r="D2750" s="70">
        <v>0</v>
      </c>
      <c r="E2750" s="70">
        <v>0.32432432432432434</v>
      </c>
      <c r="F2750" s="70">
        <v>0.23783783783783785</v>
      </c>
      <c r="G2750" s="70">
        <v>0.43783783783783786</v>
      </c>
      <c r="H2750" s="76">
        <v>3191</v>
      </c>
      <c r="I2750" s="72"/>
    </row>
    <row r="2751" spans="1:9" s="73" customFormat="1">
      <c r="A2751" s="69" t="s">
        <v>18097</v>
      </c>
      <c r="B2751" s="69" t="s">
        <v>22219</v>
      </c>
      <c r="C2751" s="69" t="s">
        <v>18450</v>
      </c>
      <c r="D2751" s="70">
        <v>0</v>
      </c>
      <c r="E2751" s="70">
        <v>0.2967032967032967</v>
      </c>
      <c r="F2751" s="70">
        <v>0.23076923076923078</v>
      </c>
      <c r="G2751" s="70">
        <v>0.47252747252747251</v>
      </c>
      <c r="H2751" s="76">
        <v>1836</v>
      </c>
      <c r="I2751" s="72"/>
    </row>
    <row r="2752" spans="1:9" s="73" customFormat="1">
      <c r="A2752" s="69" t="s">
        <v>18097</v>
      </c>
      <c r="B2752" s="69" t="s">
        <v>22219</v>
      </c>
      <c r="C2752" s="69" t="s">
        <v>18451</v>
      </c>
      <c r="D2752" s="70">
        <v>0</v>
      </c>
      <c r="E2752" s="70">
        <v>0.32692307692307693</v>
      </c>
      <c r="F2752" s="70">
        <v>0.23076923076923078</v>
      </c>
      <c r="G2752" s="70">
        <v>0.44230769230769229</v>
      </c>
      <c r="H2752" s="76">
        <v>822</v>
      </c>
      <c r="I2752" s="72"/>
    </row>
    <row r="2753" spans="1:9" s="73" customFormat="1">
      <c r="A2753" s="69" t="s">
        <v>2650</v>
      </c>
      <c r="B2753" s="69" t="s">
        <v>22219</v>
      </c>
      <c r="C2753" s="69" t="s">
        <v>2651</v>
      </c>
      <c r="D2753" s="70">
        <v>1</v>
      </c>
      <c r="E2753" s="70">
        <v>0</v>
      </c>
      <c r="F2753" s="70">
        <v>0</v>
      </c>
      <c r="G2753" s="70">
        <v>0</v>
      </c>
      <c r="H2753" s="71">
        <v>12</v>
      </c>
      <c r="I2753" s="72"/>
    </row>
    <row r="2754" spans="1:9" s="73" customFormat="1">
      <c r="A2754" s="69" t="s">
        <v>2650</v>
      </c>
      <c r="B2754" s="69" t="s">
        <v>22219</v>
      </c>
      <c r="C2754" s="69" t="s">
        <v>2652</v>
      </c>
      <c r="D2754" s="70">
        <v>0</v>
      </c>
      <c r="E2754" s="70">
        <v>0.37242582405767788</v>
      </c>
      <c r="F2754" s="70">
        <v>0.21659125058581341</v>
      </c>
      <c r="G2754" s="70">
        <v>0.41098292535650871</v>
      </c>
      <c r="H2754" s="71">
        <v>10942</v>
      </c>
      <c r="I2754" s="72"/>
    </row>
    <row r="2755" spans="1:9" s="73" customFormat="1">
      <c r="A2755" s="69" t="s">
        <v>2653</v>
      </c>
      <c r="B2755" s="69" t="s">
        <v>22219</v>
      </c>
      <c r="C2755" s="69" t="s">
        <v>2654</v>
      </c>
      <c r="D2755" s="70">
        <v>0</v>
      </c>
      <c r="E2755" s="70">
        <v>3.4470601567768974E-2</v>
      </c>
      <c r="F2755" s="70">
        <v>0.25852854101458272</v>
      </c>
      <c r="G2755" s="70">
        <v>0.70700085741764829</v>
      </c>
      <c r="H2755" s="71">
        <v>768</v>
      </c>
      <c r="I2755" s="72"/>
    </row>
    <row r="2756" spans="1:9" s="73" customFormat="1">
      <c r="A2756" s="69" t="s">
        <v>2653</v>
      </c>
      <c r="B2756" s="69" t="s">
        <v>22219</v>
      </c>
      <c r="C2756" s="69" t="s">
        <v>2655</v>
      </c>
      <c r="D2756" s="70">
        <v>0</v>
      </c>
      <c r="E2756" s="70">
        <v>0.45618106578918483</v>
      </c>
      <c r="F2756" s="70">
        <v>0.20782538613269327</v>
      </c>
      <c r="G2756" s="70">
        <v>0.33599354807812182</v>
      </c>
      <c r="H2756" s="71">
        <v>16936.800000000003</v>
      </c>
      <c r="I2756" s="72"/>
    </row>
    <row r="2757" spans="1:9" s="73" customFormat="1">
      <c r="A2757" s="69" t="s">
        <v>2653</v>
      </c>
      <c r="B2757" s="69" t="s">
        <v>22219</v>
      </c>
      <c r="C2757" s="69" t="s">
        <v>2656</v>
      </c>
      <c r="D2757" s="70">
        <v>0</v>
      </c>
      <c r="E2757" s="70">
        <v>0.51415807616575826</v>
      </c>
      <c r="F2757" s="70">
        <v>0.26058986327825673</v>
      </c>
      <c r="G2757" s="70">
        <v>0.22525206055598515</v>
      </c>
      <c r="H2757" s="71">
        <v>52862.399999999994</v>
      </c>
      <c r="I2757" s="72"/>
    </row>
    <row r="2758" spans="1:9" s="73" customFormat="1">
      <c r="A2758" s="69" t="s">
        <v>2653</v>
      </c>
      <c r="B2758" s="69" t="s">
        <v>22219</v>
      </c>
      <c r="C2758" s="69" t="s">
        <v>2657</v>
      </c>
      <c r="D2758" s="70">
        <v>0</v>
      </c>
      <c r="E2758" s="70">
        <v>0.32780901926813438</v>
      </c>
      <c r="F2758" s="70">
        <v>0.23699242862982833</v>
      </c>
      <c r="G2758" s="70">
        <v>0.43519855210203723</v>
      </c>
      <c r="H2758" s="71">
        <v>811.19999999999993</v>
      </c>
      <c r="I2758" s="72"/>
    </row>
    <row r="2759" spans="1:9" s="73" customFormat="1">
      <c r="A2759" s="69" t="s">
        <v>2653</v>
      </c>
      <c r="B2759" s="69" t="s">
        <v>22219</v>
      </c>
      <c r="C2759" s="69" t="s">
        <v>2658</v>
      </c>
      <c r="D2759" s="70">
        <v>3.3333333333333333E-2</v>
      </c>
      <c r="E2759" s="70">
        <v>0.27575757575757576</v>
      </c>
      <c r="F2759" s="70">
        <v>0.23939393939393938</v>
      </c>
      <c r="G2759" s="70">
        <v>0.45151515151515148</v>
      </c>
      <c r="H2759" s="71">
        <v>60</v>
      </c>
      <c r="I2759" s="72"/>
    </row>
    <row r="2760" spans="1:9" s="73" customFormat="1">
      <c r="A2760" s="69" t="s">
        <v>2653</v>
      </c>
      <c r="B2760" s="69" t="s">
        <v>22219</v>
      </c>
      <c r="C2760" s="69" t="s">
        <v>2659</v>
      </c>
      <c r="D2760" s="70">
        <v>1</v>
      </c>
      <c r="E2760" s="70">
        <v>0</v>
      </c>
      <c r="F2760" s="70">
        <v>0</v>
      </c>
      <c r="G2760" s="70">
        <v>0</v>
      </c>
      <c r="H2760" s="71">
        <v>12</v>
      </c>
      <c r="I2760" s="72"/>
    </row>
    <row r="2761" spans="1:9" s="73" customFormat="1">
      <c r="A2761" s="69" t="s">
        <v>2653</v>
      </c>
      <c r="B2761" s="69" t="s">
        <v>22219</v>
      </c>
      <c r="C2761" s="69" t="s">
        <v>2660</v>
      </c>
      <c r="D2761" s="70">
        <v>0</v>
      </c>
      <c r="E2761" s="70">
        <v>0.55524904700252142</v>
      </c>
      <c r="F2761" s="70">
        <v>0.19731767374906872</v>
      </c>
      <c r="G2761" s="70">
        <v>0.24743327924840991</v>
      </c>
      <c r="H2761" s="71">
        <v>957.59999999999991</v>
      </c>
      <c r="I2761" s="72"/>
    </row>
    <row r="2762" spans="1:9" s="73" customFormat="1">
      <c r="A2762" s="69" t="s">
        <v>2653</v>
      </c>
      <c r="B2762" s="69" t="s">
        <v>22219</v>
      </c>
      <c r="C2762" s="69" t="s">
        <v>2661</v>
      </c>
      <c r="D2762" s="70">
        <v>0</v>
      </c>
      <c r="E2762" s="70">
        <v>0.26606755017345929</v>
      </c>
      <c r="F2762" s="70">
        <v>0.25707257644885184</v>
      </c>
      <c r="G2762" s="70">
        <v>0.47685987337768887</v>
      </c>
      <c r="H2762" s="71">
        <v>30345.600000000002</v>
      </c>
      <c r="I2762" s="72"/>
    </row>
    <row r="2763" spans="1:9" s="73" customFormat="1">
      <c r="A2763" s="69" t="s">
        <v>2653</v>
      </c>
      <c r="B2763" s="69" t="s">
        <v>22219</v>
      </c>
      <c r="C2763" s="69" t="s">
        <v>2662</v>
      </c>
      <c r="D2763" s="70">
        <v>0</v>
      </c>
      <c r="E2763" s="70">
        <v>0.27465526509895116</v>
      </c>
      <c r="F2763" s="70">
        <v>0.27820450311917894</v>
      </c>
      <c r="G2763" s="70">
        <v>0.44714023178187001</v>
      </c>
      <c r="H2763" s="71">
        <v>703.2</v>
      </c>
      <c r="I2763" s="72"/>
    </row>
    <row r="2764" spans="1:9" s="73" customFormat="1">
      <c r="A2764" s="69" t="s">
        <v>2653</v>
      </c>
      <c r="B2764" s="69" t="s">
        <v>22219</v>
      </c>
      <c r="C2764" s="69" t="s">
        <v>2663</v>
      </c>
      <c r="D2764" s="70">
        <v>0</v>
      </c>
      <c r="E2764" s="70">
        <v>0.46562799113985026</v>
      </c>
      <c r="F2764" s="70">
        <v>0.24070744438849928</v>
      </c>
      <c r="G2764" s="70">
        <v>0.29366456447165051</v>
      </c>
      <c r="H2764" s="71">
        <v>2848.7999999999993</v>
      </c>
      <c r="I2764" s="72"/>
    </row>
    <row r="2765" spans="1:9" s="73" customFormat="1">
      <c r="A2765" s="69" t="s">
        <v>2653</v>
      </c>
      <c r="B2765" s="69" t="s">
        <v>22219</v>
      </c>
      <c r="C2765" s="69" t="s">
        <v>2664</v>
      </c>
      <c r="D2765" s="70">
        <v>1</v>
      </c>
      <c r="E2765" s="70">
        <v>0</v>
      </c>
      <c r="F2765" s="70">
        <v>0</v>
      </c>
      <c r="G2765" s="70">
        <v>0</v>
      </c>
      <c r="H2765" s="71">
        <v>12</v>
      </c>
      <c r="I2765" s="72"/>
    </row>
    <row r="2766" spans="1:9" s="73" customFormat="1">
      <c r="A2766" s="69" t="s">
        <v>2653</v>
      </c>
      <c r="B2766" s="69" t="s">
        <v>22219</v>
      </c>
      <c r="C2766" s="69" t="s">
        <v>2665</v>
      </c>
      <c r="D2766" s="70">
        <v>0</v>
      </c>
      <c r="E2766" s="70">
        <v>0.21668891835500148</v>
      </c>
      <c r="F2766" s="70">
        <v>0.27280271341271006</v>
      </c>
      <c r="G2766" s="70">
        <v>0.5105083682322884</v>
      </c>
      <c r="H2766" s="71">
        <v>3021.6000000000004</v>
      </c>
      <c r="I2766" s="72"/>
    </row>
    <row r="2767" spans="1:9" s="73" customFormat="1">
      <c r="A2767" s="69" t="s">
        <v>2653</v>
      </c>
      <c r="B2767" s="69" t="s">
        <v>22219</v>
      </c>
      <c r="C2767" s="69" t="s">
        <v>2666</v>
      </c>
      <c r="D2767" s="70">
        <v>0</v>
      </c>
      <c r="E2767" s="70">
        <v>0.3</v>
      </c>
      <c r="F2767" s="70">
        <v>0.25</v>
      </c>
      <c r="G2767" s="70">
        <v>0.45</v>
      </c>
      <c r="H2767" s="71">
        <v>48</v>
      </c>
      <c r="I2767" s="72"/>
    </row>
    <row r="2768" spans="1:9" s="73" customFormat="1">
      <c r="A2768" s="69" t="s">
        <v>2653</v>
      </c>
      <c r="B2768" s="69" t="s">
        <v>22219</v>
      </c>
      <c r="C2768" s="69" t="s">
        <v>2667</v>
      </c>
      <c r="D2768" s="70">
        <v>1</v>
      </c>
      <c r="E2768" s="70">
        <v>0</v>
      </c>
      <c r="F2768" s="70">
        <v>0</v>
      </c>
      <c r="G2768" s="70">
        <v>0</v>
      </c>
      <c r="H2768" s="71">
        <v>12</v>
      </c>
      <c r="I2768" s="72"/>
    </row>
    <row r="2769" spans="1:9" s="73" customFormat="1">
      <c r="A2769" s="69" t="s">
        <v>2653</v>
      </c>
      <c r="B2769" s="69" t="s">
        <v>22219</v>
      </c>
      <c r="C2769" s="69" t="s">
        <v>2668</v>
      </c>
      <c r="D2769" s="70">
        <v>0</v>
      </c>
      <c r="E2769" s="70">
        <v>0.30526878526878526</v>
      </c>
      <c r="F2769" s="70">
        <v>0.23158994158994156</v>
      </c>
      <c r="G2769" s="70">
        <v>0.46314127314127312</v>
      </c>
      <c r="H2769" s="71">
        <v>504</v>
      </c>
      <c r="I2769" s="72"/>
    </row>
    <row r="2770" spans="1:9" s="73" customFormat="1">
      <c r="A2770" s="69" t="s">
        <v>2653</v>
      </c>
      <c r="B2770" s="69" t="s">
        <v>22219</v>
      </c>
      <c r="C2770" s="69" t="s">
        <v>2669</v>
      </c>
      <c r="D2770" s="70">
        <v>0</v>
      </c>
      <c r="E2770" s="70">
        <v>0.46388888888888891</v>
      </c>
      <c r="F2770" s="70">
        <v>0.25833333333333336</v>
      </c>
      <c r="G2770" s="70">
        <v>0.27777777777777779</v>
      </c>
      <c r="H2770" s="71">
        <v>96</v>
      </c>
      <c r="I2770" s="72"/>
    </row>
    <row r="2771" spans="1:9" s="73" customFormat="1">
      <c r="A2771" s="69" t="s">
        <v>2653</v>
      </c>
      <c r="B2771" s="69" t="s">
        <v>22219</v>
      </c>
      <c r="C2771" s="69" t="s">
        <v>2670</v>
      </c>
      <c r="D2771" s="70">
        <v>0</v>
      </c>
      <c r="E2771" s="70">
        <v>0.38764933619214836</v>
      </c>
      <c r="F2771" s="70">
        <v>0.22388333149973216</v>
      </c>
      <c r="G2771" s="70">
        <v>0.38846733230811947</v>
      </c>
      <c r="H2771" s="71">
        <v>22701.599999999999</v>
      </c>
      <c r="I2771" s="72"/>
    </row>
    <row r="2772" spans="1:9" s="73" customFormat="1">
      <c r="A2772" s="69" t="s">
        <v>2653</v>
      </c>
      <c r="B2772" s="69" t="s">
        <v>22219</v>
      </c>
      <c r="C2772" s="69" t="s">
        <v>2671</v>
      </c>
      <c r="D2772" s="70">
        <v>0</v>
      </c>
      <c r="E2772" s="70">
        <v>0.29864838402649041</v>
      </c>
      <c r="F2772" s="70">
        <v>0.2312731605895772</v>
      </c>
      <c r="G2772" s="70">
        <v>0.47007845538393239</v>
      </c>
      <c r="H2772" s="71">
        <v>3189.6000000000004</v>
      </c>
      <c r="I2772" s="72"/>
    </row>
    <row r="2773" spans="1:9" s="73" customFormat="1">
      <c r="A2773" s="69" t="s">
        <v>2653</v>
      </c>
      <c r="B2773" s="69" t="s">
        <v>22219</v>
      </c>
      <c r="C2773" s="69" t="s">
        <v>2672</v>
      </c>
      <c r="D2773" s="70">
        <v>0</v>
      </c>
      <c r="E2773" s="70">
        <v>0.67393515405437709</v>
      </c>
      <c r="F2773" s="70">
        <v>0.14412893389939063</v>
      </c>
      <c r="G2773" s="70">
        <v>0.18193591204623227</v>
      </c>
      <c r="H2773" s="71">
        <v>67224</v>
      </c>
      <c r="I2773" s="72"/>
    </row>
    <row r="2774" spans="1:9" s="73" customFormat="1">
      <c r="A2774" s="69" t="s">
        <v>2653</v>
      </c>
      <c r="B2774" s="69" t="s">
        <v>22219</v>
      </c>
      <c r="C2774" s="69" t="s">
        <v>2673</v>
      </c>
      <c r="D2774" s="70">
        <v>0</v>
      </c>
      <c r="E2774" s="70">
        <v>0.33599125388206508</v>
      </c>
      <c r="F2774" s="70">
        <v>0.27082203137352395</v>
      </c>
      <c r="G2774" s="70">
        <v>0.39318671474441097</v>
      </c>
      <c r="H2774" s="71">
        <v>58504.799999999996</v>
      </c>
      <c r="I2774" s="72"/>
    </row>
    <row r="2775" spans="1:9" s="73" customFormat="1">
      <c r="A2775" s="69" t="s">
        <v>2653</v>
      </c>
      <c r="B2775" s="69" t="s">
        <v>22219</v>
      </c>
      <c r="C2775" s="69" t="s">
        <v>2674</v>
      </c>
      <c r="D2775" s="70">
        <v>0</v>
      </c>
      <c r="E2775" s="70">
        <v>3.1689621005537683E-2</v>
      </c>
      <c r="F2775" s="70">
        <v>0.25891388560963829</v>
      </c>
      <c r="G2775" s="70">
        <v>0.70939649338482402</v>
      </c>
      <c r="H2775" s="71">
        <v>21489.599999999999</v>
      </c>
      <c r="I2775" s="72"/>
    </row>
    <row r="2776" spans="1:9" s="73" customFormat="1">
      <c r="A2776" s="69" t="s">
        <v>2653</v>
      </c>
      <c r="B2776" s="69" t="s">
        <v>22219</v>
      </c>
      <c r="C2776" s="69" t="s">
        <v>2675</v>
      </c>
      <c r="D2776" s="70">
        <v>0</v>
      </c>
      <c r="E2776" s="70">
        <v>0.60491197791016149</v>
      </c>
      <c r="F2776" s="70">
        <v>0.24078613359544898</v>
      </c>
      <c r="G2776" s="70">
        <v>0.15430188849438956</v>
      </c>
      <c r="H2776" s="71">
        <v>72388.799999999988</v>
      </c>
      <c r="I2776" s="72"/>
    </row>
    <row r="2777" spans="1:9" s="73" customFormat="1">
      <c r="A2777" s="69" t="s">
        <v>2653</v>
      </c>
      <c r="B2777" s="69" t="s">
        <v>22219</v>
      </c>
      <c r="C2777" s="69" t="s">
        <v>2676</v>
      </c>
      <c r="D2777" s="70">
        <v>0</v>
      </c>
      <c r="E2777" s="70">
        <v>0.31357790767608346</v>
      </c>
      <c r="F2777" s="70">
        <v>0.24069323435845327</v>
      </c>
      <c r="G2777" s="70">
        <v>0.44572885796546324</v>
      </c>
      <c r="H2777" s="71">
        <v>5054.3999999999996</v>
      </c>
      <c r="I2777" s="72"/>
    </row>
    <row r="2778" spans="1:9" s="73" customFormat="1">
      <c r="A2778" s="69" t="s">
        <v>2653</v>
      </c>
      <c r="B2778" s="69" t="s">
        <v>22219</v>
      </c>
      <c r="C2778" s="69" t="s">
        <v>2677</v>
      </c>
      <c r="D2778" s="70">
        <v>0</v>
      </c>
      <c r="E2778" s="70">
        <v>0.50154267647663553</v>
      </c>
      <c r="F2778" s="70">
        <v>0.18830119002997214</v>
      </c>
      <c r="G2778" s="70">
        <v>0.31015613349339233</v>
      </c>
      <c r="H2778" s="71">
        <v>56664</v>
      </c>
      <c r="I2778" s="72"/>
    </row>
    <row r="2779" spans="1:9" s="73" customFormat="1">
      <c r="A2779" s="69" t="s">
        <v>2653</v>
      </c>
      <c r="B2779" s="69" t="s">
        <v>22219</v>
      </c>
      <c r="C2779" s="69" t="s">
        <v>2678</v>
      </c>
      <c r="D2779" s="70">
        <v>0.8</v>
      </c>
      <c r="E2779" s="70">
        <v>0.2</v>
      </c>
      <c r="F2779" s="70">
        <v>0</v>
      </c>
      <c r="G2779" s="70">
        <v>0</v>
      </c>
      <c r="H2779" s="71">
        <v>12</v>
      </c>
      <c r="I2779" s="72"/>
    </row>
    <row r="2780" spans="1:9" s="73" customFormat="1">
      <c r="A2780" s="69" t="s">
        <v>2653</v>
      </c>
      <c r="B2780" s="69" t="s">
        <v>22219</v>
      </c>
      <c r="C2780" s="69" t="s">
        <v>2679</v>
      </c>
      <c r="D2780" s="70">
        <v>0</v>
      </c>
      <c r="E2780" s="70">
        <v>0.31439037523290903</v>
      </c>
      <c r="F2780" s="70">
        <v>0.2408964392474538</v>
      </c>
      <c r="G2780" s="70">
        <v>0.44471318551963723</v>
      </c>
      <c r="H2780" s="71">
        <v>15796.800000000001</v>
      </c>
      <c r="I2780" s="72"/>
    </row>
    <row r="2781" spans="1:9" s="73" customFormat="1">
      <c r="A2781" s="69" t="s">
        <v>2653</v>
      </c>
      <c r="B2781" s="69" t="s">
        <v>22219</v>
      </c>
      <c r="C2781" s="69" t="s">
        <v>2680</v>
      </c>
      <c r="D2781" s="70">
        <v>0</v>
      </c>
      <c r="E2781" s="70">
        <v>0.30614539768958143</v>
      </c>
      <c r="F2781" s="70">
        <v>0.23295332230583418</v>
      </c>
      <c r="G2781" s="70">
        <v>0.46090128000458441</v>
      </c>
      <c r="H2781" s="71">
        <v>21175.199999999997</v>
      </c>
      <c r="I2781" s="72"/>
    </row>
    <row r="2782" spans="1:9" s="73" customFormat="1">
      <c r="A2782" s="69" t="s">
        <v>2653</v>
      </c>
      <c r="B2782" s="69" t="s">
        <v>22219</v>
      </c>
      <c r="C2782" s="69" t="s">
        <v>2681</v>
      </c>
      <c r="D2782" s="70">
        <v>0</v>
      </c>
      <c r="E2782" s="70">
        <v>0.64248983803447057</v>
      </c>
      <c r="F2782" s="70">
        <v>0.13791072901180043</v>
      </c>
      <c r="G2782" s="70">
        <v>0.21959943295372908</v>
      </c>
      <c r="H2782" s="71">
        <v>25060</v>
      </c>
      <c r="I2782" s="72"/>
    </row>
    <row r="2783" spans="1:9" s="73" customFormat="1">
      <c r="A2783" s="69" t="s">
        <v>2653</v>
      </c>
      <c r="B2783" s="69" t="s">
        <v>22219</v>
      </c>
      <c r="C2783" s="69" t="s">
        <v>2682</v>
      </c>
      <c r="D2783" s="70">
        <v>0</v>
      </c>
      <c r="E2783" s="70">
        <v>0.33451170907786149</v>
      </c>
      <c r="F2783" s="70">
        <v>0.24483750416120517</v>
      </c>
      <c r="G2783" s="70">
        <v>0.42065078676093337</v>
      </c>
      <c r="H2783" s="71">
        <v>2876</v>
      </c>
      <c r="I2783" s="72"/>
    </row>
    <row r="2784" spans="1:9" s="73" customFormat="1">
      <c r="A2784" s="69" t="s">
        <v>2653</v>
      </c>
      <c r="B2784" s="69" t="s">
        <v>22219</v>
      </c>
      <c r="C2784" s="69" t="s">
        <v>2683</v>
      </c>
      <c r="D2784" s="70">
        <v>0</v>
      </c>
      <c r="E2784" s="70">
        <v>0.60637728930394652</v>
      </c>
      <c r="F2784" s="70">
        <v>0.148687912805121</v>
      </c>
      <c r="G2784" s="70">
        <v>0.24493479789093256</v>
      </c>
      <c r="H2784" s="71">
        <v>46936.800000000003</v>
      </c>
      <c r="I2784" s="72"/>
    </row>
    <row r="2785" spans="1:9" s="73" customFormat="1">
      <c r="A2785" s="69" t="s">
        <v>2653</v>
      </c>
      <c r="B2785" s="69" t="s">
        <v>22219</v>
      </c>
      <c r="C2785" s="69" t="s">
        <v>2684</v>
      </c>
      <c r="D2785" s="70">
        <v>0</v>
      </c>
      <c r="E2785" s="70">
        <v>0.42966508875467896</v>
      </c>
      <c r="F2785" s="70">
        <v>0.24310147293260528</v>
      </c>
      <c r="G2785" s="70">
        <v>0.32723343831271584</v>
      </c>
      <c r="H2785" s="71">
        <v>3595.2000000000003</v>
      </c>
      <c r="I2785" s="72"/>
    </row>
    <row r="2786" spans="1:9" s="73" customFormat="1">
      <c r="A2786" s="69" t="s">
        <v>2653</v>
      </c>
      <c r="B2786" s="69" t="s">
        <v>22219</v>
      </c>
      <c r="C2786" s="69" t="s">
        <v>2685</v>
      </c>
      <c r="D2786" s="70">
        <v>0</v>
      </c>
      <c r="E2786" s="70">
        <v>0.33949357419239773</v>
      </c>
      <c r="F2786" s="70">
        <v>0.28329598630741298</v>
      </c>
      <c r="G2786" s="70">
        <v>0.37721043950018934</v>
      </c>
      <c r="H2786" s="71">
        <v>3864</v>
      </c>
      <c r="I2786" s="72"/>
    </row>
    <row r="2787" spans="1:9" s="73" customFormat="1">
      <c r="A2787" s="69" t="s">
        <v>2653</v>
      </c>
      <c r="B2787" s="69" t="s">
        <v>22219</v>
      </c>
      <c r="C2787" s="69" t="s">
        <v>2686</v>
      </c>
      <c r="D2787" s="70">
        <v>0.4</v>
      </c>
      <c r="E2787" s="70">
        <v>0.4</v>
      </c>
      <c r="F2787" s="70">
        <v>0.1</v>
      </c>
      <c r="G2787" s="70">
        <v>0.1</v>
      </c>
      <c r="H2787" s="71">
        <v>24</v>
      </c>
      <c r="I2787" s="72"/>
    </row>
    <row r="2788" spans="1:9" s="73" customFormat="1">
      <c r="A2788" s="69" t="s">
        <v>2653</v>
      </c>
      <c r="B2788" s="69" t="s">
        <v>22219</v>
      </c>
      <c r="C2788" s="69" t="s">
        <v>2687</v>
      </c>
      <c r="D2788" s="70">
        <v>0</v>
      </c>
      <c r="E2788" s="70">
        <v>0.38317644215293417</v>
      </c>
      <c r="F2788" s="70">
        <v>0.37997391714835949</v>
      </c>
      <c r="G2788" s="70">
        <v>0.23684964069870634</v>
      </c>
      <c r="H2788" s="71">
        <v>4888.7999999999993</v>
      </c>
      <c r="I2788" s="72"/>
    </row>
    <row r="2789" spans="1:9" s="73" customFormat="1">
      <c r="A2789" s="69" t="s">
        <v>18098</v>
      </c>
      <c r="B2789" s="69" t="s">
        <v>22219</v>
      </c>
      <c r="C2789" s="69" t="s">
        <v>18452</v>
      </c>
      <c r="D2789" s="70">
        <v>0</v>
      </c>
      <c r="E2789" s="70">
        <v>0.36046511627906974</v>
      </c>
      <c r="F2789" s="70">
        <v>0.24031007751937986</v>
      </c>
      <c r="G2789" s="70">
        <v>0.39922480620155038</v>
      </c>
      <c r="H2789" s="76">
        <v>3097</v>
      </c>
      <c r="I2789" s="72"/>
    </row>
    <row r="2790" spans="1:9" s="73" customFormat="1">
      <c r="A2790" s="69" t="s">
        <v>18098</v>
      </c>
      <c r="B2790" s="69" t="s">
        <v>22219</v>
      </c>
      <c r="C2790" s="69" t="s">
        <v>18453</v>
      </c>
      <c r="D2790" s="70">
        <v>0</v>
      </c>
      <c r="E2790" s="70">
        <v>0.28846153846153844</v>
      </c>
      <c r="F2790" s="70">
        <v>0.25</v>
      </c>
      <c r="G2790" s="70">
        <v>0.46153846153846156</v>
      </c>
      <c r="H2790" s="76">
        <v>867</v>
      </c>
      <c r="I2790" s="72"/>
    </row>
    <row r="2791" spans="1:9" s="73" customFormat="1">
      <c r="A2791" s="69" t="s">
        <v>18098</v>
      </c>
      <c r="B2791" s="69" t="s">
        <v>22219</v>
      </c>
      <c r="C2791" s="69" t="s">
        <v>18454</v>
      </c>
      <c r="D2791" s="70">
        <v>0</v>
      </c>
      <c r="E2791" s="70">
        <v>0.22222222222222221</v>
      </c>
      <c r="F2791" s="70">
        <v>0.44444444444444442</v>
      </c>
      <c r="G2791" s="70">
        <v>0.33333333333333331</v>
      </c>
      <c r="H2791" s="76">
        <v>2625</v>
      </c>
      <c r="I2791" s="72"/>
    </row>
    <row r="2792" spans="1:9" s="73" customFormat="1">
      <c r="A2792" s="69" t="s">
        <v>18098</v>
      </c>
      <c r="B2792" s="69" t="s">
        <v>22219</v>
      </c>
      <c r="C2792" s="69" t="s">
        <v>18455</v>
      </c>
      <c r="D2792" s="70">
        <v>0</v>
      </c>
      <c r="E2792" s="70">
        <v>0.54803493449781659</v>
      </c>
      <c r="F2792" s="70">
        <v>0.15065502183406113</v>
      </c>
      <c r="G2792" s="70">
        <v>0.30131004366812225</v>
      </c>
      <c r="H2792" s="76">
        <v>8908</v>
      </c>
      <c r="I2792" s="72"/>
    </row>
    <row r="2793" spans="1:9" s="73" customFormat="1">
      <c r="A2793" s="69" t="s">
        <v>18098</v>
      </c>
      <c r="B2793" s="69" t="s">
        <v>22219</v>
      </c>
      <c r="C2793" s="69" t="s">
        <v>18456</v>
      </c>
      <c r="D2793" s="70">
        <v>0</v>
      </c>
      <c r="E2793" s="70">
        <v>3.4482758620689655E-2</v>
      </c>
      <c r="F2793" s="70">
        <v>0.65517241379310343</v>
      </c>
      <c r="G2793" s="70">
        <v>0.31034482758620691</v>
      </c>
      <c r="H2793" s="76">
        <v>198</v>
      </c>
      <c r="I2793" s="72"/>
    </row>
    <row r="2794" spans="1:9" s="73" customFormat="1">
      <c r="A2794" s="69" t="s">
        <v>18098</v>
      </c>
      <c r="B2794" s="69" t="s">
        <v>22219</v>
      </c>
      <c r="C2794" s="69" t="s">
        <v>18457</v>
      </c>
      <c r="D2794" s="70">
        <v>0</v>
      </c>
      <c r="E2794" s="70">
        <v>0.32258064516129031</v>
      </c>
      <c r="F2794" s="70">
        <v>0.22580645161290322</v>
      </c>
      <c r="G2794" s="70">
        <v>0.45161290322580644</v>
      </c>
      <c r="H2794" s="76">
        <v>318</v>
      </c>
      <c r="I2794" s="72"/>
    </row>
    <row r="2795" spans="1:9" s="73" customFormat="1">
      <c r="A2795" s="69" t="s">
        <v>18098</v>
      </c>
      <c r="B2795" s="69" t="s">
        <v>22219</v>
      </c>
      <c r="C2795" s="69" t="s">
        <v>18458</v>
      </c>
      <c r="D2795" s="70">
        <v>0</v>
      </c>
      <c r="E2795" s="70">
        <v>0.10526315789473684</v>
      </c>
      <c r="F2795" s="70">
        <v>0.31578947368421051</v>
      </c>
      <c r="G2795" s="70">
        <v>0.57894736842105265</v>
      </c>
      <c r="H2795" s="76">
        <v>1768</v>
      </c>
      <c r="I2795" s="72"/>
    </row>
    <row r="2796" spans="1:9" s="73" customFormat="1">
      <c r="A2796" s="69" t="s">
        <v>18098</v>
      </c>
      <c r="B2796" s="69" t="s">
        <v>22219</v>
      </c>
      <c r="C2796" s="69" t="s">
        <v>18459</v>
      </c>
      <c r="D2796" s="70">
        <v>0</v>
      </c>
      <c r="E2796" s="70">
        <v>0.21875</v>
      </c>
      <c r="F2796" s="70">
        <v>0.21875</v>
      </c>
      <c r="G2796" s="70">
        <v>0.5625</v>
      </c>
      <c r="H2796" s="76">
        <v>686</v>
      </c>
      <c r="I2796" s="72"/>
    </row>
    <row r="2797" spans="1:9" s="73" customFormat="1">
      <c r="A2797" s="69" t="s">
        <v>18098</v>
      </c>
      <c r="B2797" s="69" t="s">
        <v>22219</v>
      </c>
      <c r="C2797" s="69" t="s">
        <v>18460</v>
      </c>
      <c r="D2797" s="70">
        <v>0</v>
      </c>
      <c r="E2797" s="70">
        <v>0.15447154471544716</v>
      </c>
      <c r="F2797" s="70">
        <v>0.26016260162601629</v>
      </c>
      <c r="G2797" s="70">
        <v>0.58536585365853655</v>
      </c>
      <c r="H2797" s="76">
        <v>1330</v>
      </c>
      <c r="I2797" s="72"/>
    </row>
    <row r="2798" spans="1:9" s="73" customFormat="1">
      <c r="A2798" s="69" t="s">
        <v>18098</v>
      </c>
      <c r="B2798" s="69" t="s">
        <v>22219</v>
      </c>
      <c r="C2798" s="69" t="s">
        <v>18461</v>
      </c>
      <c r="D2798" s="70">
        <v>0</v>
      </c>
      <c r="E2798" s="70">
        <v>0.40070921985815605</v>
      </c>
      <c r="F2798" s="70">
        <v>0.27627337201805285</v>
      </c>
      <c r="G2798" s="70">
        <v>0.32301740812379109</v>
      </c>
      <c r="H2798" s="76">
        <v>28612</v>
      </c>
      <c r="I2798" s="72"/>
    </row>
    <row r="2799" spans="1:9" s="73" customFormat="1">
      <c r="A2799" s="69" t="s">
        <v>18098</v>
      </c>
      <c r="B2799" s="69" t="s">
        <v>22219</v>
      </c>
      <c r="C2799" s="69" t="s">
        <v>18462</v>
      </c>
      <c r="D2799" s="70">
        <v>0</v>
      </c>
      <c r="E2799" s="70">
        <v>0.52323717948717952</v>
      </c>
      <c r="F2799" s="70">
        <v>0.16266025641025642</v>
      </c>
      <c r="G2799" s="70">
        <v>0.3141025641025641</v>
      </c>
      <c r="H2799" s="76">
        <v>11593</v>
      </c>
      <c r="I2799" s="72"/>
    </row>
    <row r="2800" spans="1:9" s="73" customFormat="1">
      <c r="A2800" s="69" t="s">
        <v>18098</v>
      </c>
      <c r="B2800" s="69" t="s">
        <v>22219</v>
      </c>
      <c r="C2800" s="69" t="s">
        <v>18463</v>
      </c>
      <c r="D2800" s="70">
        <v>1</v>
      </c>
      <c r="E2800" s="70">
        <v>0</v>
      </c>
      <c r="F2800" s="70">
        <v>0</v>
      </c>
      <c r="G2800" s="70">
        <v>0</v>
      </c>
      <c r="H2800" s="76">
        <v>543</v>
      </c>
      <c r="I2800" s="72"/>
    </row>
    <row r="2801" spans="1:9" s="73" customFormat="1">
      <c r="A2801" s="69" t="s">
        <v>18098</v>
      </c>
      <c r="B2801" s="69" t="s">
        <v>22219</v>
      </c>
      <c r="C2801" s="69" t="s">
        <v>18464</v>
      </c>
      <c r="D2801" s="70">
        <v>0</v>
      </c>
      <c r="E2801" s="70">
        <v>0.36075949367088606</v>
      </c>
      <c r="F2801" s="70">
        <v>0.24050632911392406</v>
      </c>
      <c r="G2801" s="70">
        <v>0.39873417721518989</v>
      </c>
      <c r="H2801" s="76">
        <v>5684</v>
      </c>
      <c r="I2801" s="72"/>
    </row>
    <row r="2802" spans="1:9" s="73" customFormat="1">
      <c r="A2802" s="69" t="s">
        <v>2688</v>
      </c>
      <c r="B2802" s="69" t="s">
        <v>22219</v>
      </c>
      <c r="C2802" s="69" t="s">
        <v>2689</v>
      </c>
      <c r="D2802" s="70">
        <v>0</v>
      </c>
      <c r="E2802" s="70">
        <v>0.32311427091685196</v>
      </c>
      <c r="F2802" s="70">
        <v>0.24247550496242512</v>
      </c>
      <c r="G2802" s="70">
        <v>0.43441022412072289</v>
      </c>
      <c r="H2802" s="71">
        <v>789.59999999999991</v>
      </c>
      <c r="I2802" s="72"/>
    </row>
    <row r="2803" spans="1:9" s="73" customFormat="1">
      <c r="A2803" s="69" t="s">
        <v>2688</v>
      </c>
      <c r="B2803" s="69" t="s">
        <v>22219</v>
      </c>
      <c r="C2803" s="69" t="s">
        <v>2690</v>
      </c>
      <c r="D2803" s="70">
        <v>0</v>
      </c>
      <c r="E2803" s="70">
        <v>0.28120314402504226</v>
      </c>
      <c r="F2803" s="70">
        <v>0.26048204188113327</v>
      </c>
      <c r="G2803" s="70">
        <v>0.45831481409382441</v>
      </c>
      <c r="H2803" s="71">
        <v>5625.6</v>
      </c>
      <c r="I2803" s="72"/>
    </row>
    <row r="2804" spans="1:9" s="73" customFormat="1">
      <c r="A2804" s="69" t="s">
        <v>2688</v>
      </c>
      <c r="B2804" s="69" t="s">
        <v>22219</v>
      </c>
      <c r="C2804" s="69" t="s">
        <v>2691</v>
      </c>
      <c r="D2804" s="70">
        <v>0</v>
      </c>
      <c r="E2804" s="70">
        <v>0.2646755013845527</v>
      </c>
      <c r="F2804" s="70">
        <v>0.24411542745421821</v>
      </c>
      <c r="G2804" s="70">
        <v>0.49120907116122914</v>
      </c>
      <c r="H2804" s="71">
        <v>904.80000000000007</v>
      </c>
      <c r="I2804" s="72"/>
    </row>
    <row r="2805" spans="1:9" s="73" customFormat="1">
      <c r="A2805" s="69" t="s">
        <v>2688</v>
      </c>
      <c r="B2805" s="69" t="s">
        <v>22219</v>
      </c>
      <c r="C2805" s="69" t="s">
        <v>2692</v>
      </c>
      <c r="D2805" s="70">
        <v>0</v>
      </c>
      <c r="E2805" s="70">
        <v>0.37701118662170136</v>
      </c>
      <c r="F2805" s="70">
        <v>0.22819362804880167</v>
      </c>
      <c r="G2805" s="70">
        <v>0.39479518532949698</v>
      </c>
      <c r="H2805" s="71">
        <v>1112</v>
      </c>
      <c r="I2805" s="72"/>
    </row>
    <row r="2806" spans="1:9" s="73" customFormat="1">
      <c r="A2806" s="69" t="s">
        <v>2688</v>
      </c>
      <c r="B2806" s="69" t="s">
        <v>22219</v>
      </c>
      <c r="C2806" s="69" t="s">
        <v>2693</v>
      </c>
      <c r="D2806" s="70">
        <v>0</v>
      </c>
      <c r="E2806" s="70">
        <v>0.30196640568462974</v>
      </c>
      <c r="F2806" s="70">
        <v>0.24063895854308084</v>
      </c>
      <c r="G2806" s="70">
        <v>0.45739463577228939</v>
      </c>
      <c r="H2806" s="71">
        <v>10761.599999999999</v>
      </c>
      <c r="I2806" s="72"/>
    </row>
    <row r="2807" spans="1:9" s="73" customFormat="1">
      <c r="A2807" s="69" t="s">
        <v>2688</v>
      </c>
      <c r="B2807" s="69" t="s">
        <v>22219</v>
      </c>
      <c r="C2807" s="69" t="s">
        <v>2694</v>
      </c>
      <c r="D2807" s="70">
        <v>0</v>
      </c>
      <c r="E2807" s="70">
        <v>6.1620016490102528E-2</v>
      </c>
      <c r="F2807" s="70">
        <v>0.31493386241940419</v>
      </c>
      <c r="G2807" s="70">
        <v>0.62344612109049335</v>
      </c>
      <c r="H2807" s="71">
        <v>2040</v>
      </c>
      <c r="I2807" s="72"/>
    </row>
    <row r="2808" spans="1:9" s="73" customFormat="1">
      <c r="A2808" s="69" t="s">
        <v>2688</v>
      </c>
      <c r="B2808" s="69" t="s">
        <v>22219</v>
      </c>
      <c r="C2808" s="69" t="s">
        <v>2695</v>
      </c>
      <c r="D2808" s="70">
        <v>0</v>
      </c>
      <c r="E2808" s="70">
        <v>8.4875871905060005E-2</v>
      </c>
      <c r="F2808" s="70">
        <v>0.26021373305703033</v>
      </c>
      <c r="G2808" s="70">
        <v>0.6549103950379096</v>
      </c>
      <c r="H2808" s="71">
        <v>2402.3999999999996</v>
      </c>
      <c r="I2808" s="72"/>
    </row>
    <row r="2809" spans="1:9" s="73" customFormat="1">
      <c r="A2809" s="69" t="s">
        <v>2688</v>
      </c>
      <c r="B2809" s="69" t="s">
        <v>22219</v>
      </c>
      <c r="C2809" s="69" t="s">
        <v>2696</v>
      </c>
      <c r="D2809" s="70">
        <v>0</v>
      </c>
      <c r="E2809" s="70">
        <v>7.3625418733699863E-2</v>
      </c>
      <c r="F2809" s="70">
        <v>0.26242508652757318</v>
      </c>
      <c r="G2809" s="70">
        <v>0.663949494738727</v>
      </c>
      <c r="H2809" s="71">
        <v>1219.1999999999998</v>
      </c>
      <c r="I2809" s="72"/>
    </row>
    <row r="2810" spans="1:9" s="73" customFormat="1">
      <c r="A2810" s="69" t="s">
        <v>2688</v>
      </c>
      <c r="B2810" s="69" t="s">
        <v>22219</v>
      </c>
      <c r="C2810" s="69" t="s">
        <v>2697</v>
      </c>
      <c r="D2810" s="70">
        <v>0</v>
      </c>
      <c r="E2810" s="70">
        <v>0.58502513139587609</v>
      </c>
      <c r="F2810" s="70">
        <v>0.16960406114597995</v>
      </c>
      <c r="G2810" s="70">
        <v>0.24537080745814405</v>
      </c>
      <c r="H2810" s="71">
        <v>17591.999999999996</v>
      </c>
      <c r="I2810" s="72"/>
    </row>
    <row r="2811" spans="1:9" s="73" customFormat="1">
      <c r="A2811" s="69" t="s">
        <v>2688</v>
      </c>
      <c r="B2811" s="69" t="s">
        <v>22219</v>
      </c>
      <c r="C2811" s="69" t="s">
        <v>2698</v>
      </c>
      <c r="D2811" s="70">
        <v>3.0674846625766872E-3</v>
      </c>
      <c r="E2811" s="70">
        <v>0.12420136830922149</v>
      </c>
      <c r="F2811" s="70">
        <v>0.33200391282921071</v>
      </c>
      <c r="G2811" s="70">
        <v>0.54072723419899116</v>
      </c>
      <c r="H2811" s="71">
        <v>2347.1999999999998</v>
      </c>
      <c r="I2811" s="72"/>
    </row>
    <row r="2812" spans="1:9" s="73" customFormat="1">
      <c r="A2812" s="69" t="s">
        <v>2688</v>
      </c>
      <c r="B2812" s="69" t="s">
        <v>22219</v>
      </c>
      <c r="C2812" s="69" t="s">
        <v>2699</v>
      </c>
      <c r="D2812" s="70">
        <v>1</v>
      </c>
      <c r="E2812" s="70">
        <v>0</v>
      </c>
      <c r="F2812" s="70">
        <v>0</v>
      </c>
      <c r="G2812" s="70">
        <v>0</v>
      </c>
      <c r="H2812" s="71">
        <v>12</v>
      </c>
      <c r="I2812" s="72"/>
    </row>
    <row r="2813" spans="1:9" s="73" customFormat="1">
      <c r="A2813" s="69" t="s">
        <v>2688</v>
      </c>
      <c r="B2813" s="69" t="s">
        <v>22219</v>
      </c>
      <c r="C2813" s="69" t="s">
        <v>2700</v>
      </c>
      <c r="D2813" s="70">
        <v>0</v>
      </c>
      <c r="E2813" s="70">
        <v>0.58623827809117779</v>
      </c>
      <c r="F2813" s="70">
        <v>0.19471938401914729</v>
      </c>
      <c r="G2813" s="70">
        <v>0.21904233788967503</v>
      </c>
      <c r="H2813" s="71">
        <v>134863.19999999998</v>
      </c>
      <c r="I2813" s="72"/>
    </row>
    <row r="2814" spans="1:9" s="73" customFormat="1">
      <c r="A2814" s="69" t="s">
        <v>2688</v>
      </c>
      <c r="B2814" s="69" t="s">
        <v>22219</v>
      </c>
      <c r="C2814" s="69" t="s">
        <v>2701</v>
      </c>
      <c r="D2814" s="70">
        <v>0</v>
      </c>
      <c r="E2814" s="70">
        <v>0.3</v>
      </c>
      <c r="F2814" s="70">
        <v>0.23333333333333334</v>
      </c>
      <c r="G2814" s="70">
        <v>0.46666666666666667</v>
      </c>
      <c r="H2814" s="71">
        <v>72</v>
      </c>
      <c r="I2814" s="72"/>
    </row>
    <row r="2815" spans="1:9" s="73" customFormat="1">
      <c r="A2815" s="69" t="s">
        <v>2688</v>
      </c>
      <c r="B2815" s="69" t="s">
        <v>22219</v>
      </c>
      <c r="C2815" s="69" t="s">
        <v>2702</v>
      </c>
      <c r="D2815" s="70">
        <v>0</v>
      </c>
      <c r="E2815" s="70">
        <v>0.30699151621567</v>
      </c>
      <c r="F2815" s="70">
        <v>0.23967975252828849</v>
      </c>
      <c r="G2815" s="70">
        <v>0.45332873125604151</v>
      </c>
      <c r="H2815" s="71">
        <v>65853.600000000006</v>
      </c>
      <c r="I2815" s="72"/>
    </row>
    <row r="2816" spans="1:9" s="73" customFormat="1">
      <c r="A2816" s="69" t="s">
        <v>2688</v>
      </c>
      <c r="B2816" s="69" t="s">
        <v>22219</v>
      </c>
      <c r="C2816" s="69" t="s">
        <v>2703</v>
      </c>
      <c r="D2816" s="70">
        <v>0</v>
      </c>
      <c r="E2816" s="70">
        <v>0.12266007569449022</v>
      </c>
      <c r="F2816" s="70">
        <v>0.25446744936779087</v>
      </c>
      <c r="G2816" s="70">
        <v>0.62287247493771891</v>
      </c>
      <c r="H2816" s="71">
        <v>4927.2000000000007</v>
      </c>
      <c r="I2816" s="72"/>
    </row>
    <row r="2817" spans="1:9" s="73" customFormat="1">
      <c r="A2817" s="69" t="s">
        <v>2688</v>
      </c>
      <c r="B2817" s="69" t="s">
        <v>22219</v>
      </c>
      <c r="C2817" s="69" t="s">
        <v>2704</v>
      </c>
      <c r="D2817" s="70">
        <v>0</v>
      </c>
      <c r="E2817" s="70">
        <v>3.0810747523035371E-2</v>
      </c>
      <c r="F2817" s="70">
        <v>0.24946955800741524</v>
      </c>
      <c r="G2817" s="70">
        <v>0.71971969446954942</v>
      </c>
      <c r="H2817" s="71">
        <v>5304</v>
      </c>
      <c r="I2817" s="72"/>
    </row>
    <row r="2818" spans="1:9" s="73" customFormat="1">
      <c r="A2818" s="69" t="s">
        <v>2688</v>
      </c>
      <c r="B2818" s="69" t="s">
        <v>22219</v>
      </c>
      <c r="C2818" s="69" t="s">
        <v>2705</v>
      </c>
      <c r="D2818" s="70">
        <v>0</v>
      </c>
      <c r="E2818" s="70">
        <v>2.9264576197543832E-2</v>
      </c>
      <c r="F2818" s="70">
        <v>0.2542769827822437</v>
      </c>
      <c r="G2818" s="70">
        <v>0.7164584410202125</v>
      </c>
      <c r="H2818" s="71">
        <v>4615.2000000000007</v>
      </c>
      <c r="I2818" s="72"/>
    </row>
    <row r="2819" spans="1:9" s="73" customFormat="1">
      <c r="A2819" s="69" t="s">
        <v>2688</v>
      </c>
      <c r="B2819" s="69" t="s">
        <v>22219</v>
      </c>
      <c r="C2819" s="69" t="s">
        <v>2706</v>
      </c>
      <c r="D2819" s="70">
        <v>0</v>
      </c>
      <c r="E2819" s="70">
        <v>3.4489780279923901E-2</v>
      </c>
      <c r="F2819" s="70">
        <v>0.25471488388627889</v>
      </c>
      <c r="G2819" s="70">
        <v>0.71079533583379728</v>
      </c>
      <c r="H2819" s="71">
        <v>11330</v>
      </c>
      <c r="I2819" s="72"/>
    </row>
    <row r="2820" spans="1:9" s="73" customFormat="1">
      <c r="A2820" s="69" t="s">
        <v>2688</v>
      </c>
      <c r="B2820" s="69" t="s">
        <v>22219</v>
      </c>
      <c r="C2820" s="69" t="s">
        <v>2707</v>
      </c>
      <c r="D2820" s="70">
        <v>0</v>
      </c>
      <c r="E2820" s="70">
        <v>0.14415830961007589</v>
      </c>
      <c r="F2820" s="70">
        <v>0.28831166870569047</v>
      </c>
      <c r="G2820" s="70">
        <v>0.56753002168423361</v>
      </c>
      <c r="H2820" s="71">
        <v>883.19999999999993</v>
      </c>
      <c r="I2820" s="72"/>
    </row>
    <row r="2821" spans="1:9" s="73" customFormat="1">
      <c r="A2821" s="69" t="s">
        <v>2688</v>
      </c>
      <c r="B2821" s="69" t="s">
        <v>22219</v>
      </c>
      <c r="C2821" s="69" t="s">
        <v>2708</v>
      </c>
      <c r="D2821" s="70">
        <v>0</v>
      </c>
      <c r="E2821" s="70">
        <v>0.26220305242203051</v>
      </c>
      <c r="F2821" s="70">
        <v>0.25414731254147316</v>
      </c>
      <c r="G2821" s="70">
        <v>0.48364963503649627</v>
      </c>
      <c r="H2821" s="71">
        <v>328.79999999999995</v>
      </c>
      <c r="I2821" s="72"/>
    </row>
    <row r="2822" spans="1:9" s="73" customFormat="1">
      <c r="A2822" s="69" t="s">
        <v>2688</v>
      </c>
      <c r="B2822" s="69" t="s">
        <v>22219</v>
      </c>
      <c r="C2822" s="69" t="s">
        <v>2709</v>
      </c>
      <c r="D2822" s="70">
        <v>0</v>
      </c>
      <c r="E2822" s="70">
        <v>0.27126226264157299</v>
      </c>
      <c r="F2822" s="70">
        <v>0.24996929953826508</v>
      </c>
      <c r="G2822" s="70">
        <v>0.47876843782016199</v>
      </c>
      <c r="H2822" s="71">
        <v>374.4</v>
      </c>
      <c r="I2822" s="72"/>
    </row>
    <row r="2823" spans="1:9" s="73" customFormat="1">
      <c r="A2823" s="69" t="s">
        <v>2688</v>
      </c>
      <c r="B2823" s="69" t="s">
        <v>22219</v>
      </c>
      <c r="C2823" s="69" t="s">
        <v>2710</v>
      </c>
      <c r="D2823" s="70">
        <v>0</v>
      </c>
      <c r="E2823" s="70">
        <v>0.26533368820280795</v>
      </c>
      <c r="F2823" s="70">
        <v>0.25515669705236543</v>
      </c>
      <c r="G2823" s="70">
        <v>0.47950961474482667</v>
      </c>
      <c r="H2823" s="71">
        <v>271.20000000000005</v>
      </c>
      <c r="I2823" s="72"/>
    </row>
    <row r="2824" spans="1:9" s="73" customFormat="1">
      <c r="A2824" s="69" t="s">
        <v>2688</v>
      </c>
      <c r="B2824" s="69" t="s">
        <v>22219</v>
      </c>
      <c r="C2824" s="69" t="s">
        <v>2711</v>
      </c>
      <c r="D2824" s="70">
        <v>0</v>
      </c>
      <c r="E2824" s="70">
        <v>0.30873288131587867</v>
      </c>
      <c r="F2824" s="70">
        <v>0.26100128633435593</v>
      </c>
      <c r="G2824" s="70">
        <v>0.43026583234976545</v>
      </c>
      <c r="H2824" s="71">
        <v>722.40000000000009</v>
      </c>
      <c r="I2824" s="72"/>
    </row>
    <row r="2825" spans="1:9" s="73" customFormat="1">
      <c r="A2825" s="69" t="s">
        <v>2688</v>
      </c>
      <c r="B2825" s="69" t="s">
        <v>22219</v>
      </c>
      <c r="C2825" s="69" t="s">
        <v>2712</v>
      </c>
      <c r="D2825" s="70">
        <v>0</v>
      </c>
      <c r="E2825" s="70">
        <v>3.4250013375152662E-2</v>
      </c>
      <c r="F2825" s="70">
        <v>0.25766915194373402</v>
      </c>
      <c r="G2825" s="70">
        <v>0.70808083468111316</v>
      </c>
      <c r="H2825" s="71">
        <v>6496.7999999999993</v>
      </c>
      <c r="I2825" s="72"/>
    </row>
    <row r="2826" spans="1:9" s="73" customFormat="1">
      <c r="A2826" s="69" t="s">
        <v>2688</v>
      </c>
      <c r="B2826" s="69" t="s">
        <v>22219</v>
      </c>
      <c r="C2826" s="69" t="s">
        <v>2713</v>
      </c>
      <c r="D2826" s="70">
        <v>0</v>
      </c>
      <c r="E2826" s="70">
        <v>0.2387211206372955</v>
      </c>
      <c r="F2826" s="70">
        <v>0.40586605053574953</v>
      </c>
      <c r="G2826" s="70">
        <v>0.35541282882695491</v>
      </c>
      <c r="H2826" s="71">
        <v>3266.3999999999996</v>
      </c>
      <c r="I2826" s="72"/>
    </row>
    <row r="2827" spans="1:9" s="73" customFormat="1">
      <c r="A2827" s="69" t="s">
        <v>2688</v>
      </c>
      <c r="B2827" s="69" t="s">
        <v>22219</v>
      </c>
      <c r="C2827" s="69" t="s">
        <v>2714</v>
      </c>
      <c r="D2827" s="70">
        <v>0</v>
      </c>
      <c r="E2827" s="70">
        <v>2.8677809857526663E-2</v>
      </c>
      <c r="F2827" s="70">
        <v>0.24106555146866782</v>
      </c>
      <c r="G2827" s="70">
        <v>0.73025663867380564</v>
      </c>
      <c r="H2827" s="71">
        <v>3230</v>
      </c>
      <c r="I2827" s="72"/>
    </row>
    <row r="2828" spans="1:9" s="73" customFormat="1">
      <c r="A2828" s="69" t="s">
        <v>2688</v>
      </c>
      <c r="B2828" s="69" t="s">
        <v>22219</v>
      </c>
      <c r="C2828" s="69" t="s">
        <v>2715</v>
      </c>
      <c r="D2828" s="70">
        <v>0</v>
      </c>
      <c r="E2828" s="70">
        <v>0.36015769944341375</v>
      </c>
      <c r="F2828" s="70">
        <v>0.22518552875695733</v>
      </c>
      <c r="G2828" s="70">
        <v>0.41465677179962895</v>
      </c>
      <c r="H2828" s="71">
        <v>134.39999999999998</v>
      </c>
      <c r="I2828" s="72"/>
    </row>
    <row r="2829" spans="1:9" s="73" customFormat="1">
      <c r="A2829" s="69" t="s">
        <v>2688</v>
      </c>
      <c r="B2829" s="69" t="s">
        <v>22219</v>
      </c>
      <c r="C2829" s="69" t="s">
        <v>2716</v>
      </c>
      <c r="D2829" s="70">
        <v>0</v>
      </c>
      <c r="E2829" s="70">
        <v>3.6034632034632037E-2</v>
      </c>
      <c r="F2829" s="70">
        <v>0.25998416760717863</v>
      </c>
      <c r="G2829" s="70">
        <v>0.70398120035818934</v>
      </c>
      <c r="H2829" s="71">
        <v>660</v>
      </c>
      <c r="I2829" s="72"/>
    </row>
    <row r="2830" spans="1:9" s="73" customFormat="1">
      <c r="A2830" s="69" t="s">
        <v>2688</v>
      </c>
      <c r="B2830" s="69" t="s">
        <v>22219</v>
      </c>
      <c r="C2830" s="69" t="s">
        <v>2717</v>
      </c>
      <c r="D2830" s="70">
        <v>0</v>
      </c>
      <c r="E2830" s="70">
        <v>0.23349562770120541</v>
      </c>
      <c r="F2830" s="70">
        <v>0.24901933937539378</v>
      </c>
      <c r="G2830" s="70">
        <v>0.51748503292340087</v>
      </c>
      <c r="H2830" s="71">
        <v>16212</v>
      </c>
      <c r="I2830" s="72"/>
    </row>
    <row r="2831" spans="1:9" s="73" customFormat="1">
      <c r="A2831" s="69" t="s">
        <v>2688</v>
      </c>
      <c r="B2831" s="69" t="s">
        <v>22219</v>
      </c>
      <c r="C2831" s="69" t="s">
        <v>2718</v>
      </c>
      <c r="D2831" s="70">
        <v>0</v>
      </c>
      <c r="E2831" s="70">
        <v>0.31619105223460542</v>
      </c>
      <c r="F2831" s="70">
        <v>0.23858419239259587</v>
      </c>
      <c r="G2831" s="70">
        <v>0.44522475537279865</v>
      </c>
      <c r="H2831" s="71">
        <v>1112</v>
      </c>
      <c r="I2831" s="72"/>
    </row>
    <row r="2832" spans="1:9" s="73" customFormat="1">
      <c r="A2832" s="69" t="s">
        <v>2688</v>
      </c>
      <c r="B2832" s="69" t="s">
        <v>22219</v>
      </c>
      <c r="C2832" s="69" t="s">
        <v>2719</v>
      </c>
      <c r="D2832" s="70">
        <v>0</v>
      </c>
      <c r="E2832" s="70">
        <v>0.31073062363667969</v>
      </c>
      <c r="F2832" s="70">
        <v>0.23787705526421526</v>
      </c>
      <c r="G2832" s="70">
        <v>0.45139232109910493</v>
      </c>
      <c r="H2832" s="71">
        <v>542.40000000000009</v>
      </c>
      <c r="I2832" s="72"/>
    </row>
    <row r="2833" spans="1:9" s="73" customFormat="1">
      <c r="A2833" s="69" t="s">
        <v>2688</v>
      </c>
      <c r="B2833" s="69" t="s">
        <v>22219</v>
      </c>
      <c r="C2833" s="69" t="s">
        <v>2720</v>
      </c>
      <c r="D2833" s="70">
        <v>0</v>
      </c>
      <c r="E2833" s="70">
        <v>0.54095083945756084</v>
      </c>
      <c r="F2833" s="70">
        <v>0.27542484250940419</v>
      </c>
      <c r="G2833" s="70">
        <v>0.18362431803303511</v>
      </c>
      <c r="H2833" s="71">
        <v>6908</v>
      </c>
      <c r="I2833" s="72"/>
    </row>
    <row r="2834" spans="1:9" s="73" customFormat="1">
      <c r="A2834" s="69" t="s">
        <v>2688</v>
      </c>
      <c r="B2834" s="69" t="s">
        <v>22219</v>
      </c>
      <c r="C2834" s="69" t="s">
        <v>2721</v>
      </c>
      <c r="D2834" s="70">
        <v>0</v>
      </c>
      <c r="E2834" s="70">
        <v>3.3592281486591657E-2</v>
      </c>
      <c r="F2834" s="70">
        <v>0.25840048399907911</v>
      </c>
      <c r="G2834" s="70">
        <v>0.70800723451432912</v>
      </c>
      <c r="H2834" s="71">
        <v>3628.7999999999997</v>
      </c>
      <c r="I2834" s="72"/>
    </row>
    <row r="2835" spans="1:9" s="73" customFormat="1">
      <c r="A2835" s="69" t="s">
        <v>2688</v>
      </c>
      <c r="B2835" s="69" t="s">
        <v>22219</v>
      </c>
      <c r="C2835" s="69" t="s">
        <v>2722</v>
      </c>
      <c r="D2835" s="70">
        <v>0</v>
      </c>
      <c r="E2835" s="70">
        <v>0.36</v>
      </c>
      <c r="F2835" s="70">
        <v>0.24000000000000002</v>
      </c>
      <c r="G2835" s="70">
        <v>0.4</v>
      </c>
      <c r="H2835" s="71">
        <v>336</v>
      </c>
      <c r="I2835" s="72"/>
    </row>
    <row r="2836" spans="1:9" s="73" customFormat="1">
      <c r="A2836" s="69" t="s">
        <v>2688</v>
      </c>
      <c r="B2836" s="69" t="s">
        <v>22219</v>
      </c>
      <c r="C2836" s="69" t="s">
        <v>2723</v>
      </c>
      <c r="D2836" s="70">
        <v>0</v>
      </c>
      <c r="E2836" s="70">
        <v>0.3330769230769231</v>
      </c>
      <c r="F2836" s="70">
        <v>0.24846153846153846</v>
      </c>
      <c r="G2836" s="70">
        <v>0.41846153846153844</v>
      </c>
      <c r="H2836" s="71">
        <v>31.200000000000003</v>
      </c>
      <c r="I2836" s="72"/>
    </row>
    <row r="2837" spans="1:9" s="73" customFormat="1">
      <c r="A2837" s="69" t="s">
        <v>2688</v>
      </c>
      <c r="B2837" s="69" t="s">
        <v>22219</v>
      </c>
      <c r="C2837" s="69" t="s">
        <v>2724</v>
      </c>
      <c r="D2837" s="70">
        <v>0</v>
      </c>
      <c r="E2837" s="70">
        <v>0.32495867768595038</v>
      </c>
      <c r="F2837" s="70">
        <v>0.23041322314049587</v>
      </c>
      <c r="G2837" s="70">
        <v>0.44462809917355367</v>
      </c>
      <c r="H2837" s="71">
        <v>132</v>
      </c>
      <c r="I2837" s="72"/>
    </row>
    <row r="2838" spans="1:9" s="73" customFormat="1">
      <c r="A2838" s="69" t="s">
        <v>2688</v>
      </c>
      <c r="B2838" s="69" t="s">
        <v>22219</v>
      </c>
      <c r="C2838" s="69" t="s">
        <v>2725</v>
      </c>
      <c r="D2838" s="70">
        <v>1</v>
      </c>
      <c r="E2838" s="70">
        <v>0</v>
      </c>
      <c r="F2838" s="70">
        <v>0</v>
      </c>
      <c r="G2838" s="70">
        <v>0</v>
      </c>
      <c r="H2838" s="71">
        <v>12</v>
      </c>
      <c r="I2838" s="72"/>
    </row>
    <row r="2839" spans="1:9" s="73" customFormat="1">
      <c r="A2839" s="69" t="s">
        <v>2688</v>
      </c>
      <c r="B2839" s="69" t="s">
        <v>22219</v>
      </c>
      <c r="C2839" s="69" t="s">
        <v>2726</v>
      </c>
      <c r="D2839" s="70">
        <v>0</v>
      </c>
      <c r="E2839" s="70">
        <v>0.31394225229297829</v>
      </c>
      <c r="F2839" s="70">
        <v>0.23357728428055111</v>
      </c>
      <c r="G2839" s="70">
        <v>0.45248046342647075</v>
      </c>
      <c r="H2839" s="71">
        <v>364.79999999999995</v>
      </c>
      <c r="I2839" s="72"/>
    </row>
    <row r="2840" spans="1:9" s="73" customFormat="1">
      <c r="A2840" s="69" t="s">
        <v>2688</v>
      </c>
      <c r="B2840" s="69" t="s">
        <v>22219</v>
      </c>
      <c r="C2840" s="69" t="s">
        <v>2727</v>
      </c>
      <c r="D2840" s="70">
        <v>1</v>
      </c>
      <c r="E2840" s="70">
        <v>0</v>
      </c>
      <c r="F2840" s="70">
        <v>0</v>
      </c>
      <c r="G2840" s="70">
        <v>0</v>
      </c>
      <c r="H2840" s="71">
        <v>12</v>
      </c>
      <c r="I2840" s="72"/>
    </row>
    <row r="2841" spans="1:9" s="73" customFormat="1">
      <c r="A2841" s="69" t="s">
        <v>2688</v>
      </c>
      <c r="B2841" s="69" t="s">
        <v>22219</v>
      </c>
      <c r="C2841" s="69" t="s">
        <v>2728</v>
      </c>
      <c r="D2841" s="70">
        <v>0</v>
      </c>
      <c r="E2841" s="70">
        <v>0.62789488873074684</v>
      </c>
      <c r="F2841" s="70">
        <v>0.13443507435148602</v>
      </c>
      <c r="G2841" s="70">
        <v>0.23767003691776722</v>
      </c>
      <c r="H2841" s="71">
        <v>16224</v>
      </c>
      <c r="I2841" s="72"/>
    </row>
    <row r="2842" spans="1:9" s="73" customFormat="1">
      <c r="A2842" s="69" t="s">
        <v>2688</v>
      </c>
      <c r="B2842" s="69" t="s">
        <v>22219</v>
      </c>
      <c r="C2842" s="69" t="s">
        <v>2729</v>
      </c>
      <c r="D2842" s="70">
        <v>0</v>
      </c>
      <c r="E2842" s="70">
        <v>0.54323006563672283</v>
      </c>
      <c r="F2842" s="70">
        <v>0.19342037767639952</v>
      </c>
      <c r="G2842" s="70">
        <v>0.26334955668687765</v>
      </c>
      <c r="H2842" s="71">
        <v>83503.200000000012</v>
      </c>
      <c r="I2842" s="72"/>
    </row>
    <row r="2843" spans="1:9" s="73" customFormat="1">
      <c r="A2843" s="69" t="s">
        <v>2688</v>
      </c>
      <c r="B2843" s="69" t="s">
        <v>22219</v>
      </c>
      <c r="C2843" s="69" t="s">
        <v>2730</v>
      </c>
      <c r="D2843" s="70">
        <v>0</v>
      </c>
      <c r="E2843" s="70">
        <v>0.64015761441600272</v>
      </c>
      <c r="F2843" s="70">
        <v>0.267650273971204</v>
      </c>
      <c r="G2843" s="70">
        <v>9.2192111612793268E-2</v>
      </c>
      <c r="H2843" s="71">
        <v>631.20000000000005</v>
      </c>
      <c r="I2843" s="72"/>
    </row>
    <row r="2844" spans="1:9" s="73" customFormat="1">
      <c r="A2844" s="69" t="s">
        <v>2688</v>
      </c>
      <c r="B2844" s="69" t="s">
        <v>22219</v>
      </c>
      <c r="C2844" s="69" t="s">
        <v>2731</v>
      </c>
      <c r="D2844" s="70">
        <v>0</v>
      </c>
      <c r="E2844" s="70">
        <v>0.4181362893352793</v>
      </c>
      <c r="F2844" s="70">
        <v>0.19738304502556658</v>
      </c>
      <c r="G2844" s="70">
        <v>0.38448066563915401</v>
      </c>
      <c r="H2844" s="71">
        <v>98544</v>
      </c>
      <c r="I2844" s="72"/>
    </row>
    <row r="2845" spans="1:9" s="73" customFormat="1">
      <c r="A2845" s="69" t="s">
        <v>2688</v>
      </c>
      <c r="B2845" s="69" t="s">
        <v>22219</v>
      </c>
      <c r="C2845" s="69" t="s">
        <v>2732</v>
      </c>
      <c r="D2845" s="70">
        <v>0</v>
      </c>
      <c r="E2845" s="70">
        <v>0.31771403404530346</v>
      </c>
      <c r="F2845" s="70">
        <v>0.23887829099387412</v>
      </c>
      <c r="G2845" s="70">
        <v>0.44340767496082251</v>
      </c>
      <c r="H2845" s="71">
        <v>237.60000000000002</v>
      </c>
      <c r="I2845" s="72"/>
    </row>
    <row r="2846" spans="1:9" s="73" customFormat="1">
      <c r="A2846" s="69" t="s">
        <v>2688</v>
      </c>
      <c r="B2846" s="69" t="s">
        <v>22219</v>
      </c>
      <c r="C2846" s="69" t="s">
        <v>2733</v>
      </c>
      <c r="D2846" s="70">
        <v>0</v>
      </c>
      <c r="E2846" s="70">
        <v>0.5086534193420964</v>
      </c>
      <c r="F2846" s="70">
        <v>0.18402460122359615</v>
      </c>
      <c r="G2846" s="70">
        <v>0.30732197943430739</v>
      </c>
      <c r="H2846" s="71">
        <v>14284</v>
      </c>
      <c r="I2846" s="72"/>
    </row>
    <row r="2847" spans="1:9" s="73" customFormat="1">
      <c r="A2847" s="69" t="s">
        <v>2688</v>
      </c>
      <c r="B2847" s="69" t="s">
        <v>22219</v>
      </c>
      <c r="C2847" s="69" t="s">
        <v>2734</v>
      </c>
      <c r="D2847" s="70">
        <v>0</v>
      </c>
      <c r="E2847" s="70">
        <v>0.5543016802091808</v>
      </c>
      <c r="F2847" s="70">
        <v>0.25362956668399</v>
      </c>
      <c r="G2847" s="70">
        <v>0.19206875310682917</v>
      </c>
      <c r="H2847" s="71">
        <v>19713.599999999999</v>
      </c>
      <c r="I2847" s="72"/>
    </row>
    <row r="2848" spans="1:9" s="73" customFormat="1">
      <c r="A2848" s="69" t="s">
        <v>2688</v>
      </c>
      <c r="B2848" s="69" t="s">
        <v>22219</v>
      </c>
      <c r="C2848" s="69" t="s">
        <v>2735</v>
      </c>
      <c r="D2848" s="70">
        <v>0</v>
      </c>
      <c r="E2848" s="70">
        <v>0.44363723481618128</v>
      </c>
      <c r="F2848" s="70">
        <v>0.2232635852490551</v>
      </c>
      <c r="G2848" s="70">
        <v>0.33309917993476357</v>
      </c>
      <c r="H2848" s="71">
        <v>22939.199999999997</v>
      </c>
      <c r="I2848" s="72"/>
    </row>
    <row r="2849" spans="1:9" s="73" customFormat="1">
      <c r="A2849" s="69" t="s">
        <v>2688</v>
      </c>
      <c r="B2849" s="69" t="s">
        <v>22219</v>
      </c>
      <c r="C2849" s="69" t="s">
        <v>2736</v>
      </c>
      <c r="D2849" s="70">
        <v>0</v>
      </c>
      <c r="E2849" s="70">
        <v>0.35996563573883161</v>
      </c>
      <c r="F2849" s="70">
        <v>0.23969072164948454</v>
      </c>
      <c r="G2849" s="70">
        <v>0.40034364261168381</v>
      </c>
      <c r="H2849" s="71">
        <v>15420</v>
      </c>
      <c r="I2849" s="72"/>
    </row>
    <row r="2850" spans="1:9" s="73" customFormat="1">
      <c r="A2850" s="69" t="s">
        <v>2688</v>
      </c>
      <c r="B2850" s="69" t="s">
        <v>22219</v>
      </c>
      <c r="C2850" s="69" t="s">
        <v>2737</v>
      </c>
      <c r="D2850" s="70">
        <v>0</v>
      </c>
      <c r="E2850" s="70">
        <v>0.57386706271714372</v>
      </c>
      <c r="F2850" s="70">
        <v>0.16635227268464736</v>
      </c>
      <c r="G2850" s="70">
        <v>0.25978066459820892</v>
      </c>
      <c r="H2850" s="71">
        <v>32448</v>
      </c>
      <c r="I2850" s="72"/>
    </row>
    <row r="2851" spans="1:9" s="73" customFormat="1">
      <c r="A2851" s="69" t="s">
        <v>2688</v>
      </c>
      <c r="B2851" s="69" t="s">
        <v>22219</v>
      </c>
      <c r="C2851" s="69" t="s">
        <v>2738</v>
      </c>
      <c r="D2851" s="70">
        <v>0</v>
      </c>
      <c r="E2851" s="70">
        <v>0.32494441432735444</v>
      </c>
      <c r="F2851" s="70">
        <v>0.24221571431190303</v>
      </c>
      <c r="G2851" s="70">
        <v>0.43283987136074248</v>
      </c>
      <c r="H2851" s="71">
        <v>417.59999999999997</v>
      </c>
      <c r="I2851" s="72"/>
    </row>
    <row r="2852" spans="1:9" s="73" customFormat="1">
      <c r="A2852" s="69" t="s">
        <v>2688</v>
      </c>
      <c r="B2852" s="69" t="s">
        <v>22219</v>
      </c>
      <c r="C2852" s="69" t="s">
        <v>2739</v>
      </c>
      <c r="D2852" s="70">
        <v>0</v>
      </c>
      <c r="E2852" s="70">
        <v>0.49882754885727076</v>
      </c>
      <c r="F2852" s="70">
        <v>0.20846276454134419</v>
      </c>
      <c r="G2852" s="70">
        <v>0.29270968660138508</v>
      </c>
      <c r="H2852" s="71">
        <v>7960.7999999999993</v>
      </c>
      <c r="I2852" s="72"/>
    </row>
    <row r="2853" spans="1:9" s="73" customFormat="1">
      <c r="A2853" s="69" t="s">
        <v>2688</v>
      </c>
      <c r="B2853" s="69" t="s">
        <v>22219</v>
      </c>
      <c r="C2853" s="69" t="s">
        <v>2740</v>
      </c>
      <c r="D2853" s="70">
        <v>0</v>
      </c>
      <c r="E2853" s="70">
        <v>0.65488305688942094</v>
      </c>
      <c r="F2853" s="70">
        <v>0.11690471637021525</v>
      </c>
      <c r="G2853" s="70">
        <v>0.22821222674036371</v>
      </c>
      <c r="H2853" s="71">
        <v>13252.800000000001</v>
      </c>
      <c r="I2853" s="72"/>
    </row>
    <row r="2854" spans="1:9" s="73" customFormat="1">
      <c r="A2854" s="69" t="s">
        <v>2688</v>
      </c>
      <c r="B2854" s="69" t="s">
        <v>22219</v>
      </c>
      <c r="C2854" s="69" t="s">
        <v>2741</v>
      </c>
      <c r="D2854" s="70">
        <v>0</v>
      </c>
      <c r="E2854" s="70">
        <v>0.67097243549712249</v>
      </c>
      <c r="F2854" s="70">
        <v>0.10333724638698592</v>
      </c>
      <c r="G2854" s="70">
        <v>0.2256903181158916</v>
      </c>
      <c r="H2854" s="71">
        <v>14774.400000000001</v>
      </c>
      <c r="I2854" s="72"/>
    </row>
    <row r="2855" spans="1:9" s="73" customFormat="1">
      <c r="A2855" s="69" t="s">
        <v>2688</v>
      </c>
      <c r="B2855" s="69" t="s">
        <v>22219</v>
      </c>
      <c r="C2855" s="69" t="s">
        <v>2742</v>
      </c>
      <c r="D2855" s="70">
        <v>0</v>
      </c>
      <c r="E2855" s="70">
        <v>0.30434782608695654</v>
      </c>
      <c r="F2855" s="70">
        <v>0.21739130434782608</v>
      </c>
      <c r="G2855" s="70">
        <v>0.47826086956521741</v>
      </c>
      <c r="H2855" s="71">
        <v>55.199999999999996</v>
      </c>
      <c r="I2855" s="72"/>
    </row>
    <row r="2856" spans="1:9" s="73" customFormat="1">
      <c r="A2856" s="69" t="s">
        <v>2688</v>
      </c>
      <c r="B2856" s="69" t="s">
        <v>22219</v>
      </c>
      <c r="C2856" s="69" t="s">
        <v>2743</v>
      </c>
      <c r="D2856" s="70">
        <v>0</v>
      </c>
      <c r="E2856" s="70">
        <v>6.7075076956163174E-2</v>
      </c>
      <c r="F2856" s="70">
        <v>0.29952576078301951</v>
      </c>
      <c r="G2856" s="70">
        <v>0.63339916226081727</v>
      </c>
      <c r="H2856" s="71">
        <v>5928</v>
      </c>
      <c r="I2856" s="72"/>
    </row>
    <row r="2857" spans="1:9" s="73" customFormat="1">
      <c r="A2857" s="69" t="s">
        <v>2688</v>
      </c>
      <c r="B2857" s="69" t="s">
        <v>22219</v>
      </c>
      <c r="C2857" s="69" t="s">
        <v>2744</v>
      </c>
      <c r="D2857" s="70">
        <v>0</v>
      </c>
      <c r="E2857" s="70">
        <v>0.3125</v>
      </c>
      <c r="F2857" s="70">
        <v>0.25</v>
      </c>
      <c r="G2857" s="70">
        <v>0.4375</v>
      </c>
      <c r="H2857" s="71">
        <v>38.400000000000006</v>
      </c>
      <c r="I2857" s="72"/>
    </row>
    <row r="2858" spans="1:9" s="73" customFormat="1">
      <c r="A2858" s="69" t="s">
        <v>2688</v>
      </c>
      <c r="B2858" s="69" t="s">
        <v>22219</v>
      </c>
      <c r="C2858" s="69" t="s">
        <v>2745</v>
      </c>
      <c r="D2858" s="70">
        <v>0</v>
      </c>
      <c r="E2858" s="70">
        <v>6.0040501797912205E-2</v>
      </c>
      <c r="F2858" s="70">
        <v>0.24074354424642072</v>
      </c>
      <c r="G2858" s="70">
        <v>0.69921595395566716</v>
      </c>
      <c r="H2858" s="71">
        <v>4279.2</v>
      </c>
      <c r="I2858" s="72"/>
    </row>
    <row r="2859" spans="1:9" s="73" customFormat="1">
      <c r="A2859" s="69" t="s">
        <v>2688</v>
      </c>
      <c r="B2859" s="69" t="s">
        <v>22219</v>
      </c>
      <c r="C2859" s="69" t="s">
        <v>2746</v>
      </c>
      <c r="D2859" s="70">
        <v>0</v>
      </c>
      <c r="E2859" s="70">
        <v>0.33333333333333331</v>
      </c>
      <c r="F2859" s="70">
        <v>0.23333333333333334</v>
      </c>
      <c r="G2859" s="70">
        <v>0.43333333333333335</v>
      </c>
      <c r="H2859" s="71">
        <v>60</v>
      </c>
      <c r="I2859" s="72"/>
    </row>
    <row r="2860" spans="1:9" s="73" customFormat="1">
      <c r="A2860" s="69" t="s">
        <v>2688</v>
      </c>
      <c r="B2860" s="69" t="s">
        <v>22219</v>
      </c>
      <c r="C2860" s="69" t="s">
        <v>2747</v>
      </c>
      <c r="D2860" s="70">
        <v>0</v>
      </c>
      <c r="E2860" s="70">
        <v>0.11815412716625805</v>
      </c>
      <c r="F2860" s="70">
        <v>0.46400898632731491</v>
      </c>
      <c r="G2860" s="70">
        <v>0.41783688650642709</v>
      </c>
      <c r="H2860" s="71">
        <v>2340</v>
      </c>
      <c r="I2860" s="72"/>
    </row>
    <row r="2861" spans="1:9" s="73" customFormat="1">
      <c r="A2861" s="69" t="s">
        <v>2688</v>
      </c>
      <c r="B2861" s="69" t="s">
        <v>22219</v>
      </c>
      <c r="C2861" s="69" t="s">
        <v>2748</v>
      </c>
      <c r="D2861" s="70">
        <v>0</v>
      </c>
      <c r="E2861" s="70">
        <v>0.66324331385037183</v>
      </c>
      <c r="F2861" s="70">
        <v>0.13995126542646089</v>
      </c>
      <c r="G2861" s="70">
        <v>0.1968054207231672</v>
      </c>
      <c r="H2861" s="71">
        <v>26047.199999999997</v>
      </c>
      <c r="I2861" s="72"/>
    </row>
    <row r="2862" spans="1:9" s="73" customFormat="1">
      <c r="A2862" s="69" t="s">
        <v>2688</v>
      </c>
      <c r="B2862" s="69" t="s">
        <v>22219</v>
      </c>
      <c r="C2862" s="69" t="s">
        <v>2749</v>
      </c>
      <c r="D2862" s="70">
        <v>0</v>
      </c>
      <c r="E2862" s="70">
        <v>0.68459593838499322</v>
      </c>
      <c r="F2862" s="70">
        <v>0.1268809456861455</v>
      </c>
      <c r="G2862" s="70">
        <v>0.18852311592886131</v>
      </c>
      <c r="H2862" s="71">
        <v>17766</v>
      </c>
      <c r="I2862" s="72"/>
    </row>
    <row r="2863" spans="1:9" s="73" customFormat="1">
      <c r="A2863" s="69" t="s">
        <v>2688</v>
      </c>
      <c r="B2863" s="69" t="s">
        <v>22219</v>
      </c>
      <c r="C2863" s="69" t="s">
        <v>2750</v>
      </c>
      <c r="D2863" s="70">
        <v>7.6923076923076927E-2</v>
      </c>
      <c r="E2863" s="70">
        <v>0</v>
      </c>
      <c r="F2863" s="70">
        <v>0.46153846153846156</v>
      </c>
      <c r="G2863" s="70">
        <v>0.46153846153846156</v>
      </c>
      <c r="H2863" s="71">
        <v>31.200000000000003</v>
      </c>
      <c r="I2863" s="72"/>
    </row>
    <row r="2864" spans="1:9" s="73" customFormat="1">
      <c r="A2864" s="69" t="s">
        <v>2688</v>
      </c>
      <c r="B2864" s="69" t="s">
        <v>22219</v>
      </c>
      <c r="C2864" s="69" t="s">
        <v>2751</v>
      </c>
      <c r="D2864" s="70">
        <v>0</v>
      </c>
      <c r="E2864" s="70">
        <v>0.24444012883890434</v>
      </c>
      <c r="F2864" s="70">
        <v>0.21668570257668918</v>
      </c>
      <c r="G2864" s="70">
        <v>0.53887416858440651</v>
      </c>
      <c r="H2864" s="71">
        <v>2380.8000000000002</v>
      </c>
      <c r="I2864" s="72"/>
    </row>
    <row r="2865" spans="1:9" s="73" customFormat="1">
      <c r="A2865" s="69" t="s">
        <v>2688</v>
      </c>
      <c r="B2865" s="69" t="s">
        <v>22219</v>
      </c>
      <c r="C2865" s="69" t="s">
        <v>2752</v>
      </c>
      <c r="D2865" s="70">
        <v>0</v>
      </c>
      <c r="E2865" s="70">
        <v>0.46412551498864457</v>
      </c>
      <c r="F2865" s="70">
        <v>0.41707438960394372</v>
      </c>
      <c r="G2865" s="70">
        <v>0.11880009540741174</v>
      </c>
      <c r="H2865" s="71">
        <v>27991.199999999997</v>
      </c>
      <c r="I2865" s="72"/>
    </row>
    <row r="2866" spans="1:9" s="73" customFormat="1">
      <c r="A2866" s="69" t="s">
        <v>2688</v>
      </c>
      <c r="B2866" s="69" t="s">
        <v>22219</v>
      </c>
      <c r="C2866" s="69" t="s">
        <v>2753</v>
      </c>
      <c r="D2866" s="70">
        <v>1</v>
      </c>
      <c r="E2866" s="70">
        <v>0</v>
      </c>
      <c r="F2866" s="70">
        <v>0</v>
      </c>
      <c r="G2866" s="70">
        <v>0</v>
      </c>
      <c r="H2866" s="71">
        <v>10</v>
      </c>
      <c r="I2866" s="72"/>
    </row>
    <row r="2867" spans="1:9" s="73" customFormat="1">
      <c r="A2867" s="69" t="s">
        <v>2688</v>
      </c>
      <c r="B2867" s="69" t="s">
        <v>22219</v>
      </c>
      <c r="C2867" s="69" t="s">
        <v>2754</v>
      </c>
      <c r="D2867" s="70">
        <v>0</v>
      </c>
      <c r="E2867" s="70">
        <v>0.72852711249622437</v>
      </c>
      <c r="F2867" s="70">
        <v>9.9372405643739267E-2</v>
      </c>
      <c r="G2867" s="70">
        <v>0.17210048186003632</v>
      </c>
      <c r="H2867" s="71">
        <v>29438.399999999998</v>
      </c>
      <c r="I2867" s="72"/>
    </row>
    <row r="2868" spans="1:9" s="73" customFormat="1">
      <c r="A2868" s="69" t="s">
        <v>2688</v>
      </c>
      <c r="B2868" s="69" t="s">
        <v>22219</v>
      </c>
      <c r="C2868" s="69" t="s">
        <v>2755</v>
      </c>
      <c r="D2868" s="70">
        <v>0</v>
      </c>
      <c r="E2868" s="70">
        <v>0.31373672714759837</v>
      </c>
      <c r="F2868" s="70">
        <v>0.23952301746386162</v>
      </c>
      <c r="G2868" s="70">
        <v>0.44674025538854006</v>
      </c>
      <c r="H2868" s="71">
        <v>3607.2000000000003</v>
      </c>
      <c r="I2868" s="72"/>
    </row>
    <row r="2869" spans="1:9" s="73" customFormat="1">
      <c r="A2869" s="69" t="s">
        <v>2688</v>
      </c>
      <c r="B2869" s="69" t="s">
        <v>22219</v>
      </c>
      <c r="C2869" s="69" t="s">
        <v>2756</v>
      </c>
      <c r="D2869" s="70">
        <v>0</v>
      </c>
      <c r="E2869" s="70">
        <v>0.42729521689247912</v>
      </c>
      <c r="F2869" s="70">
        <v>0.33377422361436299</v>
      </c>
      <c r="G2869" s="70">
        <v>0.23893055949315789</v>
      </c>
      <c r="H2869" s="71">
        <v>53971.200000000004</v>
      </c>
      <c r="I2869" s="72"/>
    </row>
    <row r="2870" spans="1:9" s="73" customFormat="1">
      <c r="A2870" s="69" t="s">
        <v>2688</v>
      </c>
      <c r="B2870" s="69" t="s">
        <v>22219</v>
      </c>
      <c r="C2870" s="69" t="s">
        <v>2757</v>
      </c>
      <c r="D2870" s="70">
        <v>0</v>
      </c>
      <c r="E2870" s="70">
        <v>0.54438105237149437</v>
      </c>
      <c r="F2870" s="70">
        <v>0.21032309854585665</v>
      </c>
      <c r="G2870" s="70">
        <v>0.2452958490826489</v>
      </c>
      <c r="H2870" s="71">
        <v>87878.399999999994</v>
      </c>
      <c r="I2870" s="72"/>
    </row>
    <row r="2871" spans="1:9" s="73" customFormat="1">
      <c r="A2871" s="69" t="s">
        <v>2688</v>
      </c>
      <c r="B2871" s="69" t="s">
        <v>22219</v>
      </c>
      <c r="C2871" s="69" t="s">
        <v>2758</v>
      </c>
      <c r="D2871" s="70">
        <v>0</v>
      </c>
      <c r="E2871" s="70">
        <v>0.47958165107517242</v>
      </c>
      <c r="F2871" s="70">
        <v>0.28129496438067275</v>
      </c>
      <c r="G2871" s="70">
        <v>0.23912338454415477</v>
      </c>
      <c r="H2871" s="71">
        <v>16024.800000000001</v>
      </c>
      <c r="I2871" s="72"/>
    </row>
    <row r="2872" spans="1:9" s="73" customFormat="1">
      <c r="A2872" s="69" t="s">
        <v>2688</v>
      </c>
      <c r="B2872" s="69" t="s">
        <v>22219</v>
      </c>
      <c r="C2872" s="69" t="s">
        <v>2759</v>
      </c>
      <c r="D2872" s="70">
        <v>0</v>
      </c>
      <c r="E2872" s="70">
        <v>7.6668597587261286E-2</v>
      </c>
      <c r="F2872" s="70">
        <v>0.37777871552907905</v>
      </c>
      <c r="G2872" s="70">
        <v>0.54555268688365965</v>
      </c>
      <c r="H2872" s="71">
        <v>7120.7999999999993</v>
      </c>
      <c r="I2872" s="72"/>
    </row>
    <row r="2873" spans="1:9" s="73" customFormat="1">
      <c r="A2873" s="69" t="s">
        <v>2688</v>
      </c>
      <c r="B2873" s="69" t="s">
        <v>22219</v>
      </c>
      <c r="C2873" s="69" t="s">
        <v>2760</v>
      </c>
      <c r="D2873" s="70">
        <v>0</v>
      </c>
      <c r="E2873" s="70">
        <v>0.31956364803080134</v>
      </c>
      <c r="F2873" s="70">
        <v>0.27056651782929153</v>
      </c>
      <c r="G2873" s="70">
        <v>0.40986983413990713</v>
      </c>
      <c r="H2873" s="71">
        <v>328.79999999999995</v>
      </c>
      <c r="I2873" s="72"/>
    </row>
    <row r="2874" spans="1:9" s="73" customFormat="1">
      <c r="A2874" s="69" t="s">
        <v>2688</v>
      </c>
      <c r="B2874" s="69" t="s">
        <v>22219</v>
      </c>
      <c r="C2874" s="69" t="s">
        <v>2761</v>
      </c>
      <c r="D2874" s="70">
        <v>0</v>
      </c>
      <c r="E2874" s="70">
        <v>0.1342595870277529</v>
      </c>
      <c r="F2874" s="70">
        <v>0.29604492920109171</v>
      </c>
      <c r="G2874" s="70">
        <v>0.56969548377115531</v>
      </c>
      <c r="H2874" s="71">
        <v>470.40000000000003</v>
      </c>
      <c r="I2874" s="72"/>
    </row>
    <row r="2875" spans="1:9" s="73" customFormat="1">
      <c r="A2875" s="69" t="s">
        <v>2688</v>
      </c>
      <c r="B2875" s="69" t="s">
        <v>22219</v>
      </c>
      <c r="C2875" s="69" t="s">
        <v>2762</v>
      </c>
      <c r="D2875" s="70">
        <v>0</v>
      </c>
      <c r="E2875" s="70">
        <v>0.24342316633177674</v>
      </c>
      <c r="F2875" s="70">
        <v>0.31594894719733546</v>
      </c>
      <c r="G2875" s="70">
        <v>0.44062788647088774</v>
      </c>
      <c r="H2875" s="71">
        <v>11179.2</v>
      </c>
      <c r="I2875" s="72"/>
    </row>
    <row r="2876" spans="1:9" s="73" customFormat="1">
      <c r="A2876" s="69" t="s">
        <v>2688</v>
      </c>
      <c r="B2876" s="69" t="s">
        <v>22219</v>
      </c>
      <c r="C2876" s="69" t="s">
        <v>2763</v>
      </c>
      <c r="D2876" s="70">
        <v>0</v>
      </c>
      <c r="E2876" s="70">
        <v>0.35944700460829493</v>
      </c>
      <c r="F2876" s="70">
        <v>0.23963133640552997</v>
      </c>
      <c r="G2876" s="70">
        <v>0.4009216589861751</v>
      </c>
      <c r="H2876" s="71">
        <v>2390</v>
      </c>
      <c r="I2876" s="72"/>
    </row>
    <row r="2877" spans="1:9" s="73" customFormat="1">
      <c r="A2877" s="69" t="s">
        <v>2688</v>
      </c>
      <c r="B2877" s="69" t="s">
        <v>22219</v>
      </c>
      <c r="C2877" s="69" t="s">
        <v>2764</v>
      </c>
      <c r="D2877" s="70">
        <v>0</v>
      </c>
      <c r="E2877" s="70">
        <v>0.25</v>
      </c>
      <c r="F2877" s="70">
        <v>0.32142857142857145</v>
      </c>
      <c r="G2877" s="70">
        <v>0.42857142857142855</v>
      </c>
      <c r="H2877" s="71">
        <v>67.199999999999989</v>
      </c>
      <c r="I2877" s="72"/>
    </row>
    <row r="2878" spans="1:9" s="73" customFormat="1">
      <c r="A2878" s="69" t="s">
        <v>2688</v>
      </c>
      <c r="B2878" s="69" t="s">
        <v>22219</v>
      </c>
      <c r="C2878" s="69" t="s">
        <v>2765</v>
      </c>
      <c r="D2878" s="70">
        <v>0</v>
      </c>
      <c r="E2878" s="70">
        <v>0.79821958522078984</v>
      </c>
      <c r="F2878" s="70">
        <v>0.13264633232940606</v>
      </c>
      <c r="G2878" s="70">
        <v>6.9134082449804055E-2</v>
      </c>
      <c r="H2878" s="71">
        <v>11304</v>
      </c>
      <c r="I2878" s="72"/>
    </row>
    <row r="2879" spans="1:9" s="73" customFormat="1">
      <c r="A2879" s="69" t="s">
        <v>2688</v>
      </c>
      <c r="B2879" s="69" t="s">
        <v>22219</v>
      </c>
      <c r="C2879" s="69" t="s">
        <v>2766</v>
      </c>
      <c r="D2879" s="70">
        <v>0</v>
      </c>
      <c r="E2879" s="70">
        <v>0.18224158203125451</v>
      </c>
      <c r="F2879" s="70">
        <v>0.39236295445219854</v>
      </c>
      <c r="G2879" s="70">
        <v>0.425395463516547</v>
      </c>
      <c r="H2879" s="71">
        <v>4288</v>
      </c>
      <c r="I2879" s="72"/>
    </row>
    <row r="2880" spans="1:9" s="73" customFormat="1">
      <c r="A2880" s="69" t="s">
        <v>2688</v>
      </c>
      <c r="B2880" s="69" t="s">
        <v>22219</v>
      </c>
      <c r="C2880" s="69" t="s">
        <v>18465</v>
      </c>
      <c r="D2880" s="70">
        <v>0</v>
      </c>
      <c r="E2880" s="70">
        <v>0.36</v>
      </c>
      <c r="F2880" s="70">
        <v>0.24</v>
      </c>
      <c r="G2880" s="70">
        <v>0.4</v>
      </c>
      <c r="H2880" s="76">
        <v>2386</v>
      </c>
      <c r="I2880" s="72"/>
    </row>
    <row r="2881" spans="1:9" s="73" customFormat="1">
      <c r="A2881" s="69" t="s">
        <v>2688</v>
      </c>
      <c r="B2881" s="69" t="s">
        <v>22219</v>
      </c>
      <c r="C2881" s="69" t="s">
        <v>18466</v>
      </c>
      <c r="D2881" s="70">
        <v>0</v>
      </c>
      <c r="E2881" s="70">
        <v>0.10456273764258556</v>
      </c>
      <c r="F2881" s="70">
        <v>0.29182509505703425</v>
      </c>
      <c r="G2881" s="70">
        <v>0.60361216730038025</v>
      </c>
      <c r="H2881" s="76">
        <v>2000</v>
      </c>
      <c r="I2881" s="72"/>
    </row>
    <row r="2882" spans="1:9" s="73" customFormat="1">
      <c r="A2882" s="69" t="s">
        <v>2688</v>
      </c>
      <c r="B2882" s="69" t="s">
        <v>22219</v>
      </c>
      <c r="C2882" s="69" t="s">
        <v>18467</v>
      </c>
      <c r="D2882" s="70">
        <v>0</v>
      </c>
      <c r="E2882" s="70">
        <v>0.32032520325203251</v>
      </c>
      <c r="F2882" s="70">
        <v>0.25203252032520324</v>
      </c>
      <c r="G2882" s="70">
        <v>0.4276422764227642</v>
      </c>
      <c r="H2882" s="76">
        <v>19094</v>
      </c>
      <c r="I2882" s="72"/>
    </row>
    <row r="2883" spans="1:9" s="73" customFormat="1">
      <c r="A2883" s="69" t="s">
        <v>2688</v>
      </c>
      <c r="B2883" s="69" t="s">
        <v>22219</v>
      </c>
      <c r="C2883" s="69" t="s">
        <v>18468</v>
      </c>
      <c r="D2883" s="70">
        <v>0</v>
      </c>
      <c r="E2883" s="70">
        <v>0.5514184397163121</v>
      </c>
      <c r="F2883" s="70">
        <v>0.14893617021276595</v>
      </c>
      <c r="G2883" s="70">
        <v>0.299645390070922</v>
      </c>
      <c r="H2883" s="76">
        <v>7391</v>
      </c>
      <c r="I2883" s="72"/>
    </row>
    <row r="2884" spans="1:9" s="73" customFormat="1">
      <c r="A2884" s="69" t="s">
        <v>2688</v>
      </c>
      <c r="B2884" s="69" t="s">
        <v>22219</v>
      </c>
      <c r="C2884" s="69" t="s">
        <v>18469</v>
      </c>
      <c r="D2884" s="70">
        <v>0</v>
      </c>
      <c r="E2884" s="70">
        <v>0.29142857142857143</v>
      </c>
      <c r="F2884" s="70">
        <v>0.24</v>
      </c>
      <c r="G2884" s="70">
        <v>0.46857142857142858</v>
      </c>
      <c r="H2884" s="76">
        <v>3685</v>
      </c>
      <c r="I2884" s="72"/>
    </row>
    <row r="2885" spans="1:9" s="73" customFormat="1">
      <c r="A2885" s="69" t="s">
        <v>2688</v>
      </c>
      <c r="B2885" s="69" t="s">
        <v>22219</v>
      </c>
      <c r="C2885" s="69" t="s">
        <v>18470</v>
      </c>
      <c r="D2885" s="70">
        <v>0</v>
      </c>
      <c r="E2885" s="70">
        <v>0.32155477031802121</v>
      </c>
      <c r="F2885" s="70">
        <v>0.2332155477031802</v>
      </c>
      <c r="G2885" s="70">
        <v>0.44522968197879859</v>
      </c>
      <c r="H2885" s="76">
        <v>3934</v>
      </c>
      <c r="I2885" s="72"/>
    </row>
    <row r="2886" spans="1:9" s="73" customFormat="1">
      <c r="A2886" s="69" t="s">
        <v>2688</v>
      </c>
      <c r="B2886" s="69" t="s">
        <v>22219</v>
      </c>
      <c r="C2886" s="69" t="s">
        <v>18471</v>
      </c>
      <c r="D2886" s="70">
        <v>0</v>
      </c>
      <c r="E2886" s="70">
        <v>0.32758620689655171</v>
      </c>
      <c r="F2886" s="70">
        <v>0.22988505747126436</v>
      </c>
      <c r="G2886" s="70">
        <v>0.44252873563218392</v>
      </c>
      <c r="H2886" s="76">
        <v>2354</v>
      </c>
      <c r="I2886" s="72"/>
    </row>
    <row r="2887" spans="1:9" s="73" customFormat="1">
      <c r="A2887" s="69" t="s">
        <v>18099</v>
      </c>
      <c r="B2887" s="69" t="s">
        <v>22219</v>
      </c>
      <c r="C2887" s="69" t="s">
        <v>18472</v>
      </c>
      <c r="D2887" s="70">
        <v>0</v>
      </c>
      <c r="E2887" s="70">
        <v>0.385996705107084</v>
      </c>
      <c r="F2887" s="70">
        <v>0.27281713344316311</v>
      </c>
      <c r="G2887" s="70">
        <v>0.34118616144975289</v>
      </c>
      <c r="H2887" s="76">
        <v>52505</v>
      </c>
      <c r="I2887" s="72"/>
    </row>
    <row r="2888" spans="1:9" s="73" customFormat="1">
      <c r="A2888" s="69" t="s">
        <v>18099</v>
      </c>
      <c r="B2888" s="69" t="s">
        <v>22219</v>
      </c>
      <c r="C2888" s="69" t="s">
        <v>18473</v>
      </c>
      <c r="D2888" s="70">
        <v>0</v>
      </c>
      <c r="E2888" s="70">
        <v>0.42857142857142855</v>
      </c>
      <c r="F2888" s="70">
        <v>0.25925925925925924</v>
      </c>
      <c r="G2888" s="70">
        <v>0.31216931216931215</v>
      </c>
      <c r="H2888" s="76">
        <v>3000</v>
      </c>
      <c r="I2888" s="72"/>
    </row>
    <row r="2889" spans="1:9" s="73" customFormat="1">
      <c r="A2889" s="69" t="s">
        <v>18099</v>
      </c>
      <c r="B2889" s="69" t="s">
        <v>22219</v>
      </c>
      <c r="C2889" s="69" t="s">
        <v>18474</v>
      </c>
      <c r="D2889" s="70">
        <v>0</v>
      </c>
      <c r="E2889" s="70">
        <v>0.22857142857142856</v>
      </c>
      <c r="F2889" s="70">
        <v>0.37142857142857144</v>
      </c>
      <c r="G2889" s="70">
        <v>0.4</v>
      </c>
      <c r="H2889" s="76">
        <v>4426</v>
      </c>
      <c r="I2889" s="72"/>
    </row>
    <row r="2890" spans="1:9" s="73" customFormat="1">
      <c r="A2890" s="69" t="s">
        <v>18099</v>
      </c>
      <c r="B2890" s="69" t="s">
        <v>22219</v>
      </c>
      <c r="C2890" s="69" t="s">
        <v>18475</v>
      </c>
      <c r="D2890" s="70">
        <v>0</v>
      </c>
      <c r="E2890" s="70">
        <v>0.30069930069930068</v>
      </c>
      <c r="F2890" s="70">
        <v>0.30069930069930068</v>
      </c>
      <c r="G2890" s="70">
        <v>0.39860139860139859</v>
      </c>
      <c r="H2890" s="76">
        <v>195</v>
      </c>
      <c r="I2890" s="72"/>
    </row>
    <row r="2891" spans="1:9" s="73" customFormat="1">
      <c r="A2891" s="69" t="s">
        <v>18099</v>
      </c>
      <c r="B2891" s="69" t="s">
        <v>22219</v>
      </c>
      <c r="C2891" s="69" t="s">
        <v>18476</v>
      </c>
      <c r="D2891" s="70">
        <v>0</v>
      </c>
      <c r="E2891" s="70">
        <v>8.6800894854586128E-2</v>
      </c>
      <c r="F2891" s="70">
        <v>0.28187919463087246</v>
      </c>
      <c r="G2891" s="70">
        <v>0.63131991051454139</v>
      </c>
      <c r="H2891" s="76">
        <v>23150</v>
      </c>
      <c r="I2891" s="72"/>
    </row>
    <row r="2892" spans="1:9" s="73" customFormat="1">
      <c r="A2892" s="69" t="s">
        <v>18099</v>
      </c>
      <c r="B2892" s="69" t="s">
        <v>22219</v>
      </c>
      <c r="C2892" s="69" t="s">
        <v>18477</v>
      </c>
      <c r="D2892" s="70">
        <v>0</v>
      </c>
      <c r="E2892" s="70">
        <v>0.25</v>
      </c>
      <c r="F2892" s="70">
        <v>0.5</v>
      </c>
      <c r="G2892" s="70">
        <v>0.25</v>
      </c>
      <c r="H2892" s="76">
        <v>38</v>
      </c>
      <c r="I2892" s="72"/>
    </row>
    <row r="2893" spans="1:9" s="73" customFormat="1">
      <c r="A2893" s="69" t="s">
        <v>18099</v>
      </c>
      <c r="B2893" s="69" t="s">
        <v>22219</v>
      </c>
      <c r="C2893" s="69" t="s">
        <v>18478</v>
      </c>
      <c r="D2893" s="70">
        <v>0</v>
      </c>
      <c r="E2893" s="70">
        <v>0.30769230769230771</v>
      </c>
      <c r="F2893" s="70">
        <v>0.23076923076923078</v>
      </c>
      <c r="G2893" s="70">
        <v>0.46153846153846156</v>
      </c>
      <c r="H2893" s="76">
        <v>193</v>
      </c>
      <c r="I2893" s="72"/>
    </row>
    <row r="2894" spans="1:9" s="73" customFormat="1">
      <c r="A2894" s="69" t="s">
        <v>18099</v>
      </c>
      <c r="B2894" s="69" t="s">
        <v>22219</v>
      </c>
      <c r="C2894" s="69" t="s">
        <v>18479</v>
      </c>
      <c r="D2894" s="70">
        <v>0</v>
      </c>
      <c r="E2894" s="70">
        <v>0.25806451612903225</v>
      </c>
      <c r="F2894" s="70">
        <v>0.38709677419354838</v>
      </c>
      <c r="G2894" s="70">
        <v>0.35483870967741937</v>
      </c>
      <c r="H2894" s="76">
        <v>2051</v>
      </c>
      <c r="I2894" s="72"/>
    </row>
    <row r="2895" spans="1:9" s="73" customFormat="1">
      <c r="A2895" s="69" t="s">
        <v>18099</v>
      </c>
      <c r="B2895" s="69" t="s">
        <v>22219</v>
      </c>
      <c r="C2895" s="69" t="s">
        <v>18480</v>
      </c>
      <c r="D2895" s="70">
        <v>0</v>
      </c>
      <c r="E2895" s="70">
        <v>0.43467741935483872</v>
      </c>
      <c r="F2895" s="70">
        <v>0.2153225806451613</v>
      </c>
      <c r="G2895" s="70">
        <v>0.35</v>
      </c>
      <c r="H2895" s="76">
        <v>38653</v>
      </c>
      <c r="I2895" s="72"/>
    </row>
    <row r="2896" spans="1:9" s="73" customFormat="1">
      <c r="A2896" s="69" t="s">
        <v>18099</v>
      </c>
      <c r="B2896" s="69" t="s">
        <v>22219</v>
      </c>
      <c r="C2896" s="69" t="s">
        <v>18481</v>
      </c>
      <c r="D2896" s="70">
        <v>0</v>
      </c>
      <c r="E2896" s="70">
        <v>0.41176470588235292</v>
      </c>
      <c r="F2896" s="70">
        <v>0.30392156862745096</v>
      </c>
      <c r="G2896" s="70">
        <v>0.28431372549019607</v>
      </c>
      <c r="H2896" s="76">
        <v>5112</v>
      </c>
      <c r="I2896" s="72"/>
    </row>
    <row r="2897" spans="1:9" s="73" customFormat="1">
      <c r="A2897" s="69" t="s">
        <v>18099</v>
      </c>
      <c r="B2897" s="69" t="s">
        <v>22219</v>
      </c>
      <c r="C2897" s="69" t="s">
        <v>18482</v>
      </c>
      <c r="D2897" s="70">
        <v>0</v>
      </c>
      <c r="E2897" s="70">
        <v>0</v>
      </c>
      <c r="F2897" s="70">
        <v>0.97916666666666663</v>
      </c>
      <c r="G2897" s="70">
        <v>2.0833333333333332E-2</v>
      </c>
      <c r="H2897" s="76">
        <v>401</v>
      </c>
      <c r="I2897" s="72"/>
    </row>
    <row r="2898" spans="1:9" s="73" customFormat="1">
      <c r="A2898" s="69" t="s">
        <v>18099</v>
      </c>
      <c r="B2898" s="69" t="s">
        <v>22219</v>
      </c>
      <c r="C2898" s="69" t="s">
        <v>18483</v>
      </c>
      <c r="D2898" s="70">
        <v>0</v>
      </c>
      <c r="E2898" s="70">
        <v>0.20708446866485014</v>
      </c>
      <c r="F2898" s="70">
        <v>0.31880108991825612</v>
      </c>
      <c r="G2898" s="70">
        <v>0.47411444141689374</v>
      </c>
      <c r="H2898" s="76">
        <v>4852</v>
      </c>
      <c r="I2898" s="72"/>
    </row>
    <row r="2899" spans="1:9" s="73" customFormat="1">
      <c r="A2899" s="69" t="s">
        <v>18099</v>
      </c>
      <c r="B2899" s="69" t="s">
        <v>22219</v>
      </c>
      <c r="C2899" s="69" t="s">
        <v>18484</v>
      </c>
      <c r="D2899" s="70">
        <v>0</v>
      </c>
      <c r="E2899" s="70">
        <v>0.4056782334384858</v>
      </c>
      <c r="F2899" s="70">
        <v>0.22776025236593059</v>
      </c>
      <c r="G2899" s="70">
        <v>0.36656151419558358</v>
      </c>
      <c r="H2899" s="76">
        <v>7753</v>
      </c>
      <c r="I2899" s="72"/>
    </row>
    <row r="2900" spans="1:9" s="73" customFormat="1">
      <c r="A2900" s="69" t="s">
        <v>18099</v>
      </c>
      <c r="B2900" s="69" t="s">
        <v>22219</v>
      </c>
      <c r="C2900" s="69" t="s">
        <v>18485</v>
      </c>
      <c r="D2900" s="70">
        <v>0</v>
      </c>
      <c r="E2900" s="70">
        <v>0.31</v>
      </c>
      <c r="F2900" s="70">
        <v>0.23</v>
      </c>
      <c r="G2900" s="70">
        <v>0.46</v>
      </c>
      <c r="H2900" s="76">
        <v>9</v>
      </c>
      <c r="I2900" s="72"/>
    </row>
    <row r="2901" spans="1:9" s="73" customFormat="1">
      <c r="A2901" s="69" t="s">
        <v>18099</v>
      </c>
      <c r="B2901" s="69" t="s">
        <v>22219</v>
      </c>
      <c r="C2901" s="69" t="s">
        <v>18486</v>
      </c>
      <c r="D2901" s="70">
        <v>0</v>
      </c>
      <c r="E2901" s="70">
        <v>0.36764705882352944</v>
      </c>
      <c r="F2901" s="70">
        <v>0.23529411764705882</v>
      </c>
      <c r="G2901" s="70">
        <v>0.39705882352941174</v>
      </c>
      <c r="H2901" s="76">
        <v>821</v>
      </c>
      <c r="I2901" s="72"/>
    </row>
    <row r="2902" spans="1:9" s="73" customFormat="1">
      <c r="A2902" s="69" t="s">
        <v>18099</v>
      </c>
      <c r="B2902" s="69" t="s">
        <v>22219</v>
      </c>
      <c r="C2902" s="69" t="s">
        <v>18487</v>
      </c>
      <c r="D2902" s="70">
        <v>0</v>
      </c>
      <c r="E2902" s="70">
        <v>8.4643288996372426E-2</v>
      </c>
      <c r="F2902" s="70">
        <v>0.28476420798065294</v>
      </c>
      <c r="G2902" s="70">
        <v>0.63059250302297465</v>
      </c>
      <c r="H2902" s="76">
        <v>1371</v>
      </c>
      <c r="I2902" s="72"/>
    </row>
    <row r="2903" spans="1:9" s="73" customFormat="1">
      <c r="A2903" s="69" t="s">
        <v>18099</v>
      </c>
      <c r="B2903" s="69" t="s">
        <v>22219</v>
      </c>
      <c r="C2903" s="69" t="s">
        <v>18488</v>
      </c>
      <c r="D2903" s="70">
        <v>0</v>
      </c>
      <c r="E2903" s="70">
        <v>0.32592592592592595</v>
      </c>
      <c r="F2903" s="70">
        <v>0.27407407407407408</v>
      </c>
      <c r="G2903" s="70">
        <v>0.4</v>
      </c>
      <c r="H2903" s="76">
        <v>998</v>
      </c>
      <c r="I2903" s="72"/>
    </row>
    <row r="2904" spans="1:9" s="73" customFormat="1">
      <c r="A2904" s="69" t="s">
        <v>18099</v>
      </c>
      <c r="B2904" s="69" t="s">
        <v>22219</v>
      </c>
      <c r="C2904" s="69" t="s">
        <v>18489</v>
      </c>
      <c r="D2904" s="70">
        <v>0</v>
      </c>
      <c r="E2904" s="70">
        <v>0.31666666666666665</v>
      </c>
      <c r="F2904" s="70">
        <v>0.21666666666666667</v>
      </c>
      <c r="G2904" s="70">
        <v>0.46666666666666667</v>
      </c>
      <c r="H2904" s="76">
        <v>1514</v>
      </c>
      <c r="I2904" s="72"/>
    </row>
    <row r="2905" spans="1:9" s="73" customFormat="1">
      <c r="A2905" s="69" t="s">
        <v>18099</v>
      </c>
      <c r="B2905" s="69" t="s">
        <v>22219</v>
      </c>
      <c r="C2905" s="69" t="s">
        <v>18490</v>
      </c>
      <c r="D2905" s="70">
        <v>0</v>
      </c>
      <c r="E2905" s="70">
        <v>0.29411764705882354</v>
      </c>
      <c r="F2905" s="70">
        <v>0.23529411764705882</v>
      </c>
      <c r="G2905" s="70">
        <v>0.47058823529411764</v>
      </c>
      <c r="H2905" s="76">
        <v>335</v>
      </c>
      <c r="I2905" s="72"/>
    </row>
    <row r="2906" spans="1:9" s="73" customFormat="1">
      <c r="A2906" s="69" t="s">
        <v>18099</v>
      </c>
      <c r="B2906" s="69" t="s">
        <v>22219</v>
      </c>
      <c r="C2906" s="69" t="s">
        <v>18491</v>
      </c>
      <c r="D2906" s="70">
        <v>0</v>
      </c>
      <c r="E2906" s="70">
        <v>0.35897435897435898</v>
      </c>
      <c r="F2906" s="70">
        <v>0.24175824175824176</v>
      </c>
      <c r="G2906" s="70">
        <v>0.39926739926739929</v>
      </c>
      <c r="H2906" s="76">
        <v>3276</v>
      </c>
      <c r="I2906" s="72"/>
    </row>
    <row r="2907" spans="1:9" s="73" customFormat="1">
      <c r="A2907" s="69" t="s">
        <v>18099</v>
      </c>
      <c r="B2907" s="69" t="s">
        <v>22219</v>
      </c>
      <c r="C2907" s="69" t="s">
        <v>18492</v>
      </c>
      <c r="D2907" s="70">
        <v>0</v>
      </c>
      <c r="E2907" s="70">
        <v>0.3125</v>
      </c>
      <c r="F2907" s="70">
        <v>0.21875</v>
      </c>
      <c r="G2907" s="70">
        <v>0.46875</v>
      </c>
      <c r="H2907" s="76">
        <v>979</v>
      </c>
      <c r="I2907" s="72"/>
    </row>
    <row r="2908" spans="1:9" s="73" customFormat="1">
      <c r="A2908" s="69" t="s">
        <v>18099</v>
      </c>
      <c r="B2908" s="69" t="s">
        <v>22219</v>
      </c>
      <c r="C2908" s="69" t="s">
        <v>18493</v>
      </c>
      <c r="D2908" s="70">
        <v>0</v>
      </c>
      <c r="E2908" s="70">
        <v>0.29545454545454547</v>
      </c>
      <c r="F2908" s="70">
        <v>0.22727272727272727</v>
      </c>
      <c r="G2908" s="70">
        <v>0.47727272727272729</v>
      </c>
      <c r="H2908" s="76">
        <v>1108</v>
      </c>
      <c r="I2908" s="72"/>
    </row>
    <row r="2909" spans="1:9" s="73" customFormat="1">
      <c r="A2909" s="69" t="s">
        <v>18099</v>
      </c>
      <c r="B2909" s="69" t="s">
        <v>22219</v>
      </c>
      <c r="C2909" s="69" t="s">
        <v>18494</v>
      </c>
      <c r="D2909" s="70">
        <v>0</v>
      </c>
      <c r="E2909" s="70">
        <v>0.30952380952380953</v>
      </c>
      <c r="F2909" s="70">
        <v>0.23015873015873015</v>
      </c>
      <c r="G2909" s="70">
        <v>0.46031746031746029</v>
      </c>
      <c r="H2909" s="76">
        <v>3056</v>
      </c>
      <c r="I2909" s="72"/>
    </row>
    <row r="2910" spans="1:9" s="73" customFormat="1">
      <c r="A2910" s="69" t="s">
        <v>18099</v>
      </c>
      <c r="B2910" s="69" t="s">
        <v>22219</v>
      </c>
      <c r="C2910" s="69" t="s">
        <v>18495</v>
      </c>
      <c r="D2910" s="70">
        <v>0</v>
      </c>
      <c r="E2910" s="70">
        <v>0.15254237288135594</v>
      </c>
      <c r="F2910" s="70">
        <v>0.42372881355932202</v>
      </c>
      <c r="G2910" s="70">
        <v>0.42372881355932202</v>
      </c>
      <c r="H2910" s="76">
        <v>211</v>
      </c>
      <c r="I2910" s="72"/>
    </row>
    <row r="2911" spans="1:9" s="73" customFormat="1">
      <c r="A2911" s="69" t="s">
        <v>18099</v>
      </c>
      <c r="B2911" s="69" t="s">
        <v>22219</v>
      </c>
      <c r="C2911" s="69" t="s">
        <v>18496</v>
      </c>
      <c r="D2911" s="70">
        <v>0</v>
      </c>
      <c r="E2911" s="70">
        <v>0.32500000000000001</v>
      </c>
      <c r="F2911" s="70">
        <v>0.22500000000000001</v>
      </c>
      <c r="G2911" s="70">
        <v>0.45</v>
      </c>
      <c r="H2911" s="76">
        <v>830</v>
      </c>
      <c r="I2911" s="72"/>
    </row>
    <row r="2912" spans="1:9" s="73" customFormat="1">
      <c r="A2912" s="69" t="s">
        <v>18099</v>
      </c>
      <c r="B2912" s="69" t="s">
        <v>22219</v>
      </c>
      <c r="C2912" s="69" t="s">
        <v>18497</v>
      </c>
      <c r="D2912" s="70">
        <v>0</v>
      </c>
      <c r="E2912" s="70">
        <v>0.54351294955198237</v>
      </c>
      <c r="F2912" s="70">
        <v>0.17000122744568552</v>
      </c>
      <c r="G2912" s="70">
        <v>0.28648582300233216</v>
      </c>
      <c r="H2912" s="76">
        <v>102887</v>
      </c>
      <c r="I2912" s="72"/>
    </row>
    <row r="2913" spans="1:9" s="73" customFormat="1">
      <c r="A2913" s="69" t="s">
        <v>18099</v>
      </c>
      <c r="B2913" s="69" t="s">
        <v>22219</v>
      </c>
      <c r="C2913" s="69" t="s">
        <v>18498</v>
      </c>
      <c r="D2913" s="70">
        <v>0</v>
      </c>
      <c r="E2913" s="70">
        <v>7.792207792207792E-2</v>
      </c>
      <c r="F2913" s="70">
        <v>0.2857142857142857</v>
      </c>
      <c r="G2913" s="70">
        <v>0.63636363636363635</v>
      </c>
      <c r="H2913" s="76">
        <v>49</v>
      </c>
      <c r="I2913" s="72"/>
    </row>
    <row r="2914" spans="1:9" s="73" customFormat="1">
      <c r="A2914" s="69" t="s">
        <v>18099</v>
      </c>
      <c r="B2914" s="69" t="s">
        <v>22219</v>
      </c>
      <c r="C2914" s="69" t="s">
        <v>18499</v>
      </c>
      <c r="D2914" s="70">
        <v>0</v>
      </c>
      <c r="E2914" s="70">
        <v>0.3595890410958904</v>
      </c>
      <c r="F2914" s="70">
        <v>0.2089041095890411</v>
      </c>
      <c r="G2914" s="70">
        <v>0.4315068493150685</v>
      </c>
      <c r="H2914" s="76">
        <v>5645</v>
      </c>
      <c r="I2914" s="72"/>
    </row>
    <row r="2915" spans="1:9" s="73" customFormat="1">
      <c r="A2915" s="69" t="s">
        <v>18099</v>
      </c>
      <c r="B2915" s="69" t="s">
        <v>22219</v>
      </c>
      <c r="C2915" s="69" t="s">
        <v>18500</v>
      </c>
      <c r="D2915" s="70">
        <v>0</v>
      </c>
      <c r="E2915" s="70">
        <v>0.22222222222222221</v>
      </c>
      <c r="F2915" s="70">
        <v>0.22222222222222221</v>
      </c>
      <c r="G2915" s="70">
        <v>0.55555555555555558</v>
      </c>
      <c r="H2915" s="76">
        <v>189</v>
      </c>
      <c r="I2915" s="72"/>
    </row>
    <row r="2916" spans="1:9" s="73" customFormat="1">
      <c r="A2916" s="69" t="s">
        <v>18099</v>
      </c>
      <c r="B2916" s="69" t="s">
        <v>22219</v>
      </c>
      <c r="C2916" s="69" t="s">
        <v>18501</v>
      </c>
      <c r="D2916" s="70">
        <v>0</v>
      </c>
      <c r="E2916" s="70">
        <v>0.3603385731559855</v>
      </c>
      <c r="F2916" s="70">
        <v>0.23941958887545345</v>
      </c>
      <c r="G2916" s="70">
        <v>0.40024183796856105</v>
      </c>
      <c r="H2916" s="76">
        <v>9919</v>
      </c>
      <c r="I2916" s="72"/>
    </row>
    <row r="2917" spans="1:9" s="73" customFormat="1">
      <c r="A2917" s="69" t="s">
        <v>18099</v>
      </c>
      <c r="B2917" s="69" t="s">
        <v>22219</v>
      </c>
      <c r="C2917" s="69" t="s">
        <v>18502</v>
      </c>
      <c r="D2917" s="70">
        <v>0</v>
      </c>
      <c r="E2917" s="70">
        <v>0.306970509383378</v>
      </c>
      <c r="F2917" s="70">
        <v>0.23056300268096513</v>
      </c>
      <c r="G2917" s="70">
        <v>0.46246648793565681</v>
      </c>
      <c r="H2917" s="76">
        <v>34247</v>
      </c>
      <c r="I2917" s="72"/>
    </row>
    <row r="2918" spans="1:9" s="73" customFormat="1">
      <c r="A2918" s="69" t="s">
        <v>18099</v>
      </c>
      <c r="B2918" s="69" t="s">
        <v>22219</v>
      </c>
      <c r="C2918" s="69" t="s">
        <v>18503</v>
      </c>
      <c r="D2918" s="70">
        <v>0</v>
      </c>
      <c r="E2918" s="70">
        <v>0.71843805049911924</v>
      </c>
      <c r="F2918" s="70">
        <v>0.10452143276570758</v>
      </c>
      <c r="G2918" s="70">
        <v>0.17704051673517324</v>
      </c>
      <c r="H2918" s="76">
        <v>44613</v>
      </c>
      <c r="I2918" s="72"/>
    </row>
    <row r="2919" spans="1:9" s="73" customFormat="1">
      <c r="A2919" s="69" t="s">
        <v>18099</v>
      </c>
      <c r="B2919" s="69" t="s">
        <v>22219</v>
      </c>
      <c r="C2919" s="69" t="s">
        <v>18504</v>
      </c>
      <c r="D2919" s="70">
        <v>0</v>
      </c>
      <c r="E2919" s="70">
        <v>0.40767824497257771</v>
      </c>
      <c r="F2919" s="70">
        <v>0.34734917733089582</v>
      </c>
      <c r="G2919" s="70">
        <v>0.2449725776965265</v>
      </c>
      <c r="H2919" s="76">
        <v>7884</v>
      </c>
      <c r="I2919" s="72"/>
    </row>
    <row r="2920" spans="1:9" s="73" customFormat="1">
      <c r="A2920" s="69" t="s">
        <v>18099</v>
      </c>
      <c r="B2920" s="69" t="s">
        <v>22219</v>
      </c>
      <c r="C2920" s="69" t="s">
        <v>18505</v>
      </c>
      <c r="D2920" s="70">
        <v>0</v>
      </c>
      <c r="E2920" s="70">
        <v>0.11368110236220473</v>
      </c>
      <c r="F2920" s="70">
        <v>0.47096456692913385</v>
      </c>
      <c r="G2920" s="70">
        <v>0.4153543307086614</v>
      </c>
      <c r="H2920" s="76">
        <v>15986</v>
      </c>
      <c r="I2920" s="72"/>
    </row>
    <row r="2921" spans="1:9" s="73" customFormat="1">
      <c r="A2921" s="69" t="s">
        <v>18099</v>
      </c>
      <c r="B2921" s="69" t="s">
        <v>22219</v>
      </c>
      <c r="C2921" s="69" t="s">
        <v>18506</v>
      </c>
      <c r="D2921" s="70">
        <v>0</v>
      </c>
      <c r="E2921" s="70">
        <v>3.3898305084745763E-2</v>
      </c>
      <c r="F2921" s="70">
        <v>0.81355932203389836</v>
      </c>
      <c r="G2921" s="70">
        <v>0.15254237288135594</v>
      </c>
      <c r="H2921" s="76">
        <v>1134</v>
      </c>
      <c r="I2921" s="72"/>
    </row>
    <row r="2922" spans="1:9" s="73" customFormat="1">
      <c r="A2922" s="69" t="s">
        <v>18099</v>
      </c>
      <c r="B2922" s="69" t="s">
        <v>22219</v>
      </c>
      <c r="C2922" s="69" t="s">
        <v>18507</v>
      </c>
      <c r="D2922" s="70">
        <v>0</v>
      </c>
      <c r="E2922" s="70">
        <v>0.36585365853658536</v>
      </c>
      <c r="F2922" s="70">
        <v>0.24390243902439024</v>
      </c>
      <c r="G2922" s="70">
        <v>0.3902439024390244</v>
      </c>
      <c r="H2922" s="76">
        <v>488</v>
      </c>
      <c r="I2922" s="72"/>
    </row>
    <row r="2923" spans="1:9" s="73" customFormat="1">
      <c r="A2923" s="69" t="s">
        <v>18099</v>
      </c>
      <c r="B2923" s="69" t="s">
        <v>22219</v>
      </c>
      <c r="C2923" s="69" t="s">
        <v>18508</v>
      </c>
      <c r="D2923" s="70">
        <v>0</v>
      </c>
      <c r="E2923" s="70">
        <v>0.52083333333333337</v>
      </c>
      <c r="F2923" s="70">
        <v>0.19886363636363635</v>
      </c>
      <c r="G2923" s="70">
        <v>0.28030303030303028</v>
      </c>
      <c r="H2923" s="76">
        <v>18467</v>
      </c>
      <c r="I2923" s="72"/>
    </row>
    <row r="2924" spans="1:9" s="73" customFormat="1">
      <c r="A2924" s="69" t="s">
        <v>18099</v>
      </c>
      <c r="B2924" s="69" t="s">
        <v>22219</v>
      </c>
      <c r="C2924" s="69" t="s">
        <v>18509</v>
      </c>
      <c r="D2924" s="70">
        <v>0</v>
      </c>
      <c r="E2924" s="70">
        <v>0.24596774193548387</v>
      </c>
      <c r="F2924" s="70">
        <v>0.26344086021505375</v>
      </c>
      <c r="G2924" s="70">
        <v>0.49059139784946237</v>
      </c>
      <c r="H2924" s="76">
        <v>8110</v>
      </c>
      <c r="I2924" s="72"/>
    </row>
    <row r="2925" spans="1:9" s="73" customFormat="1">
      <c r="A2925" s="69" t="s">
        <v>18099</v>
      </c>
      <c r="B2925" s="69" t="s">
        <v>22219</v>
      </c>
      <c r="C2925" s="69" t="s">
        <v>18510</v>
      </c>
      <c r="D2925" s="70">
        <v>0</v>
      </c>
      <c r="E2925" s="70">
        <v>0.42270820850808866</v>
      </c>
      <c r="F2925" s="70">
        <v>0.31156381066506889</v>
      </c>
      <c r="G2925" s="70">
        <v>0.2657279808268424</v>
      </c>
      <c r="H2925" s="76">
        <v>46848</v>
      </c>
      <c r="I2925" s="72"/>
    </row>
    <row r="2926" spans="1:9" s="73" customFormat="1">
      <c r="A2926" s="69" t="s">
        <v>18099</v>
      </c>
      <c r="B2926" s="69" t="s">
        <v>22219</v>
      </c>
      <c r="C2926" s="69" t="s">
        <v>18511</v>
      </c>
      <c r="D2926" s="70">
        <v>0</v>
      </c>
      <c r="E2926" s="70">
        <v>0.57516339869281041</v>
      </c>
      <c r="F2926" s="70">
        <v>0.16209150326797386</v>
      </c>
      <c r="G2926" s="70">
        <v>0.2627450980392157</v>
      </c>
      <c r="H2926" s="76">
        <v>4924</v>
      </c>
      <c r="I2926" s="72"/>
    </row>
    <row r="2927" spans="1:9" s="73" customFormat="1">
      <c r="A2927" s="69" t="s">
        <v>18099</v>
      </c>
      <c r="B2927" s="69" t="s">
        <v>22219</v>
      </c>
      <c r="C2927" s="69" t="s">
        <v>18512</v>
      </c>
      <c r="D2927" s="70">
        <v>0</v>
      </c>
      <c r="E2927" s="70">
        <v>0.35294117647058826</v>
      </c>
      <c r="F2927" s="70">
        <v>0.23529411764705882</v>
      </c>
      <c r="G2927" s="70">
        <v>0.41176470588235292</v>
      </c>
      <c r="H2927" s="76">
        <v>199</v>
      </c>
      <c r="I2927" s="72"/>
    </row>
    <row r="2928" spans="1:9" s="73" customFormat="1">
      <c r="A2928" s="69" t="s">
        <v>18099</v>
      </c>
      <c r="B2928" s="69" t="s">
        <v>22219</v>
      </c>
      <c r="C2928" s="69" t="s">
        <v>18513</v>
      </c>
      <c r="D2928" s="70">
        <v>0</v>
      </c>
      <c r="E2928" s="70">
        <v>0.35994930291508237</v>
      </c>
      <c r="F2928" s="70">
        <v>0.23954372623574144</v>
      </c>
      <c r="G2928" s="70">
        <v>0.40050697084917619</v>
      </c>
      <c r="H2928" s="76">
        <v>9468</v>
      </c>
      <c r="I2928" s="72"/>
    </row>
    <row r="2929" spans="1:9" s="73" customFormat="1">
      <c r="A2929" s="69" t="s">
        <v>18099</v>
      </c>
      <c r="B2929" s="69" t="s">
        <v>22219</v>
      </c>
      <c r="C2929" s="69" t="s">
        <v>18514</v>
      </c>
      <c r="D2929" s="70">
        <v>0</v>
      </c>
      <c r="E2929" s="70">
        <v>0.44562647754137114</v>
      </c>
      <c r="F2929" s="70">
        <v>0.19385342789598109</v>
      </c>
      <c r="G2929" s="70">
        <v>0.36052009456264777</v>
      </c>
      <c r="H2929" s="76">
        <v>18887</v>
      </c>
      <c r="I2929" s="72"/>
    </row>
    <row r="2930" spans="1:9" s="73" customFormat="1">
      <c r="A2930" s="69" t="s">
        <v>18099</v>
      </c>
      <c r="B2930" s="69" t="s">
        <v>22219</v>
      </c>
      <c r="C2930" s="69" t="s">
        <v>18515</v>
      </c>
      <c r="D2930" s="70">
        <v>0</v>
      </c>
      <c r="E2930" s="70">
        <v>0.56561529661709431</v>
      </c>
      <c r="F2930" s="70">
        <v>0.15770550743585554</v>
      </c>
      <c r="G2930" s="70">
        <v>0.27667919594705015</v>
      </c>
      <c r="H2930" s="76">
        <v>58965</v>
      </c>
      <c r="I2930" s="72"/>
    </row>
    <row r="2931" spans="1:9" s="73" customFormat="1">
      <c r="A2931" s="69" t="s">
        <v>18099</v>
      </c>
      <c r="B2931" s="69" t="s">
        <v>22219</v>
      </c>
      <c r="C2931" s="69" t="s">
        <v>18516</v>
      </c>
      <c r="D2931" s="70">
        <v>0</v>
      </c>
      <c r="E2931" s="70">
        <v>0.75250501002004011</v>
      </c>
      <c r="F2931" s="70">
        <v>9.0180360721442893E-2</v>
      </c>
      <c r="G2931" s="70">
        <v>0.15731462925851702</v>
      </c>
      <c r="H2931" s="76">
        <v>7939</v>
      </c>
      <c r="I2931" s="72"/>
    </row>
    <row r="2932" spans="1:9" s="73" customFormat="1">
      <c r="A2932" s="69" t="s">
        <v>18099</v>
      </c>
      <c r="B2932" s="69" t="s">
        <v>22219</v>
      </c>
      <c r="C2932" s="69" t="s">
        <v>18517</v>
      </c>
      <c r="D2932" s="70">
        <v>0</v>
      </c>
      <c r="E2932" s="70">
        <v>0.36014298480786416</v>
      </c>
      <c r="F2932" s="70">
        <v>0.23994638069705093</v>
      </c>
      <c r="G2932" s="70">
        <v>0.3999106344950849</v>
      </c>
      <c r="H2932" s="76">
        <v>26864</v>
      </c>
      <c r="I2932" s="72"/>
    </row>
    <row r="2933" spans="1:9" s="73" customFormat="1">
      <c r="A2933" s="69" t="s">
        <v>18099</v>
      </c>
      <c r="B2933" s="69" t="s">
        <v>22219</v>
      </c>
      <c r="C2933" s="69" t="s">
        <v>18518</v>
      </c>
      <c r="D2933" s="70">
        <v>0</v>
      </c>
      <c r="E2933" s="70">
        <v>0.36041834271922768</v>
      </c>
      <c r="F2933" s="70">
        <v>0.23974255832662913</v>
      </c>
      <c r="G2933" s="70">
        <v>0.39983909895414321</v>
      </c>
      <c r="H2933" s="76">
        <v>14919</v>
      </c>
      <c r="I2933" s="72"/>
    </row>
    <row r="2934" spans="1:9" s="73" customFormat="1">
      <c r="A2934" s="69" t="s">
        <v>18099</v>
      </c>
      <c r="B2934" s="69" t="s">
        <v>22219</v>
      </c>
      <c r="C2934" s="69" t="s">
        <v>18519</v>
      </c>
      <c r="D2934" s="70">
        <v>0</v>
      </c>
      <c r="E2934" s="70">
        <v>0.36614173228346458</v>
      </c>
      <c r="F2934" s="70">
        <v>0.23622047244094488</v>
      </c>
      <c r="G2934" s="70">
        <v>0.39763779527559057</v>
      </c>
      <c r="H2934" s="76">
        <v>4356</v>
      </c>
      <c r="I2934" s="72"/>
    </row>
    <row r="2935" spans="1:9" s="73" customFormat="1">
      <c r="A2935" s="69" t="s">
        <v>18099</v>
      </c>
      <c r="B2935" s="69" t="s">
        <v>22219</v>
      </c>
      <c r="C2935" s="69" t="s">
        <v>18520</v>
      </c>
      <c r="D2935" s="70">
        <v>0</v>
      </c>
      <c r="E2935" s="70">
        <v>0.19047619047619047</v>
      </c>
      <c r="F2935" s="70">
        <v>0.2857142857142857</v>
      </c>
      <c r="G2935" s="70">
        <v>0.52380952380952384</v>
      </c>
      <c r="H2935" s="76">
        <v>221</v>
      </c>
      <c r="I2935" s="72"/>
    </row>
    <row r="2936" spans="1:9" s="73" customFormat="1">
      <c r="A2936" s="69" t="s">
        <v>18099</v>
      </c>
      <c r="B2936" s="69" t="s">
        <v>22219</v>
      </c>
      <c r="C2936" s="69" t="s">
        <v>18521</v>
      </c>
      <c r="D2936" s="70">
        <v>0</v>
      </c>
      <c r="E2936" s="70">
        <v>0.22727272727272727</v>
      </c>
      <c r="F2936" s="70">
        <v>0.27272727272727271</v>
      </c>
      <c r="G2936" s="70">
        <v>0.5</v>
      </c>
      <c r="H2936" s="76">
        <v>227</v>
      </c>
      <c r="I2936" s="72"/>
    </row>
    <row r="2937" spans="1:9" s="73" customFormat="1">
      <c r="A2937" s="69" t="s">
        <v>18099</v>
      </c>
      <c r="B2937" s="69" t="s">
        <v>22219</v>
      </c>
      <c r="C2937" s="69" t="s">
        <v>18522</v>
      </c>
      <c r="D2937" s="70">
        <v>0</v>
      </c>
      <c r="E2937" s="70">
        <v>0.31578947368421051</v>
      </c>
      <c r="F2937" s="70">
        <v>0.28947368421052633</v>
      </c>
      <c r="G2937" s="70">
        <v>0.39473684210526316</v>
      </c>
      <c r="H2937" s="76">
        <v>407</v>
      </c>
      <c r="I2937" s="72"/>
    </row>
    <row r="2938" spans="1:9" s="73" customFormat="1">
      <c r="A2938" s="69" t="s">
        <v>18099</v>
      </c>
      <c r="B2938" s="69" t="s">
        <v>22219</v>
      </c>
      <c r="C2938" s="69" t="s">
        <v>18523</v>
      </c>
      <c r="D2938" s="70">
        <v>0</v>
      </c>
      <c r="E2938" s="70">
        <v>0.31818181818181818</v>
      </c>
      <c r="F2938" s="70">
        <v>0.27272727272727271</v>
      </c>
      <c r="G2938" s="70">
        <v>0.40909090909090912</v>
      </c>
      <c r="H2938" s="76">
        <v>272</v>
      </c>
      <c r="I2938" s="72"/>
    </row>
    <row r="2939" spans="1:9" s="73" customFormat="1">
      <c r="A2939" s="69" t="s">
        <v>18099</v>
      </c>
      <c r="B2939" s="69" t="s">
        <v>22219</v>
      </c>
      <c r="C2939" s="69" t="s">
        <v>18524</v>
      </c>
      <c r="D2939" s="70">
        <v>0</v>
      </c>
      <c r="E2939" s="70">
        <v>0.375</v>
      </c>
      <c r="F2939" s="70">
        <v>0.25</v>
      </c>
      <c r="G2939" s="70">
        <v>0.375</v>
      </c>
      <c r="H2939" s="76">
        <v>222</v>
      </c>
      <c r="I2939" s="72"/>
    </row>
    <row r="2940" spans="1:9" s="73" customFormat="1">
      <c r="A2940" s="69" t="s">
        <v>18099</v>
      </c>
      <c r="B2940" s="69" t="s">
        <v>22219</v>
      </c>
      <c r="C2940" s="69" t="s">
        <v>18525</v>
      </c>
      <c r="D2940" s="70">
        <v>0</v>
      </c>
      <c r="E2940" s="70">
        <v>0.23834196891191708</v>
      </c>
      <c r="F2940" s="70">
        <v>0.27461139896373055</v>
      </c>
      <c r="G2940" s="70">
        <v>0.48704663212435234</v>
      </c>
      <c r="H2940" s="76">
        <v>4660</v>
      </c>
      <c r="I2940" s="72"/>
    </row>
    <row r="2941" spans="1:9" s="73" customFormat="1">
      <c r="A2941" s="69" t="s">
        <v>18099</v>
      </c>
      <c r="B2941" s="69" t="s">
        <v>22219</v>
      </c>
      <c r="C2941" s="69" t="s">
        <v>18526</v>
      </c>
      <c r="D2941" s="70">
        <v>0</v>
      </c>
      <c r="E2941" s="70">
        <v>0.55486238532110088</v>
      </c>
      <c r="F2941" s="70">
        <v>0.1508256880733945</v>
      </c>
      <c r="G2941" s="70">
        <v>0.29431192660550459</v>
      </c>
      <c r="H2941" s="76">
        <v>25628</v>
      </c>
      <c r="I2941" s="72"/>
    </row>
    <row r="2942" spans="1:9" s="73" customFormat="1">
      <c r="A2942" s="69" t="s">
        <v>18099</v>
      </c>
      <c r="B2942" s="69" t="s">
        <v>22219</v>
      </c>
      <c r="C2942" s="69" t="s">
        <v>18527</v>
      </c>
      <c r="D2942" s="70">
        <v>0</v>
      </c>
      <c r="E2942" s="70">
        <v>0.54738154613466339</v>
      </c>
      <c r="F2942" s="70">
        <v>0.35910224438902744</v>
      </c>
      <c r="G2942" s="70">
        <v>9.3516209476309231E-2</v>
      </c>
      <c r="H2942" s="76">
        <v>7734</v>
      </c>
      <c r="I2942" s="72"/>
    </row>
    <row r="2943" spans="1:9" s="73" customFormat="1">
      <c r="A2943" s="69" t="s">
        <v>18099</v>
      </c>
      <c r="B2943" s="69" t="s">
        <v>22219</v>
      </c>
      <c r="C2943" s="69" t="s">
        <v>18528</v>
      </c>
      <c r="D2943" s="70">
        <v>0</v>
      </c>
      <c r="E2943" s="70">
        <v>0.61538461538461542</v>
      </c>
      <c r="F2943" s="70">
        <v>0.15384615384615385</v>
      </c>
      <c r="G2943" s="70">
        <v>0.23076923076923078</v>
      </c>
      <c r="H2943" s="76">
        <v>312</v>
      </c>
      <c r="I2943" s="72"/>
    </row>
    <row r="2944" spans="1:9" s="73" customFormat="1">
      <c r="A2944" s="69" t="s">
        <v>18099</v>
      </c>
      <c r="B2944" s="69" t="s">
        <v>22219</v>
      </c>
      <c r="C2944" s="69" t="s">
        <v>18529</v>
      </c>
      <c r="D2944" s="70">
        <v>0</v>
      </c>
      <c r="E2944" s="70">
        <v>0.12790697674418605</v>
      </c>
      <c r="F2944" s="70">
        <v>0.26162790697674421</v>
      </c>
      <c r="G2944" s="70">
        <v>0.61046511627906974</v>
      </c>
      <c r="H2944" s="76">
        <v>2945</v>
      </c>
      <c r="I2944" s="72"/>
    </row>
    <row r="2945" spans="1:9" s="73" customFormat="1">
      <c r="A2945" s="69" t="s">
        <v>18099</v>
      </c>
      <c r="B2945" s="69" t="s">
        <v>22219</v>
      </c>
      <c r="C2945" s="69" t="s">
        <v>18530</v>
      </c>
      <c r="D2945" s="70">
        <v>0</v>
      </c>
      <c r="E2945" s="70">
        <v>0.30994152046783624</v>
      </c>
      <c r="F2945" s="70">
        <v>0.29239766081871343</v>
      </c>
      <c r="G2945" s="70">
        <v>0.39766081871345027</v>
      </c>
      <c r="H2945" s="76">
        <v>868</v>
      </c>
      <c r="I2945" s="72"/>
    </row>
    <row r="2946" spans="1:9" s="73" customFormat="1">
      <c r="A2946" s="69" t="s">
        <v>18099</v>
      </c>
      <c r="B2946" s="69" t="s">
        <v>22219</v>
      </c>
      <c r="C2946" s="69" t="s">
        <v>18531</v>
      </c>
      <c r="D2946" s="70">
        <v>0</v>
      </c>
      <c r="E2946" s="70">
        <v>0.33333333333333331</v>
      </c>
      <c r="F2946" s="70">
        <v>0.25</v>
      </c>
      <c r="G2946" s="70">
        <v>0.41666666666666669</v>
      </c>
      <c r="H2946" s="76">
        <v>145</v>
      </c>
      <c r="I2946" s="72"/>
    </row>
    <row r="2947" spans="1:9" s="73" customFormat="1">
      <c r="A2947" s="69" t="s">
        <v>18099</v>
      </c>
      <c r="B2947" s="69" t="s">
        <v>22219</v>
      </c>
      <c r="C2947" s="69" t="s">
        <v>18532</v>
      </c>
      <c r="D2947" s="70">
        <v>0</v>
      </c>
      <c r="E2947" s="70">
        <v>0.2814814814814815</v>
      </c>
      <c r="F2947" s="70">
        <v>0.22592592592592592</v>
      </c>
      <c r="G2947" s="70">
        <v>0.49259259259259258</v>
      </c>
      <c r="H2947" s="76">
        <v>6357</v>
      </c>
      <c r="I2947" s="72"/>
    </row>
    <row r="2948" spans="1:9" s="73" customFormat="1">
      <c r="A2948" s="69" t="s">
        <v>2767</v>
      </c>
      <c r="B2948" s="69" t="s">
        <v>22219</v>
      </c>
      <c r="C2948" s="69" t="s">
        <v>2768</v>
      </c>
      <c r="D2948" s="70">
        <v>0</v>
      </c>
      <c r="E2948" s="70">
        <v>0.28982669400788957</v>
      </c>
      <c r="F2948" s="70">
        <v>0.28184795382720951</v>
      </c>
      <c r="G2948" s="70">
        <v>0.42832535216490092</v>
      </c>
      <c r="H2948" s="71">
        <v>1665.6000000000001</v>
      </c>
      <c r="I2948" s="72"/>
    </row>
    <row r="2949" spans="1:9" s="73" customFormat="1">
      <c r="A2949" s="69" t="s">
        <v>2767</v>
      </c>
      <c r="B2949" s="69" t="s">
        <v>22219</v>
      </c>
      <c r="C2949" s="69" t="s">
        <v>18533</v>
      </c>
      <c r="D2949" s="70">
        <v>0</v>
      </c>
      <c r="E2949" s="70">
        <v>0.43778337531486144</v>
      </c>
      <c r="F2949" s="70">
        <v>0.18740554156171285</v>
      </c>
      <c r="G2949" s="70">
        <v>0.3748110831234257</v>
      </c>
      <c r="H2949" s="76">
        <v>24417</v>
      </c>
      <c r="I2949" s="72"/>
    </row>
    <row r="2950" spans="1:9" s="73" customFormat="1">
      <c r="A2950" s="69" t="s">
        <v>2767</v>
      </c>
      <c r="B2950" s="69" t="s">
        <v>22219</v>
      </c>
      <c r="C2950" s="69" t="s">
        <v>18534</v>
      </c>
      <c r="D2950" s="70">
        <v>0</v>
      </c>
      <c r="E2950" s="70">
        <v>0.5326382592928377</v>
      </c>
      <c r="F2950" s="70">
        <v>0.19582955575702629</v>
      </c>
      <c r="G2950" s="70">
        <v>0.27153218495013598</v>
      </c>
      <c r="H2950" s="76">
        <v>21118</v>
      </c>
      <c r="I2950" s="72"/>
    </row>
    <row r="2951" spans="1:9" s="73" customFormat="1">
      <c r="A2951" s="69" t="s">
        <v>2767</v>
      </c>
      <c r="B2951" s="69" t="s">
        <v>22219</v>
      </c>
      <c r="C2951" s="69" t="s">
        <v>18535</v>
      </c>
      <c r="D2951" s="70">
        <v>0</v>
      </c>
      <c r="E2951" s="70">
        <v>0.68589473684210522</v>
      </c>
      <c r="F2951" s="70">
        <v>0.128</v>
      </c>
      <c r="G2951" s="70">
        <v>0.18610526315789475</v>
      </c>
      <c r="H2951" s="76">
        <v>24518</v>
      </c>
      <c r="I2951" s="72"/>
    </row>
    <row r="2952" spans="1:9" s="73" customFormat="1">
      <c r="A2952" s="69" t="s">
        <v>2767</v>
      </c>
      <c r="B2952" s="69" t="s">
        <v>22219</v>
      </c>
      <c r="C2952" s="69" t="s">
        <v>18536</v>
      </c>
      <c r="D2952" s="70">
        <v>0</v>
      </c>
      <c r="E2952" s="70">
        <v>0.30769230769230771</v>
      </c>
      <c r="F2952" s="70">
        <v>0.23076923076923078</v>
      </c>
      <c r="G2952" s="70">
        <v>0.46153846153846156</v>
      </c>
      <c r="H2952" s="76">
        <v>97</v>
      </c>
      <c r="I2952" s="72"/>
    </row>
    <row r="2953" spans="1:9" s="73" customFormat="1">
      <c r="A2953" s="69" t="s">
        <v>2767</v>
      </c>
      <c r="B2953" s="69" t="s">
        <v>22219</v>
      </c>
      <c r="C2953" s="69" t="s">
        <v>18537</v>
      </c>
      <c r="D2953" s="70">
        <v>0</v>
      </c>
      <c r="E2953" s="70">
        <v>0.23135964912280702</v>
      </c>
      <c r="F2953" s="70">
        <v>0.24671052631578946</v>
      </c>
      <c r="G2953" s="70">
        <v>0.52192982456140347</v>
      </c>
      <c r="H2953" s="76">
        <v>15272</v>
      </c>
      <c r="I2953" s="72"/>
    </row>
    <row r="2954" spans="1:9" s="73" customFormat="1">
      <c r="A2954" s="69" t="s">
        <v>2767</v>
      </c>
      <c r="B2954" s="69" t="s">
        <v>22219</v>
      </c>
      <c r="C2954" s="69" t="s">
        <v>18538</v>
      </c>
      <c r="D2954" s="70">
        <v>0</v>
      </c>
      <c r="E2954" s="70">
        <v>6.1538461538461542E-2</v>
      </c>
      <c r="F2954" s="70">
        <v>0.27692307692307694</v>
      </c>
      <c r="G2954" s="70">
        <v>0.66153846153846152</v>
      </c>
      <c r="H2954" s="76">
        <v>2260</v>
      </c>
      <c r="I2954" s="72"/>
    </row>
    <row r="2955" spans="1:9" s="73" customFormat="1">
      <c r="A2955" s="69" t="s">
        <v>2767</v>
      </c>
      <c r="B2955" s="69" t="s">
        <v>22219</v>
      </c>
      <c r="C2955" s="69" t="s">
        <v>18539</v>
      </c>
      <c r="D2955" s="70">
        <v>0</v>
      </c>
      <c r="E2955" s="70">
        <v>0.90298507462686572</v>
      </c>
      <c r="F2955" s="70">
        <v>5.9701492537313432E-2</v>
      </c>
      <c r="G2955" s="70">
        <v>3.7313432835820892E-2</v>
      </c>
      <c r="H2955" s="76">
        <v>1889</v>
      </c>
      <c r="I2955" s="72"/>
    </row>
    <row r="2956" spans="1:9" s="73" customFormat="1">
      <c r="A2956" s="69" t="s">
        <v>2767</v>
      </c>
      <c r="B2956" s="69" t="s">
        <v>22219</v>
      </c>
      <c r="C2956" s="69" t="s">
        <v>18540</v>
      </c>
      <c r="D2956" s="70">
        <v>0</v>
      </c>
      <c r="E2956" s="70">
        <v>0.46422018348623856</v>
      </c>
      <c r="F2956" s="70">
        <v>0.42306684141546524</v>
      </c>
      <c r="G2956" s="70">
        <v>0.1127129750982962</v>
      </c>
      <c r="H2956" s="76">
        <v>27823</v>
      </c>
      <c r="I2956" s="72"/>
    </row>
    <row r="2957" spans="1:9" s="73" customFormat="1">
      <c r="A2957" s="69" t="s">
        <v>2767</v>
      </c>
      <c r="B2957" s="69" t="s">
        <v>22219</v>
      </c>
      <c r="C2957" s="69" t="s">
        <v>18541</v>
      </c>
      <c r="D2957" s="70">
        <v>1</v>
      </c>
      <c r="E2957" s="70">
        <v>0</v>
      </c>
      <c r="F2957" s="70">
        <v>0</v>
      </c>
      <c r="G2957" s="70">
        <v>0</v>
      </c>
      <c r="H2957" s="76">
        <v>199</v>
      </c>
      <c r="I2957" s="72"/>
    </row>
    <row r="2958" spans="1:9" s="73" customFormat="1">
      <c r="A2958" s="69" t="s">
        <v>2769</v>
      </c>
      <c r="B2958" s="69" t="s">
        <v>22219</v>
      </c>
      <c r="C2958" s="69" t="s">
        <v>2770</v>
      </c>
      <c r="D2958" s="70">
        <v>0</v>
      </c>
      <c r="E2958" s="70">
        <v>0.5556686028810941</v>
      </c>
      <c r="F2958" s="70">
        <v>0.16659610071042849</v>
      </c>
      <c r="G2958" s="70">
        <v>0.27773529640847738</v>
      </c>
      <c r="H2958" s="71">
        <v>12468</v>
      </c>
      <c r="I2958" s="72"/>
    </row>
    <row r="2959" spans="1:9" s="73" customFormat="1">
      <c r="A2959" s="69" t="s">
        <v>2769</v>
      </c>
      <c r="B2959" s="69" t="s">
        <v>22219</v>
      </c>
      <c r="C2959" s="69" t="s">
        <v>2771</v>
      </c>
      <c r="D2959" s="70">
        <v>0</v>
      </c>
      <c r="E2959" s="70">
        <v>0.22717526647605324</v>
      </c>
      <c r="F2959" s="70">
        <v>0.26874486734953323</v>
      </c>
      <c r="G2959" s="70">
        <v>0.50407986617441358</v>
      </c>
      <c r="H2959" s="71">
        <v>9120</v>
      </c>
      <c r="I2959" s="72"/>
    </row>
    <row r="2960" spans="1:9" s="73" customFormat="1">
      <c r="A2960" s="69" t="s">
        <v>2769</v>
      </c>
      <c r="B2960" s="69" t="s">
        <v>22219</v>
      </c>
      <c r="C2960" s="69" t="s">
        <v>2772</v>
      </c>
      <c r="D2960" s="70">
        <v>0</v>
      </c>
      <c r="E2960" s="70">
        <v>0.32887598415260583</v>
      </c>
      <c r="F2960" s="70">
        <v>0.21681345119025028</v>
      </c>
      <c r="G2960" s="70">
        <v>0.45431056465714387</v>
      </c>
      <c r="H2960" s="71">
        <v>4351.2000000000007</v>
      </c>
      <c r="I2960" s="72"/>
    </row>
    <row r="2961" spans="1:9" s="73" customFormat="1">
      <c r="A2961" s="69" t="s">
        <v>2769</v>
      </c>
      <c r="B2961" s="69" t="s">
        <v>22219</v>
      </c>
      <c r="C2961" s="69" t="s">
        <v>2773</v>
      </c>
      <c r="D2961" s="70">
        <v>0</v>
      </c>
      <c r="E2961" s="70">
        <v>0.33855230747177534</v>
      </c>
      <c r="F2961" s="70">
        <v>0.32924709433800697</v>
      </c>
      <c r="G2961" s="70">
        <v>0.33220059819021763</v>
      </c>
      <c r="H2961" s="71">
        <v>1704</v>
      </c>
      <c r="I2961" s="72"/>
    </row>
    <row r="2962" spans="1:9" s="73" customFormat="1">
      <c r="A2962" s="69" t="s">
        <v>2769</v>
      </c>
      <c r="B2962" s="69" t="s">
        <v>22219</v>
      </c>
      <c r="C2962" s="69" t="s">
        <v>2774</v>
      </c>
      <c r="D2962" s="70">
        <v>0</v>
      </c>
      <c r="E2962" s="70">
        <v>0.35363770501781816</v>
      </c>
      <c r="F2962" s="70">
        <v>0.31752282356944966</v>
      </c>
      <c r="G2962" s="70">
        <v>0.32883947141273218</v>
      </c>
      <c r="H2962" s="71">
        <v>2124</v>
      </c>
      <c r="I2962" s="72"/>
    </row>
    <row r="2963" spans="1:9" s="73" customFormat="1">
      <c r="A2963" s="69" t="s">
        <v>2769</v>
      </c>
      <c r="B2963" s="69" t="s">
        <v>22219</v>
      </c>
      <c r="C2963" s="69" t="s">
        <v>2775</v>
      </c>
      <c r="D2963" s="70">
        <v>0</v>
      </c>
      <c r="E2963" s="70">
        <v>5.6921186258152644E-2</v>
      </c>
      <c r="F2963" s="70">
        <v>0.2784942544252263</v>
      </c>
      <c r="G2963" s="70">
        <v>0.66458455931662108</v>
      </c>
      <c r="H2963" s="71">
        <v>880.80000000000007</v>
      </c>
      <c r="I2963" s="72"/>
    </row>
    <row r="2964" spans="1:9" s="73" customFormat="1">
      <c r="A2964" s="69" t="s">
        <v>2769</v>
      </c>
      <c r="B2964" s="69" t="s">
        <v>22219</v>
      </c>
      <c r="C2964" s="69" t="s">
        <v>2776</v>
      </c>
      <c r="D2964" s="70">
        <v>0</v>
      </c>
      <c r="E2964" s="70">
        <v>0.2599705663519144</v>
      </c>
      <c r="F2964" s="70">
        <v>0.46411796305802516</v>
      </c>
      <c r="G2964" s="70">
        <v>0.27591147059006049</v>
      </c>
      <c r="H2964" s="71">
        <v>39547.199999999997</v>
      </c>
      <c r="I2964" s="72"/>
    </row>
    <row r="2965" spans="1:9" s="73" customFormat="1">
      <c r="A2965" s="69" t="s">
        <v>2769</v>
      </c>
      <c r="B2965" s="69" t="s">
        <v>22219</v>
      </c>
      <c r="C2965" s="69" t="s">
        <v>2777</v>
      </c>
      <c r="D2965" s="70">
        <v>0</v>
      </c>
      <c r="E2965" s="70">
        <v>0.3925668426056183</v>
      </c>
      <c r="F2965" s="70">
        <v>0.2973663117358577</v>
      </c>
      <c r="G2965" s="70">
        <v>0.31006684565852399</v>
      </c>
      <c r="H2965" s="71">
        <v>441.59999999999997</v>
      </c>
      <c r="I2965" s="72"/>
    </row>
    <row r="2966" spans="1:9" s="73" customFormat="1">
      <c r="A2966" s="69" t="s">
        <v>2769</v>
      </c>
      <c r="B2966" s="69" t="s">
        <v>22219</v>
      </c>
      <c r="C2966" s="69" t="s">
        <v>2778</v>
      </c>
      <c r="D2966" s="70">
        <v>0</v>
      </c>
      <c r="E2966" s="70">
        <v>0.70650326977069544</v>
      </c>
      <c r="F2966" s="70">
        <v>0.13379880141194281</v>
      </c>
      <c r="G2966" s="70">
        <v>0.15969792881736178</v>
      </c>
      <c r="H2966" s="71">
        <v>13894.000000000002</v>
      </c>
      <c r="I2966" s="72"/>
    </row>
    <row r="2967" spans="1:9" s="73" customFormat="1">
      <c r="A2967" s="69" t="s">
        <v>2769</v>
      </c>
      <c r="B2967" s="69" t="s">
        <v>22219</v>
      </c>
      <c r="C2967" s="69" t="s">
        <v>2779</v>
      </c>
      <c r="D2967" s="70">
        <v>0</v>
      </c>
      <c r="E2967" s="70">
        <v>6.2932158415440198E-2</v>
      </c>
      <c r="F2967" s="70">
        <v>0.78648604150479184</v>
      </c>
      <c r="G2967" s="70">
        <v>0.15058180007976793</v>
      </c>
      <c r="H2967" s="71">
        <v>1750</v>
      </c>
      <c r="I2967" s="72"/>
    </row>
    <row r="2968" spans="1:9" s="73" customFormat="1">
      <c r="A2968" s="69" t="s">
        <v>2769</v>
      </c>
      <c r="B2968" s="69" t="s">
        <v>22219</v>
      </c>
      <c r="C2968" s="69" t="s">
        <v>2780</v>
      </c>
      <c r="D2968" s="70">
        <v>0</v>
      </c>
      <c r="E2968" s="70">
        <v>0.49611855158730161</v>
      </c>
      <c r="F2968" s="70">
        <v>0.20355902777777776</v>
      </c>
      <c r="G2968" s="70">
        <v>0.30032242063492065</v>
      </c>
      <c r="H2968" s="71">
        <v>268.79999999999995</v>
      </c>
      <c r="I2968" s="72"/>
    </row>
    <row r="2969" spans="1:9" s="73" customFormat="1">
      <c r="A2969" s="69" t="s">
        <v>2769</v>
      </c>
      <c r="B2969" s="69" t="s">
        <v>22219</v>
      </c>
      <c r="C2969" s="69" t="s">
        <v>2781</v>
      </c>
      <c r="D2969" s="70">
        <v>0</v>
      </c>
      <c r="E2969" s="70">
        <v>0.36343898036502331</v>
      </c>
      <c r="F2969" s="70">
        <v>0.34033705891227028</v>
      </c>
      <c r="G2969" s="70">
        <v>0.29622396072270646</v>
      </c>
      <c r="H2969" s="71">
        <v>458</v>
      </c>
      <c r="I2969" s="72"/>
    </row>
    <row r="2970" spans="1:9" s="73" customFormat="1">
      <c r="A2970" s="69" t="s">
        <v>2769</v>
      </c>
      <c r="B2970" s="69" t="s">
        <v>22219</v>
      </c>
      <c r="C2970" s="69" t="s">
        <v>2782</v>
      </c>
      <c r="D2970" s="70">
        <v>0</v>
      </c>
      <c r="E2970" s="70">
        <v>0.29661812002456261</v>
      </c>
      <c r="F2970" s="70">
        <v>0.24002025948936759</v>
      </c>
      <c r="G2970" s="70">
        <v>0.46336162048606977</v>
      </c>
      <c r="H2970" s="71">
        <v>27801.600000000002</v>
      </c>
      <c r="I2970" s="72"/>
    </row>
    <row r="2971" spans="1:9" s="73" customFormat="1">
      <c r="A2971" s="69" t="s">
        <v>2769</v>
      </c>
      <c r="B2971" s="69" t="s">
        <v>22219</v>
      </c>
      <c r="C2971" s="69" t="s">
        <v>2783</v>
      </c>
      <c r="D2971" s="70">
        <v>0</v>
      </c>
      <c r="E2971" s="70">
        <v>0.57753713441944798</v>
      </c>
      <c r="F2971" s="70">
        <v>0.22325167429225418</v>
      </c>
      <c r="G2971" s="70">
        <v>0.19921119128829787</v>
      </c>
      <c r="H2971" s="71">
        <v>69216</v>
      </c>
      <c r="I2971" s="72"/>
    </row>
    <row r="2972" spans="1:9" s="73" customFormat="1">
      <c r="A2972" s="69" t="s">
        <v>2769</v>
      </c>
      <c r="B2972" s="69" t="s">
        <v>22219</v>
      </c>
      <c r="C2972" s="69" t="s">
        <v>2784</v>
      </c>
      <c r="D2972" s="70">
        <v>0</v>
      </c>
      <c r="E2972" s="70">
        <v>0.19534133401320899</v>
      </c>
      <c r="F2972" s="70">
        <v>0.24721878237503239</v>
      </c>
      <c r="G2972" s="70">
        <v>0.55743988361175856</v>
      </c>
      <c r="H2972" s="71">
        <v>460.79999999999995</v>
      </c>
      <c r="I2972" s="72"/>
    </row>
    <row r="2973" spans="1:9" s="73" customFormat="1">
      <c r="A2973" s="69" t="s">
        <v>2769</v>
      </c>
      <c r="B2973" s="69" t="s">
        <v>22219</v>
      </c>
      <c r="C2973" s="69" t="s">
        <v>2785</v>
      </c>
      <c r="D2973" s="70">
        <v>0</v>
      </c>
      <c r="E2973" s="70">
        <v>8.7141539187302358E-2</v>
      </c>
      <c r="F2973" s="70">
        <v>0.25990327137097158</v>
      </c>
      <c r="G2973" s="70">
        <v>0.65295518944172604</v>
      </c>
      <c r="H2973" s="71">
        <v>2914</v>
      </c>
      <c r="I2973" s="72"/>
    </row>
    <row r="2974" spans="1:9" s="73" customFormat="1">
      <c r="A2974" s="69" t="s">
        <v>2769</v>
      </c>
      <c r="B2974" s="69" t="s">
        <v>22219</v>
      </c>
      <c r="C2974" s="69" t="s">
        <v>2786</v>
      </c>
      <c r="D2974" s="70">
        <v>0</v>
      </c>
      <c r="E2974" s="70">
        <v>0.64849764156130352</v>
      </c>
      <c r="F2974" s="70">
        <v>0.18490289615462416</v>
      </c>
      <c r="G2974" s="70">
        <v>0.16659946228407246</v>
      </c>
      <c r="H2974" s="71">
        <v>52399.199999999997</v>
      </c>
      <c r="I2974" s="72"/>
    </row>
    <row r="2975" spans="1:9" s="73" customFormat="1">
      <c r="A2975" s="69" t="s">
        <v>2769</v>
      </c>
      <c r="B2975" s="69" t="s">
        <v>22219</v>
      </c>
      <c r="C2975" s="69" t="s">
        <v>2787</v>
      </c>
      <c r="D2975" s="70">
        <v>0</v>
      </c>
      <c r="E2975" s="70">
        <v>0.55834283204582436</v>
      </c>
      <c r="F2975" s="70">
        <v>0.19713830255390472</v>
      </c>
      <c r="G2975" s="70">
        <v>0.24451886540027085</v>
      </c>
      <c r="H2975" s="71">
        <v>25389.600000000002</v>
      </c>
      <c r="I2975" s="72"/>
    </row>
    <row r="2976" spans="1:9" s="73" customFormat="1">
      <c r="A2976" s="69" t="s">
        <v>2769</v>
      </c>
      <c r="B2976" s="69" t="s">
        <v>22219</v>
      </c>
      <c r="C2976" s="69" t="s">
        <v>2788</v>
      </c>
      <c r="D2976" s="70">
        <v>0</v>
      </c>
      <c r="E2976" s="70">
        <v>0.21160747658112267</v>
      </c>
      <c r="F2976" s="70">
        <v>0.60372552665417833</v>
      </c>
      <c r="G2976" s="70">
        <v>0.18466699676469908</v>
      </c>
      <c r="H2976" s="71">
        <v>24203.999999999993</v>
      </c>
      <c r="I2976" s="72"/>
    </row>
    <row r="2977" spans="1:9" s="73" customFormat="1">
      <c r="A2977" s="69" t="s">
        <v>2769</v>
      </c>
      <c r="B2977" s="69" t="s">
        <v>22219</v>
      </c>
      <c r="C2977" s="69" t="s">
        <v>2789</v>
      </c>
      <c r="D2977" s="70">
        <v>0</v>
      </c>
      <c r="E2977" s="70">
        <v>0.43160527317935748</v>
      </c>
      <c r="F2977" s="70">
        <v>0.23115260418791292</v>
      </c>
      <c r="G2977" s="70">
        <v>0.33724212263272957</v>
      </c>
      <c r="H2977" s="71">
        <v>67581.600000000006</v>
      </c>
      <c r="I2977" s="72"/>
    </row>
    <row r="2978" spans="1:9" s="73" customFormat="1">
      <c r="A2978" s="69" t="s">
        <v>2769</v>
      </c>
      <c r="B2978" s="69" t="s">
        <v>22219</v>
      </c>
      <c r="C2978" s="69" t="s">
        <v>2790</v>
      </c>
      <c r="D2978" s="70">
        <v>0</v>
      </c>
      <c r="E2978" s="70">
        <v>0.21324292238267864</v>
      </c>
      <c r="F2978" s="70">
        <v>0.29567700544172115</v>
      </c>
      <c r="G2978" s="70">
        <v>0.49108007217560029</v>
      </c>
      <c r="H2978" s="71">
        <v>5373.6</v>
      </c>
      <c r="I2978" s="72"/>
    </row>
    <row r="2979" spans="1:9" s="73" customFormat="1">
      <c r="A2979" s="69" t="s">
        <v>18100</v>
      </c>
      <c r="B2979" s="69" t="s">
        <v>22219</v>
      </c>
      <c r="C2979" s="69" t="s">
        <v>18542</v>
      </c>
      <c r="D2979" s="70">
        <v>0</v>
      </c>
      <c r="E2979" s="70">
        <v>0.32142857142857145</v>
      </c>
      <c r="F2979" s="70">
        <v>0.21428571428571427</v>
      </c>
      <c r="G2979" s="70">
        <v>0.4642857142857143</v>
      </c>
      <c r="H2979" s="76">
        <v>470</v>
      </c>
      <c r="I2979" s="72"/>
    </row>
    <row r="2980" spans="1:9" s="73" customFormat="1">
      <c r="A2980" s="69" t="s">
        <v>18100</v>
      </c>
      <c r="B2980" s="69" t="s">
        <v>22219</v>
      </c>
      <c r="C2980" s="69" t="s">
        <v>18543</v>
      </c>
      <c r="D2980" s="70">
        <v>0</v>
      </c>
      <c r="E2980" s="70">
        <v>0.2857142857142857</v>
      </c>
      <c r="F2980" s="70">
        <v>0.2857142857142857</v>
      </c>
      <c r="G2980" s="70">
        <v>0.42857142857142855</v>
      </c>
      <c r="H2980" s="76">
        <v>81</v>
      </c>
      <c r="I2980" s="72"/>
    </row>
    <row r="2981" spans="1:9" s="73" customFormat="1">
      <c r="A2981" s="69" t="s">
        <v>18100</v>
      </c>
      <c r="B2981" s="69" t="s">
        <v>22219</v>
      </c>
      <c r="C2981" s="69" t="s">
        <v>18544</v>
      </c>
      <c r="D2981" s="70">
        <v>0</v>
      </c>
      <c r="E2981" s="70">
        <v>0.53452034883720934</v>
      </c>
      <c r="F2981" s="70">
        <v>0.17550872093023256</v>
      </c>
      <c r="G2981" s="70">
        <v>0.28997093023255816</v>
      </c>
      <c r="H2981" s="76">
        <v>31281</v>
      </c>
      <c r="I2981" s="72"/>
    </row>
    <row r="2982" spans="1:9" s="73" customFormat="1">
      <c r="A2982" s="69" t="s">
        <v>18100</v>
      </c>
      <c r="B2982" s="69" t="s">
        <v>22219</v>
      </c>
      <c r="C2982" s="69" t="s">
        <v>18545</v>
      </c>
      <c r="D2982" s="70">
        <v>0</v>
      </c>
      <c r="E2982" s="70">
        <v>0.30898021308980211</v>
      </c>
      <c r="F2982" s="70">
        <v>0.23744292237442921</v>
      </c>
      <c r="G2982" s="70">
        <v>0.45357686453576862</v>
      </c>
      <c r="H2982" s="76">
        <v>274</v>
      </c>
      <c r="I2982" s="72"/>
    </row>
    <row r="2983" spans="1:9" s="73" customFormat="1">
      <c r="A2983" s="69" t="s">
        <v>18100</v>
      </c>
      <c r="B2983" s="69" t="s">
        <v>22219</v>
      </c>
      <c r="C2983" s="69" t="s">
        <v>18546</v>
      </c>
      <c r="D2983" s="70">
        <v>0</v>
      </c>
      <c r="E2983" s="70">
        <v>0</v>
      </c>
      <c r="F2983" s="70">
        <v>1</v>
      </c>
      <c r="G2983" s="70">
        <v>0</v>
      </c>
      <c r="H2983" s="76">
        <v>71</v>
      </c>
      <c r="I2983" s="72"/>
    </row>
    <row r="2984" spans="1:9" s="73" customFormat="1">
      <c r="A2984" s="69" t="s">
        <v>18100</v>
      </c>
      <c r="B2984" s="69" t="s">
        <v>22219</v>
      </c>
      <c r="C2984" s="69" t="s">
        <v>18547</v>
      </c>
      <c r="D2984" s="70">
        <v>0</v>
      </c>
      <c r="E2984" s="70">
        <v>0.31428571428571428</v>
      </c>
      <c r="F2984" s="70">
        <v>0.22706766917293233</v>
      </c>
      <c r="G2984" s="70">
        <v>0.45864661654135336</v>
      </c>
      <c r="H2984" s="76">
        <v>9117</v>
      </c>
      <c r="I2984" s="72"/>
    </row>
    <row r="2985" spans="1:9" s="73" customFormat="1">
      <c r="A2985" s="69" t="s">
        <v>18100</v>
      </c>
      <c r="B2985" s="69" t="s">
        <v>22219</v>
      </c>
      <c r="C2985" s="69" t="s">
        <v>18548</v>
      </c>
      <c r="D2985" s="70">
        <v>0</v>
      </c>
      <c r="E2985" s="70">
        <v>0.2857142857142857</v>
      </c>
      <c r="F2985" s="70">
        <v>0.23809523809523808</v>
      </c>
      <c r="G2985" s="70">
        <v>0.47619047619047616</v>
      </c>
      <c r="H2985" s="76">
        <v>261</v>
      </c>
      <c r="I2985" s="72"/>
    </row>
    <row r="2986" spans="1:9" s="73" customFormat="1">
      <c r="A2986" s="69" t="s">
        <v>18100</v>
      </c>
      <c r="B2986" s="69" t="s">
        <v>22219</v>
      </c>
      <c r="C2986" s="69" t="s">
        <v>18549</v>
      </c>
      <c r="D2986" s="70">
        <v>0</v>
      </c>
      <c r="E2986" s="70">
        <v>0.29385640266469282</v>
      </c>
      <c r="F2986" s="70">
        <v>0.21983715766099185</v>
      </c>
      <c r="G2986" s="70">
        <v>0.48630643967431531</v>
      </c>
      <c r="H2986" s="76">
        <v>13524</v>
      </c>
      <c r="I2986" s="72"/>
    </row>
    <row r="2987" spans="1:9" s="73" customFormat="1">
      <c r="A2987" s="69" t="s">
        <v>18100</v>
      </c>
      <c r="B2987" s="69" t="s">
        <v>22219</v>
      </c>
      <c r="C2987" s="69" t="s">
        <v>18550</v>
      </c>
      <c r="D2987" s="70">
        <v>0</v>
      </c>
      <c r="E2987" s="70">
        <v>0.35166384658770444</v>
      </c>
      <c r="F2987" s="70">
        <v>0.34151156232374508</v>
      </c>
      <c r="G2987" s="70">
        <v>0.30682459108855048</v>
      </c>
      <c r="H2987" s="76">
        <v>30774</v>
      </c>
      <c r="I2987" s="72"/>
    </row>
    <row r="2988" spans="1:9" s="73" customFormat="1">
      <c r="A2988" s="69" t="s">
        <v>18100</v>
      </c>
      <c r="B2988" s="69" t="s">
        <v>22219</v>
      </c>
      <c r="C2988" s="69" t="s">
        <v>18551</v>
      </c>
      <c r="D2988" s="70">
        <v>0</v>
      </c>
      <c r="E2988" s="70">
        <v>0.59541984732824427</v>
      </c>
      <c r="F2988" s="70">
        <v>0.23664122137404581</v>
      </c>
      <c r="G2988" s="70">
        <v>0.16793893129770993</v>
      </c>
      <c r="H2988" s="76">
        <v>4070</v>
      </c>
      <c r="I2988" s="72"/>
    </row>
    <row r="2989" spans="1:9" s="73" customFormat="1">
      <c r="A2989" s="69" t="s">
        <v>18100</v>
      </c>
      <c r="B2989" s="69" t="s">
        <v>22219</v>
      </c>
      <c r="C2989" s="69" t="s">
        <v>18552</v>
      </c>
      <c r="D2989" s="70">
        <v>0</v>
      </c>
      <c r="E2989" s="70">
        <v>0.35971223021582732</v>
      </c>
      <c r="F2989" s="70">
        <v>0.23980815347721823</v>
      </c>
      <c r="G2989" s="70">
        <v>0.40047961630695444</v>
      </c>
      <c r="H2989" s="76">
        <v>5000</v>
      </c>
      <c r="I2989" s="72"/>
    </row>
    <row r="2990" spans="1:9" s="73" customFormat="1">
      <c r="A2990" s="69" t="s">
        <v>18100</v>
      </c>
      <c r="B2990" s="69" t="s">
        <v>22219</v>
      </c>
      <c r="C2990" s="69" t="s">
        <v>18553</v>
      </c>
      <c r="D2990" s="70">
        <v>0</v>
      </c>
      <c r="E2990" s="70">
        <v>0.44323671497584544</v>
      </c>
      <c r="F2990" s="70">
        <v>0.19323671497584541</v>
      </c>
      <c r="G2990" s="70">
        <v>0.36352657004830918</v>
      </c>
      <c r="H2990" s="76">
        <v>9054</v>
      </c>
      <c r="I2990" s="72"/>
    </row>
    <row r="2991" spans="1:9" s="73" customFormat="1">
      <c r="A2991" s="69" t="s">
        <v>18100</v>
      </c>
      <c r="B2991" s="69" t="s">
        <v>22219</v>
      </c>
      <c r="C2991" s="69" t="s">
        <v>18554</v>
      </c>
      <c r="D2991" s="70">
        <v>0</v>
      </c>
      <c r="E2991" s="70">
        <v>0.31045906294368197</v>
      </c>
      <c r="F2991" s="70">
        <v>0.22716516800757217</v>
      </c>
      <c r="G2991" s="70">
        <v>0.46237576904874583</v>
      </c>
      <c r="H2991" s="76">
        <v>14863</v>
      </c>
      <c r="I2991" s="72"/>
    </row>
    <row r="2992" spans="1:9" s="73" customFormat="1">
      <c r="A2992" s="69" t="s">
        <v>18100</v>
      </c>
      <c r="B2992" s="69" t="s">
        <v>22219</v>
      </c>
      <c r="C2992" s="69" t="s">
        <v>18555</v>
      </c>
      <c r="D2992" s="70">
        <v>0</v>
      </c>
      <c r="E2992" s="70">
        <v>7.5163398692810454E-2</v>
      </c>
      <c r="F2992" s="70">
        <v>0.28431372549019607</v>
      </c>
      <c r="G2992" s="70">
        <v>0.64052287581699341</v>
      </c>
      <c r="H2992" s="76">
        <v>9477</v>
      </c>
      <c r="I2992" s="72"/>
    </row>
    <row r="2993" spans="1:9" s="73" customFormat="1">
      <c r="A2993" s="69" t="s">
        <v>18100</v>
      </c>
      <c r="B2993" s="69" t="s">
        <v>22219</v>
      </c>
      <c r="C2993" s="69" t="s">
        <v>18556</v>
      </c>
      <c r="D2993" s="70">
        <v>0</v>
      </c>
      <c r="E2993" s="70">
        <v>0.375</v>
      </c>
      <c r="F2993" s="70">
        <v>0.25</v>
      </c>
      <c r="G2993" s="70">
        <v>0.375</v>
      </c>
      <c r="H2993" s="76">
        <v>188</v>
      </c>
      <c r="I2993" s="72"/>
    </row>
    <row r="2994" spans="1:9" s="73" customFormat="1">
      <c r="A2994" s="69" t="s">
        <v>18100</v>
      </c>
      <c r="B2994" s="69" t="s">
        <v>22219</v>
      </c>
      <c r="C2994" s="69" t="s">
        <v>18557</v>
      </c>
      <c r="D2994" s="70">
        <v>0</v>
      </c>
      <c r="E2994" s="70">
        <v>0.33625730994152048</v>
      </c>
      <c r="F2994" s="70">
        <v>0.27485380116959063</v>
      </c>
      <c r="G2994" s="70">
        <v>0.3888888888888889</v>
      </c>
      <c r="H2994" s="76">
        <v>3607</v>
      </c>
      <c r="I2994" s="72"/>
    </row>
    <row r="2995" spans="1:9" s="73" customFormat="1">
      <c r="A2995" s="69" t="s">
        <v>18100</v>
      </c>
      <c r="B2995" s="69" t="s">
        <v>22219</v>
      </c>
      <c r="C2995" s="69" t="s">
        <v>18558</v>
      </c>
      <c r="D2995" s="70">
        <v>0</v>
      </c>
      <c r="E2995" s="70">
        <v>4.5454545454545456E-2</v>
      </c>
      <c r="F2995" s="70">
        <v>0</v>
      </c>
      <c r="G2995" s="70">
        <v>0.95454545454545459</v>
      </c>
      <c r="H2995" s="76">
        <v>31</v>
      </c>
      <c r="I2995" s="72"/>
    </row>
    <row r="2996" spans="1:9" s="73" customFormat="1">
      <c r="A2996" s="69" t="s">
        <v>18100</v>
      </c>
      <c r="B2996" s="69" t="s">
        <v>22219</v>
      </c>
      <c r="C2996" s="69" t="s">
        <v>18559</v>
      </c>
      <c r="D2996" s="70">
        <v>0</v>
      </c>
      <c r="E2996" s="70">
        <v>0.13815789473684212</v>
      </c>
      <c r="F2996" s="70">
        <v>0.21052631578947367</v>
      </c>
      <c r="G2996" s="70">
        <v>0.65131578947368418</v>
      </c>
      <c r="H2996" s="76">
        <v>736</v>
      </c>
      <c r="I2996" s="72"/>
    </row>
    <row r="2997" spans="1:9" s="73" customFormat="1">
      <c r="A2997" s="69" t="s">
        <v>18100</v>
      </c>
      <c r="B2997" s="69" t="s">
        <v>22219</v>
      </c>
      <c r="C2997" s="69" t="s">
        <v>18560</v>
      </c>
      <c r="D2997" s="70">
        <v>0</v>
      </c>
      <c r="E2997" s="70">
        <v>0.37314148681055154</v>
      </c>
      <c r="F2997" s="70">
        <v>0.23021582733812951</v>
      </c>
      <c r="G2997" s="70">
        <v>0.39664268585131895</v>
      </c>
      <c r="H2997" s="76">
        <v>21040</v>
      </c>
      <c r="I2997" s="72"/>
    </row>
    <row r="2998" spans="1:9" s="73" customFormat="1">
      <c r="A2998" s="69" t="s">
        <v>18100</v>
      </c>
      <c r="B2998" s="69" t="s">
        <v>22219</v>
      </c>
      <c r="C2998" s="69" t="s">
        <v>18561</v>
      </c>
      <c r="D2998" s="70">
        <v>0</v>
      </c>
      <c r="E2998" s="70">
        <v>0.53097345132743368</v>
      </c>
      <c r="F2998" s="70">
        <v>0.19813176007866273</v>
      </c>
      <c r="G2998" s="70">
        <v>0.27089478859390365</v>
      </c>
      <c r="H2998" s="76">
        <v>24652</v>
      </c>
      <c r="I2998" s="72"/>
    </row>
    <row r="2999" spans="1:9" s="73" customFormat="1">
      <c r="A2999" s="69" t="s">
        <v>18100</v>
      </c>
      <c r="B2999" s="69" t="s">
        <v>22219</v>
      </c>
      <c r="C2999" s="69" t="s">
        <v>18562</v>
      </c>
      <c r="D2999" s="70">
        <v>0</v>
      </c>
      <c r="E2999" s="70">
        <v>0.3606299212598425</v>
      </c>
      <c r="F2999" s="70">
        <v>0.23937007874015748</v>
      </c>
      <c r="G2999" s="70">
        <v>0.4</v>
      </c>
      <c r="H2999" s="76">
        <v>7619</v>
      </c>
      <c r="I2999" s="72"/>
    </row>
    <row r="3000" spans="1:9" s="73" customFormat="1">
      <c r="A3000" s="69" t="s">
        <v>18100</v>
      </c>
      <c r="B3000" s="69" t="s">
        <v>22219</v>
      </c>
      <c r="C3000" s="69" t="s">
        <v>18563</v>
      </c>
      <c r="D3000" s="70">
        <v>0</v>
      </c>
      <c r="E3000" s="70">
        <v>0.67372204472843455</v>
      </c>
      <c r="F3000" s="70">
        <v>0.15874600638977635</v>
      </c>
      <c r="G3000" s="70">
        <v>0.16753194888178913</v>
      </c>
      <c r="H3000" s="76">
        <v>52552</v>
      </c>
      <c r="I3000" s="72"/>
    </row>
    <row r="3001" spans="1:9" s="73" customFormat="1">
      <c r="A3001" s="69" t="s">
        <v>18100</v>
      </c>
      <c r="B3001" s="69" t="s">
        <v>22219</v>
      </c>
      <c r="C3001" s="69" t="s">
        <v>18564</v>
      </c>
      <c r="D3001" s="70">
        <v>0</v>
      </c>
      <c r="E3001" s="70">
        <v>0.36</v>
      </c>
      <c r="F3001" s="70">
        <v>0.24</v>
      </c>
      <c r="G3001" s="70">
        <v>0.4</v>
      </c>
      <c r="H3001" s="76">
        <v>888</v>
      </c>
      <c r="I3001" s="72"/>
    </row>
    <row r="3002" spans="1:9" s="73" customFormat="1">
      <c r="A3002" s="69" t="s">
        <v>18100</v>
      </c>
      <c r="B3002" s="69" t="s">
        <v>22219</v>
      </c>
      <c r="C3002" s="69" t="s">
        <v>18565</v>
      </c>
      <c r="D3002" s="70">
        <v>0</v>
      </c>
      <c r="E3002" s="70">
        <v>0.33252151323266765</v>
      </c>
      <c r="F3002" s="70">
        <v>0.22389998376359799</v>
      </c>
      <c r="G3002" s="70">
        <v>0.44357850300373436</v>
      </c>
      <c r="H3002" s="76">
        <v>30310</v>
      </c>
      <c r="I3002" s="72"/>
    </row>
    <row r="3003" spans="1:9" s="73" customFormat="1">
      <c r="A3003" s="69" t="s">
        <v>18100</v>
      </c>
      <c r="B3003" s="69" t="s">
        <v>22219</v>
      </c>
      <c r="C3003" s="69" t="s">
        <v>18566</v>
      </c>
      <c r="D3003" s="70">
        <v>0</v>
      </c>
      <c r="E3003" s="70">
        <v>0.47519083969465647</v>
      </c>
      <c r="F3003" s="70">
        <v>0.24236641221374045</v>
      </c>
      <c r="G3003" s="70">
        <v>0.28244274809160308</v>
      </c>
      <c r="H3003" s="76">
        <v>4062</v>
      </c>
      <c r="I3003" s="72"/>
    </row>
    <row r="3004" spans="1:9" s="73" customFormat="1">
      <c r="A3004" s="69" t="s">
        <v>18100</v>
      </c>
      <c r="B3004" s="69" t="s">
        <v>22219</v>
      </c>
      <c r="C3004" s="69" t="s">
        <v>18567</v>
      </c>
      <c r="D3004" s="70">
        <v>0</v>
      </c>
      <c r="E3004" s="70">
        <v>0.44444444444444442</v>
      </c>
      <c r="F3004" s="70">
        <v>0.19444444444444445</v>
      </c>
      <c r="G3004" s="70">
        <v>0.3611111111111111</v>
      </c>
      <c r="H3004" s="76">
        <v>2736</v>
      </c>
      <c r="I3004" s="72"/>
    </row>
    <row r="3005" spans="1:9" s="73" customFormat="1">
      <c r="A3005" s="69" t="s">
        <v>18100</v>
      </c>
      <c r="B3005" s="69" t="s">
        <v>22219</v>
      </c>
      <c r="C3005" s="69" t="s">
        <v>18568</v>
      </c>
      <c r="D3005" s="70">
        <v>0</v>
      </c>
      <c r="E3005" s="70">
        <v>0.22970297029702971</v>
      </c>
      <c r="F3005" s="70">
        <v>0.24554455445544554</v>
      </c>
      <c r="G3005" s="70">
        <v>0.52475247524752477</v>
      </c>
      <c r="H3005" s="76">
        <v>6957</v>
      </c>
      <c r="I3005" s="72"/>
    </row>
    <row r="3006" spans="1:9" s="73" customFormat="1">
      <c r="A3006" s="69" t="s">
        <v>18100</v>
      </c>
      <c r="B3006" s="69" t="s">
        <v>22219</v>
      </c>
      <c r="C3006" s="69" t="s">
        <v>18569</v>
      </c>
      <c r="D3006" s="70">
        <v>0</v>
      </c>
      <c r="E3006" s="70">
        <v>0.83224115334207083</v>
      </c>
      <c r="F3006" s="70">
        <v>9.8296199213630406E-2</v>
      </c>
      <c r="G3006" s="70">
        <v>6.9462647444298822E-2</v>
      </c>
      <c r="H3006" s="76">
        <v>10888</v>
      </c>
      <c r="I3006" s="72"/>
    </row>
    <row r="3007" spans="1:9" s="73" customFormat="1">
      <c r="A3007" s="69" t="s">
        <v>18100</v>
      </c>
      <c r="B3007" s="69" t="s">
        <v>22219</v>
      </c>
      <c r="C3007" s="69" t="s">
        <v>18570</v>
      </c>
      <c r="D3007" s="70">
        <v>0</v>
      </c>
      <c r="E3007" s="70">
        <v>0.61309904153354633</v>
      </c>
      <c r="F3007" s="70">
        <v>0.1543929712460064</v>
      </c>
      <c r="G3007" s="70">
        <v>0.23250798722044727</v>
      </c>
      <c r="H3007" s="76">
        <v>136044</v>
      </c>
      <c r="I3007" s="72"/>
    </row>
    <row r="3008" spans="1:9" s="73" customFormat="1">
      <c r="A3008" s="69" t="s">
        <v>18100</v>
      </c>
      <c r="B3008" s="69" t="s">
        <v>22219</v>
      </c>
      <c r="C3008" s="69" t="s">
        <v>18571</v>
      </c>
      <c r="D3008" s="70">
        <v>0</v>
      </c>
      <c r="E3008" s="70">
        <v>0.31</v>
      </c>
      <c r="F3008" s="70">
        <v>0.23</v>
      </c>
      <c r="G3008" s="70">
        <v>0.46</v>
      </c>
      <c r="H3008" s="76">
        <v>14</v>
      </c>
      <c r="I3008" s="72"/>
    </row>
    <row r="3009" spans="1:9" s="73" customFormat="1">
      <c r="A3009" s="69" t="s">
        <v>18100</v>
      </c>
      <c r="B3009" s="69" t="s">
        <v>22219</v>
      </c>
      <c r="C3009" s="69" t="s">
        <v>18572</v>
      </c>
      <c r="D3009" s="70">
        <v>0</v>
      </c>
      <c r="E3009" s="70">
        <v>0.72145545796737764</v>
      </c>
      <c r="F3009" s="70">
        <v>0.15056461731493098</v>
      </c>
      <c r="G3009" s="70">
        <v>0.12797992471769135</v>
      </c>
      <c r="H3009" s="76">
        <v>7103</v>
      </c>
      <c r="I3009" s="72"/>
    </row>
    <row r="3010" spans="1:9" s="73" customFormat="1">
      <c r="A3010" s="69" t="s">
        <v>18100</v>
      </c>
      <c r="B3010" s="69" t="s">
        <v>22219</v>
      </c>
      <c r="C3010" s="69" t="s">
        <v>18573</v>
      </c>
      <c r="D3010" s="70">
        <v>0</v>
      </c>
      <c r="E3010" s="70">
        <v>0.30952380952380953</v>
      </c>
      <c r="F3010" s="70">
        <v>0.21428571428571427</v>
      </c>
      <c r="G3010" s="70">
        <v>0.47619047619047616</v>
      </c>
      <c r="H3010" s="76">
        <v>1652</v>
      </c>
      <c r="I3010" s="72"/>
    </row>
    <row r="3011" spans="1:9" s="73" customFormat="1">
      <c r="A3011" s="69" t="s">
        <v>18100</v>
      </c>
      <c r="B3011" s="69" t="s">
        <v>22219</v>
      </c>
      <c r="C3011" s="69" t="s">
        <v>18574</v>
      </c>
      <c r="D3011" s="70">
        <v>0</v>
      </c>
      <c r="E3011" s="70">
        <v>0.19354838709677419</v>
      </c>
      <c r="F3011" s="70">
        <v>0.22580645161290322</v>
      </c>
      <c r="G3011" s="70">
        <v>0.58064516129032262</v>
      </c>
      <c r="H3011" s="76">
        <v>672</v>
      </c>
      <c r="I3011" s="72"/>
    </row>
    <row r="3012" spans="1:9" s="73" customFormat="1">
      <c r="A3012" s="69" t="s">
        <v>18100</v>
      </c>
      <c r="B3012" s="69" t="s">
        <v>22219</v>
      </c>
      <c r="C3012" s="69" t="s">
        <v>18575</v>
      </c>
      <c r="D3012" s="70">
        <v>0</v>
      </c>
      <c r="E3012" s="70">
        <v>0.27420042643923243</v>
      </c>
      <c r="F3012" s="70">
        <v>0.2582089552238806</v>
      </c>
      <c r="G3012" s="70">
        <v>0.46759061833688698</v>
      </c>
      <c r="H3012" s="76">
        <v>126872</v>
      </c>
      <c r="I3012" s="72"/>
    </row>
    <row r="3013" spans="1:9" s="73" customFormat="1">
      <c r="A3013" s="69" t="s">
        <v>18100</v>
      </c>
      <c r="B3013" s="69" t="s">
        <v>22219</v>
      </c>
      <c r="C3013" s="69" t="s">
        <v>18576</v>
      </c>
      <c r="D3013" s="70">
        <v>0</v>
      </c>
      <c r="E3013" s="70">
        <v>0.77874186550976143</v>
      </c>
      <c r="F3013" s="70">
        <v>8.8937093275488072E-2</v>
      </c>
      <c r="G3013" s="70">
        <v>0.13232104121475055</v>
      </c>
      <c r="H3013" s="76">
        <v>5177</v>
      </c>
      <c r="I3013" s="72"/>
    </row>
    <row r="3014" spans="1:9" s="73" customFormat="1">
      <c r="A3014" s="69" t="s">
        <v>18100</v>
      </c>
      <c r="B3014" s="69" t="s">
        <v>22219</v>
      </c>
      <c r="C3014" s="69" t="s">
        <v>18577</v>
      </c>
      <c r="D3014" s="70">
        <v>0</v>
      </c>
      <c r="E3014" s="70">
        <v>0.5</v>
      </c>
      <c r="F3014" s="70">
        <v>0</v>
      </c>
      <c r="G3014" s="70">
        <v>0.5</v>
      </c>
      <c r="H3014" s="76">
        <v>68</v>
      </c>
      <c r="I3014" s="72"/>
    </row>
    <row r="3015" spans="1:9" s="73" customFormat="1">
      <c r="A3015" s="69" t="s">
        <v>18100</v>
      </c>
      <c r="B3015" s="69" t="s">
        <v>22219</v>
      </c>
      <c r="C3015" s="69" t="s">
        <v>18578</v>
      </c>
      <c r="D3015" s="70">
        <v>0</v>
      </c>
      <c r="E3015" s="70">
        <v>0.34042553191489361</v>
      </c>
      <c r="F3015" s="70">
        <v>0.23404255319148937</v>
      </c>
      <c r="G3015" s="70">
        <v>0.42553191489361702</v>
      </c>
      <c r="H3015" s="76">
        <v>236</v>
      </c>
      <c r="I3015" s="72"/>
    </row>
    <row r="3016" spans="1:9" s="73" customFormat="1">
      <c r="A3016" s="69" t="s">
        <v>18100</v>
      </c>
      <c r="B3016" s="69" t="s">
        <v>22219</v>
      </c>
      <c r="C3016" s="69" t="s">
        <v>18579</v>
      </c>
      <c r="D3016" s="70">
        <v>0</v>
      </c>
      <c r="E3016" s="70">
        <v>0.53387096774193543</v>
      </c>
      <c r="F3016" s="70">
        <v>0.1596774193548387</v>
      </c>
      <c r="G3016" s="70">
        <v>0.30645161290322581</v>
      </c>
      <c r="H3016" s="76">
        <v>4543</v>
      </c>
      <c r="I3016" s="72"/>
    </row>
    <row r="3017" spans="1:9" s="73" customFormat="1">
      <c r="A3017" s="69" t="s">
        <v>18100</v>
      </c>
      <c r="B3017" s="69" t="s">
        <v>22219</v>
      </c>
      <c r="C3017" s="69" t="s">
        <v>18580</v>
      </c>
      <c r="D3017" s="70">
        <v>0</v>
      </c>
      <c r="E3017" s="70">
        <v>0.22172351885098743</v>
      </c>
      <c r="F3017" s="70">
        <v>0.32854578096947934</v>
      </c>
      <c r="G3017" s="70">
        <v>0.4497307001795332</v>
      </c>
      <c r="H3017" s="76">
        <v>19291</v>
      </c>
      <c r="I3017" s="72"/>
    </row>
    <row r="3018" spans="1:9" s="73" customFormat="1">
      <c r="A3018" s="69" t="s">
        <v>18100</v>
      </c>
      <c r="B3018" s="69" t="s">
        <v>22219</v>
      </c>
      <c r="C3018" s="69" t="s">
        <v>18581</v>
      </c>
      <c r="D3018" s="70">
        <v>0</v>
      </c>
      <c r="E3018" s="70">
        <v>0.35974973931178311</v>
      </c>
      <c r="F3018" s="70">
        <v>0.23983315954118875</v>
      </c>
      <c r="G3018" s="70">
        <v>0.40041710114702816</v>
      </c>
      <c r="H3018" s="76">
        <v>11506</v>
      </c>
      <c r="I3018" s="72"/>
    </row>
    <row r="3019" spans="1:9" s="73" customFormat="1">
      <c r="A3019" s="69" t="s">
        <v>18100</v>
      </c>
      <c r="B3019" s="69" t="s">
        <v>22219</v>
      </c>
      <c r="C3019" s="69" t="s">
        <v>18582</v>
      </c>
      <c r="D3019" s="70">
        <v>0</v>
      </c>
      <c r="E3019" s="70">
        <v>0.2109375</v>
      </c>
      <c r="F3019" s="70">
        <v>0.3013392857142857</v>
      </c>
      <c r="G3019" s="70">
        <v>0.4877232142857143</v>
      </c>
      <c r="H3019" s="76">
        <v>12100</v>
      </c>
      <c r="I3019" s="72"/>
    </row>
    <row r="3020" spans="1:9" s="73" customFormat="1">
      <c r="A3020" s="69" t="s">
        <v>18100</v>
      </c>
      <c r="B3020" s="69" t="s">
        <v>22219</v>
      </c>
      <c r="C3020" s="69" t="s">
        <v>18583</v>
      </c>
      <c r="D3020" s="70">
        <v>0</v>
      </c>
      <c r="E3020" s="70">
        <v>0.49936413734633317</v>
      </c>
      <c r="F3020" s="70">
        <v>0.18609580330648579</v>
      </c>
      <c r="G3020" s="70">
        <v>0.31454005934718099</v>
      </c>
      <c r="H3020" s="76">
        <v>18868</v>
      </c>
      <c r="I3020" s="72"/>
    </row>
    <row r="3021" spans="1:9" s="73" customFormat="1">
      <c r="A3021" s="69" t="s">
        <v>18100</v>
      </c>
      <c r="B3021" s="69" t="s">
        <v>22219</v>
      </c>
      <c r="C3021" s="69" t="s">
        <v>18584</v>
      </c>
      <c r="D3021" s="70">
        <v>0</v>
      </c>
      <c r="E3021" s="70">
        <v>0.59608965188364327</v>
      </c>
      <c r="F3021" s="70">
        <v>0.15164520743919885</v>
      </c>
      <c r="G3021" s="70">
        <v>0.25226514067715783</v>
      </c>
      <c r="H3021" s="76">
        <v>16414</v>
      </c>
      <c r="I3021" s="72"/>
    </row>
    <row r="3022" spans="1:9" s="73" customFormat="1">
      <c r="A3022" s="69" t="s">
        <v>18100</v>
      </c>
      <c r="B3022" s="69" t="s">
        <v>22219</v>
      </c>
      <c r="C3022" s="69" t="s">
        <v>18585</v>
      </c>
      <c r="D3022" s="70">
        <v>0</v>
      </c>
      <c r="E3022" s="70">
        <v>0.42848837209302326</v>
      </c>
      <c r="F3022" s="70">
        <v>0.19840116279069767</v>
      </c>
      <c r="G3022" s="70">
        <v>0.37311046511627904</v>
      </c>
      <c r="H3022" s="76">
        <v>57140</v>
      </c>
      <c r="I3022" s="72"/>
    </row>
    <row r="3023" spans="1:9" s="73" customFormat="1">
      <c r="A3023" s="69" t="s">
        <v>18100</v>
      </c>
      <c r="B3023" s="69" t="s">
        <v>22219</v>
      </c>
      <c r="C3023" s="69" t="s">
        <v>18586</v>
      </c>
      <c r="D3023" s="70">
        <v>0</v>
      </c>
      <c r="E3023" s="70">
        <v>0.59962406015037595</v>
      </c>
      <c r="F3023" s="70">
        <v>0.16353383458646617</v>
      </c>
      <c r="G3023" s="70">
        <v>0.23684210526315788</v>
      </c>
      <c r="H3023" s="76">
        <v>9804</v>
      </c>
      <c r="I3023" s="72"/>
    </row>
    <row r="3024" spans="1:9" s="73" customFormat="1">
      <c r="A3024" s="69" t="s">
        <v>18100</v>
      </c>
      <c r="B3024" s="69" t="s">
        <v>22219</v>
      </c>
      <c r="C3024" s="69" t="s">
        <v>18587</v>
      </c>
      <c r="D3024" s="70">
        <v>0</v>
      </c>
      <c r="E3024" s="70">
        <v>0.40530460008288438</v>
      </c>
      <c r="F3024" s="70">
        <v>0.21052631578947367</v>
      </c>
      <c r="G3024" s="70">
        <v>0.38416908412764195</v>
      </c>
      <c r="H3024" s="76">
        <v>14579</v>
      </c>
      <c r="I3024" s="72"/>
    </row>
    <row r="3025" spans="1:9" s="73" customFormat="1">
      <c r="A3025" s="69" t="s">
        <v>18100</v>
      </c>
      <c r="B3025" s="69" t="s">
        <v>22219</v>
      </c>
      <c r="C3025" s="69" t="s">
        <v>18588</v>
      </c>
      <c r="D3025" s="70">
        <v>0</v>
      </c>
      <c r="E3025" s="70">
        <v>0.55033176889464319</v>
      </c>
      <c r="F3025" s="70">
        <v>0.21063278847709985</v>
      </c>
      <c r="G3025" s="70">
        <v>0.23903544262825699</v>
      </c>
      <c r="H3025" s="76">
        <v>104844</v>
      </c>
      <c r="I3025" s="72"/>
    </row>
    <row r="3026" spans="1:9" s="73" customFormat="1">
      <c r="A3026" s="69" t="s">
        <v>18100</v>
      </c>
      <c r="B3026" s="69" t="s">
        <v>22219</v>
      </c>
      <c r="C3026" s="69" t="s">
        <v>18589</v>
      </c>
      <c r="D3026" s="70">
        <v>0</v>
      </c>
      <c r="E3026" s="70">
        <v>0.69466729589428977</v>
      </c>
      <c r="F3026" s="70">
        <v>0.10759792354884379</v>
      </c>
      <c r="G3026" s="70">
        <v>0.19773478055686644</v>
      </c>
      <c r="H3026" s="76">
        <v>2141</v>
      </c>
      <c r="I3026" s="72"/>
    </row>
    <row r="3027" spans="1:9" s="73" customFormat="1">
      <c r="A3027" s="69" t="s">
        <v>18100</v>
      </c>
      <c r="B3027" s="69" t="s">
        <v>22219</v>
      </c>
      <c r="C3027" s="69" t="s">
        <v>18590</v>
      </c>
      <c r="D3027" s="70">
        <v>0</v>
      </c>
      <c r="E3027" s="70">
        <v>0.66053412462908012</v>
      </c>
      <c r="F3027" s="70">
        <v>0.143026706231454</v>
      </c>
      <c r="G3027" s="70">
        <v>0.19643916913946588</v>
      </c>
      <c r="H3027" s="76">
        <v>14605</v>
      </c>
      <c r="I3027" s="72"/>
    </row>
    <row r="3028" spans="1:9" s="73" customFormat="1">
      <c r="A3028" s="69" t="s">
        <v>18100</v>
      </c>
      <c r="B3028" s="69" t="s">
        <v>22219</v>
      </c>
      <c r="C3028" s="69" t="s">
        <v>18591</v>
      </c>
      <c r="D3028" s="70">
        <v>0</v>
      </c>
      <c r="E3028" s="70">
        <v>4.7619047619047616E-2</v>
      </c>
      <c r="F3028" s="70">
        <v>0.2857142857142857</v>
      </c>
      <c r="G3028" s="70">
        <v>0.66666666666666663</v>
      </c>
      <c r="H3028" s="76">
        <v>463</v>
      </c>
      <c r="I3028" s="72"/>
    </row>
    <row r="3029" spans="1:9" s="73" customFormat="1">
      <c r="A3029" s="69" t="s">
        <v>18100</v>
      </c>
      <c r="B3029" s="69" t="s">
        <v>22219</v>
      </c>
      <c r="C3029" s="69" t="s">
        <v>18592</v>
      </c>
      <c r="D3029" s="70">
        <v>0</v>
      </c>
      <c r="E3029" s="70">
        <v>0.3609154929577465</v>
      </c>
      <c r="F3029" s="70">
        <v>0.23943661971830985</v>
      </c>
      <c r="G3029" s="70">
        <v>0.39964788732394368</v>
      </c>
      <c r="H3029" s="76">
        <v>6817</v>
      </c>
      <c r="I3029" s="72"/>
    </row>
    <row r="3030" spans="1:9" s="73" customFormat="1">
      <c r="A3030" s="69" t="s">
        <v>18100</v>
      </c>
      <c r="B3030" s="69" t="s">
        <v>22219</v>
      </c>
      <c r="C3030" s="69" t="s">
        <v>18593</v>
      </c>
      <c r="D3030" s="70">
        <v>0</v>
      </c>
      <c r="E3030" s="70">
        <v>0.69141323792486586</v>
      </c>
      <c r="F3030" s="70">
        <v>0.14042933810375671</v>
      </c>
      <c r="G3030" s="70">
        <v>0.16815742397137745</v>
      </c>
      <c r="H3030" s="76">
        <v>11941</v>
      </c>
      <c r="I3030" s="72"/>
    </row>
    <row r="3031" spans="1:9" s="73" customFormat="1">
      <c r="A3031" s="69" t="s">
        <v>18100</v>
      </c>
      <c r="B3031" s="69" t="s">
        <v>22219</v>
      </c>
      <c r="C3031" s="69" t="s">
        <v>18594</v>
      </c>
      <c r="D3031" s="70">
        <v>0</v>
      </c>
      <c r="E3031" s="70">
        <v>0.73947667804323092</v>
      </c>
      <c r="F3031" s="70">
        <v>0.12059158134243458</v>
      </c>
      <c r="G3031" s="70">
        <v>0.13993174061433447</v>
      </c>
      <c r="H3031" s="76">
        <v>9422</v>
      </c>
      <c r="I3031" s="72"/>
    </row>
    <row r="3032" spans="1:9" s="73" customFormat="1">
      <c r="A3032" s="69" t="s">
        <v>18100</v>
      </c>
      <c r="B3032" s="69" t="s">
        <v>22219</v>
      </c>
      <c r="C3032" s="69" t="s">
        <v>18595</v>
      </c>
      <c r="D3032" s="70">
        <v>0</v>
      </c>
      <c r="E3032" s="70">
        <v>0.42405764966740578</v>
      </c>
      <c r="F3032" s="70">
        <v>0.34645232815964522</v>
      </c>
      <c r="G3032" s="70">
        <v>0.229490022172949</v>
      </c>
      <c r="H3032" s="76">
        <v>5127</v>
      </c>
      <c r="I3032" s="72"/>
    </row>
    <row r="3033" spans="1:9" s="73" customFormat="1">
      <c r="A3033" s="69" t="s">
        <v>18100</v>
      </c>
      <c r="B3033" s="69" t="s">
        <v>22219</v>
      </c>
      <c r="C3033" s="69" t="s">
        <v>18596</v>
      </c>
      <c r="D3033" s="70">
        <v>0</v>
      </c>
      <c r="E3033" s="70">
        <v>0.46743295019157088</v>
      </c>
      <c r="F3033" s="70">
        <v>0.21455938697318008</v>
      </c>
      <c r="G3033" s="70">
        <v>0.31800766283524906</v>
      </c>
      <c r="H3033" s="76">
        <v>27694</v>
      </c>
      <c r="I3033" s="72"/>
    </row>
    <row r="3034" spans="1:9" s="73" customFormat="1">
      <c r="A3034" s="69" t="s">
        <v>18100</v>
      </c>
      <c r="B3034" s="69" t="s">
        <v>22219</v>
      </c>
      <c r="C3034" s="69" t="s">
        <v>18597</v>
      </c>
      <c r="D3034" s="70">
        <v>0</v>
      </c>
      <c r="E3034" s="70">
        <v>0.7011095700416089</v>
      </c>
      <c r="F3034" s="70">
        <v>0.11026352288488211</v>
      </c>
      <c r="G3034" s="70">
        <v>0.18862690707350901</v>
      </c>
      <c r="H3034" s="76">
        <v>21972</v>
      </c>
      <c r="I3034" s="72"/>
    </row>
    <row r="3035" spans="1:9" s="73" customFormat="1">
      <c r="A3035" s="69" t="s">
        <v>18100</v>
      </c>
      <c r="B3035" s="69" t="s">
        <v>22219</v>
      </c>
      <c r="C3035" s="69" t="s">
        <v>18598</v>
      </c>
      <c r="D3035" s="70">
        <v>0</v>
      </c>
      <c r="E3035" s="70">
        <v>0.25</v>
      </c>
      <c r="F3035" s="70">
        <v>0.25</v>
      </c>
      <c r="G3035" s="70">
        <v>0.5</v>
      </c>
      <c r="H3035" s="76">
        <v>17619</v>
      </c>
      <c r="I3035" s="72"/>
    </row>
    <row r="3036" spans="1:9" s="73" customFormat="1">
      <c r="A3036" s="69" t="s">
        <v>18100</v>
      </c>
      <c r="B3036" s="69" t="s">
        <v>22219</v>
      </c>
      <c r="C3036" s="69" t="s">
        <v>18599</v>
      </c>
      <c r="D3036" s="70">
        <v>0</v>
      </c>
      <c r="E3036" s="70">
        <v>0.5400313971742543</v>
      </c>
      <c r="F3036" s="70">
        <v>0.17974882260596547</v>
      </c>
      <c r="G3036" s="70">
        <v>0.28021978021978022</v>
      </c>
      <c r="H3036" s="76">
        <v>11492</v>
      </c>
      <c r="I3036" s="72"/>
    </row>
    <row r="3037" spans="1:9" s="73" customFormat="1">
      <c r="A3037" s="69" t="s">
        <v>18100</v>
      </c>
      <c r="B3037" s="69" t="s">
        <v>22219</v>
      </c>
      <c r="C3037" s="69" t="s">
        <v>18600</v>
      </c>
      <c r="D3037" s="70">
        <v>0</v>
      </c>
      <c r="E3037" s="70">
        <v>0.64892830746489283</v>
      </c>
      <c r="F3037" s="70">
        <v>0.13987435328898742</v>
      </c>
      <c r="G3037" s="70">
        <v>0.21119733924611975</v>
      </c>
      <c r="H3037" s="76">
        <v>48047</v>
      </c>
      <c r="I3037" s="72"/>
    </row>
    <row r="3038" spans="1:9" s="73" customFormat="1">
      <c r="A3038" s="69" t="s">
        <v>18100</v>
      </c>
      <c r="B3038" s="69" t="s">
        <v>22219</v>
      </c>
      <c r="C3038" s="69" t="s">
        <v>18601</v>
      </c>
      <c r="D3038" s="70">
        <v>0</v>
      </c>
      <c r="E3038" s="70">
        <v>0.57012750455373407</v>
      </c>
      <c r="F3038" s="70">
        <v>0.31602914389799636</v>
      </c>
      <c r="G3038" s="70">
        <v>0.11384335154826958</v>
      </c>
      <c r="H3038" s="76">
        <v>6944</v>
      </c>
      <c r="I3038" s="72"/>
    </row>
    <row r="3039" spans="1:9" s="73" customFormat="1">
      <c r="A3039" s="69" t="s">
        <v>18100</v>
      </c>
      <c r="B3039" s="69" t="s">
        <v>22219</v>
      </c>
      <c r="C3039" s="69" t="s">
        <v>18602</v>
      </c>
      <c r="D3039" s="70">
        <v>0</v>
      </c>
      <c r="E3039" s="70">
        <v>0.1927437641723356</v>
      </c>
      <c r="F3039" s="70">
        <v>0.33333333333333331</v>
      </c>
      <c r="G3039" s="70">
        <v>0.47392290249433106</v>
      </c>
      <c r="H3039" s="76">
        <v>12</v>
      </c>
      <c r="I3039" s="72"/>
    </row>
    <row r="3040" spans="1:9" s="73" customFormat="1">
      <c r="A3040" s="69" t="s">
        <v>18100</v>
      </c>
      <c r="B3040" s="69" t="s">
        <v>22219</v>
      </c>
      <c r="C3040" s="69" t="s">
        <v>18603</v>
      </c>
      <c r="D3040" s="70">
        <v>0</v>
      </c>
      <c r="E3040" s="70">
        <v>0.35897435897435898</v>
      </c>
      <c r="F3040" s="70">
        <v>0.21367521367521367</v>
      </c>
      <c r="G3040" s="70">
        <v>0.42735042735042733</v>
      </c>
      <c r="H3040" s="76">
        <v>1591</v>
      </c>
      <c r="I3040" s="72"/>
    </row>
    <row r="3041" spans="1:9" s="73" customFormat="1">
      <c r="A3041" s="69" t="s">
        <v>18100</v>
      </c>
      <c r="B3041" s="69" t="s">
        <v>22219</v>
      </c>
      <c r="C3041" s="69" t="s">
        <v>18604</v>
      </c>
      <c r="D3041" s="70">
        <v>0</v>
      </c>
      <c r="E3041" s="70">
        <v>0.36000831427977553</v>
      </c>
      <c r="F3041" s="70">
        <v>0.24007482851797962</v>
      </c>
      <c r="G3041" s="70">
        <v>0.39991685720224485</v>
      </c>
      <c r="H3041" s="76">
        <v>57725</v>
      </c>
      <c r="I3041" s="72"/>
    </row>
    <row r="3042" spans="1:9" s="73" customFormat="1">
      <c r="A3042" s="69" t="s">
        <v>18100</v>
      </c>
      <c r="B3042" s="69" t="s">
        <v>22219</v>
      </c>
      <c r="C3042" s="69" t="s">
        <v>18605</v>
      </c>
      <c r="D3042" s="70">
        <v>0</v>
      </c>
      <c r="E3042" s="70">
        <v>0.34824757643549592</v>
      </c>
      <c r="F3042" s="70">
        <v>0.22371364653243847</v>
      </c>
      <c r="G3042" s="70">
        <v>0.42803877703206561</v>
      </c>
      <c r="H3042" s="76">
        <v>9172</v>
      </c>
      <c r="I3042" s="72"/>
    </row>
    <row r="3043" spans="1:9" s="73" customFormat="1">
      <c r="A3043" s="69" t="s">
        <v>18100</v>
      </c>
      <c r="B3043" s="69" t="s">
        <v>22219</v>
      </c>
      <c r="C3043" s="69" t="s">
        <v>18606</v>
      </c>
      <c r="D3043" s="70">
        <v>0</v>
      </c>
      <c r="E3043" s="70">
        <v>0.30434782608695654</v>
      </c>
      <c r="F3043" s="70">
        <v>0.21739130434782608</v>
      </c>
      <c r="G3043" s="70">
        <v>0.47826086956521741</v>
      </c>
      <c r="H3043" s="76">
        <v>1551</v>
      </c>
      <c r="I3043" s="72"/>
    </row>
    <row r="3044" spans="1:9" s="73" customFormat="1">
      <c r="A3044" s="69" t="s">
        <v>18100</v>
      </c>
      <c r="B3044" s="69" t="s">
        <v>22219</v>
      </c>
      <c r="C3044" s="69" t="s">
        <v>18607</v>
      </c>
      <c r="D3044" s="70">
        <v>0</v>
      </c>
      <c r="E3044" s="70">
        <v>0.61240987546427794</v>
      </c>
      <c r="F3044" s="70">
        <v>0.1802490714441774</v>
      </c>
      <c r="G3044" s="70">
        <v>0.20734105309154469</v>
      </c>
      <c r="H3044" s="76">
        <v>39721</v>
      </c>
      <c r="I3044" s="72"/>
    </row>
    <row r="3045" spans="1:9" s="73" customFormat="1">
      <c r="A3045" s="69" t="s">
        <v>18100</v>
      </c>
      <c r="B3045" s="69" t="s">
        <v>22219</v>
      </c>
      <c r="C3045" s="69" t="s">
        <v>18608</v>
      </c>
      <c r="D3045" s="70">
        <v>0</v>
      </c>
      <c r="E3045" s="70">
        <v>0.33333333333333331</v>
      </c>
      <c r="F3045" s="70">
        <v>0.33333333333333331</v>
      </c>
      <c r="G3045" s="70">
        <v>0.33333333333333331</v>
      </c>
      <c r="H3045" s="76">
        <v>12</v>
      </c>
      <c r="I3045" s="72"/>
    </row>
    <row r="3046" spans="1:9" s="73" customFormat="1">
      <c r="A3046" s="69" t="s">
        <v>18100</v>
      </c>
      <c r="B3046" s="69" t="s">
        <v>22219</v>
      </c>
      <c r="C3046" s="69" t="s">
        <v>18609</v>
      </c>
      <c r="D3046" s="70">
        <v>0</v>
      </c>
      <c r="E3046" s="70">
        <v>0.46743295019157088</v>
      </c>
      <c r="F3046" s="70">
        <v>0.21455938697318008</v>
      </c>
      <c r="G3046" s="70">
        <v>0.31800766283524906</v>
      </c>
      <c r="H3046" s="76">
        <v>903</v>
      </c>
      <c r="I3046" s="72"/>
    </row>
    <row r="3047" spans="1:9" s="73" customFormat="1">
      <c r="A3047" s="69" t="s">
        <v>18100</v>
      </c>
      <c r="B3047" s="69" t="s">
        <v>22219</v>
      </c>
      <c r="C3047" s="69" t="s">
        <v>18610</v>
      </c>
      <c r="D3047" s="70">
        <v>0</v>
      </c>
      <c r="E3047" s="70">
        <v>0.35998376623376621</v>
      </c>
      <c r="F3047" s="70">
        <v>0.2398538961038961</v>
      </c>
      <c r="G3047" s="70">
        <v>0.40016233766233766</v>
      </c>
      <c r="H3047" s="76">
        <v>29565</v>
      </c>
      <c r="I3047" s="72"/>
    </row>
    <row r="3048" spans="1:9" s="73" customFormat="1">
      <c r="A3048" s="69" t="s">
        <v>18100</v>
      </c>
      <c r="B3048" s="69" t="s">
        <v>22219</v>
      </c>
      <c r="C3048" s="69" t="s">
        <v>18611</v>
      </c>
      <c r="D3048" s="70">
        <v>0</v>
      </c>
      <c r="E3048" s="70">
        <v>0.69907881269191408</v>
      </c>
      <c r="F3048" s="70">
        <v>0.11258955987717502</v>
      </c>
      <c r="G3048" s="70">
        <v>0.18833162743091095</v>
      </c>
      <c r="H3048" s="76">
        <v>7782</v>
      </c>
      <c r="I3048" s="72"/>
    </row>
    <row r="3049" spans="1:9" s="73" customFormat="1">
      <c r="A3049" s="69" t="s">
        <v>18100</v>
      </c>
      <c r="B3049" s="69" t="s">
        <v>22219</v>
      </c>
      <c r="C3049" s="69" t="s">
        <v>18612</v>
      </c>
      <c r="D3049" s="70">
        <v>0</v>
      </c>
      <c r="E3049" s="70">
        <v>0.6251859196826971</v>
      </c>
      <c r="F3049" s="70">
        <v>0.17848289538919188</v>
      </c>
      <c r="G3049" s="70">
        <v>0.19633118492811105</v>
      </c>
      <c r="H3049" s="76">
        <v>15958</v>
      </c>
      <c r="I3049" s="72"/>
    </row>
    <row r="3050" spans="1:9" s="73" customFormat="1">
      <c r="A3050" s="69" t="s">
        <v>2791</v>
      </c>
      <c r="B3050" s="69" t="s">
        <v>22219</v>
      </c>
      <c r="C3050" s="69" t="s">
        <v>2792</v>
      </c>
      <c r="D3050" s="70">
        <v>3.2258064516129031E-2</v>
      </c>
      <c r="E3050" s="70">
        <v>0.33225806451612905</v>
      </c>
      <c r="F3050" s="70">
        <v>0.2</v>
      </c>
      <c r="G3050" s="70">
        <v>0.43548387096774194</v>
      </c>
      <c r="H3050" s="71">
        <v>74.400000000000006</v>
      </c>
      <c r="I3050" s="72"/>
    </row>
    <row r="3051" spans="1:9" s="73" customFormat="1">
      <c r="A3051" s="69" t="s">
        <v>2791</v>
      </c>
      <c r="B3051" s="69" t="s">
        <v>22219</v>
      </c>
      <c r="C3051" s="69" t="s">
        <v>2793</v>
      </c>
      <c r="D3051" s="70">
        <v>0</v>
      </c>
      <c r="E3051" s="70">
        <v>0.22957973595006662</v>
      </c>
      <c r="F3051" s="70">
        <v>0.23033595627522266</v>
      </c>
      <c r="G3051" s="70">
        <v>0.54008430777471073</v>
      </c>
      <c r="H3051" s="71">
        <v>3196.7999999999997</v>
      </c>
      <c r="I3051" s="72"/>
    </row>
    <row r="3052" spans="1:9" s="73" customFormat="1">
      <c r="A3052" s="69" t="s">
        <v>2791</v>
      </c>
      <c r="B3052" s="69" t="s">
        <v>22219</v>
      </c>
      <c r="C3052" s="69" t="s">
        <v>2794</v>
      </c>
      <c r="D3052" s="70">
        <v>0</v>
      </c>
      <c r="E3052" s="70">
        <v>0.31526370330184889</v>
      </c>
      <c r="F3052" s="70">
        <v>0.21788729571799129</v>
      </c>
      <c r="G3052" s="70">
        <v>0.4668490009801598</v>
      </c>
      <c r="H3052" s="71">
        <v>7670.4000000000005</v>
      </c>
      <c r="I3052" s="72"/>
    </row>
    <row r="3053" spans="1:9" s="73" customFormat="1">
      <c r="A3053" s="69" t="s">
        <v>2791</v>
      </c>
      <c r="B3053" s="69" t="s">
        <v>22219</v>
      </c>
      <c r="C3053" s="69" t="s">
        <v>2795</v>
      </c>
      <c r="D3053" s="70">
        <v>0</v>
      </c>
      <c r="E3053" s="70">
        <v>0.65960907051304829</v>
      </c>
      <c r="F3053" s="70">
        <v>0.1459135971781802</v>
      </c>
      <c r="G3053" s="70">
        <v>0.19447733230877137</v>
      </c>
      <c r="H3053" s="71">
        <v>11894.400000000001</v>
      </c>
      <c r="I3053" s="72"/>
    </row>
    <row r="3054" spans="1:9" s="73" customFormat="1">
      <c r="A3054" s="69" t="s">
        <v>2791</v>
      </c>
      <c r="B3054" s="69" t="s">
        <v>22219</v>
      </c>
      <c r="C3054" s="69" t="s">
        <v>2796</v>
      </c>
      <c r="D3054" s="70">
        <v>0</v>
      </c>
      <c r="E3054" s="70">
        <v>0.53704474375644573</v>
      </c>
      <c r="F3054" s="70">
        <v>0.16994227124900343</v>
      </c>
      <c r="G3054" s="70">
        <v>0.29301298499455092</v>
      </c>
      <c r="H3054" s="71">
        <v>25207.199999999997</v>
      </c>
      <c r="I3054" s="72"/>
    </row>
    <row r="3055" spans="1:9" s="73" customFormat="1">
      <c r="A3055" s="69" t="s">
        <v>2791</v>
      </c>
      <c r="B3055" s="69" t="s">
        <v>22219</v>
      </c>
      <c r="C3055" s="69" t="s">
        <v>2797</v>
      </c>
      <c r="D3055" s="70">
        <v>0</v>
      </c>
      <c r="E3055" s="70">
        <v>0.58810553070215088</v>
      </c>
      <c r="F3055" s="70">
        <v>0.17071809475016592</v>
      </c>
      <c r="G3055" s="70">
        <v>0.2411763745476832</v>
      </c>
      <c r="H3055" s="71">
        <v>36628.800000000003</v>
      </c>
      <c r="I3055" s="72"/>
    </row>
    <row r="3056" spans="1:9" s="73" customFormat="1">
      <c r="A3056" s="69" t="s">
        <v>2791</v>
      </c>
      <c r="B3056" s="69" t="s">
        <v>22219</v>
      </c>
      <c r="C3056" s="69" t="s">
        <v>2798</v>
      </c>
      <c r="D3056" s="70">
        <v>0</v>
      </c>
      <c r="E3056" s="70">
        <v>0.30254259415080537</v>
      </c>
      <c r="F3056" s="70">
        <v>0.39378942687174423</v>
      </c>
      <c r="G3056" s="70">
        <v>0.3036679789774504</v>
      </c>
      <c r="H3056" s="71">
        <v>2412</v>
      </c>
      <c r="I3056" s="72"/>
    </row>
    <row r="3057" spans="1:9" s="73" customFormat="1">
      <c r="A3057" s="69" t="s">
        <v>2791</v>
      </c>
      <c r="B3057" s="69" t="s">
        <v>22219</v>
      </c>
      <c r="C3057" s="69" t="s">
        <v>2799</v>
      </c>
      <c r="D3057" s="70">
        <v>0</v>
      </c>
      <c r="E3057" s="70">
        <v>0.4213722214308826</v>
      </c>
      <c r="F3057" s="70">
        <v>0.31853215480520602</v>
      </c>
      <c r="G3057" s="70">
        <v>0.26009562376391132</v>
      </c>
      <c r="H3057" s="71">
        <v>8522.4000000000015</v>
      </c>
      <c r="I3057" s="72"/>
    </row>
    <row r="3058" spans="1:9" s="73" customFormat="1">
      <c r="A3058" s="69" t="s">
        <v>2791</v>
      </c>
      <c r="B3058" s="69" t="s">
        <v>22219</v>
      </c>
      <c r="C3058" s="69" t="s">
        <v>2800</v>
      </c>
      <c r="D3058" s="70">
        <v>0</v>
      </c>
      <c r="E3058" s="70">
        <v>0.73793715397133841</v>
      </c>
      <c r="F3058" s="70">
        <v>9.240659689785781E-2</v>
      </c>
      <c r="G3058" s="70">
        <v>0.16965624913080371</v>
      </c>
      <c r="H3058" s="71">
        <v>14167.2</v>
      </c>
      <c r="I3058" s="72"/>
    </row>
    <row r="3059" spans="1:9" s="73" customFormat="1">
      <c r="A3059" s="69" t="s">
        <v>2791</v>
      </c>
      <c r="B3059" s="69" t="s">
        <v>22219</v>
      </c>
      <c r="C3059" s="69" t="s">
        <v>2801</v>
      </c>
      <c r="D3059" s="70">
        <v>0</v>
      </c>
      <c r="E3059" s="70">
        <v>0.64942921785153973</v>
      </c>
      <c r="F3059" s="70">
        <v>0.15067173449116716</v>
      </c>
      <c r="G3059" s="70">
        <v>0.19989904765729316</v>
      </c>
      <c r="H3059" s="71">
        <v>45055.199999999997</v>
      </c>
      <c r="I3059" s="72"/>
    </row>
    <row r="3060" spans="1:9" s="73" customFormat="1">
      <c r="A3060" s="69" t="s">
        <v>2791</v>
      </c>
      <c r="B3060" s="69" t="s">
        <v>22219</v>
      </c>
      <c r="C3060" s="69" t="s">
        <v>2802</v>
      </c>
      <c r="D3060" s="70">
        <v>0</v>
      </c>
      <c r="E3060" s="70">
        <v>0.5739869551342156</v>
      </c>
      <c r="F3060" s="70">
        <v>0.18417120491819258</v>
      </c>
      <c r="G3060" s="70">
        <v>0.24184183994759176</v>
      </c>
      <c r="H3060" s="71">
        <v>31336.800000000003</v>
      </c>
      <c r="I3060" s="72"/>
    </row>
    <row r="3061" spans="1:9" s="73" customFormat="1">
      <c r="A3061" s="69" t="s">
        <v>2791</v>
      </c>
      <c r="B3061" s="69" t="s">
        <v>22219</v>
      </c>
      <c r="C3061" s="69" t="s">
        <v>2803</v>
      </c>
      <c r="D3061" s="70">
        <v>0</v>
      </c>
      <c r="E3061" s="70">
        <v>0.6475391685436428</v>
      </c>
      <c r="F3061" s="70">
        <v>0.14206628743650099</v>
      </c>
      <c r="G3061" s="70">
        <v>0.21039454401985613</v>
      </c>
      <c r="H3061" s="71">
        <v>40176</v>
      </c>
      <c r="I3061" s="72"/>
    </row>
    <row r="3062" spans="1:9" s="73" customFormat="1">
      <c r="A3062" s="69" t="s">
        <v>2791</v>
      </c>
      <c r="B3062" s="69" t="s">
        <v>22219</v>
      </c>
      <c r="C3062" s="69" t="s">
        <v>2804</v>
      </c>
      <c r="D3062" s="70">
        <v>0</v>
      </c>
      <c r="E3062" s="70">
        <v>0.44060780426673479</v>
      </c>
      <c r="F3062" s="70">
        <v>0.35599364383718379</v>
      </c>
      <c r="G3062" s="70">
        <v>0.20339855189608139</v>
      </c>
      <c r="H3062" s="71">
        <v>1692</v>
      </c>
      <c r="I3062" s="72"/>
    </row>
    <row r="3063" spans="1:9" s="73" customFormat="1">
      <c r="A3063" s="69" t="s">
        <v>2791</v>
      </c>
      <c r="B3063" s="69" t="s">
        <v>22219</v>
      </c>
      <c r="C3063" s="69" t="s">
        <v>2805</v>
      </c>
      <c r="D3063" s="70">
        <v>0</v>
      </c>
      <c r="E3063" s="70">
        <v>0.33574185044773275</v>
      </c>
      <c r="F3063" s="70">
        <v>0.34660531572296277</v>
      </c>
      <c r="G3063" s="70">
        <v>0.31765283382930437</v>
      </c>
      <c r="H3063" s="71">
        <v>1468.8000000000002</v>
      </c>
      <c r="I3063" s="72"/>
    </row>
    <row r="3064" spans="1:9" s="73" customFormat="1">
      <c r="A3064" s="69" t="s">
        <v>2791</v>
      </c>
      <c r="B3064" s="69" t="s">
        <v>22219</v>
      </c>
      <c r="C3064" s="69" t="s">
        <v>2806</v>
      </c>
      <c r="D3064" s="70">
        <v>0</v>
      </c>
      <c r="E3064" s="70">
        <v>0.28970862215551435</v>
      </c>
      <c r="F3064" s="70">
        <v>0.3172981744295908</v>
      </c>
      <c r="G3064" s="70">
        <v>0.3929932034148948</v>
      </c>
      <c r="H3064" s="71">
        <v>2587.1999999999998</v>
      </c>
      <c r="I3064" s="72"/>
    </row>
    <row r="3065" spans="1:9" s="73" customFormat="1">
      <c r="A3065" s="69" t="s">
        <v>2791</v>
      </c>
      <c r="B3065" s="69" t="s">
        <v>22219</v>
      </c>
      <c r="C3065" s="69" t="s">
        <v>2807</v>
      </c>
      <c r="D3065" s="70">
        <v>0</v>
      </c>
      <c r="E3065" s="70">
        <v>7.5841750841750849E-2</v>
      </c>
      <c r="F3065" s="70">
        <v>0.26336980920314251</v>
      </c>
      <c r="G3065" s="70">
        <v>0.66078843995510661</v>
      </c>
      <c r="H3065" s="71">
        <v>1188</v>
      </c>
      <c r="I3065" s="72"/>
    </row>
    <row r="3066" spans="1:9" s="73" customFormat="1">
      <c r="A3066" s="69" t="s">
        <v>2791</v>
      </c>
      <c r="B3066" s="69" t="s">
        <v>22219</v>
      </c>
      <c r="C3066" s="69" t="s">
        <v>2808</v>
      </c>
      <c r="D3066" s="70">
        <v>0</v>
      </c>
      <c r="E3066" s="70">
        <v>0.5117781064738417</v>
      </c>
      <c r="F3066" s="70">
        <v>0.24274594467460286</v>
      </c>
      <c r="G3066" s="70">
        <v>0.24547594885155549</v>
      </c>
      <c r="H3066" s="71">
        <v>1922.3999999999999</v>
      </c>
      <c r="I3066" s="72"/>
    </row>
    <row r="3067" spans="1:9" s="73" customFormat="1">
      <c r="A3067" s="69" t="s">
        <v>2791</v>
      </c>
      <c r="B3067" s="69" t="s">
        <v>22219</v>
      </c>
      <c r="C3067" s="69" t="s">
        <v>2809</v>
      </c>
      <c r="D3067" s="70">
        <v>1</v>
      </c>
      <c r="E3067" s="70">
        <v>0</v>
      </c>
      <c r="F3067" s="70">
        <v>0</v>
      </c>
      <c r="G3067" s="70">
        <v>0</v>
      </c>
      <c r="H3067" s="71">
        <v>12</v>
      </c>
      <c r="I3067" s="72"/>
    </row>
    <row r="3068" spans="1:9" s="73" customFormat="1">
      <c r="A3068" s="69" t="s">
        <v>2791</v>
      </c>
      <c r="B3068" s="69" t="s">
        <v>22219</v>
      </c>
      <c r="C3068" s="69" t="s">
        <v>2810</v>
      </c>
      <c r="D3068" s="70">
        <v>0</v>
      </c>
      <c r="E3068" s="70">
        <v>0.70486094139842781</v>
      </c>
      <c r="F3068" s="70">
        <v>0.10772437873665901</v>
      </c>
      <c r="G3068" s="70">
        <v>0.18741467986491314</v>
      </c>
      <c r="H3068" s="71">
        <v>19284</v>
      </c>
      <c r="I3068" s="72"/>
    </row>
    <row r="3069" spans="1:9" s="73" customFormat="1">
      <c r="A3069" s="69" t="s">
        <v>2791</v>
      </c>
      <c r="B3069" s="69" t="s">
        <v>22219</v>
      </c>
      <c r="C3069" s="69" t="s">
        <v>2811</v>
      </c>
      <c r="D3069" s="70">
        <v>0</v>
      </c>
      <c r="E3069" s="70">
        <v>0.40159604249525654</v>
      </c>
      <c r="F3069" s="70">
        <v>0.55223795276500753</v>
      </c>
      <c r="G3069" s="70">
        <v>4.6166004739736095E-2</v>
      </c>
      <c r="H3069" s="71">
        <v>5906.4</v>
      </c>
      <c r="I3069" s="72"/>
    </row>
    <row r="3070" spans="1:9" s="73" customFormat="1">
      <c r="A3070" s="69" t="s">
        <v>2791</v>
      </c>
      <c r="B3070" s="69" t="s">
        <v>22219</v>
      </c>
      <c r="C3070" s="69" t="s">
        <v>18613</v>
      </c>
      <c r="D3070" s="70">
        <v>0</v>
      </c>
      <c r="E3070" s="70">
        <v>0.30693069306930693</v>
      </c>
      <c r="F3070" s="70">
        <v>0.22772277227722773</v>
      </c>
      <c r="G3070" s="70">
        <v>0.46534653465346537</v>
      </c>
      <c r="H3070" s="76">
        <v>1200</v>
      </c>
      <c r="I3070" s="72"/>
    </row>
    <row r="3071" spans="1:9" s="73" customFormat="1">
      <c r="A3071" s="69" t="s">
        <v>2791</v>
      </c>
      <c r="B3071" s="69" t="s">
        <v>22219</v>
      </c>
      <c r="C3071" s="69" t="s">
        <v>18614</v>
      </c>
      <c r="D3071" s="70">
        <v>0</v>
      </c>
      <c r="E3071" s="70">
        <v>0.31818181818181818</v>
      </c>
      <c r="F3071" s="70">
        <v>0.22727272727272727</v>
      </c>
      <c r="G3071" s="70">
        <v>0.45454545454545453</v>
      </c>
      <c r="H3071" s="76">
        <v>2000</v>
      </c>
      <c r="I3071" s="72"/>
    </row>
    <row r="3072" spans="1:9" s="73" customFormat="1">
      <c r="A3072" s="69" t="s">
        <v>2791</v>
      </c>
      <c r="B3072" s="69" t="s">
        <v>22219</v>
      </c>
      <c r="C3072" s="69" t="s">
        <v>18615</v>
      </c>
      <c r="D3072" s="70">
        <v>0</v>
      </c>
      <c r="E3072" s="70">
        <v>0.31654676258992803</v>
      </c>
      <c r="F3072" s="70">
        <v>0.22302158273381295</v>
      </c>
      <c r="G3072" s="70">
        <v>0.46043165467625902</v>
      </c>
      <c r="H3072" s="76">
        <v>2000</v>
      </c>
      <c r="I3072" s="72"/>
    </row>
    <row r="3073" spans="1:9" s="73" customFormat="1">
      <c r="A3073" s="69" t="s">
        <v>18101</v>
      </c>
      <c r="B3073" s="69" t="s">
        <v>22219</v>
      </c>
      <c r="C3073" s="69" t="s">
        <v>18616</v>
      </c>
      <c r="D3073" s="70">
        <v>0</v>
      </c>
      <c r="E3073" s="70">
        <v>0.35902255639097747</v>
      </c>
      <c r="F3073" s="70">
        <v>0.24060150375939848</v>
      </c>
      <c r="G3073" s="70">
        <v>0.40037593984962405</v>
      </c>
      <c r="H3073" s="76">
        <v>6383</v>
      </c>
      <c r="I3073" s="72"/>
    </row>
    <row r="3074" spans="1:9" s="73" customFormat="1">
      <c r="A3074" s="69" t="s">
        <v>18101</v>
      </c>
      <c r="B3074" s="69" t="s">
        <v>22219</v>
      </c>
      <c r="C3074" s="69" t="s">
        <v>18617</v>
      </c>
      <c r="D3074" s="70">
        <v>0</v>
      </c>
      <c r="E3074" s="70">
        <v>0.3577981651376147</v>
      </c>
      <c r="F3074" s="70">
        <v>0.23853211009174313</v>
      </c>
      <c r="G3074" s="70">
        <v>0.40366972477064222</v>
      </c>
      <c r="H3074" s="76">
        <v>1314</v>
      </c>
      <c r="I3074" s="72"/>
    </row>
    <row r="3075" spans="1:9" s="73" customFormat="1">
      <c r="A3075" s="69" t="s">
        <v>18101</v>
      </c>
      <c r="B3075" s="69" t="s">
        <v>22219</v>
      </c>
      <c r="C3075" s="69" t="s">
        <v>18618</v>
      </c>
      <c r="D3075" s="70">
        <v>0</v>
      </c>
      <c r="E3075" s="70">
        <v>0.36249999999999999</v>
      </c>
      <c r="F3075" s="70">
        <v>0.23749999999999999</v>
      </c>
      <c r="G3075" s="70">
        <v>0.4</v>
      </c>
      <c r="H3075" s="76">
        <v>962</v>
      </c>
      <c r="I3075" s="72"/>
    </row>
    <row r="3076" spans="1:9" s="73" customFormat="1">
      <c r="A3076" s="69" t="s">
        <v>2812</v>
      </c>
      <c r="B3076" s="69" t="s">
        <v>22219</v>
      </c>
      <c r="C3076" s="69" t="s">
        <v>2813</v>
      </c>
      <c r="D3076" s="70">
        <v>0</v>
      </c>
      <c r="E3076" s="70">
        <v>0.5142465190108727</v>
      </c>
      <c r="F3076" s="70">
        <v>0.20701485400018305</v>
      </c>
      <c r="G3076" s="70">
        <v>0.2787386269889443</v>
      </c>
      <c r="H3076" s="71">
        <v>3249.6000000000004</v>
      </c>
      <c r="I3076" s="72"/>
    </row>
    <row r="3077" spans="1:9" s="73" customFormat="1">
      <c r="A3077" s="69" t="s">
        <v>2812</v>
      </c>
      <c r="B3077" s="69" t="s">
        <v>22219</v>
      </c>
      <c r="C3077" s="69" t="s">
        <v>2814</v>
      </c>
      <c r="D3077" s="70">
        <v>0</v>
      </c>
      <c r="E3077" s="70">
        <v>0.29486950714751281</v>
      </c>
      <c r="F3077" s="70">
        <v>0.26183682070295938</v>
      </c>
      <c r="G3077" s="70">
        <v>0.44329367214952781</v>
      </c>
      <c r="H3077" s="71">
        <v>400.79999999999995</v>
      </c>
      <c r="I3077" s="72"/>
    </row>
    <row r="3078" spans="1:9" s="73" customFormat="1">
      <c r="A3078" s="69" t="s">
        <v>2812</v>
      </c>
      <c r="B3078" s="69" t="s">
        <v>22219</v>
      </c>
      <c r="C3078" s="69" t="s">
        <v>2815</v>
      </c>
      <c r="D3078" s="70">
        <v>2.6315789473684209E-2</v>
      </c>
      <c r="E3078" s="70">
        <v>9.1661184210526311E-2</v>
      </c>
      <c r="F3078" s="70">
        <v>0.45435855263157893</v>
      </c>
      <c r="G3078" s="70">
        <v>0.42766447368421051</v>
      </c>
      <c r="H3078" s="71">
        <v>182.39999999999998</v>
      </c>
      <c r="I3078" s="72"/>
    </row>
    <row r="3079" spans="1:9" s="73" customFormat="1">
      <c r="A3079" s="69" t="s">
        <v>2812</v>
      </c>
      <c r="B3079" s="69" t="s">
        <v>22219</v>
      </c>
      <c r="C3079" s="69" t="s">
        <v>2816</v>
      </c>
      <c r="D3079" s="70">
        <v>0</v>
      </c>
      <c r="E3079" s="70">
        <v>0.29006979719054021</v>
      </c>
      <c r="F3079" s="70">
        <v>0.23673250267677515</v>
      </c>
      <c r="G3079" s="70">
        <v>0.47319770013268464</v>
      </c>
      <c r="H3079" s="71">
        <v>252</v>
      </c>
      <c r="I3079" s="72"/>
    </row>
    <row r="3080" spans="1:9" s="73" customFormat="1">
      <c r="A3080" s="69" t="s">
        <v>2812</v>
      </c>
      <c r="B3080" s="69" t="s">
        <v>22219</v>
      </c>
      <c r="C3080" s="69" t="s">
        <v>2817</v>
      </c>
      <c r="D3080" s="70">
        <v>0.42857142857142855</v>
      </c>
      <c r="E3080" s="70">
        <v>0.19</v>
      </c>
      <c r="F3080" s="70">
        <v>0.17714285714285713</v>
      </c>
      <c r="G3080" s="70">
        <v>0.20428571428571426</v>
      </c>
      <c r="H3080" s="71">
        <v>16.799999999999997</v>
      </c>
      <c r="I3080" s="72"/>
    </row>
    <row r="3081" spans="1:9" s="73" customFormat="1">
      <c r="A3081" s="69" t="s">
        <v>2812</v>
      </c>
      <c r="B3081" s="69" t="s">
        <v>22219</v>
      </c>
      <c r="C3081" s="69" t="s">
        <v>2818</v>
      </c>
      <c r="D3081" s="70">
        <v>1</v>
      </c>
      <c r="E3081" s="70">
        <v>0</v>
      </c>
      <c r="F3081" s="70">
        <v>0</v>
      </c>
      <c r="G3081" s="70">
        <v>0</v>
      </c>
      <c r="H3081" s="71">
        <v>12</v>
      </c>
      <c r="I3081" s="72"/>
    </row>
    <row r="3082" spans="1:9" s="73" customFormat="1">
      <c r="A3082" s="69" t="s">
        <v>2812</v>
      </c>
      <c r="B3082" s="69" t="s">
        <v>22219</v>
      </c>
      <c r="C3082" s="69" t="s">
        <v>2819</v>
      </c>
      <c r="D3082" s="70">
        <v>1</v>
      </c>
      <c r="E3082" s="70">
        <v>0</v>
      </c>
      <c r="F3082" s="70">
        <v>0</v>
      </c>
      <c r="G3082" s="70">
        <v>0</v>
      </c>
      <c r="H3082" s="71">
        <v>12</v>
      </c>
      <c r="I3082" s="72"/>
    </row>
    <row r="3083" spans="1:9" s="73" customFormat="1">
      <c r="A3083" s="69" t="s">
        <v>2812</v>
      </c>
      <c r="B3083" s="69" t="s">
        <v>22219</v>
      </c>
      <c r="C3083" s="69" t="s">
        <v>2820</v>
      </c>
      <c r="D3083" s="70">
        <v>0</v>
      </c>
      <c r="E3083" s="70">
        <v>0.19218358656483983</v>
      </c>
      <c r="F3083" s="70">
        <v>0.39651458747705109</v>
      </c>
      <c r="G3083" s="70">
        <v>0.4113018259581091</v>
      </c>
      <c r="H3083" s="71">
        <v>3955.2000000000003</v>
      </c>
      <c r="I3083" s="72"/>
    </row>
    <row r="3084" spans="1:9" s="73" customFormat="1">
      <c r="A3084" s="69" t="s">
        <v>2821</v>
      </c>
      <c r="B3084" s="69" t="s">
        <v>22219</v>
      </c>
      <c r="C3084" s="69" t="s">
        <v>2822</v>
      </c>
      <c r="D3084" s="70">
        <v>0</v>
      </c>
      <c r="E3084" s="70">
        <v>0.26859504132231399</v>
      </c>
      <c r="F3084" s="70">
        <v>0.24380165289256198</v>
      </c>
      <c r="G3084" s="70">
        <v>0.48760330578512395</v>
      </c>
      <c r="H3084" s="71">
        <v>105.60000000000001</v>
      </c>
      <c r="I3084" s="72"/>
    </row>
    <row r="3085" spans="1:9" s="73" customFormat="1">
      <c r="A3085" s="69" t="s">
        <v>2821</v>
      </c>
      <c r="B3085" s="69" t="s">
        <v>22219</v>
      </c>
      <c r="C3085" s="69" t="s">
        <v>2823</v>
      </c>
      <c r="D3085" s="70">
        <v>0</v>
      </c>
      <c r="E3085" s="70">
        <v>0.2642633228840125</v>
      </c>
      <c r="F3085" s="70">
        <v>0.24514106583072101</v>
      </c>
      <c r="G3085" s="70">
        <v>0.49059561128526641</v>
      </c>
      <c r="H3085" s="71">
        <v>139.19999999999999</v>
      </c>
      <c r="I3085" s="72"/>
    </row>
    <row r="3086" spans="1:9" s="73" customFormat="1">
      <c r="A3086" s="69" t="s">
        <v>2821</v>
      </c>
      <c r="B3086" s="69" t="s">
        <v>22219</v>
      </c>
      <c r="C3086" s="69" t="s">
        <v>2824</v>
      </c>
      <c r="D3086" s="70">
        <v>0</v>
      </c>
      <c r="E3086" s="70">
        <v>0.33154289056080494</v>
      </c>
      <c r="F3086" s="70">
        <v>0.25485402137387286</v>
      </c>
      <c r="G3086" s="70">
        <v>0.41360308806532214</v>
      </c>
      <c r="H3086" s="71">
        <v>5036</v>
      </c>
      <c r="I3086" s="72"/>
    </row>
    <row r="3087" spans="1:9" s="73" customFormat="1">
      <c r="A3087" s="69" t="s">
        <v>2821</v>
      </c>
      <c r="B3087" s="69" t="s">
        <v>22219</v>
      </c>
      <c r="C3087" s="69" t="s">
        <v>2825</v>
      </c>
      <c r="D3087" s="70">
        <v>3.714710252600297E-4</v>
      </c>
      <c r="E3087" s="70">
        <v>0.44935245204793683</v>
      </c>
      <c r="F3087" s="70">
        <v>0.2051756405203686</v>
      </c>
      <c r="G3087" s="70">
        <v>0.34510043640643451</v>
      </c>
      <c r="H3087" s="71">
        <v>5384</v>
      </c>
      <c r="I3087" s="72"/>
    </row>
    <row r="3088" spans="1:9" s="73" customFormat="1">
      <c r="A3088" s="69" t="s">
        <v>2821</v>
      </c>
      <c r="B3088" s="69" t="s">
        <v>22219</v>
      </c>
      <c r="C3088" s="69" t="s">
        <v>2826</v>
      </c>
      <c r="D3088" s="70">
        <v>1</v>
      </c>
      <c r="E3088" s="70">
        <v>0</v>
      </c>
      <c r="F3088" s="70">
        <v>0</v>
      </c>
      <c r="G3088" s="70">
        <v>0</v>
      </c>
      <c r="H3088" s="71">
        <v>12</v>
      </c>
      <c r="I3088" s="72"/>
    </row>
    <row r="3089" spans="1:9" s="73" customFormat="1">
      <c r="A3089" s="69" t="s">
        <v>2821</v>
      </c>
      <c r="B3089" s="69" t="s">
        <v>22219</v>
      </c>
      <c r="C3089" s="69" t="s">
        <v>2827</v>
      </c>
      <c r="D3089" s="70">
        <v>0</v>
      </c>
      <c r="E3089" s="70">
        <v>0.31818181818181818</v>
      </c>
      <c r="F3089" s="70">
        <v>0.27272727272727271</v>
      </c>
      <c r="G3089" s="70">
        <v>0.40909090909090912</v>
      </c>
      <c r="H3089" s="71">
        <v>52.800000000000004</v>
      </c>
      <c r="I3089" s="72"/>
    </row>
    <row r="3090" spans="1:9" s="73" customFormat="1">
      <c r="A3090" s="69" t="s">
        <v>2821</v>
      </c>
      <c r="B3090" s="69" t="s">
        <v>22219</v>
      </c>
      <c r="C3090" s="69" t="s">
        <v>18619</v>
      </c>
      <c r="D3090" s="70">
        <v>0</v>
      </c>
      <c r="E3090" s="70">
        <v>0.17821782178217821</v>
      </c>
      <c r="F3090" s="70">
        <v>0.25742574257425743</v>
      </c>
      <c r="G3090" s="70">
        <v>0.5643564356435643</v>
      </c>
      <c r="H3090" s="76">
        <v>10920</v>
      </c>
      <c r="I3090" s="72"/>
    </row>
    <row r="3091" spans="1:9" s="73" customFormat="1">
      <c r="A3091" s="69" t="s">
        <v>18102</v>
      </c>
      <c r="B3091" s="69" t="s">
        <v>22219</v>
      </c>
      <c r="C3091" s="69" t="s">
        <v>18620</v>
      </c>
      <c r="D3091" s="70">
        <v>0</v>
      </c>
      <c r="E3091" s="70">
        <v>0.30978260869565216</v>
      </c>
      <c r="F3091" s="70">
        <v>0.22826086956521738</v>
      </c>
      <c r="G3091" s="70">
        <v>0.46195652173913043</v>
      </c>
      <c r="H3091" s="76">
        <v>2367</v>
      </c>
      <c r="I3091" s="72"/>
    </row>
    <row r="3092" spans="1:9" s="73" customFormat="1">
      <c r="A3092" s="69" t="s">
        <v>18102</v>
      </c>
      <c r="B3092" s="69" t="s">
        <v>22219</v>
      </c>
      <c r="C3092" s="69" t="s">
        <v>18621</v>
      </c>
      <c r="D3092" s="70">
        <v>0</v>
      </c>
      <c r="E3092" s="70">
        <v>0.25</v>
      </c>
      <c r="F3092" s="70">
        <v>0.25</v>
      </c>
      <c r="G3092" s="70">
        <v>0.5</v>
      </c>
      <c r="H3092" s="76">
        <v>120</v>
      </c>
      <c r="I3092" s="72"/>
    </row>
    <row r="3093" spans="1:9" s="73" customFormat="1">
      <c r="A3093" s="69" t="s">
        <v>18102</v>
      </c>
      <c r="B3093" s="69" t="s">
        <v>22219</v>
      </c>
      <c r="C3093" s="69" t="s">
        <v>18622</v>
      </c>
      <c r="D3093" s="70">
        <v>0</v>
      </c>
      <c r="E3093" s="70">
        <v>0.29096045197740111</v>
      </c>
      <c r="F3093" s="70">
        <v>0.24011299435028249</v>
      </c>
      <c r="G3093" s="70">
        <v>0.46892655367231639</v>
      </c>
      <c r="H3093" s="76">
        <v>5156</v>
      </c>
      <c r="I3093" s="72"/>
    </row>
    <row r="3094" spans="1:9" s="73" customFormat="1">
      <c r="A3094" s="69" t="s">
        <v>18102</v>
      </c>
      <c r="B3094" s="69" t="s">
        <v>22219</v>
      </c>
      <c r="C3094" s="69" t="s">
        <v>18623</v>
      </c>
      <c r="D3094" s="70">
        <v>0</v>
      </c>
      <c r="E3094" s="70">
        <v>0.29201934703748489</v>
      </c>
      <c r="F3094" s="70">
        <v>0.44740024183796856</v>
      </c>
      <c r="G3094" s="70">
        <v>0.26058041112454655</v>
      </c>
      <c r="H3094" s="76">
        <v>11386</v>
      </c>
      <c r="I3094" s="72"/>
    </row>
    <row r="3095" spans="1:9" s="73" customFormat="1">
      <c r="A3095" s="69" t="s">
        <v>18102</v>
      </c>
      <c r="B3095" s="69" t="s">
        <v>22219</v>
      </c>
      <c r="C3095" s="69" t="s">
        <v>18624</v>
      </c>
      <c r="D3095" s="70">
        <v>0</v>
      </c>
      <c r="E3095" s="70">
        <v>0.32743362831858408</v>
      </c>
      <c r="F3095" s="70">
        <v>0.33628318584070799</v>
      </c>
      <c r="G3095" s="70">
        <v>0.33628318584070799</v>
      </c>
      <c r="H3095" s="76">
        <v>1195</v>
      </c>
      <c r="I3095" s="72"/>
    </row>
    <row r="3096" spans="1:9" s="73" customFormat="1">
      <c r="A3096" s="69" t="s">
        <v>18102</v>
      </c>
      <c r="B3096" s="69" t="s">
        <v>22219</v>
      </c>
      <c r="C3096" s="69" t="s">
        <v>18625</v>
      </c>
      <c r="D3096" s="70">
        <v>0</v>
      </c>
      <c r="E3096" s="70">
        <v>0.48148148148148145</v>
      </c>
      <c r="F3096" s="70">
        <v>0.43562610229276894</v>
      </c>
      <c r="G3096" s="70">
        <v>8.2892416225749554E-2</v>
      </c>
      <c r="H3096" s="76">
        <v>3370</v>
      </c>
      <c r="I3096" s="72"/>
    </row>
    <row r="3097" spans="1:9" s="73" customFormat="1">
      <c r="A3097" s="69" t="s">
        <v>18102</v>
      </c>
      <c r="B3097" s="69" t="s">
        <v>22219</v>
      </c>
      <c r="C3097" s="69" t="s">
        <v>18626</v>
      </c>
      <c r="D3097" s="70">
        <v>0</v>
      </c>
      <c r="E3097" s="70">
        <v>0.37606232294617564</v>
      </c>
      <c r="F3097" s="70">
        <v>0.23087818696883852</v>
      </c>
      <c r="G3097" s="70">
        <v>0.39305949008498586</v>
      </c>
      <c r="H3097" s="76">
        <v>11009</v>
      </c>
      <c r="I3097" s="72"/>
    </row>
    <row r="3098" spans="1:9" s="73" customFormat="1">
      <c r="A3098" s="69" t="s">
        <v>18102</v>
      </c>
      <c r="B3098" s="69" t="s">
        <v>22219</v>
      </c>
      <c r="C3098" s="69" t="s">
        <v>18627</v>
      </c>
      <c r="D3098" s="70">
        <v>0</v>
      </c>
      <c r="E3098" s="70">
        <v>0.6454545454545455</v>
      </c>
      <c r="F3098" s="70">
        <v>0.13636363636363635</v>
      </c>
      <c r="G3098" s="70">
        <v>0.21818181818181817</v>
      </c>
      <c r="H3098" s="76">
        <v>5382</v>
      </c>
      <c r="I3098" s="72"/>
    </row>
    <row r="3099" spans="1:9" s="73" customFormat="1">
      <c r="A3099" s="69" t="s">
        <v>18102</v>
      </c>
      <c r="B3099" s="69" t="s">
        <v>22219</v>
      </c>
      <c r="C3099" s="69" t="s">
        <v>18628</v>
      </c>
      <c r="D3099" s="70">
        <v>0</v>
      </c>
      <c r="E3099" s="70">
        <v>0.33333333333333331</v>
      </c>
      <c r="F3099" s="70">
        <v>0.25</v>
      </c>
      <c r="G3099" s="70">
        <v>0.41666666666666669</v>
      </c>
      <c r="H3099" s="76">
        <v>136</v>
      </c>
      <c r="I3099" s="72"/>
    </row>
    <row r="3100" spans="1:9" s="73" customFormat="1">
      <c r="A3100" s="69" t="s">
        <v>18102</v>
      </c>
      <c r="B3100" s="69" t="s">
        <v>22219</v>
      </c>
      <c r="C3100" s="69" t="s">
        <v>18629</v>
      </c>
      <c r="D3100" s="70">
        <v>0</v>
      </c>
      <c r="E3100" s="70">
        <v>0.25</v>
      </c>
      <c r="F3100" s="70">
        <v>0.25</v>
      </c>
      <c r="G3100" s="70">
        <v>0.5</v>
      </c>
      <c r="H3100" s="76">
        <v>48</v>
      </c>
      <c r="I3100" s="72"/>
    </row>
    <row r="3101" spans="1:9" s="73" customFormat="1">
      <c r="A3101" s="69" t="s">
        <v>18102</v>
      </c>
      <c r="B3101" s="69" t="s">
        <v>22219</v>
      </c>
      <c r="C3101" s="69" t="s">
        <v>18630</v>
      </c>
      <c r="D3101" s="70">
        <v>0</v>
      </c>
      <c r="E3101" s="70">
        <v>0.25714285714285712</v>
      </c>
      <c r="F3101" s="70">
        <v>0.34285714285714286</v>
      </c>
      <c r="G3101" s="70">
        <v>0.4</v>
      </c>
      <c r="H3101" s="76">
        <v>797</v>
      </c>
      <c r="I3101" s="72"/>
    </row>
    <row r="3102" spans="1:9" s="73" customFormat="1">
      <c r="A3102" s="69" t="s">
        <v>18102</v>
      </c>
      <c r="B3102" s="69" t="s">
        <v>22219</v>
      </c>
      <c r="C3102" s="69" t="s">
        <v>18631</v>
      </c>
      <c r="D3102" s="70">
        <v>0</v>
      </c>
      <c r="E3102" s="70">
        <v>0.29411764705882354</v>
      </c>
      <c r="F3102" s="70">
        <v>0.23529411764705882</v>
      </c>
      <c r="G3102" s="70">
        <v>0.47058823529411764</v>
      </c>
      <c r="H3102" s="76">
        <v>362</v>
      </c>
      <c r="I3102" s="72"/>
    </row>
    <row r="3103" spans="1:9" s="73" customFormat="1">
      <c r="A3103" s="69" t="s">
        <v>18102</v>
      </c>
      <c r="B3103" s="69" t="s">
        <v>22219</v>
      </c>
      <c r="C3103" s="69" t="s">
        <v>18632</v>
      </c>
      <c r="D3103" s="70">
        <v>0</v>
      </c>
      <c r="E3103" s="70">
        <v>0.3611111111111111</v>
      </c>
      <c r="F3103" s="70">
        <v>0.25</v>
      </c>
      <c r="G3103" s="70">
        <v>0.3888888888888889</v>
      </c>
      <c r="H3103" s="76">
        <v>431</v>
      </c>
      <c r="I3103" s="72"/>
    </row>
    <row r="3104" spans="1:9" s="73" customFormat="1">
      <c r="A3104" s="69" t="s">
        <v>18102</v>
      </c>
      <c r="B3104" s="69" t="s">
        <v>22219</v>
      </c>
      <c r="C3104" s="69" t="s">
        <v>18633</v>
      </c>
      <c r="D3104" s="70">
        <v>0</v>
      </c>
      <c r="E3104" s="70">
        <v>0.4</v>
      </c>
      <c r="F3104" s="70">
        <v>0.2</v>
      </c>
      <c r="G3104" s="70">
        <v>0.4</v>
      </c>
      <c r="H3104" s="76">
        <v>74</v>
      </c>
      <c r="I3104" s="72"/>
    </row>
    <row r="3105" spans="1:9" s="73" customFormat="1">
      <c r="A3105" s="69" t="s">
        <v>18102</v>
      </c>
      <c r="B3105" s="69" t="s">
        <v>22219</v>
      </c>
      <c r="C3105" s="69" t="s">
        <v>18634</v>
      </c>
      <c r="D3105" s="70">
        <v>0</v>
      </c>
      <c r="E3105" s="70">
        <v>0.4</v>
      </c>
      <c r="F3105" s="70">
        <v>0.2</v>
      </c>
      <c r="G3105" s="70">
        <v>0.4</v>
      </c>
      <c r="H3105" s="76">
        <v>120</v>
      </c>
      <c r="I3105" s="72"/>
    </row>
    <row r="3106" spans="1:9" s="73" customFormat="1">
      <c r="A3106" s="69" t="s">
        <v>18102</v>
      </c>
      <c r="B3106" s="69" t="s">
        <v>22219</v>
      </c>
      <c r="C3106" s="69" t="s">
        <v>18635</v>
      </c>
      <c r="D3106" s="70">
        <v>0</v>
      </c>
      <c r="E3106" s="70">
        <v>0.21621621621621623</v>
      </c>
      <c r="F3106" s="70">
        <v>0.23513513513513515</v>
      </c>
      <c r="G3106" s="70">
        <v>0.5486486486486486</v>
      </c>
      <c r="H3106" s="76">
        <v>3370</v>
      </c>
      <c r="I3106" s="72"/>
    </row>
    <row r="3107" spans="1:9" s="73" customFormat="1">
      <c r="A3107" s="69" t="s">
        <v>18103</v>
      </c>
      <c r="B3107" s="69" t="s">
        <v>22219</v>
      </c>
      <c r="C3107" s="69" t="s">
        <v>18636</v>
      </c>
      <c r="D3107" s="70">
        <v>0</v>
      </c>
      <c r="E3107" s="70">
        <v>0.38410596026490068</v>
      </c>
      <c r="F3107" s="70">
        <v>0.2119205298013245</v>
      </c>
      <c r="G3107" s="70">
        <v>0.40397350993377484</v>
      </c>
      <c r="H3107" s="76">
        <v>3207</v>
      </c>
      <c r="I3107" s="72"/>
    </row>
    <row r="3108" spans="1:9" s="73" customFormat="1">
      <c r="A3108" s="69" t="s">
        <v>18103</v>
      </c>
      <c r="B3108" s="69" t="s">
        <v>22219</v>
      </c>
      <c r="C3108" s="69" t="s">
        <v>18637</v>
      </c>
      <c r="D3108" s="70">
        <v>0</v>
      </c>
      <c r="E3108" s="70">
        <v>0.2661290322580645</v>
      </c>
      <c r="F3108" s="70">
        <v>0.33064516129032256</v>
      </c>
      <c r="G3108" s="70">
        <v>0.40322580645161288</v>
      </c>
      <c r="H3108" s="76">
        <v>1050</v>
      </c>
      <c r="I3108" s="72"/>
    </row>
    <row r="3109" spans="1:9" s="73" customFormat="1">
      <c r="A3109" s="69" t="s">
        <v>18103</v>
      </c>
      <c r="B3109" s="69" t="s">
        <v>22219</v>
      </c>
      <c r="C3109" s="69" t="s">
        <v>18638</v>
      </c>
      <c r="D3109" s="70">
        <v>0</v>
      </c>
      <c r="E3109" s="70">
        <v>0.47698744769874479</v>
      </c>
      <c r="F3109" s="70">
        <v>0.20502092050209206</v>
      </c>
      <c r="G3109" s="70">
        <v>0.31799163179916318</v>
      </c>
      <c r="H3109" s="76">
        <v>7470</v>
      </c>
      <c r="I3109" s="72"/>
    </row>
    <row r="3110" spans="1:9" s="73" customFormat="1">
      <c r="A3110" s="69" t="s">
        <v>18103</v>
      </c>
      <c r="B3110" s="69" t="s">
        <v>22219</v>
      </c>
      <c r="C3110" s="69" t="s">
        <v>18639</v>
      </c>
      <c r="D3110" s="70">
        <v>0</v>
      </c>
      <c r="E3110" s="70">
        <v>0.36440677966101692</v>
      </c>
      <c r="F3110" s="70">
        <v>0.2593220338983051</v>
      </c>
      <c r="G3110" s="70">
        <v>0.37627118644067797</v>
      </c>
      <c r="H3110" s="76">
        <v>14852</v>
      </c>
      <c r="I3110" s="72"/>
    </row>
    <row r="3111" spans="1:9" s="73" customFormat="1">
      <c r="A3111" s="69" t="s">
        <v>18103</v>
      </c>
      <c r="B3111" s="69" t="s">
        <v>22219</v>
      </c>
      <c r="C3111" s="69" t="s">
        <v>18640</v>
      </c>
      <c r="D3111" s="70">
        <v>0</v>
      </c>
      <c r="E3111" s="70">
        <v>0</v>
      </c>
      <c r="F3111" s="70">
        <v>0.3</v>
      </c>
      <c r="G3111" s="70">
        <v>0.7</v>
      </c>
      <c r="H3111" s="76">
        <v>221</v>
      </c>
      <c r="I3111" s="72"/>
    </row>
    <row r="3112" spans="1:9" s="73" customFormat="1">
      <c r="A3112" s="69" t="s">
        <v>18103</v>
      </c>
      <c r="B3112" s="69" t="s">
        <v>22219</v>
      </c>
      <c r="C3112" s="69" t="s">
        <v>18641</v>
      </c>
      <c r="D3112" s="70">
        <v>0</v>
      </c>
      <c r="E3112" s="70">
        <v>0.68387096774193545</v>
      </c>
      <c r="F3112" s="70">
        <v>0.12419354838709677</v>
      </c>
      <c r="G3112" s="70">
        <v>0.19193548387096773</v>
      </c>
      <c r="H3112" s="76">
        <v>14058</v>
      </c>
      <c r="I3112" s="72"/>
    </row>
    <row r="3113" spans="1:9" s="73" customFormat="1">
      <c r="A3113" s="69" t="s">
        <v>18103</v>
      </c>
      <c r="B3113" s="69" t="s">
        <v>22219</v>
      </c>
      <c r="C3113" s="69" t="s">
        <v>18642</v>
      </c>
      <c r="D3113" s="70">
        <v>0</v>
      </c>
      <c r="E3113" s="70">
        <v>0.32732732732732733</v>
      </c>
      <c r="F3113" s="70">
        <v>0.23273273273273273</v>
      </c>
      <c r="G3113" s="70">
        <v>0.43993993993993996</v>
      </c>
      <c r="H3113" s="76">
        <v>8443</v>
      </c>
      <c r="I3113" s="72"/>
    </row>
    <row r="3114" spans="1:9" s="73" customFormat="1">
      <c r="A3114" s="69" t="s">
        <v>18103</v>
      </c>
      <c r="B3114" s="69" t="s">
        <v>22219</v>
      </c>
      <c r="C3114" s="69" t="s">
        <v>18643</v>
      </c>
      <c r="D3114" s="70">
        <v>0</v>
      </c>
      <c r="E3114" s="70">
        <v>0.2</v>
      </c>
      <c r="F3114" s="70">
        <v>0.2153846153846154</v>
      </c>
      <c r="G3114" s="70">
        <v>0.58461538461538465</v>
      </c>
      <c r="H3114" s="76">
        <v>583</v>
      </c>
      <c r="I3114" s="72"/>
    </row>
    <row r="3115" spans="1:9" s="73" customFormat="1">
      <c r="A3115" s="69" t="s">
        <v>2828</v>
      </c>
      <c r="B3115" s="69" t="s">
        <v>22219</v>
      </c>
      <c r="C3115" s="69" t="s">
        <v>2829</v>
      </c>
      <c r="D3115" s="70">
        <v>0</v>
      </c>
      <c r="E3115" s="70">
        <v>0.34180068649010142</v>
      </c>
      <c r="F3115" s="70">
        <v>0.25040639592767089</v>
      </c>
      <c r="G3115" s="70">
        <v>0.40779291758222769</v>
      </c>
      <c r="H3115" s="71">
        <v>5018.3999999999996</v>
      </c>
      <c r="I3115" s="72"/>
    </row>
    <row r="3116" spans="1:9" s="73" customFormat="1">
      <c r="A3116" s="69" t="s">
        <v>2828</v>
      </c>
      <c r="B3116" s="69" t="s">
        <v>22219</v>
      </c>
      <c r="C3116" s="69" t="s">
        <v>2830</v>
      </c>
      <c r="D3116" s="70">
        <v>0</v>
      </c>
      <c r="E3116" s="70">
        <v>0.35602376789074813</v>
      </c>
      <c r="F3116" s="70">
        <v>0.26050252568120147</v>
      </c>
      <c r="G3116" s="70">
        <v>0.38347370642805045</v>
      </c>
      <c r="H3116" s="71">
        <v>1250.4000000000001</v>
      </c>
      <c r="I3116" s="72"/>
    </row>
    <row r="3117" spans="1:9" s="73" customFormat="1">
      <c r="A3117" s="69" t="s">
        <v>2828</v>
      </c>
      <c r="B3117" s="69" t="s">
        <v>22219</v>
      </c>
      <c r="C3117" s="69" t="s">
        <v>2831</v>
      </c>
      <c r="D3117" s="70">
        <v>0</v>
      </c>
      <c r="E3117" s="70">
        <v>2.8556415782052307E-2</v>
      </c>
      <c r="F3117" s="70">
        <v>0.25220009160891144</v>
      </c>
      <c r="G3117" s="70">
        <v>0.71924349260903619</v>
      </c>
      <c r="H3117" s="71">
        <v>4824</v>
      </c>
      <c r="I3117" s="72"/>
    </row>
    <row r="3118" spans="1:9" s="73" customFormat="1">
      <c r="A3118" s="69" t="s">
        <v>2828</v>
      </c>
      <c r="B3118" s="69" t="s">
        <v>22219</v>
      </c>
      <c r="C3118" s="69" t="s">
        <v>2832</v>
      </c>
      <c r="D3118" s="70">
        <v>0</v>
      </c>
      <c r="E3118" s="70">
        <v>0.32511514433035821</v>
      </c>
      <c r="F3118" s="70">
        <v>0.243708515932575</v>
      </c>
      <c r="G3118" s="70">
        <v>0.43117633973706682</v>
      </c>
      <c r="H3118" s="71">
        <v>30952.800000000003</v>
      </c>
      <c r="I3118" s="72"/>
    </row>
    <row r="3119" spans="1:9" s="73" customFormat="1">
      <c r="A3119" s="69" t="s">
        <v>2828</v>
      </c>
      <c r="B3119" s="69" t="s">
        <v>22219</v>
      </c>
      <c r="C3119" s="69" t="s">
        <v>2833</v>
      </c>
      <c r="D3119" s="70">
        <v>0</v>
      </c>
      <c r="E3119" s="70">
        <v>0.31422346181500016</v>
      </c>
      <c r="F3119" s="70">
        <v>0.23496650037711289</v>
      </c>
      <c r="G3119" s="70">
        <v>0.45081003780788703</v>
      </c>
      <c r="H3119" s="71">
        <v>974.40000000000009</v>
      </c>
      <c r="I3119" s="72"/>
    </row>
    <row r="3120" spans="1:9" s="73" customFormat="1">
      <c r="A3120" s="69" t="s">
        <v>2828</v>
      </c>
      <c r="B3120" s="69" t="s">
        <v>22219</v>
      </c>
      <c r="C3120" s="69" t="s">
        <v>2834</v>
      </c>
      <c r="D3120" s="70">
        <v>0</v>
      </c>
      <c r="E3120" s="70">
        <v>0.30938753560126098</v>
      </c>
      <c r="F3120" s="70">
        <v>0.26192841646327475</v>
      </c>
      <c r="G3120" s="70">
        <v>0.42868404793546427</v>
      </c>
      <c r="H3120" s="71">
        <v>556.79999999999995</v>
      </c>
      <c r="I3120" s="72"/>
    </row>
    <row r="3121" spans="1:9" s="73" customFormat="1">
      <c r="A3121" s="69" t="s">
        <v>2828</v>
      </c>
      <c r="B3121" s="69" t="s">
        <v>22219</v>
      </c>
      <c r="C3121" s="69" t="s">
        <v>2835</v>
      </c>
      <c r="D3121" s="70">
        <v>0</v>
      </c>
      <c r="E3121" s="70">
        <v>0.28112563743824909</v>
      </c>
      <c r="F3121" s="70">
        <v>0.26006001061019457</v>
      </c>
      <c r="G3121" s="70">
        <v>0.4588143519515564</v>
      </c>
      <c r="H3121" s="71">
        <v>7171.2000000000007</v>
      </c>
      <c r="I3121" s="72"/>
    </row>
    <row r="3122" spans="1:9" s="73" customFormat="1">
      <c r="A3122" s="69" t="s">
        <v>2828</v>
      </c>
      <c r="B3122" s="69" t="s">
        <v>22219</v>
      </c>
      <c r="C3122" s="69" t="s">
        <v>2836</v>
      </c>
      <c r="D3122" s="70">
        <v>0</v>
      </c>
      <c r="E3122" s="70">
        <v>0.3114316313850744</v>
      </c>
      <c r="F3122" s="70">
        <v>0.23906879369633194</v>
      </c>
      <c r="G3122" s="70">
        <v>0.44949957491859371</v>
      </c>
      <c r="H3122" s="71">
        <v>10363.200000000001</v>
      </c>
      <c r="I3122" s="72"/>
    </row>
    <row r="3123" spans="1:9" s="73" customFormat="1">
      <c r="A3123" s="69" t="s">
        <v>2828</v>
      </c>
      <c r="B3123" s="69" t="s">
        <v>22219</v>
      </c>
      <c r="C3123" s="69" t="s">
        <v>2837</v>
      </c>
      <c r="D3123" s="70">
        <v>0.8</v>
      </c>
      <c r="E3123" s="70">
        <v>0</v>
      </c>
      <c r="F3123" s="70">
        <v>0.2</v>
      </c>
      <c r="G3123" s="70">
        <v>0</v>
      </c>
      <c r="H3123" s="71">
        <v>12</v>
      </c>
      <c r="I3123" s="72"/>
    </row>
    <row r="3124" spans="1:9" s="73" customFormat="1">
      <c r="A3124" s="69" t="s">
        <v>2828</v>
      </c>
      <c r="B3124" s="69" t="s">
        <v>22219</v>
      </c>
      <c r="C3124" s="69" t="s">
        <v>2838</v>
      </c>
      <c r="D3124" s="70">
        <v>0</v>
      </c>
      <c r="E3124" s="70">
        <v>0.24097138963985845</v>
      </c>
      <c r="F3124" s="70">
        <v>0.27273838920907734</v>
      </c>
      <c r="G3124" s="70">
        <v>0.48629022115106424</v>
      </c>
      <c r="H3124" s="71">
        <v>2419.1999999999998</v>
      </c>
      <c r="I3124" s="72"/>
    </row>
    <row r="3125" spans="1:9" s="73" customFormat="1">
      <c r="A3125" s="69" t="s">
        <v>2828</v>
      </c>
      <c r="B3125" s="69" t="s">
        <v>22219</v>
      </c>
      <c r="C3125" s="69" t="s">
        <v>2839</v>
      </c>
      <c r="D3125" s="70">
        <v>0</v>
      </c>
      <c r="E3125" s="70">
        <v>0.29518687961073903</v>
      </c>
      <c r="F3125" s="70">
        <v>0.24166847626571927</v>
      </c>
      <c r="G3125" s="70">
        <v>0.46314464412354173</v>
      </c>
      <c r="H3125" s="71">
        <v>8268</v>
      </c>
      <c r="I3125" s="72"/>
    </row>
    <row r="3126" spans="1:9" s="73" customFormat="1">
      <c r="A3126" s="69" t="s">
        <v>2828</v>
      </c>
      <c r="B3126" s="69" t="s">
        <v>22219</v>
      </c>
      <c r="C3126" s="69" t="s">
        <v>2840</v>
      </c>
      <c r="D3126" s="70">
        <v>0</v>
      </c>
      <c r="E3126" s="70">
        <v>0.28414690088445971</v>
      </c>
      <c r="F3126" s="70">
        <v>0.6319713672237065</v>
      </c>
      <c r="G3126" s="70">
        <v>8.3881731891833844E-2</v>
      </c>
      <c r="H3126" s="71">
        <v>7420.7999999999993</v>
      </c>
      <c r="I3126" s="72"/>
    </row>
    <row r="3127" spans="1:9" s="73" customFormat="1">
      <c r="A3127" s="69" t="s">
        <v>2828</v>
      </c>
      <c r="B3127" s="69" t="s">
        <v>22219</v>
      </c>
      <c r="C3127" s="69" t="s">
        <v>2841</v>
      </c>
      <c r="D3127" s="70">
        <v>0</v>
      </c>
      <c r="E3127" s="70">
        <v>0.52610472103678263</v>
      </c>
      <c r="F3127" s="70">
        <v>0.16031245267568547</v>
      </c>
      <c r="G3127" s="70">
        <v>0.31358282628753192</v>
      </c>
      <c r="H3127" s="71">
        <v>20311.199999999997</v>
      </c>
      <c r="I3127" s="72"/>
    </row>
    <row r="3128" spans="1:9" s="73" customFormat="1">
      <c r="A3128" s="69" t="s">
        <v>2828</v>
      </c>
      <c r="B3128" s="69" t="s">
        <v>22219</v>
      </c>
      <c r="C3128" s="69" t="s">
        <v>2842</v>
      </c>
      <c r="D3128" s="70">
        <v>0</v>
      </c>
      <c r="E3128" s="70">
        <v>0.32165663423347984</v>
      </c>
      <c r="F3128" s="70">
        <v>0.23076840033595919</v>
      </c>
      <c r="G3128" s="70">
        <v>0.44757496543056102</v>
      </c>
      <c r="H3128" s="71">
        <v>1519.1999999999998</v>
      </c>
      <c r="I3128" s="72"/>
    </row>
    <row r="3129" spans="1:9" s="73" customFormat="1">
      <c r="A3129" s="69" t="s">
        <v>2828</v>
      </c>
      <c r="B3129" s="69" t="s">
        <v>22219</v>
      </c>
      <c r="C3129" s="69" t="s">
        <v>2843</v>
      </c>
      <c r="D3129" s="70">
        <v>0</v>
      </c>
      <c r="E3129" s="70">
        <v>0.27716580204410435</v>
      </c>
      <c r="F3129" s="70">
        <v>0.29018141885534415</v>
      </c>
      <c r="G3129" s="70">
        <v>0.43265277910055144</v>
      </c>
      <c r="H3129" s="71">
        <v>16108.800000000001</v>
      </c>
      <c r="I3129" s="72"/>
    </row>
    <row r="3130" spans="1:9" s="73" customFormat="1">
      <c r="A3130" s="69" t="s">
        <v>2828</v>
      </c>
      <c r="B3130" s="69" t="s">
        <v>22219</v>
      </c>
      <c r="C3130" s="69" t="s">
        <v>2844</v>
      </c>
      <c r="D3130" s="70">
        <v>1</v>
      </c>
      <c r="E3130" s="70">
        <v>0</v>
      </c>
      <c r="F3130" s="70">
        <v>0</v>
      </c>
      <c r="G3130" s="70">
        <v>0</v>
      </c>
      <c r="H3130" s="71">
        <v>12</v>
      </c>
      <c r="I3130" s="72"/>
    </row>
    <row r="3131" spans="1:9" s="73" customFormat="1">
      <c r="A3131" s="69" t="s">
        <v>2828</v>
      </c>
      <c r="B3131" s="69" t="s">
        <v>22219</v>
      </c>
      <c r="C3131" s="69" t="s">
        <v>2845</v>
      </c>
      <c r="D3131" s="70">
        <v>0</v>
      </c>
      <c r="E3131" s="70">
        <v>0.31270217631010938</v>
      </c>
      <c r="F3131" s="70">
        <v>0.23785743191295886</v>
      </c>
      <c r="G3131" s="70">
        <v>0.44944039177693179</v>
      </c>
      <c r="H3131" s="71">
        <v>2620.8000000000002</v>
      </c>
      <c r="I3131" s="72"/>
    </row>
    <row r="3132" spans="1:9" s="73" customFormat="1">
      <c r="A3132" s="69" t="s">
        <v>2828</v>
      </c>
      <c r="B3132" s="69" t="s">
        <v>22219</v>
      </c>
      <c r="C3132" s="69" t="s">
        <v>2846</v>
      </c>
      <c r="D3132" s="70">
        <v>0</v>
      </c>
      <c r="E3132" s="70">
        <v>0.38793202547697481</v>
      </c>
      <c r="F3132" s="70">
        <v>0.25758465681643189</v>
      </c>
      <c r="G3132" s="70">
        <v>0.3544833177065933</v>
      </c>
      <c r="H3132" s="71">
        <v>386.40000000000003</v>
      </c>
      <c r="I3132" s="72"/>
    </row>
    <row r="3133" spans="1:9" s="73" customFormat="1">
      <c r="A3133" s="69" t="s">
        <v>2828</v>
      </c>
      <c r="B3133" s="69" t="s">
        <v>22219</v>
      </c>
      <c r="C3133" s="69" t="s">
        <v>2847</v>
      </c>
      <c r="D3133" s="70">
        <v>1</v>
      </c>
      <c r="E3133" s="70">
        <v>0</v>
      </c>
      <c r="F3133" s="70">
        <v>0</v>
      </c>
      <c r="G3133" s="70">
        <v>0</v>
      </c>
      <c r="H3133" s="71">
        <v>12</v>
      </c>
      <c r="I3133" s="72"/>
    </row>
    <row r="3134" spans="1:9" s="73" customFormat="1">
      <c r="A3134" s="69" t="s">
        <v>2828</v>
      </c>
      <c r="B3134" s="69" t="s">
        <v>22219</v>
      </c>
      <c r="C3134" s="69" t="s">
        <v>2848</v>
      </c>
      <c r="D3134" s="70">
        <v>0</v>
      </c>
      <c r="E3134" s="70">
        <v>5.1140717343108565E-2</v>
      </c>
      <c r="F3134" s="70">
        <v>0.23886152420534826</v>
      </c>
      <c r="G3134" s="70">
        <v>0.70999775845154323</v>
      </c>
      <c r="H3134" s="71">
        <v>777.59999999999991</v>
      </c>
      <c r="I3134" s="72"/>
    </row>
    <row r="3135" spans="1:9" s="73" customFormat="1">
      <c r="A3135" s="69" t="s">
        <v>2828</v>
      </c>
      <c r="B3135" s="69" t="s">
        <v>22219</v>
      </c>
      <c r="C3135" s="69" t="s">
        <v>2849</v>
      </c>
      <c r="D3135" s="70">
        <v>0</v>
      </c>
      <c r="E3135" s="70">
        <v>0.22688218219307651</v>
      </c>
      <c r="F3135" s="70">
        <v>0.33608385096475685</v>
      </c>
      <c r="G3135" s="70">
        <v>0.43703396684216661</v>
      </c>
      <c r="H3135" s="71">
        <v>1262.4000000000001</v>
      </c>
      <c r="I3135" s="72"/>
    </row>
    <row r="3136" spans="1:9" s="73" customFormat="1">
      <c r="A3136" s="69" t="s">
        <v>2828</v>
      </c>
      <c r="B3136" s="69" t="s">
        <v>22219</v>
      </c>
      <c r="C3136" s="69" t="s">
        <v>2850</v>
      </c>
      <c r="D3136" s="70">
        <v>2.7100271002710027E-3</v>
      </c>
      <c r="E3136" s="70">
        <v>6.2866790895260122E-2</v>
      </c>
      <c r="F3136" s="70">
        <v>0.27855932827398172</v>
      </c>
      <c r="G3136" s="70">
        <v>0.65586385373048706</v>
      </c>
      <c r="H3136" s="71">
        <v>885.59999999999991</v>
      </c>
      <c r="I3136" s="72"/>
    </row>
    <row r="3137" spans="1:9" s="73" customFormat="1">
      <c r="A3137" s="69" t="s">
        <v>2828</v>
      </c>
      <c r="B3137" s="69" t="s">
        <v>22219</v>
      </c>
      <c r="C3137" s="69" t="s">
        <v>2851</v>
      </c>
      <c r="D3137" s="70">
        <v>0.1</v>
      </c>
      <c r="E3137" s="70">
        <v>0.21111111111111111</v>
      </c>
      <c r="F3137" s="70">
        <v>0.21111111111111111</v>
      </c>
      <c r="G3137" s="70">
        <v>0.47777777777777775</v>
      </c>
      <c r="H3137" s="71">
        <v>48</v>
      </c>
      <c r="I3137" s="72"/>
    </row>
    <row r="3138" spans="1:9" s="73" customFormat="1">
      <c r="A3138" s="69" t="s">
        <v>2852</v>
      </c>
      <c r="B3138" s="69" t="s">
        <v>22219</v>
      </c>
      <c r="C3138" s="69" t="s">
        <v>2853</v>
      </c>
      <c r="D3138" s="70">
        <v>0</v>
      </c>
      <c r="E3138" s="70">
        <v>0.35758604513432546</v>
      </c>
      <c r="F3138" s="70">
        <v>0.20245449818883399</v>
      </c>
      <c r="G3138" s="70">
        <v>0.43995945667684055</v>
      </c>
      <c r="H3138" s="71">
        <v>1212</v>
      </c>
      <c r="I3138" s="72"/>
    </row>
    <row r="3139" spans="1:9" s="73" customFormat="1">
      <c r="A3139" s="69" t="s">
        <v>2852</v>
      </c>
      <c r="B3139" s="69" t="s">
        <v>22219</v>
      </c>
      <c r="C3139" s="69" t="s">
        <v>2854</v>
      </c>
      <c r="D3139" s="70">
        <v>0</v>
      </c>
      <c r="E3139" s="70">
        <v>0.62035747734176605</v>
      </c>
      <c r="F3139" s="70">
        <v>0.13286245698796406</v>
      </c>
      <c r="G3139" s="70">
        <v>0.24678006567026986</v>
      </c>
      <c r="H3139" s="71">
        <v>9208</v>
      </c>
      <c r="I3139" s="72"/>
    </row>
    <row r="3140" spans="1:9" s="73" customFormat="1">
      <c r="A3140" s="69" t="s">
        <v>2852</v>
      </c>
      <c r="B3140" s="69" t="s">
        <v>22219</v>
      </c>
      <c r="C3140" s="69" t="s">
        <v>2855</v>
      </c>
      <c r="D3140" s="70">
        <v>0</v>
      </c>
      <c r="E3140" s="70">
        <v>0.25567353856389624</v>
      </c>
      <c r="F3140" s="70">
        <v>0.32382721253130847</v>
      </c>
      <c r="G3140" s="70">
        <v>0.42049924890479529</v>
      </c>
      <c r="H3140" s="71">
        <v>14880</v>
      </c>
      <c r="I3140" s="72"/>
    </row>
    <row r="3141" spans="1:9" s="73" customFormat="1">
      <c r="A3141" s="69" t="s">
        <v>2852</v>
      </c>
      <c r="B3141" s="69" t="s">
        <v>22219</v>
      </c>
      <c r="C3141" s="69" t="s">
        <v>2856</v>
      </c>
      <c r="D3141" s="70">
        <v>2.9126213592233011E-2</v>
      </c>
      <c r="E3141" s="70">
        <v>5.2655625356938893E-2</v>
      </c>
      <c r="F3141" s="70">
        <v>0.21267846944603083</v>
      </c>
      <c r="G3141" s="70">
        <v>0.70553969160479724</v>
      </c>
      <c r="H3141" s="71">
        <v>206</v>
      </c>
      <c r="I3141" s="72"/>
    </row>
    <row r="3142" spans="1:9" s="73" customFormat="1">
      <c r="A3142" s="69" t="s">
        <v>2852</v>
      </c>
      <c r="B3142" s="69" t="s">
        <v>22219</v>
      </c>
      <c r="C3142" s="69" t="s">
        <v>2857</v>
      </c>
      <c r="D3142" s="70">
        <v>0</v>
      </c>
      <c r="E3142" s="70">
        <v>0.76353904231413361</v>
      </c>
      <c r="F3142" s="70">
        <v>9.4977276626455456E-2</v>
      </c>
      <c r="G3142" s="70">
        <v>0.14148368105941098</v>
      </c>
      <c r="H3142" s="71">
        <v>1096</v>
      </c>
      <c r="I3142" s="72"/>
    </row>
    <row r="3143" spans="1:9" s="73" customFormat="1">
      <c r="A3143" s="69" t="s">
        <v>2852</v>
      </c>
      <c r="B3143" s="69" t="s">
        <v>22219</v>
      </c>
      <c r="C3143" s="69" t="s">
        <v>2858</v>
      </c>
      <c r="D3143" s="70">
        <v>1</v>
      </c>
      <c r="E3143" s="70">
        <v>0</v>
      </c>
      <c r="F3143" s="70">
        <v>0</v>
      </c>
      <c r="G3143" s="70">
        <v>0</v>
      </c>
      <c r="H3143" s="71">
        <v>12</v>
      </c>
      <c r="I3143" s="72"/>
    </row>
    <row r="3144" spans="1:9" s="73" customFormat="1">
      <c r="A3144" s="69" t="s">
        <v>2852</v>
      </c>
      <c r="B3144" s="69" t="s">
        <v>22219</v>
      </c>
      <c r="C3144" s="69" t="s">
        <v>2859</v>
      </c>
      <c r="D3144" s="70">
        <v>0</v>
      </c>
      <c r="E3144" s="70">
        <v>0.56098922556354591</v>
      </c>
      <c r="F3144" s="70">
        <v>0.15412228130266231</v>
      </c>
      <c r="G3144" s="70">
        <v>0.28488849313379183</v>
      </c>
      <c r="H3144" s="71">
        <v>10586</v>
      </c>
      <c r="I3144" s="72"/>
    </row>
    <row r="3145" spans="1:9" s="73" customFormat="1">
      <c r="A3145" s="69" t="s">
        <v>2852</v>
      </c>
      <c r="B3145" s="69" t="s">
        <v>22219</v>
      </c>
      <c r="C3145" s="69" t="s">
        <v>2860</v>
      </c>
      <c r="D3145" s="70">
        <v>0</v>
      </c>
      <c r="E3145" s="70">
        <v>7.2203213024365345E-2</v>
      </c>
      <c r="F3145" s="70">
        <v>0.26604594968302736</v>
      </c>
      <c r="G3145" s="70">
        <v>0.66175083729260731</v>
      </c>
      <c r="H3145" s="71">
        <v>6568</v>
      </c>
      <c r="I3145" s="72"/>
    </row>
    <row r="3146" spans="1:9" s="73" customFormat="1">
      <c r="A3146" s="69" t="s">
        <v>2852</v>
      </c>
      <c r="B3146" s="69" t="s">
        <v>22219</v>
      </c>
      <c r="C3146" s="69" t="s">
        <v>2861</v>
      </c>
      <c r="D3146" s="70">
        <v>0</v>
      </c>
      <c r="E3146" s="70">
        <v>0.5796639720355834</v>
      </c>
      <c r="F3146" s="70">
        <v>0.16057506976520861</v>
      </c>
      <c r="G3146" s="70">
        <v>0.25976095819920803</v>
      </c>
      <c r="H3146" s="71">
        <v>39024</v>
      </c>
      <c r="I3146" s="72"/>
    </row>
    <row r="3147" spans="1:9" s="73" customFormat="1">
      <c r="A3147" s="69" t="s">
        <v>2852</v>
      </c>
      <c r="B3147" s="69" t="s">
        <v>22219</v>
      </c>
      <c r="C3147" s="69" t="s">
        <v>2862</v>
      </c>
      <c r="D3147" s="70">
        <v>0</v>
      </c>
      <c r="E3147" s="70">
        <v>0.17555006102717782</v>
      </c>
      <c r="F3147" s="70">
        <v>0.45937319289639911</v>
      </c>
      <c r="G3147" s="70">
        <v>0.3650767460764231</v>
      </c>
      <c r="H3147" s="71">
        <v>6837.5999999999995</v>
      </c>
      <c r="I3147" s="72"/>
    </row>
    <row r="3148" spans="1:9" s="73" customFormat="1">
      <c r="A3148" s="69" t="s">
        <v>2852</v>
      </c>
      <c r="B3148" s="69" t="s">
        <v>22219</v>
      </c>
      <c r="C3148" s="69" t="s">
        <v>2863</v>
      </c>
      <c r="D3148" s="70">
        <v>0</v>
      </c>
      <c r="E3148" s="70">
        <v>0.16917143257078868</v>
      </c>
      <c r="F3148" s="70">
        <v>0.22568098363521097</v>
      </c>
      <c r="G3148" s="70">
        <v>0.60514758379400035</v>
      </c>
      <c r="H3148" s="71">
        <v>518.40000000000009</v>
      </c>
      <c r="I3148" s="72"/>
    </row>
    <row r="3149" spans="1:9" s="73" customFormat="1">
      <c r="A3149" s="69" t="s">
        <v>2852</v>
      </c>
      <c r="B3149" s="69" t="s">
        <v>22219</v>
      </c>
      <c r="C3149" s="69" t="s">
        <v>2864</v>
      </c>
      <c r="D3149" s="70">
        <v>0</v>
      </c>
      <c r="E3149" s="70">
        <v>0.31873750673289841</v>
      </c>
      <c r="F3149" s="70">
        <v>0.23186077363496721</v>
      </c>
      <c r="G3149" s="70">
        <v>0.44940171963213443</v>
      </c>
      <c r="H3149" s="71">
        <v>369.6</v>
      </c>
      <c r="I3149" s="72"/>
    </row>
    <row r="3150" spans="1:9" s="73" customFormat="1">
      <c r="A3150" s="69" t="s">
        <v>2852</v>
      </c>
      <c r="B3150" s="69" t="s">
        <v>22219</v>
      </c>
      <c r="C3150" s="69" t="s">
        <v>2865</v>
      </c>
      <c r="D3150" s="70">
        <v>7.4074074074074077E-3</v>
      </c>
      <c r="E3150" s="70">
        <v>0.26164021164021162</v>
      </c>
      <c r="F3150" s="70">
        <v>0.24401709401709404</v>
      </c>
      <c r="G3150" s="70">
        <v>0.48693528693528693</v>
      </c>
      <c r="H3150" s="71">
        <v>270</v>
      </c>
      <c r="I3150" s="72"/>
    </row>
    <row r="3151" spans="1:9" s="73" customFormat="1">
      <c r="A3151" s="69" t="s">
        <v>2852</v>
      </c>
      <c r="B3151" s="69" t="s">
        <v>22219</v>
      </c>
      <c r="C3151" s="69" t="s">
        <v>2866</v>
      </c>
      <c r="D3151" s="70">
        <v>0</v>
      </c>
      <c r="E3151" s="70">
        <v>0.15105610357573815</v>
      </c>
      <c r="F3151" s="70">
        <v>0.33811733151492984</v>
      </c>
      <c r="G3151" s="70">
        <v>0.51082656490933198</v>
      </c>
      <c r="H3151" s="71">
        <v>20311.199999999997</v>
      </c>
      <c r="I3151" s="72"/>
    </row>
    <row r="3152" spans="1:9" s="73" customFormat="1">
      <c r="A3152" s="69" t="s">
        <v>2852</v>
      </c>
      <c r="B3152" s="69" t="s">
        <v>22219</v>
      </c>
      <c r="C3152" s="69" t="s">
        <v>2867</v>
      </c>
      <c r="D3152" s="70">
        <v>6.6666666666666666E-2</v>
      </c>
      <c r="E3152" s="70">
        <v>8.8666666666666671E-2</v>
      </c>
      <c r="F3152" s="70">
        <v>0.48200000000000004</v>
      </c>
      <c r="G3152" s="70">
        <v>0.36266666666666664</v>
      </c>
      <c r="H3152" s="71">
        <v>30</v>
      </c>
      <c r="I3152" s="72"/>
    </row>
    <row r="3153" spans="1:9" s="73" customFormat="1">
      <c r="A3153" s="69" t="s">
        <v>2868</v>
      </c>
      <c r="B3153" s="69" t="s">
        <v>22219</v>
      </c>
      <c r="C3153" s="69" t="s">
        <v>2869</v>
      </c>
      <c r="D3153" s="70">
        <v>0</v>
      </c>
      <c r="E3153" s="70">
        <v>0.32003798670465333</v>
      </c>
      <c r="F3153" s="70">
        <v>0.27991452991452992</v>
      </c>
      <c r="G3153" s="70">
        <v>0.40004748338081669</v>
      </c>
      <c r="H3153" s="71">
        <v>121.5</v>
      </c>
      <c r="I3153" s="72"/>
    </row>
    <row r="3154" spans="1:9" s="73" customFormat="1">
      <c r="A3154" s="69" t="s">
        <v>2868</v>
      </c>
      <c r="B3154" s="69" t="s">
        <v>22219</v>
      </c>
      <c r="C3154" s="69" t="s">
        <v>2870</v>
      </c>
      <c r="D3154" s="70">
        <v>0</v>
      </c>
      <c r="E3154" s="70">
        <v>0.59828107231366567</v>
      </c>
      <c r="F3154" s="70">
        <v>0.17094133264467493</v>
      </c>
      <c r="G3154" s="70">
        <v>0.23077759504165932</v>
      </c>
      <c r="H3154" s="71">
        <v>580.5</v>
      </c>
      <c r="I3154" s="72"/>
    </row>
    <row r="3155" spans="1:9" s="73" customFormat="1">
      <c r="A3155" s="69" t="s">
        <v>2868</v>
      </c>
      <c r="B3155" s="69" t="s">
        <v>22219</v>
      </c>
      <c r="C3155" s="69" t="s">
        <v>2871</v>
      </c>
      <c r="D3155" s="70">
        <v>0</v>
      </c>
      <c r="E3155" s="70">
        <v>0.44215634116290475</v>
      </c>
      <c r="F3155" s="70">
        <v>0.21787652212309055</v>
      </c>
      <c r="G3155" s="70">
        <v>0.33996713671400469</v>
      </c>
      <c r="H3155" s="71">
        <v>14728.5</v>
      </c>
      <c r="I3155" s="72"/>
    </row>
    <row r="3156" spans="1:9" s="73" customFormat="1">
      <c r="A3156" s="69" t="s">
        <v>2868</v>
      </c>
      <c r="B3156" s="69" t="s">
        <v>22219</v>
      </c>
      <c r="C3156" s="69" t="s">
        <v>2872</v>
      </c>
      <c r="D3156" s="70">
        <v>0.1</v>
      </c>
      <c r="E3156" s="70">
        <v>0.1</v>
      </c>
      <c r="F3156" s="70">
        <v>0.4</v>
      </c>
      <c r="G3156" s="70">
        <v>0.4</v>
      </c>
      <c r="H3156" s="71">
        <v>45</v>
      </c>
      <c r="I3156" s="72"/>
    </row>
    <row r="3157" spans="1:9" s="73" customFormat="1">
      <c r="A3157" s="69" t="s">
        <v>2868</v>
      </c>
      <c r="B3157" s="69" t="s">
        <v>22219</v>
      </c>
      <c r="C3157" s="69" t="s">
        <v>2873</v>
      </c>
      <c r="D3157" s="70">
        <v>0</v>
      </c>
      <c r="E3157" s="70">
        <v>0.52555473600098346</v>
      </c>
      <c r="F3157" s="70">
        <v>0.16668203331489334</v>
      </c>
      <c r="G3157" s="70">
        <v>0.30776323068412315</v>
      </c>
      <c r="H3157" s="71">
        <v>391.5</v>
      </c>
      <c r="I3157" s="72"/>
    </row>
    <row r="3158" spans="1:9" s="73" customFormat="1">
      <c r="A3158" s="69" t="s">
        <v>2868</v>
      </c>
      <c r="B3158" s="69" t="s">
        <v>22219</v>
      </c>
      <c r="C3158" s="69" t="s">
        <v>2874</v>
      </c>
      <c r="D3158" s="70">
        <v>0</v>
      </c>
      <c r="E3158" s="70">
        <v>0.16099773242630386</v>
      </c>
      <c r="F3158" s="70">
        <v>0.23185941043083902</v>
      </c>
      <c r="G3158" s="70">
        <v>0.6071428571428571</v>
      </c>
      <c r="H3158" s="71">
        <v>283.5</v>
      </c>
      <c r="I3158" s="72"/>
    </row>
    <row r="3159" spans="1:9" s="73" customFormat="1">
      <c r="A3159" s="69" t="s">
        <v>2868</v>
      </c>
      <c r="B3159" s="69" t="s">
        <v>22219</v>
      </c>
      <c r="C3159" s="69" t="s">
        <v>2875</v>
      </c>
      <c r="D3159" s="70">
        <v>0</v>
      </c>
      <c r="E3159" s="70">
        <v>0.70883477676882412</v>
      </c>
      <c r="F3159" s="70">
        <v>0.10458052416043524</v>
      </c>
      <c r="G3159" s="70">
        <v>0.18658469907074071</v>
      </c>
      <c r="H3159" s="71">
        <v>14967</v>
      </c>
      <c r="I3159" s="72"/>
    </row>
    <row r="3160" spans="1:9" s="73" customFormat="1">
      <c r="A3160" s="69" t="s">
        <v>2868</v>
      </c>
      <c r="B3160" s="69" t="s">
        <v>22219</v>
      </c>
      <c r="C3160" s="69" t="s">
        <v>2876</v>
      </c>
      <c r="D3160" s="70">
        <v>0.25</v>
      </c>
      <c r="E3160" s="70">
        <v>0</v>
      </c>
      <c r="F3160" s="70">
        <v>0.5</v>
      </c>
      <c r="G3160" s="70">
        <v>0.25</v>
      </c>
      <c r="H3160" s="71">
        <v>18</v>
      </c>
      <c r="I3160" s="72"/>
    </row>
    <row r="3161" spans="1:9" s="73" customFormat="1">
      <c r="A3161" s="69" t="s">
        <v>2868</v>
      </c>
      <c r="B3161" s="69" t="s">
        <v>22219</v>
      </c>
      <c r="C3161" s="69" t="s">
        <v>2877</v>
      </c>
      <c r="D3161" s="70">
        <v>0</v>
      </c>
      <c r="E3161" s="70">
        <v>0.29591788207607417</v>
      </c>
      <c r="F3161" s="70">
        <v>0.27104716793982331</v>
      </c>
      <c r="G3161" s="70">
        <v>0.43303494998410252</v>
      </c>
      <c r="H3161" s="71">
        <v>1593</v>
      </c>
      <c r="I3161" s="72"/>
    </row>
    <row r="3162" spans="1:9" s="73" customFormat="1">
      <c r="A3162" s="69" t="s">
        <v>2868</v>
      </c>
      <c r="B3162" s="69" t="s">
        <v>22219</v>
      </c>
      <c r="C3162" s="69" t="s">
        <v>2878</v>
      </c>
      <c r="D3162" s="70">
        <v>0</v>
      </c>
      <c r="E3162" s="70">
        <v>0.26796534523496984</v>
      </c>
      <c r="F3162" s="70">
        <v>0.25747440273037542</v>
      </c>
      <c r="G3162" s="70">
        <v>0.47456025203465479</v>
      </c>
      <c r="H3162" s="71">
        <v>1462.5</v>
      </c>
      <c r="I3162" s="72"/>
    </row>
    <row r="3163" spans="1:9" s="73" customFormat="1">
      <c r="A3163" s="69" t="s">
        <v>2868</v>
      </c>
      <c r="B3163" s="69" t="s">
        <v>22219</v>
      </c>
      <c r="C3163" s="69" t="s">
        <v>2879</v>
      </c>
      <c r="D3163" s="70">
        <v>0</v>
      </c>
      <c r="E3163" s="70">
        <v>0.65101891231854747</v>
      </c>
      <c r="F3163" s="70">
        <v>0.17057860100789718</v>
      </c>
      <c r="G3163" s="70">
        <v>0.17840248667355538</v>
      </c>
      <c r="H3163" s="71">
        <v>9517.5</v>
      </c>
      <c r="I3163" s="72"/>
    </row>
    <row r="3164" spans="1:9" s="73" customFormat="1">
      <c r="A3164" s="69" t="s">
        <v>2880</v>
      </c>
      <c r="B3164" s="69" t="s">
        <v>22219</v>
      </c>
      <c r="C3164" s="69" t="s">
        <v>2881</v>
      </c>
      <c r="D3164" s="70">
        <v>0</v>
      </c>
      <c r="E3164" s="70">
        <v>2.8902026663220694E-2</v>
      </c>
      <c r="F3164" s="70">
        <v>0.25772826882901512</v>
      </c>
      <c r="G3164" s="70">
        <v>0.71336970450776416</v>
      </c>
      <c r="H3164" s="71">
        <v>1286.4000000000001</v>
      </c>
      <c r="I3164" s="72"/>
    </row>
    <row r="3165" spans="1:9" s="73" customFormat="1">
      <c r="A3165" s="69" t="s">
        <v>2880</v>
      </c>
      <c r="B3165" s="69" t="s">
        <v>22219</v>
      </c>
      <c r="C3165" s="69" t="s">
        <v>2882</v>
      </c>
      <c r="D3165" s="70">
        <v>0</v>
      </c>
      <c r="E3165" s="70">
        <v>0.39646656164154193</v>
      </c>
      <c r="F3165" s="70">
        <v>0.32548156929720273</v>
      </c>
      <c r="G3165" s="70">
        <v>0.27805186906125529</v>
      </c>
      <c r="H3165" s="71">
        <v>10675.2</v>
      </c>
      <c r="I3165" s="72"/>
    </row>
    <row r="3166" spans="1:9" s="73" customFormat="1">
      <c r="A3166" s="69" t="s">
        <v>2880</v>
      </c>
      <c r="B3166" s="69" t="s">
        <v>22219</v>
      </c>
      <c r="C3166" s="69" t="s">
        <v>2883</v>
      </c>
      <c r="D3166" s="70">
        <v>0</v>
      </c>
      <c r="E3166" s="70">
        <v>0.29747000649506583</v>
      </c>
      <c r="F3166" s="70">
        <v>0.2606383011139573</v>
      </c>
      <c r="G3166" s="70">
        <v>0.44189169239097692</v>
      </c>
      <c r="H3166" s="71">
        <v>5668.7999999999993</v>
      </c>
      <c r="I3166" s="72"/>
    </row>
    <row r="3167" spans="1:9" s="73" customFormat="1">
      <c r="A3167" s="69" t="s">
        <v>2880</v>
      </c>
      <c r="B3167" s="69" t="s">
        <v>22219</v>
      </c>
      <c r="C3167" s="69" t="s">
        <v>2884</v>
      </c>
      <c r="D3167" s="70">
        <v>0</v>
      </c>
      <c r="E3167" s="70">
        <v>0.29343542486159768</v>
      </c>
      <c r="F3167" s="70">
        <v>0.25637626303019129</v>
      </c>
      <c r="G3167" s="70">
        <v>0.45018831210821092</v>
      </c>
      <c r="H3167" s="71">
        <v>15580.800000000001</v>
      </c>
      <c r="I3167" s="72"/>
    </row>
    <row r="3168" spans="1:9" s="73" customFormat="1">
      <c r="A3168" s="69" t="s">
        <v>2880</v>
      </c>
      <c r="B3168" s="69" t="s">
        <v>22219</v>
      </c>
      <c r="C3168" s="69" t="s">
        <v>2885</v>
      </c>
      <c r="D3168" s="70">
        <v>0.23529411764705882</v>
      </c>
      <c r="E3168" s="70">
        <v>0</v>
      </c>
      <c r="F3168" s="70">
        <v>0.57352941176470584</v>
      </c>
      <c r="G3168" s="70">
        <v>0.19117647058823528</v>
      </c>
      <c r="H3168" s="71">
        <v>40.799999999999997</v>
      </c>
      <c r="I3168" s="72"/>
    </row>
    <row r="3169" spans="1:9" s="73" customFormat="1">
      <c r="A3169" s="69" t="s">
        <v>2880</v>
      </c>
      <c r="B3169" s="69" t="s">
        <v>22219</v>
      </c>
      <c r="C3169" s="69" t="s">
        <v>2886</v>
      </c>
      <c r="D3169" s="70">
        <v>0</v>
      </c>
      <c r="E3169" s="70">
        <v>0.13333015024191494</v>
      </c>
      <c r="F3169" s="70">
        <v>0.25595601877114482</v>
      </c>
      <c r="G3169" s="70">
        <v>0.6107138309869401</v>
      </c>
      <c r="H3169" s="71">
        <v>235.20000000000002</v>
      </c>
      <c r="I3169" s="72"/>
    </row>
    <row r="3170" spans="1:9" s="73" customFormat="1">
      <c r="A3170" s="69" t="s">
        <v>2880</v>
      </c>
      <c r="B3170" s="69" t="s">
        <v>22219</v>
      </c>
      <c r="C3170" s="69" t="s">
        <v>2887</v>
      </c>
      <c r="D3170" s="70">
        <v>0</v>
      </c>
      <c r="E3170" s="70">
        <v>0.24961558225349795</v>
      </c>
      <c r="F3170" s="70">
        <v>0.24967502856877807</v>
      </c>
      <c r="G3170" s="70">
        <v>0.50070938917772401</v>
      </c>
      <c r="H3170" s="71">
        <v>1845.6000000000001</v>
      </c>
      <c r="I3170" s="72"/>
    </row>
    <row r="3171" spans="1:9" s="73" customFormat="1">
      <c r="A3171" s="69" t="s">
        <v>2880</v>
      </c>
      <c r="B3171" s="69" t="s">
        <v>22219</v>
      </c>
      <c r="C3171" s="69" t="s">
        <v>2888</v>
      </c>
      <c r="D3171" s="70">
        <v>0</v>
      </c>
      <c r="E3171" s="70">
        <v>0.67208638861729619</v>
      </c>
      <c r="F3171" s="70">
        <v>0.13574335148307373</v>
      </c>
      <c r="G3171" s="70">
        <v>0.19217025989963002</v>
      </c>
      <c r="H3171" s="71">
        <v>7987.2000000000007</v>
      </c>
      <c r="I3171" s="72"/>
    </row>
    <row r="3172" spans="1:9" s="73" customFormat="1">
      <c r="A3172" s="69" t="s">
        <v>2880</v>
      </c>
      <c r="B3172" s="69" t="s">
        <v>22219</v>
      </c>
      <c r="C3172" s="69" t="s">
        <v>2889</v>
      </c>
      <c r="D3172" s="70">
        <v>0</v>
      </c>
      <c r="E3172" s="70">
        <v>0.27356818219393936</v>
      </c>
      <c r="F3172" s="70">
        <v>0.25002042566652738</v>
      </c>
      <c r="G3172" s="70">
        <v>0.47641139213953332</v>
      </c>
      <c r="H3172" s="71">
        <v>9016.7999999999993</v>
      </c>
      <c r="I3172" s="72"/>
    </row>
    <row r="3173" spans="1:9" s="73" customFormat="1">
      <c r="A3173" s="69" t="s">
        <v>2880</v>
      </c>
      <c r="B3173" s="69" t="s">
        <v>22219</v>
      </c>
      <c r="C3173" s="69" t="s">
        <v>2890</v>
      </c>
      <c r="D3173" s="70">
        <v>0</v>
      </c>
      <c r="E3173" s="70">
        <v>0.29921318206524899</v>
      </c>
      <c r="F3173" s="70">
        <v>0.31768658784814013</v>
      </c>
      <c r="G3173" s="70">
        <v>0.38310023008661093</v>
      </c>
      <c r="H3173" s="71">
        <v>6026.4</v>
      </c>
      <c r="I3173" s="72"/>
    </row>
    <row r="3174" spans="1:9" s="73" customFormat="1">
      <c r="A3174" s="69" t="s">
        <v>2880</v>
      </c>
      <c r="B3174" s="69" t="s">
        <v>22219</v>
      </c>
      <c r="C3174" s="69" t="s">
        <v>2891</v>
      </c>
      <c r="D3174" s="70">
        <v>0</v>
      </c>
      <c r="E3174" s="70">
        <v>0.72932996830572272</v>
      </c>
      <c r="F3174" s="70">
        <v>0.11466593002899707</v>
      </c>
      <c r="G3174" s="70">
        <v>0.15600410166528009</v>
      </c>
      <c r="H3174" s="71">
        <v>8492</v>
      </c>
      <c r="I3174" s="72"/>
    </row>
    <row r="3175" spans="1:9" s="73" customFormat="1">
      <c r="A3175" s="69" t="s">
        <v>2880</v>
      </c>
      <c r="B3175" s="69" t="s">
        <v>22219</v>
      </c>
      <c r="C3175" s="69" t="s">
        <v>2892</v>
      </c>
      <c r="D3175" s="70">
        <v>0</v>
      </c>
      <c r="E3175" s="70">
        <v>0.681438460693917</v>
      </c>
      <c r="F3175" s="70">
        <v>0.20065763659104494</v>
      </c>
      <c r="G3175" s="70">
        <v>0.11790390271503805</v>
      </c>
      <c r="H3175" s="71">
        <v>49147.199999999997</v>
      </c>
      <c r="I3175" s="72"/>
    </row>
    <row r="3176" spans="1:9" s="73" customFormat="1">
      <c r="A3176" s="69" t="s">
        <v>2880</v>
      </c>
      <c r="B3176" s="69" t="s">
        <v>22219</v>
      </c>
      <c r="C3176" s="69" t="s">
        <v>2893</v>
      </c>
      <c r="D3176" s="70">
        <v>0</v>
      </c>
      <c r="E3176" s="70">
        <v>0.33457910006656744</v>
      </c>
      <c r="F3176" s="70">
        <v>0.2649436320652227</v>
      </c>
      <c r="G3176" s="70">
        <v>0.40047726786820981</v>
      </c>
      <c r="H3176" s="71">
        <v>2167.1999999999998</v>
      </c>
      <c r="I3176" s="72"/>
    </row>
    <row r="3177" spans="1:9" s="73" customFormat="1">
      <c r="A3177" s="69" t="s">
        <v>2880</v>
      </c>
      <c r="B3177" s="69" t="s">
        <v>22219</v>
      </c>
      <c r="C3177" s="69" t="s">
        <v>2894</v>
      </c>
      <c r="D3177" s="70">
        <v>0</v>
      </c>
      <c r="E3177" s="70">
        <v>0.50840217439190361</v>
      </c>
      <c r="F3177" s="70">
        <v>0.2030111097717906</v>
      </c>
      <c r="G3177" s="70">
        <v>0.28858671583630569</v>
      </c>
      <c r="H3177" s="71">
        <v>51734.399999999994</v>
      </c>
      <c r="I3177" s="72"/>
    </row>
    <row r="3178" spans="1:9" s="73" customFormat="1">
      <c r="A3178" s="69" t="s">
        <v>2880</v>
      </c>
      <c r="B3178" s="69" t="s">
        <v>22219</v>
      </c>
      <c r="C3178" s="69" t="s">
        <v>2895</v>
      </c>
      <c r="D3178" s="70">
        <v>0</v>
      </c>
      <c r="E3178" s="70">
        <v>0.48359040955082855</v>
      </c>
      <c r="F3178" s="70">
        <v>0.31640694189515656</v>
      </c>
      <c r="G3178" s="70">
        <v>0.20000264855401495</v>
      </c>
      <c r="H3178" s="71">
        <v>7740</v>
      </c>
      <c r="I3178" s="72"/>
    </row>
    <row r="3179" spans="1:9" s="73" customFormat="1">
      <c r="A3179" s="69" t="s">
        <v>2880</v>
      </c>
      <c r="B3179" s="69" t="s">
        <v>22219</v>
      </c>
      <c r="C3179" s="69" t="s">
        <v>2896</v>
      </c>
      <c r="D3179" s="70">
        <v>0.5</v>
      </c>
      <c r="E3179" s="70">
        <v>0</v>
      </c>
      <c r="F3179" s="70">
        <v>0.5</v>
      </c>
      <c r="G3179" s="70">
        <v>0</v>
      </c>
      <c r="H3179" s="71">
        <v>19.200000000000003</v>
      </c>
      <c r="I3179" s="72"/>
    </row>
    <row r="3180" spans="1:9" s="73" customFormat="1">
      <c r="A3180" s="69" t="s">
        <v>2880</v>
      </c>
      <c r="B3180" s="69" t="s">
        <v>22219</v>
      </c>
      <c r="C3180" s="69" t="s">
        <v>2897</v>
      </c>
      <c r="D3180" s="70">
        <v>0</v>
      </c>
      <c r="E3180" s="70">
        <v>0.76417597479473154</v>
      </c>
      <c r="F3180" s="70">
        <v>0.10000238216932333</v>
      </c>
      <c r="G3180" s="70">
        <v>0.1358216430359451</v>
      </c>
      <c r="H3180" s="71">
        <v>6729.6</v>
      </c>
      <c r="I3180" s="72"/>
    </row>
    <row r="3181" spans="1:9" s="73" customFormat="1">
      <c r="A3181" s="69" t="s">
        <v>2880</v>
      </c>
      <c r="B3181" s="69" t="s">
        <v>22219</v>
      </c>
      <c r="C3181" s="69" t="s">
        <v>2898</v>
      </c>
      <c r="D3181" s="70">
        <v>0</v>
      </c>
      <c r="E3181" s="70">
        <v>0.24807796267476295</v>
      </c>
      <c r="F3181" s="70">
        <v>0.23428615798184949</v>
      </c>
      <c r="G3181" s="70">
        <v>0.51763587934338751</v>
      </c>
      <c r="H3181" s="71">
        <v>585.59999999999991</v>
      </c>
      <c r="I3181" s="72"/>
    </row>
    <row r="3182" spans="1:9" s="73" customFormat="1">
      <c r="A3182" s="69" t="s">
        <v>2880</v>
      </c>
      <c r="B3182" s="69" t="s">
        <v>22219</v>
      </c>
      <c r="C3182" s="69" t="s">
        <v>2899</v>
      </c>
      <c r="D3182" s="70">
        <v>0</v>
      </c>
      <c r="E3182" s="70">
        <v>0.56184210526315792</v>
      </c>
      <c r="F3182" s="70">
        <v>0.19276315789473686</v>
      </c>
      <c r="G3182" s="70">
        <v>0.24539473684210525</v>
      </c>
      <c r="H3182" s="71">
        <v>91.199999999999989</v>
      </c>
      <c r="I3182" s="72"/>
    </row>
    <row r="3183" spans="1:9" s="73" customFormat="1">
      <c r="A3183" s="69" t="s">
        <v>2880</v>
      </c>
      <c r="B3183" s="69" t="s">
        <v>22219</v>
      </c>
      <c r="C3183" s="69" t="s">
        <v>2900</v>
      </c>
      <c r="D3183" s="70">
        <v>0</v>
      </c>
      <c r="E3183" s="70">
        <v>0.51130657218562658</v>
      </c>
      <c r="F3183" s="70">
        <v>0.25092749946146209</v>
      </c>
      <c r="G3183" s="70">
        <v>0.23776592835291135</v>
      </c>
      <c r="H3183" s="71">
        <v>31538</v>
      </c>
      <c r="I3183" s="72"/>
    </row>
    <row r="3184" spans="1:9" s="73" customFormat="1">
      <c r="A3184" s="69" t="s">
        <v>2880</v>
      </c>
      <c r="B3184" s="69" t="s">
        <v>22219</v>
      </c>
      <c r="C3184" s="69" t="s">
        <v>2901</v>
      </c>
      <c r="D3184" s="70">
        <v>0</v>
      </c>
      <c r="E3184" s="70">
        <v>0.16376825861708283</v>
      </c>
      <c r="F3184" s="70">
        <v>0.24404478189472589</v>
      </c>
      <c r="G3184" s="70">
        <v>0.59218695948819133</v>
      </c>
      <c r="H3184" s="71">
        <v>225.59999999999997</v>
      </c>
      <c r="I3184" s="72"/>
    </row>
    <row r="3185" spans="1:9" s="73" customFormat="1">
      <c r="A3185" s="69" t="s">
        <v>2880</v>
      </c>
      <c r="B3185" s="69" t="s">
        <v>22219</v>
      </c>
      <c r="C3185" s="69" t="s">
        <v>2902</v>
      </c>
      <c r="D3185" s="70">
        <v>0</v>
      </c>
      <c r="E3185" s="70">
        <v>7.7850572556271716E-2</v>
      </c>
      <c r="F3185" s="70">
        <v>0.25971298503220025</v>
      </c>
      <c r="G3185" s="70">
        <v>0.6624364424115281</v>
      </c>
      <c r="H3185" s="71">
        <v>405.59999999999997</v>
      </c>
      <c r="I3185" s="72"/>
    </row>
    <row r="3186" spans="1:9" s="73" customFormat="1">
      <c r="A3186" s="69" t="s">
        <v>2903</v>
      </c>
      <c r="B3186" s="69" t="s">
        <v>22219</v>
      </c>
      <c r="C3186" s="69" t="s">
        <v>2904</v>
      </c>
      <c r="D3186" s="70">
        <v>0</v>
      </c>
      <c r="E3186" s="70">
        <v>0.15537435651504095</v>
      </c>
      <c r="F3186" s="70">
        <v>0.61759664022021432</v>
      </c>
      <c r="G3186" s="70">
        <v>0.22702900326474473</v>
      </c>
      <c r="H3186" s="71">
        <v>631.20000000000005</v>
      </c>
      <c r="I3186" s="72"/>
    </row>
    <row r="3187" spans="1:9" s="73" customFormat="1">
      <c r="A3187" s="69" t="s">
        <v>2903</v>
      </c>
      <c r="B3187" s="69" t="s">
        <v>22219</v>
      </c>
      <c r="C3187" s="69" t="s">
        <v>2905</v>
      </c>
      <c r="D3187" s="70">
        <v>0</v>
      </c>
      <c r="E3187" s="70">
        <v>0.33795745257691845</v>
      </c>
      <c r="F3187" s="70">
        <v>0.24194827583255929</v>
      </c>
      <c r="G3187" s="70">
        <v>0.42009427159052221</v>
      </c>
      <c r="H3187" s="71">
        <v>2068.8000000000002</v>
      </c>
      <c r="I3187" s="72"/>
    </row>
    <row r="3188" spans="1:9" s="73" customFormat="1">
      <c r="A3188" s="69" t="s">
        <v>2903</v>
      </c>
      <c r="B3188" s="69" t="s">
        <v>22219</v>
      </c>
      <c r="C3188" s="69" t="s">
        <v>2906</v>
      </c>
      <c r="D3188" s="70">
        <v>1</v>
      </c>
      <c r="E3188" s="70">
        <v>0</v>
      </c>
      <c r="F3188" s="70">
        <v>0</v>
      </c>
      <c r="G3188" s="70">
        <v>0</v>
      </c>
      <c r="H3188" s="71">
        <v>12</v>
      </c>
      <c r="I3188" s="72"/>
    </row>
    <row r="3189" spans="1:9" s="73" customFormat="1">
      <c r="A3189" s="69" t="s">
        <v>2903</v>
      </c>
      <c r="B3189" s="69" t="s">
        <v>22219</v>
      </c>
      <c r="C3189" s="69" t="s">
        <v>2907</v>
      </c>
      <c r="D3189" s="70">
        <v>1</v>
      </c>
      <c r="E3189" s="70">
        <v>0</v>
      </c>
      <c r="F3189" s="70">
        <v>0</v>
      </c>
      <c r="G3189" s="70">
        <v>0</v>
      </c>
      <c r="H3189" s="71">
        <v>12</v>
      </c>
      <c r="I3189" s="72"/>
    </row>
    <row r="3190" spans="1:9" s="73" customFormat="1">
      <c r="A3190" s="69" t="s">
        <v>2903</v>
      </c>
      <c r="B3190" s="69" t="s">
        <v>22219</v>
      </c>
      <c r="C3190" s="69" t="s">
        <v>2908</v>
      </c>
      <c r="D3190" s="70">
        <v>0</v>
      </c>
      <c r="E3190" s="70">
        <v>0.24061518987612729</v>
      </c>
      <c r="F3190" s="70">
        <v>0.24362732710350896</v>
      </c>
      <c r="G3190" s="70">
        <v>0.51575748302036384</v>
      </c>
      <c r="H3190" s="71">
        <v>1761.6000000000001</v>
      </c>
      <c r="I3190" s="72"/>
    </row>
    <row r="3191" spans="1:9" s="73" customFormat="1">
      <c r="A3191" s="69" t="s">
        <v>2903</v>
      </c>
      <c r="B3191" s="69" t="s">
        <v>22219</v>
      </c>
      <c r="C3191" s="69" t="s">
        <v>2909</v>
      </c>
      <c r="D3191" s="70">
        <v>0</v>
      </c>
      <c r="E3191" s="70">
        <v>0.25102928837193306</v>
      </c>
      <c r="F3191" s="70">
        <v>0.30611333506661081</v>
      </c>
      <c r="G3191" s="70">
        <v>0.44285737656145618</v>
      </c>
      <c r="H3191" s="71">
        <v>1286.4000000000001</v>
      </c>
      <c r="I3191" s="72"/>
    </row>
    <row r="3192" spans="1:9" s="73" customFormat="1">
      <c r="A3192" s="69" t="s">
        <v>2903</v>
      </c>
      <c r="B3192" s="69" t="s">
        <v>22219</v>
      </c>
      <c r="C3192" s="69" t="s">
        <v>2910</v>
      </c>
      <c r="D3192" s="70">
        <v>0</v>
      </c>
      <c r="E3192" s="70">
        <v>0.13018592355630423</v>
      </c>
      <c r="F3192" s="70">
        <v>0.2308364831770639</v>
      </c>
      <c r="G3192" s="70">
        <v>0.63897759326663195</v>
      </c>
      <c r="H3192" s="71">
        <v>1420.8000000000002</v>
      </c>
      <c r="I3192" s="72"/>
    </row>
    <row r="3193" spans="1:9" s="73" customFormat="1">
      <c r="A3193" s="69" t="s">
        <v>2903</v>
      </c>
      <c r="B3193" s="69" t="s">
        <v>22219</v>
      </c>
      <c r="C3193" s="69" t="s">
        <v>2911</v>
      </c>
      <c r="D3193" s="70">
        <v>0</v>
      </c>
      <c r="E3193" s="70">
        <v>7.1941382933773348E-2</v>
      </c>
      <c r="F3193" s="70">
        <v>0.27189974130263539</v>
      </c>
      <c r="G3193" s="70">
        <v>0.65615887576359133</v>
      </c>
      <c r="H3193" s="71">
        <v>1363.1999999999998</v>
      </c>
      <c r="I3193" s="72"/>
    </row>
    <row r="3194" spans="1:9" s="73" customFormat="1">
      <c r="A3194" s="69" t="s">
        <v>2912</v>
      </c>
      <c r="B3194" s="69" t="s">
        <v>22219</v>
      </c>
      <c r="C3194" s="69" t="s">
        <v>2913</v>
      </c>
      <c r="D3194" s="70">
        <v>0</v>
      </c>
      <c r="E3194" s="70">
        <v>0.10726622362841</v>
      </c>
      <c r="F3194" s="70">
        <v>0.28195184402051388</v>
      </c>
      <c r="G3194" s="70">
        <v>0.61078193235107614</v>
      </c>
      <c r="H3194" s="71">
        <v>4128</v>
      </c>
      <c r="I3194" s="72"/>
    </row>
    <row r="3195" spans="1:9" s="73" customFormat="1">
      <c r="A3195" s="69" t="s">
        <v>2912</v>
      </c>
      <c r="B3195" s="69" t="s">
        <v>22219</v>
      </c>
      <c r="C3195" s="69" t="s">
        <v>2914</v>
      </c>
      <c r="D3195" s="70">
        <v>0</v>
      </c>
      <c r="E3195" s="70">
        <v>0.53932051761806377</v>
      </c>
      <c r="F3195" s="70">
        <v>0.15452425499393033</v>
      </c>
      <c r="G3195" s="70">
        <v>0.30615522738800593</v>
      </c>
      <c r="H3195" s="71">
        <v>4581.5999999999995</v>
      </c>
      <c r="I3195" s="72"/>
    </row>
    <row r="3196" spans="1:9" s="73" customFormat="1">
      <c r="A3196" s="69" t="s">
        <v>2912</v>
      </c>
      <c r="B3196" s="69" t="s">
        <v>22219</v>
      </c>
      <c r="C3196" s="69" t="s">
        <v>2915</v>
      </c>
      <c r="D3196" s="70">
        <v>0</v>
      </c>
      <c r="E3196" s="70">
        <v>0.45996495599021553</v>
      </c>
      <c r="F3196" s="70">
        <v>0.21057670476626775</v>
      </c>
      <c r="G3196" s="70">
        <v>0.32945833924351664</v>
      </c>
      <c r="H3196" s="71">
        <v>23716</v>
      </c>
      <c r="I3196" s="72"/>
    </row>
    <row r="3197" spans="1:9" s="73" customFormat="1">
      <c r="A3197" s="69" t="s">
        <v>2912</v>
      </c>
      <c r="B3197" s="69" t="s">
        <v>22219</v>
      </c>
      <c r="C3197" s="69" t="s">
        <v>2916</v>
      </c>
      <c r="D3197" s="70">
        <v>0</v>
      </c>
      <c r="E3197" s="70">
        <v>0.24092624272714747</v>
      </c>
      <c r="F3197" s="70">
        <v>0.20120875037552294</v>
      </c>
      <c r="G3197" s="70">
        <v>0.55786500689732965</v>
      </c>
      <c r="H3197" s="71">
        <v>11730</v>
      </c>
      <c r="I3197" s="72"/>
    </row>
    <row r="3198" spans="1:9" s="73" customFormat="1">
      <c r="A3198" s="69" t="s">
        <v>2912</v>
      </c>
      <c r="B3198" s="69" t="s">
        <v>22219</v>
      </c>
      <c r="C3198" s="69" t="s">
        <v>2917</v>
      </c>
      <c r="D3198" s="70">
        <v>0</v>
      </c>
      <c r="E3198" s="70">
        <v>0.60330007332908475</v>
      </c>
      <c r="F3198" s="70">
        <v>0.15459877550513701</v>
      </c>
      <c r="G3198" s="70">
        <v>0.24210115116577824</v>
      </c>
      <c r="H3198" s="71">
        <v>35712</v>
      </c>
      <c r="I3198" s="72"/>
    </row>
    <row r="3199" spans="1:9" s="73" customFormat="1">
      <c r="A3199" s="69" t="s">
        <v>2912</v>
      </c>
      <c r="B3199" s="69" t="s">
        <v>22219</v>
      </c>
      <c r="C3199" s="69" t="s">
        <v>2918</v>
      </c>
      <c r="D3199" s="70">
        <v>0</v>
      </c>
      <c r="E3199" s="70">
        <v>0.21552615647443235</v>
      </c>
      <c r="F3199" s="70">
        <v>0.26632268803321435</v>
      </c>
      <c r="G3199" s="70">
        <v>0.51815115549235335</v>
      </c>
      <c r="H3199" s="71">
        <v>2188.8000000000002</v>
      </c>
      <c r="I3199" s="72"/>
    </row>
    <row r="3200" spans="1:9" s="73" customFormat="1">
      <c r="A3200" s="69" t="s">
        <v>2912</v>
      </c>
      <c r="B3200" s="69" t="s">
        <v>22219</v>
      </c>
      <c r="C3200" s="69" t="s">
        <v>2919</v>
      </c>
      <c r="D3200" s="70">
        <v>0</v>
      </c>
      <c r="E3200" s="70">
        <v>0.11115237559386368</v>
      </c>
      <c r="F3200" s="70">
        <v>0.31943000048828207</v>
      </c>
      <c r="G3200" s="70">
        <v>0.56941762391785422</v>
      </c>
      <c r="H3200" s="71">
        <v>1716</v>
      </c>
      <c r="I3200" s="72"/>
    </row>
    <row r="3201" spans="1:9" s="73" customFormat="1">
      <c r="A3201" s="69" t="s">
        <v>2912</v>
      </c>
      <c r="B3201" s="69" t="s">
        <v>22219</v>
      </c>
      <c r="C3201" s="69" t="s">
        <v>2920</v>
      </c>
      <c r="D3201" s="70">
        <v>0</v>
      </c>
      <c r="E3201" s="70">
        <v>0.33472935929283965</v>
      </c>
      <c r="F3201" s="70">
        <v>0.3299372834590355</v>
      </c>
      <c r="G3201" s="70">
        <v>0.33533335724812496</v>
      </c>
      <c r="H3201" s="71">
        <v>523.20000000000005</v>
      </c>
      <c r="I3201" s="72"/>
    </row>
    <row r="3202" spans="1:9" s="73" customFormat="1">
      <c r="A3202" s="69" t="s">
        <v>2912</v>
      </c>
      <c r="B3202" s="69" t="s">
        <v>22219</v>
      </c>
      <c r="C3202" s="69" t="s">
        <v>2921</v>
      </c>
      <c r="D3202" s="70">
        <v>0</v>
      </c>
      <c r="E3202" s="70">
        <v>0.61714014013206298</v>
      </c>
      <c r="F3202" s="70">
        <v>0.13920554008945454</v>
      </c>
      <c r="G3202" s="70">
        <v>0.24365431977848248</v>
      </c>
      <c r="H3202" s="71">
        <v>12004</v>
      </c>
      <c r="I3202" s="72"/>
    </row>
    <row r="3203" spans="1:9" s="73" customFormat="1">
      <c r="A3203" s="69" t="s">
        <v>2912</v>
      </c>
      <c r="B3203" s="69" t="s">
        <v>22219</v>
      </c>
      <c r="C3203" s="69" t="s">
        <v>2922</v>
      </c>
      <c r="D3203" s="70">
        <v>0</v>
      </c>
      <c r="E3203" s="70">
        <v>0.37511295563261765</v>
      </c>
      <c r="F3203" s="70">
        <v>0.26703748718287323</v>
      </c>
      <c r="G3203" s="70">
        <v>0.35784955718450911</v>
      </c>
      <c r="H3203" s="71">
        <v>11349.599999999999</v>
      </c>
      <c r="I3203" s="72"/>
    </row>
    <row r="3204" spans="1:9" s="73" customFormat="1">
      <c r="A3204" s="69" t="s">
        <v>2912</v>
      </c>
      <c r="B3204" s="69" t="s">
        <v>22219</v>
      </c>
      <c r="C3204" s="69" t="s">
        <v>2923</v>
      </c>
      <c r="D3204" s="70">
        <v>0</v>
      </c>
      <c r="E3204" s="70">
        <v>0.29978977446892729</v>
      </c>
      <c r="F3204" s="70">
        <v>0.31198184430926973</v>
      </c>
      <c r="G3204" s="70">
        <v>0.38822838122180309</v>
      </c>
      <c r="H3204" s="71">
        <v>3794</v>
      </c>
      <c r="I3204" s="72"/>
    </row>
    <row r="3205" spans="1:9" s="73" customFormat="1">
      <c r="A3205" s="69" t="s">
        <v>2912</v>
      </c>
      <c r="B3205" s="69" t="s">
        <v>22219</v>
      </c>
      <c r="C3205" s="69" t="s">
        <v>2924</v>
      </c>
      <c r="D3205" s="70">
        <v>0</v>
      </c>
      <c r="E3205" s="70">
        <v>8.9060460444681508E-2</v>
      </c>
      <c r="F3205" s="70">
        <v>0.2340579105181198</v>
      </c>
      <c r="G3205" s="70">
        <v>0.67688162903719873</v>
      </c>
      <c r="H3205" s="71">
        <v>2323.1999999999998</v>
      </c>
      <c r="I3205" s="72"/>
    </row>
    <row r="3206" spans="1:9" s="73" customFormat="1">
      <c r="A3206" s="69" t="s">
        <v>2912</v>
      </c>
      <c r="B3206" s="69" t="s">
        <v>22219</v>
      </c>
      <c r="C3206" s="69" t="s">
        <v>2925</v>
      </c>
      <c r="D3206" s="70">
        <v>0</v>
      </c>
      <c r="E3206" s="70">
        <v>6.63109775848158E-2</v>
      </c>
      <c r="F3206" s="70">
        <v>0.25501896247282457</v>
      </c>
      <c r="G3206" s="70">
        <v>0.67867005994235974</v>
      </c>
      <c r="H3206" s="71">
        <v>799.19999999999993</v>
      </c>
      <c r="I3206" s="72"/>
    </row>
    <row r="3207" spans="1:9" s="73" customFormat="1">
      <c r="A3207" s="69" t="s">
        <v>2912</v>
      </c>
      <c r="B3207" s="69" t="s">
        <v>22219</v>
      </c>
      <c r="C3207" s="69" t="s">
        <v>2926</v>
      </c>
      <c r="D3207" s="70">
        <v>0</v>
      </c>
      <c r="E3207" s="70">
        <v>0.285339571427282</v>
      </c>
      <c r="F3207" s="70">
        <v>0.36515153104311188</v>
      </c>
      <c r="G3207" s="70">
        <v>0.34950889752960612</v>
      </c>
      <c r="H3207" s="71">
        <v>17431.199999999997</v>
      </c>
      <c r="I3207" s="72"/>
    </row>
    <row r="3208" spans="1:9" s="73" customFormat="1">
      <c r="A3208" s="69" t="s">
        <v>2912</v>
      </c>
      <c r="B3208" s="69" t="s">
        <v>22219</v>
      </c>
      <c r="C3208" s="69" t="s">
        <v>2927</v>
      </c>
      <c r="D3208" s="70">
        <v>0</v>
      </c>
      <c r="E3208" s="70">
        <v>0.28652802630556662</v>
      </c>
      <c r="F3208" s="70">
        <v>0.36266010836017853</v>
      </c>
      <c r="G3208" s="70">
        <v>0.35081186533425479</v>
      </c>
      <c r="H3208" s="71">
        <v>1773.6000000000001</v>
      </c>
      <c r="I3208" s="72"/>
    </row>
    <row r="3209" spans="1:9" s="73" customFormat="1">
      <c r="A3209" s="69" t="s">
        <v>2912</v>
      </c>
      <c r="B3209" s="69" t="s">
        <v>22219</v>
      </c>
      <c r="C3209" s="69" t="s">
        <v>2928</v>
      </c>
      <c r="D3209" s="70">
        <v>0</v>
      </c>
      <c r="E3209" s="70">
        <v>0.65179945813300055</v>
      </c>
      <c r="F3209" s="70">
        <v>0.1577044868599719</v>
      </c>
      <c r="G3209" s="70">
        <v>0.19049605500702749</v>
      </c>
      <c r="H3209" s="71">
        <v>14865.599999999999</v>
      </c>
      <c r="I3209" s="72"/>
    </row>
    <row r="3210" spans="1:9" s="73" customFormat="1">
      <c r="A3210" s="69" t="s">
        <v>2912</v>
      </c>
      <c r="B3210" s="69" t="s">
        <v>22219</v>
      </c>
      <c r="C3210" s="69" t="s">
        <v>2929</v>
      </c>
      <c r="D3210" s="70">
        <v>0</v>
      </c>
      <c r="E3210" s="70">
        <v>0.21499553228640367</v>
      </c>
      <c r="F3210" s="70">
        <v>0.24719358361637961</v>
      </c>
      <c r="G3210" s="70">
        <v>0.53781088409721678</v>
      </c>
      <c r="H3210" s="71">
        <v>494.40000000000003</v>
      </c>
      <c r="I3210" s="72"/>
    </row>
    <row r="3211" spans="1:9" s="73" customFormat="1">
      <c r="A3211" s="69" t="s">
        <v>2912</v>
      </c>
      <c r="B3211" s="69" t="s">
        <v>22219</v>
      </c>
      <c r="C3211" s="69" t="s">
        <v>2930</v>
      </c>
      <c r="D3211" s="70">
        <v>0</v>
      </c>
      <c r="E3211" s="70">
        <v>0.50483296494129515</v>
      </c>
      <c r="F3211" s="70">
        <v>0.17276570622763582</v>
      </c>
      <c r="G3211" s="70">
        <v>0.32240132883106914</v>
      </c>
      <c r="H3211" s="71">
        <v>664</v>
      </c>
      <c r="I3211" s="72"/>
    </row>
    <row r="3212" spans="1:9" s="73" customFormat="1">
      <c r="A3212" s="69" t="s">
        <v>18104</v>
      </c>
      <c r="B3212" s="69" t="s">
        <v>22219</v>
      </c>
      <c r="C3212" s="69" t="s">
        <v>18644</v>
      </c>
      <c r="D3212" s="70">
        <v>0</v>
      </c>
      <c r="E3212" s="70">
        <v>0.41666666666666669</v>
      </c>
      <c r="F3212" s="70">
        <v>0.29901960784313725</v>
      </c>
      <c r="G3212" s="70">
        <v>0.28431372549019607</v>
      </c>
      <c r="H3212" s="76">
        <v>1847</v>
      </c>
      <c r="I3212" s="72"/>
    </row>
    <row r="3213" spans="1:9" s="73" customFormat="1">
      <c r="A3213" s="69" t="s">
        <v>18104</v>
      </c>
      <c r="B3213" s="69" t="s">
        <v>22219</v>
      </c>
      <c r="C3213" s="69" t="s">
        <v>18645</v>
      </c>
      <c r="D3213" s="70">
        <v>0</v>
      </c>
      <c r="E3213" s="70">
        <v>0.14749999999999999</v>
      </c>
      <c r="F3213" s="70">
        <v>0.32500000000000001</v>
      </c>
      <c r="G3213" s="70">
        <v>0.52749999999999997</v>
      </c>
      <c r="H3213" s="76">
        <v>4966</v>
      </c>
      <c r="I3213" s="72"/>
    </row>
    <row r="3214" spans="1:9" s="73" customFormat="1">
      <c r="A3214" s="69" t="s">
        <v>18104</v>
      </c>
      <c r="B3214" s="69" t="s">
        <v>22219</v>
      </c>
      <c r="C3214" s="69" t="s">
        <v>18646</v>
      </c>
      <c r="D3214" s="70">
        <v>0</v>
      </c>
      <c r="E3214" s="70">
        <v>0.53846153846153844</v>
      </c>
      <c r="F3214" s="70">
        <v>0.38461538461538464</v>
      </c>
      <c r="G3214" s="70">
        <v>7.6923076923076927E-2</v>
      </c>
      <c r="H3214" s="76">
        <v>560</v>
      </c>
      <c r="I3214" s="72"/>
    </row>
    <row r="3215" spans="1:9" s="73" customFormat="1">
      <c r="A3215" s="69" t="s">
        <v>18104</v>
      </c>
      <c r="B3215" s="69" t="s">
        <v>22219</v>
      </c>
      <c r="C3215" s="69" t="s">
        <v>18647</v>
      </c>
      <c r="D3215" s="70">
        <v>0</v>
      </c>
      <c r="E3215" s="70">
        <v>0.32315521628498728</v>
      </c>
      <c r="F3215" s="70">
        <v>0.22391857506361323</v>
      </c>
      <c r="G3215" s="70">
        <v>0.45292620865139949</v>
      </c>
      <c r="H3215" s="76">
        <v>5224</v>
      </c>
      <c r="I3215" s="72"/>
    </row>
    <row r="3216" spans="1:9" s="73" customFormat="1">
      <c r="A3216" s="69" t="s">
        <v>18104</v>
      </c>
      <c r="B3216" s="69" t="s">
        <v>22219</v>
      </c>
      <c r="C3216" s="69" t="s">
        <v>18648</v>
      </c>
      <c r="D3216" s="70">
        <v>0</v>
      </c>
      <c r="E3216" s="70">
        <v>0.547951582867784</v>
      </c>
      <c r="F3216" s="70">
        <v>0.17364990689013035</v>
      </c>
      <c r="G3216" s="70">
        <v>0.27839851024208567</v>
      </c>
      <c r="H3216" s="76">
        <v>22462</v>
      </c>
      <c r="I3216" s="72"/>
    </row>
    <row r="3217" spans="1:9" s="73" customFormat="1">
      <c r="A3217" s="69" t="s">
        <v>18104</v>
      </c>
      <c r="B3217" s="69" t="s">
        <v>22219</v>
      </c>
      <c r="C3217" s="69" t="s">
        <v>18649</v>
      </c>
      <c r="D3217" s="70">
        <v>0</v>
      </c>
      <c r="E3217" s="70">
        <v>0.24242424242424243</v>
      </c>
      <c r="F3217" s="70">
        <v>0.27272727272727271</v>
      </c>
      <c r="G3217" s="70">
        <v>0.48484848484848486</v>
      </c>
      <c r="H3217" s="76">
        <v>1426</v>
      </c>
      <c r="I3217" s="72"/>
    </row>
    <row r="3218" spans="1:9" s="73" customFormat="1">
      <c r="A3218" s="69" t="s">
        <v>2931</v>
      </c>
      <c r="B3218" s="69" t="s">
        <v>22219</v>
      </c>
      <c r="C3218" s="69" t="s">
        <v>2932</v>
      </c>
      <c r="D3218" s="70">
        <v>0</v>
      </c>
      <c r="E3218" s="70">
        <v>0.48351713745935898</v>
      </c>
      <c r="F3218" s="70">
        <v>0.36864099465518502</v>
      </c>
      <c r="G3218" s="70">
        <v>0.147841867885456</v>
      </c>
      <c r="H3218" s="71">
        <v>3600</v>
      </c>
      <c r="I3218" s="72"/>
    </row>
    <row r="3219" spans="1:9" s="73" customFormat="1">
      <c r="A3219" s="69" t="s">
        <v>2931</v>
      </c>
      <c r="B3219" s="69" t="s">
        <v>22219</v>
      </c>
      <c r="C3219" s="69" t="s">
        <v>2933</v>
      </c>
      <c r="D3219" s="70">
        <v>0</v>
      </c>
      <c r="E3219" s="70">
        <v>0.375</v>
      </c>
      <c r="F3219" s="70">
        <v>0.22395833333333334</v>
      </c>
      <c r="G3219" s="70">
        <v>0.40104166666666669</v>
      </c>
      <c r="H3219" s="71">
        <v>115.19999999999999</v>
      </c>
      <c r="I3219" s="72"/>
    </row>
    <row r="3220" spans="1:9" s="73" customFormat="1">
      <c r="A3220" s="69" t="s">
        <v>2931</v>
      </c>
      <c r="B3220" s="69" t="s">
        <v>22219</v>
      </c>
      <c r="C3220" s="69" t="s">
        <v>2934</v>
      </c>
      <c r="D3220" s="70">
        <v>0</v>
      </c>
      <c r="E3220" s="70">
        <v>0.125</v>
      </c>
      <c r="F3220" s="70">
        <v>0.3125</v>
      </c>
      <c r="G3220" s="70">
        <v>0.5625</v>
      </c>
      <c r="H3220" s="71">
        <v>38.400000000000006</v>
      </c>
      <c r="I3220" s="72"/>
    </row>
    <row r="3221" spans="1:9" s="73" customFormat="1">
      <c r="A3221" s="69" t="s">
        <v>2931</v>
      </c>
      <c r="B3221" s="69" t="s">
        <v>22219</v>
      </c>
      <c r="C3221" s="69" t="s">
        <v>2935</v>
      </c>
      <c r="D3221" s="70">
        <v>0</v>
      </c>
      <c r="E3221" s="70">
        <v>5.5754590237348856E-2</v>
      </c>
      <c r="F3221" s="70">
        <v>0.28290416480071651</v>
      </c>
      <c r="G3221" s="70">
        <v>0.66134124496193458</v>
      </c>
      <c r="H3221" s="71">
        <v>139.19999999999999</v>
      </c>
      <c r="I3221" s="72"/>
    </row>
    <row r="3222" spans="1:9" s="73" customFormat="1">
      <c r="A3222" s="69" t="s">
        <v>2931</v>
      </c>
      <c r="B3222" s="69" t="s">
        <v>22219</v>
      </c>
      <c r="C3222" s="69" t="s">
        <v>2936</v>
      </c>
      <c r="D3222" s="70">
        <v>0</v>
      </c>
      <c r="E3222" s="70">
        <v>0.5</v>
      </c>
      <c r="F3222" s="70">
        <v>0</v>
      </c>
      <c r="G3222" s="70">
        <v>0.5</v>
      </c>
      <c r="H3222" s="71">
        <v>24</v>
      </c>
      <c r="I3222" s="72"/>
    </row>
    <row r="3223" spans="1:9" s="73" customFormat="1">
      <c r="A3223" s="69" t="s">
        <v>2931</v>
      </c>
      <c r="B3223" s="69" t="s">
        <v>22219</v>
      </c>
      <c r="C3223" s="69" t="s">
        <v>2937</v>
      </c>
      <c r="D3223" s="70">
        <v>1</v>
      </c>
      <c r="E3223" s="70">
        <v>0</v>
      </c>
      <c r="F3223" s="70">
        <v>0</v>
      </c>
      <c r="G3223" s="70">
        <v>0</v>
      </c>
      <c r="H3223" s="71">
        <v>12</v>
      </c>
      <c r="I3223" s="72"/>
    </row>
    <row r="3224" spans="1:9" s="73" customFormat="1">
      <c r="A3224" s="69" t="s">
        <v>2931</v>
      </c>
      <c r="B3224" s="69" t="s">
        <v>22219</v>
      </c>
      <c r="C3224" s="69" t="s">
        <v>2938</v>
      </c>
      <c r="D3224" s="70">
        <v>0</v>
      </c>
      <c r="E3224" s="70">
        <v>0.25975396050075394</v>
      </c>
      <c r="F3224" s="70">
        <v>0.27620397365275773</v>
      </c>
      <c r="G3224" s="70">
        <v>0.46404206584648833</v>
      </c>
      <c r="H3224" s="71">
        <v>2702</v>
      </c>
      <c r="I3224" s="72"/>
    </row>
    <row r="3225" spans="1:9" s="73" customFormat="1">
      <c r="A3225" s="69" t="s">
        <v>2931</v>
      </c>
      <c r="B3225" s="69" t="s">
        <v>22219</v>
      </c>
      <c r="C3225" s="69" t="s">
        <v>2939</v>
      </c>
      <c r="D3225" s="70">
        <v>0</v>
      </c>
      <c r="E3225" s="70">
        <v>6.8422015901578065E-2</v>
      </c>
      <c r="F3225" s="70">
        <v>0.71655702905166796</v>
      </c>
      <c r="G3225" s="70">
        <v>0.21502095504675395</v>
      </c>
      <c r="H3225" s="71">
        <v>3213.6000000000004</v>
      </c>
      <c r="I3225" s="72"/>
    </row>
    <row r="3226" spans="1:9" s="73" customFormat="1">
      <c r="A3226" s="69" t="s">
        <v>2931</v>
      </c>
      <c r="B3226" s="69" t="s">
        <v>22219</v>
      </c>
      <c r="C3226" s="69" t="s">
        <v>2940</v>
      </c>
      <c r="D3226" s="70">
        <v>0</v>
      </c>
      <c r="E3226" s="70">
        <v>0.30913206773059693</v>
      </c>
      <c r="F3226" s="70">
        <v>0.23482379058258931</v>
      </c>
      <c r="G3226" s="70">
        <v>0.45604414168681373</v>
      </c>
      <c r="H3226" s="71">
        <v>1348.8000000000002</v>
      </c>
      <c r="I3226" s="72"/>
    </row>
    <row r="3227" spans="1:9" s="73" customFormat="1">
      <c r="A3227" s="69" t="s">
        <v>2931</v>
      </c>
      <c r="B3227" s="69" t="s">
        <v>22219</v>
      </c>
      <c r="C3227" s="69" t="s">
        <v>2941</v>
      </c>
      <c r="D3227" s="70">
        <v>0</v>
      </c>
      <c r="E3227" s="70">
        <v>0.30878564975950912</v>
      </c>
      <c r="F3227" s="70">
        <v>0.27059975686732574</v>
      </c>
      <c r="G3227" s="70">
        <v>0.4206145933731652</v>
      </c>
      <c r="H3227" s="71">
        <v>902.40000000000009</v>
      </c>
      <c r="I3227" s="72"/>
    </row>
    <row r="3228" spans="1:9" s="73" customFormat="1">
      <c r="A3228" s="69" t="s">
        <v>2931</v>
      </c>
      <c r="B3228" s="69" t="s">
        <v>22219</v>
      </c>
      <c r="C3228" s="69" t="s">
        <v>2942</v>
      </c>
      <c r="D3228" s="70">
        <v>0</v>
      </c>
      <c r="E3228" s="70">
        <v>0.49615550460908608</v>
      </c>
      <c r="F3228" s="70">
        <v>0.19813630645023075</v>
      </c>
      <c r="G3228" s="70">
        <v>0.30570818894068313</v>
      </c>
      <c r="H3228" s="71">
        <v>13399.199999999999</v>
      </c>
      <c r="I3228" s="72"/>
    </row>
    <row r="3229" spans="1:9" s="73" customFormat="1">
      <c r="A3229" s="69" t="s">
        <v>2931</v>
      </c>
      <c r="B3229" s="69" t="s">
        <v>22219</v>
      </c>
      <c r="C3229" s="69" t="s">
        <v>2943</v>
      </c>
      <c r="D3229" s="70">
        <v>0</v>
      </c>
      <c r="E3229" s="70">
        <v>0.11028414153606574</v>
      </c>
      <c r="F3229" s="70">
        <v>0.4173321179633212</v>
      </c>
      <c r="G3229" s="70">
        <v>0.47238374050061305</v>
      </c>
      <c r="H3229" s="71">
        <v>672</v>
      </c>
      <c r="I3229" s="72"/>
    </row>
    <row r="3230" spans="1:9" s="73" customFormat="1">
      <c r="A3230" s="69" t="s">
        <v>2931</v>
      </c>
      <c r="B3230" s="69" t="s">
        <v>22219</v>
      </c>
      <c r="C3230" s="69" t="s">
        <v>2944</v>
      </c>
      <c r="D3230" s="70">
        <v>0</v>
      </c>
      <c r="E3230" s="70">
        <v>2.6067586130302921E-2</v>
      </c>
      <c r="F3230" s="70">
        <v>0.2384674795058862</v>
      </c>
      <c r="G3230" s="70">
        <v>0.73546493436381088</v>
      </c>
      <c r="H3230" s="71">
        <v>3254.3999999999996</v>
      </c>
      <c r="I3230" s="72"/>
    </row>
    <row r="3231" spans="1:9" s="73" customFormat="1">
      <c r="A3231" s="69" t="s">
        <v>2931</v>
      </c>
      <c r="B3231" s="69" t="s">
        <v>22219</v>
      </c>
      <c r="C3231" s="69" t="s">
        <v>2945</v>
      </c>
      <c r="D3231" s="70">
        <v>0.4</v>
      </c>
      <c r="E3231" s="70">
        <v>0</v>
      </c>
      <c r="F3231" s="70">
        <v>0.6</v>
      </c>
      <c r="G3231" s="70">
        <v>0</v>
      </c>
      <c r="H3231" s="71">
        <v>24</v>
      </c>
      <c r="I3231" s="72"/>
    </row>
    <row r="3232" spans="1:9" s="73" customFormat="1">
      <c r="A3232" s="69" t="s">
        <v>2931</v>
      </c>
      <c r="B3232" s="69" t="s">
        <v>22219</v>
      </c>
      <c r="C3232" s="69" t="s">
        <v>2946</v>
      </c>
      <c r="D3232" s="70">
        <v>0</v>
      </c>
      <c r="E3232" s="70">
        <v>0.35837025924336419</v>
      </c>
      <c r="F3232" s="70">
        <v>0.23891404157341981</v>
      </c>
      <c r="G3232" s="70">
        <v>0.40271569918321604</v>
      </c>
      <c r="H3232" s="71">
        <v>6456</v>
      </c>
      <c r="I3232" s="72"/>
    </row>
    <row r="3233" spans="1:9" s="73" customFormat="1">
      <c r="A3233" s="69" t="s">
        <v>2931</v>
      </c>
      <c r="B3233" s="69" t="s">
        <v>22219</v>
      </c>
      <c r="C3233" s="69" t="s">
        <v>2947</v>
      </c>
      <c r="D3233" s="70">
        <v>0</v>
      </c>
      <c r="E3233" s="70">
        <v>0.34782608695652173</v>
      </c>
      <c r="F3233" s="70">
        <v>0.2608695652173913</v>
      </c>
      <c r="G3233" s="70">
        <v>0.39130434782608697</v>
      </c>
      <c r="H3233" s="71">
        <v>55.199999999999996</v>
      </c>
      <c r="I3233" s="72"/>
    </row>
    <row r="3234" spans="1:9" s="73" customFormat="1">
      <c r="A3234" s="69" t="s">
        <v>2931</v>
      </c>
      <c r="B3234" s="69" t="s">
        <v>22219</v>
      </c>
      <c r="C3234" s="69" t="s">
        <v>2948</v>
      </c>
      <c r="D3234" s="70">
        <v>0</v>
      </c>
      <c r="E3234" s="70">
        <v>3.3766354601060318E-2</v>
      </c>
      <c r="F3234" s="70">
        <v>0.25170716892967337</v>
      </c>
      <c r="G3234" s="70">
        <v>0.71452647646926626</v>
      </c>
      <c r="H3234" s="71">
        <v>514</v>
      </c>
      <c r="I3234" s="72"/>
    </row>
    <row r="3235" spans="1:9" s="73" customFormat="1">
      <c r="A3235" s="69" t="s">
        <v>2949</v>
      </c>
      <c r="B3235" s="69" t="s">
        <v>22219</v>
      </c>
      <c r="C3235" s="69" t="s">
        <v>2950</v>
      </c>
      <c r="D3235" s="70">
        <v>0</v>
      </c>
      <c r="E3235" s="70">
        <v>0.31123666646140513</v>
      </c>
      <c r="F3235" s="70">
        <v>0.25873231108628586</v>
      </c>
      <c r="G3235" s="70">
        <v>0.43003102245230901</v>
      </c>
      <c r="H3235" s="71">
        <v>753.59999999999991</v>
      </c>
      <c r="I3235" s="72"/>
    </row>
    <row r="3236" spans="1:9" s="73" customFormat="1">
      <c r="A3236" s="69" t="s">
        <v>2949</v>
      </c>
      <c r="B3236" s="69" t="s">
        <v>22219</v>
      </c>
      <c r="C3236" s="69" t="s">
        <v>2951</v>
      </c>
      <c r="D3236" s="70">
        <v>0</v>
      </c>
      <c r="E3236" s="70">
        <v>0.60380345575576444</v>
      </c>
      <c r="F3236" s="70">
        <v>0.17437598674634608</v>
      </c>
      <c r="G3236" s="70">
        <v>0.22182055749788954</v>
      </c>
      <c r="H3236" s="71">
        <v>17472</v>
      </c>
      <c r="I3236" s="72"/>
    </row>
    <row r="3237" spans="1:9" s="73" customFormat="1">
      <c r="A3237" s="69" t="s">
        <v>2949</v>
      </c>
      <c r="B3237" s="69" t="s">
        <v>22219</v>
      </c>
      <c r="C3237" s="69" t="s">
        <v>2952</v>
      </c>
      <c r="D3237" s="70">
        <v>0</v>
      </c>
      <c r="E3237" s="70">
        <v>0.31506204608751909</v>
      </c>
      <c r="F3237" s="70">
        <v>0.27721615520723553</v>
      </c>
      <c r="G3237" s="70">
        <v>0.40772179870524539</v>
      </c>
      <c r="H3237" s="71">
        <v>972</v>
      </c>
      <c r="I3237" s="72"/>
    </row>
    <row r="3238" spans="1:9" s="73" customFormat="1">
      <c r="A3238" s="69" t="s">
        <v>2949</v>
      </c>
      <c r="B3238" s="69" t="s">
        <v>22219</v>
      </c>
      <c r="C3238" s="69" t="s">
        <v>2953</v>
      </c>
      <c r="D3238" s="70">
        <v>0</v>
      </c>
      <c r="E3238" s="70">
        <v>0.28158928158928154</v>
      </c>
      <c r="F3238" s="70">
        <v>0.40170940170940173</v>
      </c>
      <c r="G3238" s="70">
        <v>0.31670131670131674</v>
      </c>
      <c r="H3238" s="71">
        <v>88.800000000000011</v>
      </c>
      <c r="I3238" s="72"/>
    </row>
    <row r="3239" spans="1:9" s="73" customFormat="1">
      <c r="A3239" s="69" t="s">
        <v>2949</v>
      </c>
      <c r="B3239" s="69" t="s">
        <v>22219</v>
      </c>
      <c r="C3239" s="69" t="s">
        <v>2954</v>
      </c>
      <c r="D3239" s="70">
        <v>0</v>
      </c>
      <c r="E3239" s="70">
        <v>0.33333333333333331</v>
      </c>
      <c r="F3239" s="70">
        <v>0.23809523809523808</v>
      </c>
      <c r="G3239" s="70">
        <v>0.42857142857142855</v>
      </c>
      <c r="H3239" s="71">
        <v>50.400000000000006</v>
      </c>
      <c r="I3239" s="72"/>
    </row>
    <row r="3240" spans="1:9" s="73" customFormat="1">
      <c r="A3240" s="69" t="s">
        <v>2949</v>
      </c>
      <c r="B3240" s="69" t="s">
        <v>22219</v>
      </c>
      <c r="C3240" s="69" t="s">
        <v>2955</v>
      </c>
      <c r="D3240" s="70">
        <v>0</v>
      </c>
      <c r="E3240" s="70">
        <v>0.43418339305067755</v>
      </c>
      <c r="F3240" s="70">
        <v>0.20521774818778218</v>
      </c>
      <c r="G3240" s="70">
        <v>0.36059885876154024</v>
      </c>
      <c r="H3240" s="71">
        <v>3566.3999999999996</v>
      </c>
      <c r="I3240" s="72"/>
    </row>
    <row r="3241" spans="1:9" s="73" customFormat="1">
      <c r="A3241" s="69" t="s">
        <v>2949</v>
      </c>
      <c r="B3241" s="69" t="s">
        <v>22219</v>
      </c>
      <c r="C3241" s="69" t="s">
        <v>2956</v>
      </c>
      <c r="D3241" s="70">
        <v>0</v>
      </c>
      <c r="E3241" s="70">
        <v>0.64823354561486191</v>
      </c>
      <c r="F3241" s="70">
        <v>0.11943819374172138</v>
      </c>
      <c r="G3241" s="70">
        <v>0.23232826064341677</v>
      </c>
      <c r="H3241" s="71">
        <v>11736</v>
      </c>
      <c r="I3241" s="72"/>
    </row>
    <row r="3242" spans="1:9" s="73" customFormat="1">
      <c r="A3242" s="69" t="s">
        <v>2949</v>
      </c>
      <c r="B3242" s="69" t="s">
        <v>22219</v>
      </c>
      <c r="C3242" s="69" t="s">
        <v>2957</v>
      </c>
      <c r="D3242" s="70">
        <v>0</v>
      </c>
      <c r="E3242" s="70">
        <v>0.58765289728514136</v>
      </c>
      <c r="F3242" s="70">
        <v>0.14490831287308256</v>
      </c>
      <c r="G3242" s="70">
        <v>0.26743878984177605</v>
      </c>
      <c r="H3242" s="71">
        <v>47594.399999999994</v>
      </c>
      <c r="I3242" s="72"/>
    </row>
    <row r="3243" spans="1:9" s="73" customFormat="1">
      <c r="A3243" s="69" t="s">
        <v>2949</v>
      </c>
      <c r="B3243" s="69" t="s">
        <v>22219</v>
      </c>
      <c r="C3243" s="69" t="s">
        <v>2958</v>
      </c>
      <c r="D3243" s="70">
        <v>0</v>
      </c>
      <c r="E3243" s="70">
        <v>0.31862957015810278</v>
      </c>
      <c r="F3243" s="70">
        <v>0.23891427865612647</v>
      </c>
      <c r="G3243" s="70">
        <v>0.44245615118577075</v>
      </c>
      <c r="H3243" s="71">
        <v>307.20000000000005</v>
      </c>
      <c r="I3243" s="72"/>
    </row>
    <row r="3244" spans="1:9" s="73" customFormat="1">
      <c r="A3244" s="69" t="s">
        <v>2949</v>
      </c>
      <c r="B3244" s="69" t="s">
        <v>22219</v>
      </c>
      <c r="C3244" s="69" t="s">
        <v>2959</v>
      </c>
      <c r="D3244" s="70">
        <v>0</v>
      </c>
      <c r="E3244" s="70">
        <v>0.27398359702472541</v>
      </c>
      <c r="F3244" s="70">
        <v>0.21997784516011221</v>
      </c>
      <c r="G3244" s="70">
        <v>0.50603855781516238</v>
      </c>
      <c r="H3244" s="71">
        <v>1324.8000000000002</v>
      </c>
      <c r="I3244" s="72"/>
    </row>
    <row r="3245" spans="1:9" s="73" customFormat="1">
      <c r="A3245" s="69" t="s">
        <v>2949</v>
      </c>
      <c r="B3245" s="69" t="s">
        <v>22219</v>
      </c>
      <c r="C3245" s="69" t="s">
        <v>2960</v>
      </c>
      <c r="D3245" s="70">
        <v>0</v>
      </c>
      <c r="E3245" s="70">
        <v>0.54184875445078051</v>
      </c>
      <c r="F3245" s="70">
        <v>0.16435933237597053</v>
      </c>
      <c r="G3245" s="70">
        <v>0.29379191317324893</v>
      </c>
      <c r="H3245" s="71">
        <v>18585.599999999999</v>
      </c>
      <c r="I3245" s="72"/>
    </row>
    <row r="3246" spans="1:9" s="73" customFormat="1">
      <c r="A3246" s="69" t="s">
        <v>2949</v>
      </c>
      <c r="B3246" s="69" t="s">
        <v>22219</v>
      </c>
      <c r="C3246" s="69" t="s">
        <v>2961</v>
      </c>
      <c r="D3246" s="70">
        <v>0</v>
      </c>
      <c r="E3246" s="70">
        <v>0.4103952248276162</v>
      </c>
      <c r="F3246" s="70">
        <v>0.27563284613061284</v>
      </c>
      <c r="G3246" s="70">
        <v>0.31397192904177079</v>
      </c>
      <c r="H3246" s="71">
        <v>10852.8</v>
      </c>
      <c r="I3246" s="72"/>
    </row>
    <row r="3247" spans="1:9" s="73" customFormat="1">
      <c r="A3247" s="69" t="s">
        <v>2949</v>
      </c>
      <c r="B3247" s="69" t="s">
        <v>22219</v>
      </c>
      <c r="C3247" s="69" t="s">
        <v>2962</v>
      </c>
      <c r="D3247" s="70">
        <v>0</v>
      </c>
      <c r="E3247" s="70">
        <v>0.54892419268244819</v>
      </c>
      <c r="F3247" s="70">
        <v>0.15000923865825702</v>
      </c>
      <c r="G3247" s="70">
        <v>0.30106656865929482</v>
      </c>
      <c r="H3247" s="71">
        <v>17733.599999999999</v>
      </c>
      <c r="I3247" s="72"/>
    </row>
    <row r="3248" spans="1:9" s="73" customFormat="1">
      <c r="A3248" s="69" t="s">
        <v>2949</v>
      </c>
      <c r="B3248" s="69" t="s">
        <v>22219</v>
      </c>
      <c r="C3248" s="69" t="s">
        <v>2963</v>
      </c>
      <c r="D3248" s="70">
        <v>0</v>
      </c>
      <c r="E3248" s="70">
        <v>0.55632865268933607</v>
      </c>
      <c r="F3248" s="70">
        <v>0.15951273955082729</v>
      </c>
      <c r="G3248" s="70">
        <v>0.28415860775983665</v>
      </c>
      <c r="H3248" s="71">
        <v>6458.4000000000005</v>
      </c>
      <c r="I3248" s="72"/>
    </row>
    <row r="3249" spans="1:9" s="73" customFormat="1">
      <c r="A3249" s="69" t="s">
        <v>2949</v>
      </c>
      <c r="B3249" s="69" t="s">
        <v>22219</v>
      </c>
      <c r="C3249" s="69" t="s">
        <v>2964</v>
      </c>
      <c r="D3249" s="70">
        <v>0</v>
      </c>
      <c r="E3249" s="70">
        <v>0.33253463580190729</v>
      </c>
      <c r="F3249" s="70">
        <v>0.29734679917322421</v>
      </c>
      <c r="G3249" s="70">
        <v>0.37011856502486856</v>
      </c>
      <c r="H3249" s="71">
        <v>3314.3999999999996</v>
      </c>
      <c r="I3249" s="72"/>
    </row>
    <row r="3250" spans="1:9" s="73" customFormat="1">
      <c r="A3250" s="69" t="s">
        <v>2949</v>
      </c>
      <c r="B3250" s="69" t="s">
        <v>22219</v>
      </c>
      <c r="C3250" s="69" t="s">
        <v>2965</v>
      </c>
      <c r="D3250" s="70">
        <v>0</v>
      </c>
      <c r="E3250" s="70">
        <v>0.57860501046202284</v>
      </c>
      <c r="F3250" s="70">
        <v>0.15235153700065396</v>
      </c>
      <c r="G3250" s="70">
        <v>0.2690434525373232</v>
      </c>
      <c r="H3250" s="71">
        <v>43094.399999999994</v>
      </c>
      <c r="I3250" s="72"/>
    </row>
    <row r="3251" spans="1:9" s="73" customFormat="1">
      <c r="A3251" s="69" t="s">
        <v>2949</v>
      </c>
      <c r="B3251" s="69" t="s">
        <v>22219</v>
      </c>
      <c r="C3251" s="69" t="s">
        <v>2966</v>
      </c>
      <c r="D3251" s="70">
        <v>0</v>
      </c>
      <c r="E3251" s="70">
        <v>0.48992610447739665</v>
      </c>
      <c r="F3251" s="70">
        <v>0.23261953743068278</v>
      </c>
      <c r="G3251" s="70">
        <v>0.27745435809192048</v>
      </c>
      <c r="H3251" s="71">
        <v>13533.599999999999</v>
      </c>
      <c r="I3251" s="72"/>
    </row>
    <row r="3252" spans="1:9" s="73" customFormat="1">
      <c r="A3252" s="69" t="s">
        <v>2949</v>
      </c>
      <c r="B3252" s="69" t="s">
        <v>22219</v>
      </c>
      <c r="C3252" s="69" t="s">
        <v>2967</v>
      </c>
      <c r="D3252" s="70">
        <v>0</v>
      </c>
      <c r="E3252" s="70">
        <v>3.2802788110441641E-2</v>
      </c>
      <c r="F3252" s="70">
        <v>0.2580800515864432</v>
      </c>
      <c r="G3252" s="70">
        <v>0.70911716030311522</v>
      </c>
      <c r="H3252" s="71">
        <v>5976</v>
      </c>
      <c r="I3252" s="72"/>
    </row>
    <row r="3253" spans="1:9" s="73" customFormat="1">
      <c r="A3253" s="69" t="s">
        <v>2949</v>
      </c>
      <c r="B3253" s="69" t="s">
        <v>22219</v>
      </c>
      <c r="C3253" s="69" t="s">
        <v>2968</v>
      </c>
      <c r="D3253" s="70">
        <v>0</v>
      </c>
      <c r="E3253" s="70">
        <v>0.61649062460554649</v>
      </c>
      <c r="F3253" s="70">
        <v>0.14251795269087836</v>
      </c>
      <c r="G3253" s="70">
        <v>0.2409914227035751</v>
      </c>
      <c r="H3253" s="71">
        <v>60410</v>
      </c>
      <c r="I3253" s="72"/>
    </row>
    <row r="3254" spans="1:9" s="73" customFormat="1">
      <c r="A3254" s="69" t="s">
        <v>2949</v>
      </c>
      <c r="B3254" s="69" t="s">
        <v>22219</v>
      </c>
      <c r="C3254" s="69" t="s">
        <v>2969</v>
      </c>
      <c r="D3254" s="70">
        <v>0</v>
      </c>
      <c r="E3254" s="70">
        <v>5.9335618374629015E-2</v>
      </c>
      <c r="F3254" s="70">
        <v>0.24821474595143658</v>
      </c>
      <c r="G3254" s="70">
        <v>0.69244963567393447</v>
      </c>
      <c r="H3254" s="71">
        <v>1471.1999999999998</v>
      </c>
      <c r="I3254" s="72"/>
    </row>
    <row r="3255" spans="1:9" s="73" customFormat="1">
      <c r="A3255" s="69" t="s">
        <v>2949</v>
      </c>
      <c r="B3255" s="69" t="s">
        <v>22219</v>
      </c>
      <c r="C3255" s="69" t="s">
        <v>2970</v>
      </c>
      <c r="D3255" s="70">
        <v>0</v>
      </c>
      <c r="E3255" s="70">
        <v>0.51012588558425365</v>
      </c>
      <c r="F3255" s="70">
        <v>0.19105469213743542</v>
      </c>
      <c r="G3255" s="70">
        <v>0.29881942227831099</v>
      </c>
      <c r="H3255" s="71">
        <v>1303.1999999999998</v>
      </c>
      <c r="I3255" s="72"/>
    </row>
    <row r="3256" spans="1:9" s="73" customFormat="1">
      <c r="A3256" s="69" t="s">
        <v>2949</v>
      </c>
      <c r="B3256" s="69" t="s">
        <v>22219</v>
      </c>
      <c r="C3256" s="69" t="s">
        <v>2971</v>
      </c>
      <c r="D3256" s="70">
        <v>0.2857142857142857</v>
      </c>
      <c r="E3256" s="70">
        <v>0.23714285714285716</v>
      </c>
      <c r="F3256" s="70">
        <v>0.21</v>
      </c>
      <c r="G3256" s="70">
        <v>0.26714285714285718</v>
      </c>
      <c r="H3256" s="71">
        <v>16.799999999999997</v>
      </c>
      <c r="I3256" s="72"/>
    </row>
    <row r="3257" spans="1:9" s="73" customFormat="1">
      <c r="A3257" s="69" t="s">
        <v>2949</v>
      </c>
      <c r="B3257" s="69" t="s">
        <v>22219</v>
      </c>
      <c r="C3257" s="69" t="s">
        <v>18650</v>
      </c>
      <c r="D3257" s="70">
        <v>0</v>
      </c>
      <c r="E3257" s="70">
        <v>0.70850684116597262</v>
      </c>
      <c r="F3257" s="70">
        <v>0.11124330755502677</v>
      </c>
      <c r="G3257" s="70">
        <v>0.18024985127900059</v>
      </c>
      <c r="H3257" s="76">
        <v>9578</v>
      </c>
      <c r="I3257" s="72"/>
    </row>
    <row r="3258" spans="1:9" s="73" customFormat="1">
      <c r="A3258" s="69" t="s">
        <v>2949</v>
      </c>
      <c r="B3258" s="69" t="s">
        <v>22219</v>
      </c>
      <c r="C3258" s="69" t="s">
        <v>18651</v>
      </c>
      <c r="D3258" s="70">
        <v>0</v>
      </c>
      <c r="E3258" s="70">
        <v>0.35714285714285715</v>
      </c>
      <c r="F3258" s="70">
        <v>0.23809523809523808</v>
      </c>
      <c r="G3258" s="70">
        <v>0.40476190476190477</v>
      </c>
      <c r="H3258" s="76">
        <v>500</v>
      </c>
      <c r="I3258" s="72"/>
    </row>
    <row r="3259" spans="1:9" s="73" customFormat="1">
      <c r="A3259" s="69" t="s">
        <v>2949</v>
      </c>
      <c r="B3259" s="69" t="s">
        <v>22219</v>
      </c>
      <c r="C3259" s="69" t="s">
        <v>18652</v>
      </c>
      <c r="D3259" s="70">
        <v>0</v>
      </c>
      <c r="E3259" s="70">
        <v>0.32606873428331934</v>
      </c>
      <c r="F3259" s="70">
        <v>0.27326068734283321</v>
      </c>
      <c r="G3259" s="70">
        <v>0.40067057837384745</v>
      </c>
      <c r="H3259" s="76">
        <v>17159</v>
      </c>
      <c r="I3259" s="72"/>
    </row>
    <row r="3260" spans="1:9" s="73" customFormat="1">
      <c r="A3260" s="69" t="s">
        <v>18105</v>
      </c>
      <c r="B3260" s="69" t="s">
        <v>22219</v>
      </c>
      <c r="C3260" s="69" t="s">
        <v>18653</v>
      </c>
      <c r="D3260" s="70">
        <v>0</v>
      </c>
      <c r="E3260" s="70">
        <v>0.35915492957746481</v>
      </c>
      <c r="F3260" s="70">
        <v>0.23943661971830985</v>
      </c>
      <c r="G3260" s="70">
        <v>0.40140845070422537</v>
      </c>
      <c r="H3260" s="76">
        <v>1709</v>
      </c>
      <c r="I3260" s="72"/>
    </row>
    <row r="3261" spans="1:9" s="73" customFormat="1">
      <c r="A3261" s="69" t="s">
        <v>18105</v>
      </c>
      <c r="B3261" s="69" t="s">
        <v>22219</v>
      </c>
      <c r="C3261" s="69" t="s">
        <v>18654</v>
      </c>
      <c r="D3261" s="70">
        <v>0</v>
      </c>
      <c r="E3261" s="70">
        <v>0.36097560975609755</v>
      </c>
      <c r="F3261" s="70">
        <v>0.23902439024390243</v>
      </c>
      <c r="G3261" s="70">
        <v>0.4</v>
      </c>
      <c r="H3261" s="76">
        <v>2451</v>
      </c>
      <c r="I3261" s="72"/>
    </row>
    <row r="3262" spans="1:9" s="73" customFormat="1">
      <c r="A3262" s="69" t="s">
        <v>18105</v>
      </c>
      <c r="B3262" s="69" t="s">
        <v>22219</v>
      </c>
      <c r="C3262" s="69" t="s">
        <v>18655</v>
      </c>
      <c r="D3262" s="70">
        <v>0</v>
      </c>
      <c r="E3262" s="70">
        <v>0.35984848484848486</v>
      </c>
      <c r="F3262" s="70">
        <v>0.23989898989898989</v>
      </c>
      <c r="G3262" s="70">
        <v>0.40025252525252525</v>
      </c>
      <c r="H3262" s="76">
        <v>9516</v>
      </c>
      <c r="I3262" s="72"/>
    </row>
    <row r="3263" spans="1:9" s="73" customFormat="1">
      <c r="A3263" s="69" t="s">
        <v>18105</v>
      </c>
      <c r="B3263" s="69" t="s">
        <v>22219</v>
      </c>
      <c r="C3263" s="69" t="s">
        <v>18656</v>
      </c>
      <c r="D3263" s="70">
        <v>0</v>
      </c>
      <c r="E3263" s="70">
        <v>0.30434782608695654</v>
      </c>
      <c r="F3263" s="70">
        <v>0.2391304347826087</v>
      </c>
      <c r="G3263" s="70">
        <v>0.45652173913043476</v>
      </c>
      <c r="H3263" s="76">
        <v>1709</v>
      </c>
      <c r="I3263" s="72"/>
    </row>
    <row r="3264" spans="1:9" s="73" customFormat="1">
      <c r="A3264" s="69" t="s">
        <v>18105</v>
      </c>
      <c r="B3264" s="69" t="s">
        <v>22219</v>
      </c>
      <c r="C3264" s="69" t="s">
        <v>18657</v>
      </c>
      <c r="D3264" s="70">
        <v>0</v>
      </c>
      <c r="E3264" s="70">
        <v>0.32142857142857145</v>
      </c>
      <c r="F3264" s="70">
        <v>0.25</v>
      </c>
      <c r="G3264" s="70">
        <v>0.42857142857142855</v>
      </c>
      <c r="H3264" s="76">
        <v>880</v>
      </c>
      <c r="I3264" s="72"/>
    </row>
    <row r="3265" spans="1:9" s="73" customFormat="1">
      <c r="A3265" s="69" t="s">
        <v>18105</v>
      </c>
      <c r="B3265" s="69" t="s">
        <v>22219</v>
      </c>
      <c r="C3265" s="69" t="s">
        <v>18658</v>
      </c>
      <c r="D3265" s="70">
        <v>0</v>
      </c>
      <c r="E3265" s="70">
        <v>0.3602015113350126</v>
      </c>
      <c r="F3265" s="70">
        <v>0.23929471032745592</v>
      </c>
      <c r="G3265" s="70">
        <v>0.40050377833753148</v>
      </c>
      <c r="H3265" s="76">
        <v>4758</v>
      </c>
      <c r="I3265" s="72"/>
    </row>
    <row r="3266" spans="1:9" s="73" customFormat="1">
      <c r="A3266" s="69" t="s">
        <v>2972</v>
      </c>
      <c r="B3266" s="69" t="s">
        <v>22219</v>
      </c>
      <c r="C3266" s="69" t="s">
        <v>2973</v>
      </c>
      <c r="D3266" s="70">
        <v>1.020408163265306E-2</v>
      </c>
      <c r="E3266" s="70">
        <v>0.35273876252515851</v>
      </c>
      <c r="F3266" s="70">
        <v>0.2274817668318653</v>
      </c>
      <c r="G3266" s="70">
        <v>0.40957538901032314</v>
      </c>
      <c r="H3266" s="71">
        <v>359.33333333333331</v>
      </c>
      <c r="I3266" s="72"/>
    </row>
    <row r="3267" spans="1:9" s="73" customFormat="1">
      <c r="A3267" s="69" t="s">
        <v>2972</v>
      </c>
      <c r="B3267" s="69" t="s">
        <v>22219</v>
      </c>
      <c r="C3267" s="69" t="s">
        <v>18659</v>
      </c>
      <c r="D3267" s="70">
        <v>0</v>
      </c>
      <c r="E3267" s="70">
        <v>0.33333333333333331</v>
      </c>
      <c r="F3267" s="70">
        <v>0.23809523809523808</v>
      </c>
      <c r="G3267" s="70">
        <v>0.42857142857142855</v>
      </c>
      <c r="H3267" s="76">
        <v>2163</v>
      </c>
      <c r="I3267" s="72"/>
    </row>
    <row r="3268" spans="1:9" s="73" customFormat="1">
      <c r="A3268" s="69" t="s">
        <v>18106</v>
      </c>
      <c r="B3268" s="69" t="s">
        <v>22219</v>
      </c>
      <c r="C3268" s="69" t="s">
        <v>18660</v>
      </c>
      <c r="D3268" s="70">
        <v>0</v>
      </c>
      <c r="E3268" s="70">
        <v>1.1111111111111112E-2</v>
      </c>
      <c r="F3268" s="70">
        <v>0.22222222222222221</v>
      </c>
      <c r="G3268" s="70">
        <v>0.76666666666666672</v>
      </c>
      <c r="H3268" s="76">
        <v>3183</v>
      </c>
      <c r="I3268" s="72"/>
    </row>
    <row r="3269" spans="1:9" s="73" customFormat="1">
      <c r="A3269" s="69" t="s">
        <v>18106</v>
      </c>
      <c r="B3269" s="69" t="s">
        <v>22219</v>
      </c>
      <c r="C3269" s="69" t="s">
        <v>18661</v>
      </c>
      <c r="D3269" s="70">
        <v>0</v>
      </c>
      <c r="E3269" s="70">
        <v>0.26315789473684209</v>
      </c>
      <c r="F3269" s="70">
        <v>0.21052631578947367</v>
      </c>
      <c r="G3269" s="70">
        <v>0.52631578947368418</v>
      </c>
      <c r="H3269" s="76">
        <v>150</v>
      </c>
      <c r="I3269" s="72"/>
    </row>
    <row r="3270" spans="1:9" s="73" customFormat="1">
      <c r="A3270" s="69" t="s">
        <v>18106</v>
      </c>
      <c r="B3270" s="69" t="s">
        <v>22219</v>
      </c>
      <c r="C3270" s="69" t="s">
        <v>18662</v>
      </c>
      <c r="D3270" s="70">
        <v>0</v>
      </c>
      <c r="E3270" s="70">
        <v>0.3</v>
      </c>
      <c r="F3270" s="70">
        <v>0.25</v>
      </c>
      <c r="G3270" s="70">
        <v>0.45</v>
      </c>
      <c r="H3270" s="76">
        <v>150</v>
      </c>
      <c r="I3270" s="72"/>
    </row>
    <row r="3271" spans="1:9" s="73" customFormat="1">
      <c r="A3271" s="69" t="s">
        <v>18106</v>
      </c>
      <c r="B3271" s="69" t="s">
        <v>22219</v>
      </c>
      <c r="C3271" s="69" t="s">
        <v>18663</v>
      </c>
      <c r="D3271" s="70">
        <v>0</v>
      </c>
      <c r="E3271" s="70">
        <v>0.31578947368421051</v>
      </c>
      <c r="F3271" s="70">
        <v>0.21052631578947367</v>
      </c>
      <c r="G3271" s="70">
        <v>0.47368421052631576</v>
      </c>
      <c r="H3271" s="76">
        <v>150</v>
      </c>
      <c r="I3271" s="72"/>
    </row>
    <row r="3272" spans="1:9" s="73" customFormat="1">
      <c r="A3272" s="69" t="s">
        <v>18106</v>
      </c>
      <c r="B3272" s="69" t="s">
        <v>22219</v>
      </c>
      <c r="C3272" s="69" t="s">
        <v>18664</v>
      </c>
      <c r="D3272" s="70">
        <v>0</v>
      </c>
      <c r="E3272" s="70">
        <v>0.27272727272727271</v>
      </c>
      <c r="F3272" s="70">
        <v>0.22727272727272727</v>
      </c>
      <c r="G3272" s="70">
        <v>0.5</v>
      </c>
      <c r="H3272" s="76">
        <v>150</v>
      </c>
      <c r="I3272" s="72"/>
    </row>
    <row r="3273" spans="1:9" s="73" customFormat="1">
      <c r="A3273" s="69" t="s">
        <v>18106</v>
      </c>
      <c r="B3273" s="69" t="s">
        <v>22219</v>
      </c>
      <c r="C3273" s="69" t="s">
        <v>18665</v>
      </c>
      <c r="D3273" s="70">
        <v>0</v>
      </c>
      <c r="E3273" s="70">
        <v>7.3170731707317069E-2</v>
      </c>
      <c r="F3273" s="70">
        <v>0.21951219512195122</v>
      </c>
      <c r="G3273" s="70">
        <v>0.70731707317073167</v>
      </c>
      <c r="H3273" s="76">
        <v>1342</v>
      </c>
      <c r="I3273" s="72"/>
    </row>
    <row r="3274" spans="1:9" s="73" customFormat="1">
      <c r="A3274" s="69" t="s">
        <v>18106</v>
      </c>
      <c r="B3274" s="69" t="s">
        <v>22219</v>
      </c>
      <c r="C3274" s="69" t="s">
        <v>18666</v>
      </c>
      <c r="D3274" s="70">
        <v>0</v>
      </c>
      <c r="E3274" s="70">
        <v>0.20155038759689922</v>
      </c>
      <c r="F3274" s="70">
        <v>0.31007751937984496</v>
      </c>
      <c r="G3274" s="70">
        <v>0.48837209302325579</v>
      </c>
      <c r="H3274" s="76">
        <v>2200</v>
      </c>
      <c r="I3274" s="72"/>
    </row>
    <row r="3275" spans="1:9" s="73" customFormat="1">
      <c r="A3275" s="69" t="s">
        <v>18106</v>
      </c>
      <c r="B3275" s="69" t="s">
        <v>22219</v>
      </c>
      <c r="C3275" s="69" t="s">
        <v>18667</v>
      </c>
      <c r="D3275" s="70">
        <v>0</v>
      </c>
      <c r="E3275" s="70">
        <v>0.25</v>
      </c>
      <c r="F3275" s="70">
        <v>0.29545454545454547</v>
      </c>
      <c r="G3275" s="70">
        <v>0.45454545454545453</v>
      </c>
      <c r="H3275" s="76">
        <v>1080</v>
      </c>
      <c r="I3275" s="72"/>
    </row>
    <row r="3276" spans="1:9" s="73" customFormat="1">
      <c r="A3276" s="69" t="s">
        <v>18106</v>
      </c>
      <c r="B3276" s="69" t="s">
        <v>22219</v>
      </c>
      <c r="C3276" s="69" t="s">
        <v>18668</v>
      </c>
      <c r="D3276" s="70">
        <v>0</v>
      </c>
      <c r="E3276" s="70">
        <v>0.25165562913907286</v>
      </c>
      <c r="F3276" s="70">
        <v>0.23841059602649006</v>
      </c>
      <c r="G3276" s="70">
        <v>0.50993377483443714</v>
      </c>
      <c r="H3276" s="76">
        <v>2106</v>
      </c>
      <c r="I3276" s="72"/>
    </row>
    <row r="3277" spans="1:9" s="73" customFormat="1">
      <c r="A3277" s="69" t="s">
        <v>18106</v>
      </c>
      <c r="B3277" s="69" t="s">
        <v>22219</v>
      </c>
      <c r="C3277" s="69" t="s">
        <v>18669</v>
      </c>
      <c r="D3277" s="70">
        <v>0</v>
      </c>
      <c r="E3277" s="70">
        <v>0.60479041916167664</v>
      </c>
      <c r="F3277" s="70">
        <v>0.12874251497005987</v>
      </c>
      <c r="G3277" s="70">
        <v>0.26646706586826346</v>
      </c>
      <c r="H3277" s="76">
        <v>10503</v>
      </c>
      <c r="I3277" s="72"/>
    </row>
    <row r="3278" spans="1:9" s="73" customFormat="1">
      <c r="A3278" s="69" t="s">
        <v>18106</v>
      </c>
      <c r="B3278" s="69" t="s">
        <v>22219</v>
      </c>
      <c r="C3278" s="69" t="s">
        <v>18670</v>
      </c>
      <c r="D3278" s="70">
        <v>0</v>
      </c>
      <c r="E3278" s="70">
        <v>0.34615384615384615</v>
      </c>
      <c r="F3278" s="70">
        <v>0.28846153846153844</v>
      </c>
      <c r="G3278" s="70">
        <v>0.36538461538461536</v>
      </c>
      <c r="H3278" s="76">
        <v>459</v>
      </c>
      <c r="I3278" s="72"/>
    </row>
    <row r="3279" spans="1:9" s="73" customFormat="1">
      <c r="A3279" s="69" t="s">
        <v>18106</v>
      </c>
      <c r="B3279" s="69" t="s">
        <v>22219</v>
      </c>
      <c r="C3279" s="69" t="s">
        <v>18671</v>
      </c>
      <c r="D3279" s="70">
        <v>0</v>
      </c>
      <c r="E3279" s="70">
        <v>0.2857142857142857</v>
      </c>
      <c r="F3279" s="70">
        <v>0.22857142857142856</v>
      </c>
      <c r="G3279" s="70">
        <v>0.48571428571428571</v>
      </c>
      <c r="H3279" s="76">
        <v>4552</v>
      </c>
      <c r="I3279" s="72"/>
    </row>
    <row r="3280" spans="1:9" s="73" customFormat="1">
      <c r="A3280" s="69" t="s">
        <v>18106</v>
      </c>
      <c r="B3280" s="69" t="s">
        <v>22219</v>
      </c>
      <c r="C3280" s="69" t="s">
        <v>18672</v>
      </c>
      <c r="D3280" s="70">
        <v>0</v>
      </c>
      <c r="E3280" s="70">
        <v>0.38604651162790699</v>
      </c>
      <c r="F3280" s="70">
        <v>0.19441860465116279</v>
      </c>
      <c r="G3280" s="70">
        <v>0.41953488372093023</v>
      </c>
      <c r="H3280" s="76">
        <v>16423</v>
      </c>
      <c r="I3280" s="72"/>
    </row>
    <row r="3281" spans="1:9" s="73" customFormat="1">
      <c r="A3281" s="69" t="s">
        <v>18106</v>
      </c>
      <c r="B3281" s="69" t="s">
        <v>22219</v>
      </c>
      <c r="C3281" s="69" t="s">
        <v>18673</v>
      </c>
      <c r="D3281" s="70">
        <v>0</v>
      </c>
      <c r="E3281" s="70">
        <v>1.6483516483516484E-2</v>
      </c>
      <c r="F3281" s="70">
        <v>0.21978021978021978</v>
      </c>
      <c r="G3281" s="70">
        <v>0.76373626373626369</v>
      </c>
      <c r="H3281" s="76">
        <v>5523</v>
      </c>
      <c r="I3281" s="72"/>
    </row>
    <row r="3282" spans="1:9" s="73" customFormat="1">
      <c r="A3282" s="69" t="s">
        <v>2974</v>
      </c>
      <c r="B3282" s="69" t="s">
        <v>22219</v>
      </c>
      <c r="C3282" s="69" t="s">
        <v>2975</v>
      </c>
      <c r="D3282" s="70">
        <v>0</v>
      </c>
      <c r="E3282" s="70">
        <v>0.52463064465035991</v>
      </c>
      <c r="F3282" s="70">
        <v>0.17377715931059806</v>
      </c>
      <c r="G3282" s="70">
        <v>0.30159219603904197</v>
      </c>
      <c r="H3282" s="71">
        <v>16022.400000000001</v>
      </c>
      <c r="I3282" s="72"/>
    </row>
    <row r="3283" spans="1:9" s="73" customFormat="1">
      <c r="A3283" s="69" t="s">
        <v>2974</v>
      </c>
      <c r="B3283" s="69" t="s">
        <v>22219</v>
      </c>
      <c r="C3283" s="69" t="s">
        <v>2976</v>
      </c>
      <c r="D3283" s="70">
        <v>0</v>
      </c>
      <c r="E3283" s="70">
        <v>5.2094883403161069E-2</v>
      </c>
      <c r="F3283" s="70">
        <v>0.25759352162737337</v>
      </c>
      <c r="G3283" s="70">
        <v>0.69031159496946559</v>
      </c>
      <c r="H3283" s="71">
        <v>1932</v>
      </c>
      <c r="I3283" s="72"/>
    </row>
    <row r="3284" spans="1:9" s="73" customFormat="1">
      <c r="A3284" s="69" t="s">
        <v>2974</v>
      </c>
      <c r="B3284" s="69" t="s">
        <v>22219</v>
      </c>
      <c r="C3284" s="69" t="s">
        <v>2977</v>
      </c>
      <c r="D3284" s="70">
        <v>1</v>
      </c>
      <c r="E3284" s="70">
        <v>0</v>
      </c>
      <c r="F3284" s="70">
        <v>0</v>
      </c>
      <c r="G3284" s="70">
        <v>0</v>
      </c>
      <c r="H3284" s="71">
        <v>12</v>
      </c>
      <c r="I3284" s="72"/>
    </row>
    <row r="3285" spans="1:9" s="73" customFormat="1">
      <c r="A3285" s="69" t="s">
        <v>2974</v>
      </c>
      <c r="B3285" s="69" t="s">
        <v>22219</v>
      </c>
      <c r="C3285" s="69" t="s">
        <v>2978</v>
      </c>
      <c r="D3285" s="70">
        <v>0</v>
      </c>
      <c r="E3285" s="70">
        <v>0.51453236393279844</v>
      </c>
      <c r="F3285" s="70">
        <v>0.17427330488093712</v>
      </c>
      <c r="G3285" s="70">
        <v>0.31119433118626438</v>
      </c>
      <c r="H3285" s="71">
        <v>27172.800000000003</v>
      </c>
      <c r="I3285" s="72"/>
    </row>
    <row r="3286" spans="1:9" s="73" customFormat="1">
      <c r="A3286" s="69" t="s">
        <v>2974</v>
      </c>
      <c r="B3286" s="69" t="s">
        <v>22219</v>
      </c>
      <c r="C3286" s="69" t="s">
        <v>2979</v>
      </c>
      <c r="D3286" s="70">
        <v>0</v>
      </c>
      <c r="E3286" s="70">
        <v>4.0164503774453193E-2</v>
      </c>
      <c r="F3286" s="70">
        <v>0.26573979834975997</v>
      </c>
      <c r="G3286" s="70">
        <v>0.69409569787578695</v>
      </c>
      <c r="H3286" s="71">
        <v>20721.999999999996</v>
      </c>
      <c r="I3286" s="72"/>
    </row>
    <row r="3287" spans="1:9" s="73" customFormat="1">
      <c r="A3287" s="69" t="s">
        <v>2974</v>
      </c>
      <c r="B3287" s="69" t="s">
        <v>22219</v>
      </c>
      <c r="C3287" s="69" t="s">
        <v>2980</v>
      </c>
      <c r="D3287" s="70">
        <v>0</v>
      </c>
      <c r="E3287" s="70">
        <v>0.40871527111535882</v>
      </c>
      <c r="F3287" s="70">
        <v>0.22676430708844597</v>
      </c>
      <c r="G3287" s="70">
        <v>0.36452042179619515</v>
      </c>
      <c r="H3287" s="71">
        <v>8808</v>
      </c>
      <c r="I3287" s="72"/>
    </row>
    <row r="3288" spans="1:9" s="73" customFormat="1">
      <c r="A3288" s="69" t="s">
        <v>2974</v>
      </c>
      <c r="B3288" s="69" t="s">
        <v>22219</v>
      </c>
      <c r="C3288" s="69" t="s">
        <v>2981</v>
      </c>
      <c r="D3288" s="70">
        <v>0</v>
      </c>
      <c r="E3288" s="70">
        <v>0.36664068316272297</v>
      </c>
      <c r="F3288" s="70">
        <v>0.30689093743168394</v>
      </c>
      <c r="G3288" s="70">
        <v>0.32646837940559309</v>
      </c>
      <c r="H3288" s="71">
        <v>429837.60000000003</v>
      </c>
      <c r="I3288" s="72"/>
    </row>
    <row r="3289" spans="1:9" s="73" customFormat="1">
      <c r="A3289" s="69" t="s">
        <v>2974</v>
      </c>
      <c r="B3289" s="69" t="s">
        <v>22219</v>
      </c>
      <c r="C3289" s="69" t="s">
        <v>2982</v>
      </c>
      <c r="D3289" s="70">
        <v>0</v>
      </c>
      <c r="E3289" s="70">
        <v>0.13699311227322272</v>
      </c>
      <c r="F3289" s="70">
        <v>0.24451936807545097</v>
      </c>
      <c r="G3289" s="70">
        <v>0.61848751965132631</v>
      </c>
      <c r="H3289" s="71">
        <v>13672.800000000001</v>
      </c>
      <c r="I3289" s="72"/>
    </row>
    <row r="3290" spans="1:9" s="73" customFormat="1">
      <c r="A3290" s="69" t="s">
        <v>2974</v>
      </c>
      <c r="B3290" s="69" t="s">
        <v>22219</v>
      </c>
      <c r="C3290" s="69" t="s">
        <v>2983</v>
      </c>
      <c r="D3290" s="70">
        <v>0</v>
      </c>
      <c r="E3290" s="70">
        <v>0.26711424169051284</v>
      </c>
      <c r="F3290" s="70">
        <v>0.24983491085185999</v>
      </c>
      <c r="G3290" s="70">
        <v>0.48305084745762711</v>
      </c>
      <c r="H3290" s="71">
        <v>118</v>
      </c>
      <c r="I3290" s="72"/>
    </row>
    <row r="3291" spans="1:9" s="73" customFormat="1">
      <c r="A3291" s="69" t="s">
        <v>2974</v>
      </c>
      <c r="B3291" s="69" t="s">
        <v>22219</v>
      </c>
      <c r="C3291" s="69" t="s">
        <v>2984</v>
      </c>
      <c r="D3291" s="70">
        <v>0</v>
      </c>
      <c r="E3291" s="70">
        <v>3.7976282491426837E-2</v>
      </c>
      <c r="F3291" s="70">
        <v>0.2569949345254734</v>
      </c>
      <c r="G3291" s="70">
        <v>0.70502878298309979</v>
      </c>
      <c r="H3291" s="71">
        <v>12979.199999999999</v>
      </c>
      <c r="I3291" s="72"/>
    </row>
    <row r="3292" spans="1:9" s="73" customFormat="1">
      <c r="A3292" s="69" t="s">
        <v>2974</v>
      </c>
      <c r="B3292" s="69" t="s">
        <v>22219</v>
      </c>
      <c r="C3292" s="69" t="s">
        <v>2985</v>
      </c>
      <c r="D3292" s="70">
        <v>0</v>
      </c>
      <c r="E3292" s="70">
        <v>0.24514299802761338</v>
      </c>
      <c r="F3292" s="70">
        <v>0.24514299802761338</v>
      </c>
      <c r="G3292" s="70">
        <v>0.50971400394477329</v>
      </c>
      <c r="H3292" s="71">
        <v>124.80000000000001</v>
      </c>
      <c r="I3292" s="72"/>
    </row>
    <row r="3293" spans="1:9" s="73" customFormat="1">
      <c r="A3293" s="69" t="s">
        <v>2974</v>
      </c>
      <c r="B3293" s="69" t="s">
        <v>22219</v>
      </c>
      <c r="C3293" s="69" t="s">
        <v>2986</v>
      </c>
      <c r="D3293" s="70">
        <v>0</v>
      </c>
      <c r="E3293" s="70">
        <v>0.24204909885593204</v>
      </c>
      <c r="F3293" s="70">
        <v>0.24212354678890896</v>
      </c>
      <c r="G3293" s="70">
        <v>0.51582735435515892</v>
      </c>
      <c r="H3293" s="71">
        <v>328.79999999999995</v>
      </c>
      <c r="I3293" s="72"/>
    </row>
    <row r="3294" spans="1:9" s="73" customFormat="1">
      <c r="A3294" s="69" t="s">
        <v>2974</v>
      </c>
      <c r="B3294" s="69" t="s">
        <v>22219</v>
      </c>
      <c r="C3294" s="69" t="s">
        <v>2987</v>
      </c>
      <c r="D3294" s="70">
        <v>0</v>
      </c>
      <c r="E3294" s="70">
        <v>0.28252713639658911</v>
      </c>
      <c r="F3294" s="70">
        <v>0.24063115798933721</v>
      </c>
      <c r="G3294" s="70">
        <v>0.47684170561407374</v>
      </c>
      <c r="H3294" s="71">
        <v>478</v>
      </c>
      <c r="I3294" s="72"/>
    </row>
    <row r="3295" spans="1:9" s="73" customFormat="1">
      <c r="A3295" s="69" t="s">
        <v>2974</v>
      </c>
      <c r="B3295" s="69" t="s">
        <v>22219</v>
      </c>
      <c r="C3295" s="69" t="s">
        <v>2988</v>
      </c>
      <c r="D3295" s="70">
        <v>0</v>
      </c>
      <c r="E3295" s="70">
        <v>0.20275576836182896</v>
      </c>
      <c r="F3295" s="70">
        <v>0.23687612051248413</v>
      </c>
      <c r="G3295" s="70">
        <v>0.56036811112568696</v>
      </c>
      <c r="H3295" s="71">
        <v>396</v>
      </c>
      <c r="I3295" s="72"/>
    </row>
    <row r="3296" spans="1:9" s="73" customFormat="1">
      <c r="A3296" s="69" t="s">
        <v>2974</v>
      </c>
      <c r="B3296" s="69" t="s">
        <v>22219</v>
      </c>
      <c r="C3296" s="69" t="s">
        <v>2989</v>
      </c>
      <c r="D3296" s="70">
        <v>0</v>
      </c>
      <c r="E3296" s="70">
        <v>0.26744312026002165</v>
      </c>
      <c r="F3296" s="70">
        <v>0.23959913326110507</v>
      </c>
      <c r="G3296" s="70">
        <v>0.49295774647887325</v>
      </c>
      <c r="H3296" s="71">
        <v>142</v>
      </c>
      <c r="I3296" s="72"/>
    </row>
    <row r="3297" spans="1:9" s="73" customFormat="1">
      <c r="A3297" s="69" t="s">
        <v>2974</v>
      </c>
      <c r="B3297" s="69" t="s">
        <v>22219</v>
      </c>
      <c r="C3297" s="69" t="s">
        <v>2990</v>
      </c>
      <c r="D3297" s="70">
        <v>5.6338028169014086E-2</v>
      </c>
      <c r="E3297" s="70">
        <v>0</v>
      </c>
      <c r="F3297" s="70">
        <v>0.23591549295774647</v>
      </c>
      <c r="G3297" s="70">
        <v>0.70774647887323938</v>
      </c>
      <c r="H3297" s="71">
        <v>170.39999999999998</v>
      </c>
      <c r="I3297" s="72"/>
    </row>
    <row r="3298" spans="1:9" s="73" customFormat="1">
      <c r="A3298" s="69" t="s">
        <v>2974</v>
      </c>
      <c r="B3298" s="69" t="s">
        <v>22219</v>
      </c>
      <c r="C3298" s="69" t="s">
        <v>2991</v>
      </c>
      <c r="D3298" s="70">
        <v>1</v>
      </c>
      <c r="E3298" s="70">
        <v>0</v>
      </c>
      <c r="F3298" s="70">
        <v>0</v>
      </c>
      <c r="G3298" s="70">
        <v>0</v>
      </c>
      <c r="H3298" s="71">
        <v>12</v>
      </c>
      <c r="I3298" s="72"/>
    </row>
    <row r="3299" spans="1:9" s="73" customFormat="1">
      <c r="A3299" s="69" t="s">
        <v>2974</v>
      </c>
      <c r="B3299" s="69" t="s">
        <v>22219</v>
      </c>
      <c r="C3299" s="69" t="s">
        <v>2992</v>
      </c>
      <c r="D3299" s="70">
        <v>0</v>
      </c>
      <c r="E3299" s="70">
        <v>0.41424159954839002</v>
      </c>
      <c r="F3299" s="70">
        <v>0.40884550177792484</v>
      </c>
      <c r="G3299" s="70">
        <v>0.17691289867368518</v>
      </c>
      <c r="H3299" s="71">
        <v>10317.599999999999</v>
      </c>
      <c r="I3299" s="72"/>
    </row>
    <row r="3300" spans="1:9" s="73" customFormat="1">
      <c r="A3300" s="69" t="s">
        <v>2974</v>
      </c>
      <c r="B3300" s="69" t="s">
        <v>22219</v>
      </c>
      <c r="C3300" s="69" t="s">
        <v>2993</v>
      </c>
      <c r="D3300" s="70">
        <v>0</v>
      </c>
      <c r="E3300" s="70">
        <v>0.48101393253198088</v>
      </c>
      <c r="F3300" s="70">
        <v>0.20148111648538716</v>
      </c>
      <c r="G3300" s="70">
        <v>0.31750495098263198</v>
      </c>
      <c r="H3300" s="71">
        <v>28248</v>
      </c>
      <c r="I3300" s="72"/>
    </row>
    <row r="3301" spans="1:9" s="73" customFormat="1">
      <c r="A3301" s="69" t="s">
        <v>2974</v>
      </c>
      <c r="B3301" s="69" t="s">
        <v>22219</v>
      </c>
      <c r="C3301" s="69" t="s">
        <v>2994</v>
      </c>
      <c r="D3301" s="70">
        <v>0</v>
      </c>
      <c r="E3301" s="70">
        <v>0.28524860122917478</v>
      </c>
      <c r="F3301" s="70">
        <v>0.3558844601282159</v>
      </c>
      <c r="G3301" s="70">
        <v>0.35886693864260932</v>
      </c>
      <c r="H3301" s="71">
        <v>902.40000000000009</v>
      </c>
      <c r="I3301" s="72"/>
    </row>
    <row r="3302" spans="1:9" s="73" customFormat="1">
      <c r="A3302" s="69" t="s">
        <v>2974</v>
      </c>
      <c r="B3302" s="69" t="s">
        <v>22219</v>
      </c>
      <c r="C3302" s="69" t="s">
        <v>2995</v>
      </c>
      <c r="D3302" s="70">
        <v>0</v>
      </c>
      <c r="E3302" s="70">
        <v>0.27706930824091203</v>
      </c>
      <c r="F3302" s="70">
        <v>0.24390181238684902</v>
      </c>
      <c r="G3302" s="70">
        <v>0.47902887937223892</v>
      </c>
      <c r="H3302" s="71">
        <v>321.60000000000002</v>
      </c>
      <c r="I3302" s="72"/>
    </row>
    <row r="3303" spans="1:9" s="73" customFormat="1">
      <c r="A3303" s="69" t="s">
        <v>2974</v>
      </c>
      <c r="B3303" s="69" t="s">
        <v>22219</v>
      </c>
      <c r="C3303" s="69" t="s">
        <v>2996</v>
      </c>
      <c r="D3303" s="70">
        <v>0</v>
      </c>
      <c r="E3303" s="70">
        <v>0.13079551703818393</v>
      </c>
      <c r="F3303" s="70">
        <v>0.28476854455975259</v>
      </c>
      <c r="G3303" s="70">
        <v>0.58443593840206354</v>
      </c>
      <c r="H3303" s="71">
        <v>1260</v>
      </c>
      <c r="I3303" s="72"/>
    </row>
    <row r="3304" spans="1:9" s="73" customFormat="1">
      <c r="A3304" s="69" t="s">
        <v>2974</v>
      </c>
      <c r="B3304" s="69" t="s">
        <v>22219</v>
      </c>
      <c r="C3304" s="69" t="s">
        <v>2997</v>
      </c>
      <c r="D3304" s="70">
        <v>0</v>
      </c>
      <c r="E3304" s="70">
        <v>0.58867664362362848</v>
      </c>
      <c r="F3304" s="70">
        <v>0.16341123196107785</v>
      </c>
      <c r="G3304" s="70">
        <v>0.24791212441529367</v>
      </c>
      <c r="H3304" s="71">
        <v>940.80000000000007</v>
      </c>
      <c r="I3304" s="72"/>
    </row>
    <row r="3305" spans="1:9" s="73" customFormat="1">
      <c r="A3305" s="69" t="s">
        <v>2974</v>
      </c>
      <c r="B3305" s="69" t="s">
        <v>22219</v>
      </c>
      <c r="C3305" s="69" t="s">
        <v>2998</v>
      </c>
      <c r="D3305" s="70">
        <v>0</v>
      </c>
      <c r="E3305" s="70">
        <v>0.5220729943169532</v>
      </c>
      <c r="F3305" s="70">
        <v>0.19518478226742567</v>
      </c>
      <c r="G3305" s="70">
        <v>0.28274222341562111</v>
      </c>
      <c r="H3305" s="71">
        <v>19792.800000000003</v>
      </c>
      <c r="I3305" s="72"/>
    </row>
    <row r="3306" spans="1:9" s="73" customFormat="1">
      <c r="A3306" s="69" t="s">
        <v>2974</v>
      </c>
      <c r="B3306" s="69" t="s">
        <v>22219</v>
      </c>
      <c r="C3306" s="69" t="s">
        <v>2999</v>
      </c>
      <c r="D3306" s="70">
        <v>0</v>
      </c>
      <c r="E3306" s="70">
        <v>0.28745440486488644</v>
      </c>
      <c r="F3306" s="70">
        <v>0.30403089524505789</v>
      </c>
      <c r="G3306" s="70">
        <v>0.40851469989005573</v>
      </c>
      <c r="H3306" s="71">
        <v>18508</v>
      </c>
      <c r="I3306" s="72"/>
    </row>
    <row r="3307" spans="1:9" s="73" customFormat="1">
      <c r="A3307" s="69" t="s">
        <v>2974</v>
      </c>
      <c r="B3307" s="69" t="s">
        <v>22219</v>
      </c>
      <c r="C3307" s="69" t="s">
        <v>3000</v>
      </c>
      <c r="D3307" s="70">
        <v>0</v>
      </c>
      <c r="E3307" s="70">
        <v>0.61539073569645775</v>
      </c>
      <c r="F3307" s="70">
        <v>0.15123244426238103</v>
      </c>
      <c r="G3307" s="70">
        <v>0.23337682004116123</v>
      </c>
      <c r="H3307" s="71">
        <v>28612.800000000003</v>
      </c>
      <c r="I3307" s="72"/>
    </row>
    <row r="3308" spans="1:9" s="73" customFormat="1">
      <c r="A3308" s="69" t="s">
        <v>2974</v>
      </c>
      <c r="B3308" s="69" t="s">
        <v>22219</v>
      </c>
      <c r="C3308" s="69" t="s">
        <v>3001</v>
      </c>
      <c r="D3308" s="70">
        <v>0</v>
      </c>
      <c r="E3308" s="70">
        <v>0.46896976706791133</v>
      </c>
      <c r="F3308" s="70">
        <v>0.24021013908249597</v>
      </c>
      <c r="G3308" s="70">
        <v>0.29082009384959279</v>
      </c>
      <c r="H3308" s="71">
        <v>76804.799999999988</v>
      </c>
      <c r="I3308" s="72"/>
    </row>
    <row r="3309" spans="1:9" s="73" customFormat="1">
      <c r="A3309" s="69" t="s">
        <v>2974</v>
      </c>
      <c r="B3309" s="69" t="s">
        <v>22219</v>
      </c>
      <c r="C3309" s="69" t="s">
        <v>3002</v>
      </c>
      <c r="D3309" s="70">
        <v>0</v>
      </c>
      <c r="E3309" s="70">
        <v>0.57154707378601732</v>
      </c>
      <c r="F3309" s="70">
        <v>0.15174814086418117</v>
      </c>
      <c r="G3309" s="70">
        <v>0.27670478534980147</v>
      </c>
      <c r="H3309" s="71">
        <v>16224</v>
      </c>
      <c r="I3309" s="72"/>
    </row>
    <row r="3310" spans="1:9" s="73" customFormat="1">
      <c r="A3310" s="69" t="s">
        <v>2974</v>
      </c>
      <c r="B3310" s="69" t="s">
        <v>22219</v>
      </c>
      <c r="C3310" s="69" t="s">
        <v>3003</v>
      </c>
      <c r="D3310" s="70">
        <v>1</v>
      </c>
      <c r="E3310" s="70">
        <v>0</v>
      </c>
      <c r="F3310" s="70">
        <v>0</v>
      </c>
      <c r="G3310" s="70">
        <v>0</v>
      </c>
      <c r="H3310" s="71">
        <v>12</v>
      </c>
      <c r="I3310" s="72"/>
    </row>
    <row r="3311" spans="1:9" s="73" customFormat="1">
      <c r="A3311" s="69" t="s">
        <v>2974</v>
      </c>
      <c r="B3311" s="69" t="s">
        <v>22219</v>
      </c>
      <c r="C3311" s="69" t="s">
        <v>3004</v>
      </c>
      <c r="D3311" s="70">
        <v>0</v>
      </c>
      <c r="E3311" s="70">
        <v>0.4936425054236363</v>
      </c>
      <c r="F3311" s="70">
        <v>0.2370803608768059</v>
      </c>
      <c r="G3311" s="70">
        <v>0.26927713369955775</v>
      </c>
      <c r="H3311" s="71">
        <v>18763.199999999997</v>
      </c>
      <c r="I3311" s="72"/>
    </row>
    <row r="3312" spans="1:9" s="73" customFormat="1">
      <c r="A3312" s="69" t="s">
        <v>2974</v>
      </c>
      <c r="B3312" s="69" t="s">
        <v>22219</v>
      </c>
      <c r="C3312" s="69" t="s">
        <v>3005</v>
      </c>
      <c r="D3312" s="70">
        <v>0</v>
      </c>
      <c r="E3312" s="70">
        <v>0.30876011208192772</v>
      </c>
      <c r="F3312" s="70">
        <v>0.20618496867852307</v>
      </c>
      <c r="G3312" s="70">
        <v>0.48505491923954924</v>
      </c>
      <c r="H3312" s="71">
        <v>5320.7999999999993</v>
      </c>
      <c r="I3312" s="72"/>
    </row>
    <row r="3313" spans="1:9" s="73" customFormat="1">
      <c r="A3313" s="69" t="s">
        <v>2974</v>
      </c>
      <c r="B3313" s="69" t="s">
        <v>22219</v>
      </c>
      <c r="C3313" s="69" t="s">
        <v>3006</v>
      </c>
      <c r="D3313" s="70">
        <v>0</v>
      </c>
      <c r="E3313" s="70">
        <v>0.30596053243431759</v>
      </c>
      <c r="F3313" s="70">
        <v>0.23965095326668215</v>
      </c>
      <c r="G3313" s="70">
        <v>0.45438851429900023</v>
      </c>
      <c r="H3313" s="71">
        <v>326.39999999999998</v>
      </c>
      <c r="I3313" s="72"/>
    </row>
    <row r="3314" spans="1:9" s="73" customFormat="1">
      <c r="A3314" s="69" t="s">
        <v>2974</v>
      </c>
      <c r="B3314" s="69" t="s">
        <v>22219</v>
      </c>
      <c r="C3314" s="69" t="s">
        <v>3007</v>
      </c>
      <c r="D3314" s="70">
        <v>0</v>
      </c>
      <c r="E3314" s="70">
        <v>0.60419938869141521</v>
      </c>
      <c r="F3314" s="70">
        <v>0.13873273594517327</v>
      </c>
      <c r="G3314" s="70">
        <v>0.25706787536341147</v>
      </c>
      <c r="H3314" s="71">
        <v>39741.600000000006</v>
      </c>
      <c r="I3314" s="72"/>
    </row>
    <row r="3315" spans="1:9" s="73" customFormat="1">
      <c r="A3315" s="69" t="s">
        <v>2974</v>
      </c>
      <c r="B3315" s="69" t="s">
        <v>22219</v>
      </c>
      <c r="C3315" s="69" t="s">
        <v>3008</v>
      </c>
      <c r="D3315" s="70">
        <v>0.29411764705882354</v>
      </c>
      <c r="E3315" s="70">
        <v>0</v>
      </c>
      <c r="F3315" s="70">
        <v>0.70588235294117652</v>
      </c>
      <c r="G3315" s="70">
        <v>0</v>
      </c>
      <c r="H3315" s="71">
        <v>34</v>
      </c>
      <c r="I3315" s="72"/>
    </row>
    <row r="3316" spans="1:9" s="73" customFormat="1">
      <c r="A3316" s="69" t="s">
        <v>2974</v>
      </c>
      <c r="B3316" s="69" t="s">
        <v>22219</v>
      </c>
      <c r="C3316" s="69" t="s">
        <v>3009</v>
      </c>
      <c r="D3316" s="70">
        <v>0</v>
      </c>
      <c r="E3316" s="70">
        <v>0.52137131128408065</v>
      </c>
      <c r="F3316" s="70">
        <v>0.21617048904865874</v>
      </c>
      <c r="G3316" s="70">
        <v>0.26245819966726064</v>
      </c>
      <c r="H3316" s="71">
        <v>38865.600000000006</v>
      </c>
      <c r="I3316" s="72"/>
    </row>
    <row r="3317" spans="1:9" s="73" customFormat="1">
      <c r="A3317" s="69" t="s">
        <v>2974</v>
      </c>
      <c r="B3317" s="69" t="s">
        <v>22219</v>
      </c>
      <c r="C3317" s="69" t="s">
        <v>3010</v>
      </c>
      <c r="D3317" s="70">
        <v>1</v>
      </c>
      <c r="E3317" s="70">
        <v>0</v>
      </c>
      <c r="F3317" s="70">
        <v>0</v>
      </c>
      <c r="G3317" s="70">
        <v>0</v>
      </c>
      <c r="H3317" s="71">
        <v>12</v>
      </c>
      <c r="I3317" s="72"/>
    </row>
    <row r="3318" spans="1:9" s="73" customFormat="1">
      <c r="A3318" s="69" t="s">
        <v>2974</v>
      </c>
      <c r="B3318" s="69" t="s">
        <v>22219</v>
      </c>
      <c r="C3318" s="69" t="s">
        <v>3011</v>
      </c>
      <c r="D3318" s="70">
        <v>0</v>
      </c>
      <c r="E3318" s="70">
        <v>0.26490253766379251</v>
      </c>
      <c r="F3318" s="70">
        <v>0.24930030344611054</v>
      </c>
      <c r="G3318" s="70">
        <v>0.48579715889009689</v>
      </c>
      <c r="H3318" s="71">
        <v>850</v>
      </c>
      <c r="I3318" s="72"/>
    </row>
    <row r="3319" spans="1:9" s="73" customFormat="1">
      <c r="A3319" s="69" t="s">
        <v>2974</v>
      </c>
      <c r="B3319" s="69" t="s">
        <v>22219</v>
      </c>
      <c r="C3319" s="69" t="s">
        <v>3012</v>
      </c>
      <c r="D3319" s="70">
        <v>0</v>
      </c>
      <c r="E3319" s="70">
        <v>0.11664666491619918</v>
      </c>
      <c r="F3319" s="70">
        <v>0.24416677804470899</v>
      </c>
      <c r="G3319" s="70">
        <v>0.63918655703909188</v>
      </c>
      <c r="H3319" s="71">
        <v>5116.7999999999993</v>
      </c>
      <c r="I3319" s="72"/>
    </row>
    <row r="3320" spans="1:9" s="73" customFormat="1">
      <c r="A3320" s="69" t="s">
        <v>3013</v>
      </c>
      <c r="B3320" s="69" t="s">
        <v>22219</v>
      </c>
      <c r="C3320" s="69" t="s">
        <v>3014</v>
      </c>
      <c r="D3320" s="70">
        <v>0</v>
      </c>
      <c r="E3320" s="70">
        <v>0.32127192982456143</v>
      </c>
      <c r="F3320" s="70">
        <v>0.2503654970760234</v>
      </c>
      <c r="G3320" s="70">
        <v>0.42836257309941522</v>
      </c>
      <c r="H3320" s="71">
        <v>213.33333333333331</v>
      </c>
      <c r="I3320" s="72"/>
    </row>
    <row r="3321" spans="1:9" s="73" customFormat="1">
      <c r="A3321" s="69" t="s">
        <v>3013</v>
      </c>
      <c r="B3321" s="69" t="s">
        <v>22219</v>
      </c>
      <c r="C3321" s="69" t="s">
        <v>3015</v>
      </c>
      <c r="D3321" s="70">
        <v>0</v>
      </c>
      <c r="E3321" s="70">
        <v>0.3595505617977528</v>
      </c>
      <c r="F3321" s="70">
        <v>0.24157303370786518</v>
      </c>
      <c r="G3321" s="70">
        <v>0.39887640449438205</v>
      </c>
      <c r="H3321" s="71">
        <v>1960</v>
      </c>
      <c r="I3321" s="72"/>
    </row>
    <row r="3322" spans="1:9" s="73" customFormat="1">
      <c r="A3322" s="69" t="s">
        <v>3013</v>
      </c>
      <c r="B3322" s="69" t="s">
        <v>22219</v>
      </c>
      <c r="C3322" s="69" t="s">
        <v>3016</v>
      </c>
      <c r="D3322" s="70">
        <v>0.25</v>
      </c>
      <c r="E3322" s="70">
        <v>8.2500000000000004E-2</v>
      </c>
      <c r="F3322" s="70">
        <v>0.3075</v>
      </c>
      <c r="G3322" s="70">
        <v>0.36</v>
      </c>
      <c r="H3322" s="71">
        <v>13.333333333333332</v>
      </c>
      <c r="I3322" s="72"/>
    </row>
    <row r="3323" spans="1:9" s="73" customFormat="1">
      <c r="A3323" s="69" t="s">
        <v>3017</v>
      </c>
      <c r="B3323" s="69" t="s">
        <v>22219</v>
      </c>
      <c r="C3323" s="69" t="s">
        <v>3018</v>
      </c>
      <c r="D3323" s="70">
        <v>0</v>
      </c>
      <c r="E3323" s="70">
        <v>0.26416101045422685</v>
      </c>
      <c r="F3323" s="70">
        <v>0.24399383722931028</v>
      </c>
      <c r="G3323" s="70">
        <v>0.49184515231646281</v>
      </c>
      <c r="H3323" s="71">
        <v>12345.599999999999</v>
      </c>
      <c r="I3323" s="72"/>
    </row>
    <row r="3324" spans="1:9" s="73" customFormat="1">
      <c r="A3324" s="69" t="s">
        <v>3017</v>
      </c>
      <c r="B3324" s="69" t="s">
        <v>22219</v>
      </c>
      <c r="C3324" s="69" t="s">
        <v>3019</v>
      </c>
      <c r="D3324" s="70">
        <v>0</v>
      </c>
      <c r="E3324" s="70">
        <v>0.30769230769230765</v>
      </c>
      <c r="F3324" s="70">
        <v>0.44755244755244755</v>
      </c>
      <c r="G3324" s="70">
        <v>0.24475524475524474</v>
      </c>
      <c r="H3324" s="71">
        <v>79.199999999999989</v>
      </c>
      <c r="I3324" s="72"/>
    </row>
    <row r="3325" spans="1:9" s="73" customFormat="1">
      <c r="A3325" s="69" t="s">
        <v>3017</v>
      </c>
      <c r="B3325" s="69" t="s">
        <v>22219</v>
      </c>
      <c r="C3325" s="69" t="s">
        <v>3020</v>
      </c>
      <c r="D3325" s="70">
        <v>0</v>
      </c>
      <c r="E3325" s="70">
        <v>0.325820438065336</v>
      </c>
      <c r="F3325" s="70">
        <v>0.24242688528402814</v>
      </c>
      <c r="G3325" s="70">
        <v>0.43175267665063582</v>
      </c>
      <c r="H3325" s="71">
        <v>352.79999999999995</v>
      </c>
      <c r="I3325" s="72"/>
    </row>
    <row r="3326" spans="1:9" s="73" customFormat="1">
      <c r="A3326" s="69" t="s">
        <v>3017</v>
      </c>
      <c r="B3326" s="69" t="s">
        <v>22219</v>
      </c>
      <c r="C3326" s="69" t="s">
        <v>3021</v>
      </c>
      <c r="D3326" s="70">
        <v>0</v>
      </c>
      <c r="E3326" s="70">
        <v>0.23095569682119543</v>
      </c>
      <c r="F3326" s="70">
        <v>0.25621415681845444</v>
      </c>
      <c r="G3326" s="70">
        <v>0.51283014636035007</v>
      </c>
      <c r="H3326" s="71">
        <v>13639.199999999999</v>
      </c>
      <c r="I3326" s="72"/>
    </row>
    <row r="3327" spans="1:9" s="73" customFormat="1">
      <c r="A3327" s="69" t="s">
        <v>3017</v>
      </c>
      <c r="B3327" s="69" t="s">
        <v>22219</v>
      </c>
      <c r="C3327" s="69" t="s">
        <v>3022</v>
      </c>
      <c r="D3327" s="70">
        <v>0</v>
      </c>
      <c r="E3327" s="70">
        <v>0.2088803088803089</v>
      </c>
      <c r="F3327" s="70">
        <v>0.21196911196911197</v>
      </c>
      <c r="G3327" s="70">
        <v>0.57915057915057921</v>
      </c>
      <c r="H3327" s="71">
        <v>177.60000000000002</v>
      </c>
      <c r="I3327" s="72"/>
    </row>
    <row r="3328" spans="1:9" s="73" customFormat="1">
      <c r="A3328" s="69" t="s">
        <v>3017</v>
      </c>
      <c r="B3328" s="69" t="s">
        <v>22219</v>
      </c>
      <c r="C3328" s="69" t="s">
        <v>3023</v>
      </c>
      <c r="D3328" s="70">
        <v>0</v>
      </c>
      <c r="E3328" s="70">
        <v>4.9835773712579252E-2</v>
      </c>
      <c r="F3328" s="70">
        <v>0.2623858394175177</v>
      </c>
      <c r="G3328" s="70">
        <v>0.68777838686990311</v>
      </c>
      <c r="H3328" s="71">
        <v>1432.8000000000002</v>
      </c>
      <c r="I3328" s="72"/>
    </row>
    <row r="3329" spans="1:9" s="73" customFormat="1">
      <c r="A3329" s="69" t="s">
        <v>3017</v>
      </c>
      <c r="B3329" s="69" t="s">
        <v>22219</v>
      </c>
      <c r="C3329" s="69" t="s">
        <v>3024</v>
      </c>
      <c r="D3329" s="70">
        <v>0</v>
      </c>
      <c r="E3329" s="70">
        <v>0.40337461361972765</v>
      </c>
      <c r="F3329" s="70">
        <v>0.10467686728807124</v>
      </c>
      <c r="G3329" s="70">
        <v>0.49194851909220116</v>
      </c>
      <c r="H3329" s="71">
        <v>6763.2000000000007</v>
      </c>
      <c r="I3329" s="72"/>
    </row>
    <row r="3330" spans="1:9" s="73" customFormat="1">
      <c r="A3330" s="69" t="s">
        <v>3017</v>
      </c>
      <c r="B3330" s="69" t="s">
        <v>22219</v>
      </c>
      <c r="C3330" s="69" t="s">
        <v>3025</v>
      </c>
      <c r="D3330" s="70">
        <v>0</v>
      </c>
      <c r="E3330" s="70">
        <v>0.37833898505608238</v>
      </c>
      <c r="F3330" s="70">
        <v>0.20951470206720299</v>
      </c>
      <c r="G3330" s="70">
        <v>0.41214631287671466</v>
      </c>
      <c r="H3330" s="71">
        <v>16390</v>
      </c>
      <c r="I3330" s="72"/>
    </row>
    <row r="3331" spans="1:9" s="73" customFormat="1">
      <c r="A3331" s="69" t="s">
        <v>3017</v>
      </c>
      <c r="B3331" s="69" t="s">
        <v>22219</v>
      </c>
      <c r="C3331" s="69" t="s">
        <v>3026</v>
      </c>
      <c r="D3331" s="70">
        <v>0</v>
      </c>
      <c r="E3331" s="70">
        <v>0.29616877290039306</v>
      </c>
      <c r="F3331" s="70">
        <v>0.23379576424192952</v>
      </c>
      <c r="G3331" s="70">
        <v>0.47003546285767739</v>
      </c>
      <c r="H3331" s="71">
        <v>2205.6000000000004</v>
      </c>
      <c r="I3331" s="72"/>
    </row>
    <row r="3332" spans="1:9" s="73" customFormat="1">
      <c r="A3332" s="69" t="s">
        <v>3017</v>
      </c>
      <c r="B3332" s="69" t="s">
        <v>22219</v>
      </c>
      <c r="C3332" s="69" t="s">
        <v>18674</v>
      </c>
      <c r="D3332" s="70">
        <v>0</v>
      </c>
      <c r="E3332" s="70">
        <v>0.36144578313253012</v>
      </c>
      <c r="F3332" s="70">
        <v>0.24096385542168675</v>
      </c>
      <c r="G3332" s="70">
        <v>0.39759036144578314</v>
      </c>
      <c r="H3332" s="76">
        <v>1000</v>
      </c>
      <c r="I3332" s="72"/>
    </row>
    <row r="3333" spans="1:9" s="73" customFormat="1">
      <c r="A3333" s="69" t="s">
        <v>3027</v>
      </c>
      <c r="B3333" s="69" t="s">
        <v>22219</v>
      </c>
      <c r="C3333" s="69" t="s">
        <v>3028</v>
      </c>
      <c r="D3333" s="70">
        <v>0</v>
      </c>
      <c r="E3333" s="70">
        <v>0.29081757526005869</v>
      </c>
      <c r="F3333" s="70">
        <v>0.24871013571507281</v>
      </c>
      <c r="G3333" s="70">
        <v>0.46047228902486859</v>
      </c>
      <c r="H3333" s="71">
        <v>21580.800000000003</v>
      </c>
      <c r="I3333" s="72"/>
    </row>
    <row r="3334" spans="1:9" s="73" customFormat="1">
      <c r="A3334" s="69" t="s">
        <v>3027</v>
      </c>
      <c r="B3334" s="69" t="s">
        <v>22219</v>
      </c>
      <c r="C3334" s="69" t="s">
        <v>3029</v>
      </c>
      <c r="D3334" s="70">
        <v>0</v>
      </c>
      <c r="E3334" s="70">
        <v>0.36059211927535684</v>
      </c>
      <c r="F3334" s="70">
        <v>0.23158802791347299</v>
      </c>
      <c r="G3334" s="70">
        <v>0.40781985281117011</v>
      </c>
      <c r="H3334" s="71">
        <v>1012.8000000000001</v>
      </c>
      <c r="I3334" s="72"/>
    </row>
    <row r="3335" spans="1:9" s="73" customFormat="1">
      <c r="A3335" s="69" t="s">
        <v>3027</v>
      </c>
      <c r="B3335" s="69" t="s">
        <v>22219</v>
      </c>
      <c r="C3335" s="69" t="s">
        <v>3030</v>
      </c>
      <c r="D3335" s="70">
        <v>0</v>
      </c>
      <c r="E3335" s="70">
        <v>0</v>
      </c>
      <c r="F3335" s="70">
        <v>1</v>
      </c>
      <c r="G3335" s="70">
        <v>0</v>
      </c>
      <c r="H3335" s="71">
        <v>1240.8000000000002</v>
      </c>
      <c r="I3335" s="72"/>
    </row>
    <row r="3336" spans="1:9" s="73" customFormat="1">
      <c r="A3336" s="69" t="s">
        <v>3027</v>
      </c>
      <c r="B3336" s="69" t="s">
        <v>22219</v>
      </c>
      <c r="C3336" s="69" t="s">
        <v>3031</v>
      </c>
      <c r="D3336" s="70">
        <v>0</v>
      </c>
      <c r="E3336" s="70">
        <v>6.1932584431521956E-2</v>
      </c>
      <c r="F3336" s="70">
        <v>0.2558096936550166</v>
      </c>
      <c r="G3336" s="70">
        <v>0.68225772191346157</v>
      </c>
      <c r="H3336" s="71">
        <v>36705.600000000006</v>
      </c>
      <c r="I3336" s="72"/>
    </row>
    <row r="3337" spans="1:9" s="73" customFormat="1">
      <c r="A3337" s="69" t="s">
        <v>3027</v>
      </c>
      <c r="B3337" s="69" t="s">
        <v>22219</v>
      </c>
      <c r="C3337" s="69" t="s">
        <v>3032</v>
      </c>
      <c r="D3337" s="70">
        <v>2.8571428571428571E-2</v>
      </c>
      <c r="E3337" s="70">
        <v>0.31428571428571428</v>
      </c>
      <c r="F3337" s="70">
        <v>0.22857142857142856</v>
      </c>
      <c r="G3337" s="70">
        <v>0.42857142857142855</v>
      </c>
      <c r="H3337" s="71">
        <v>84</v>
      </c>
      <c r="I3337" s="72"/>
    </row>
    <row r="3338" spans="1:9" s="73" customFormat="1">
      <c r="A3338" s="69" t="s">
        <v>3027</v>
      </c>
      <c r="B3338" s="69" t="s">
        <v>22219</v>
      </c>
      <c r="C3338" s="69" t="s">
        <v>3033</v>
      </c>
      <c r="D3338" s="70">
        <v>0</v>
      </c>
      <c r="E3338" s="70">
        <v>0.33258416486008652</v>
      </c>
      <c r="F3338" s="70">
        <v>0.23781631842226775</v>
      </c>
      <c r="G3338" s="70">
        <v>0.42959951671764568</v>
      </c>
      <c r="H3338" s="71">
        <v>5928</v>
      </c>
      <c r="I3338" s="72"/>
    </row>
    <row r="3339" spans="1:9" s="73" customFormat="1">
      <c r="A3339" s="69" t="s">
        <v>3027</v>
      </c>
      <c r="B3339" s="69" t="s">
        <v>22219</v>
      </c>
      <c r="C3339" s="69" t="s">
        <v>3034</v>
      </c>
      <c r="D3339" s="70">
        <v>0</v>
      </c>
      <c r="E3339" s="70">
        <v>0.61808469308469316</v>
      </c>
      <c r="F3339" s="70">
        <v>0.18161292411292412</v>
      </c>
      <c r="G3339" s="70">
        <v>0.20030238280238283</v>
      </c>
      <c r="H3339" s="71">
        <v>144</v>
      </c>
      <c r="I3339" s="72"/>
    </row>
    <row r="3340" spans="1:9" s="73" customFormat="1">
      <c r="A3340" s="69" t="s">
        <v>3027</v>
      </c>
      <c r="B3340" s="69" t="s">
        <v>22219</v>
      </c>
      <c r="C3340" s="69" t="s">
        <v>3035</v>
      </c>
      <c r="D3340" s="70">
        <v>0</v>
      </c>
      <c r="E3340" s="70">
        <v>0.5137582659044504</v>
      </c>
      <c r="F3340" s="70">
        <v>0.18437914917175666</v>
      </c>
      <c r="G3340" s="70">
        <v>0.30186258492379292</v>
      </c>
      <c r="H3340" s="71">
        <v>90504</v>
      </c>
      <c r="I3340" s="72"/>
    </row>
    <row r="3341" spans="1:9" s="73" customFormat="1">
      <c r="A3341" s="69" t="s">
        <v>3027</v>
      </c>
      <c r="B3341" s="69" t="s">
        <v>22219</v>
      </c>
      <c r="C3341" s="69" t="s">
        <v>3036</v>
      </c>
      <c r="D3341" s="70">
        <v>0</v>
      </c>
      <c r="E3341" s="70">
        <v>0.38578951945636925</v>
      </c>
      <c r="F3341" s="70">
        <v>0.25195763246093972</v>
      </c>
      <c r="G3341" s="70">
        <v>0.36225284808269109</v>
      </c>
      <c r="H3341" s="71">
        <v>3367.2000000000003</v>
      </c>
      <c r="I3341" s="72"/>
    </row>
    <row r="3342" spans="1:9" s="73" customFormat="1">
      <c r="A3342" s="69" t="s">
        <v>3027</v>
      </c>
      <c r="B3342" s="69" t="s">
        <v>22219</v>
      </c>
      <c r="C3342" s="69" t="s">
        <v>3037</v>
      </c>
      <c r="D3342" s="70">
        <v>1</v>
      </c>
      <c r="E3342" s="70">
        <v>0</v>
      </c>
      <c r="F3342" s="70">
        <v>0</v>
      </c>
      <c r="G3342" s="70">
        <v>0</v>
      </c>
      <c r="H3342" s="71">
        <v>12</v>
      </c>
      <c r="I3342" s="72"/>
    </row>
    <row r="3343" spans="1:9" s="73" customFormat="1">
      <c r="A3343" s="69" t="s">
        <v>3027</v>
      </c>
      <c r="B3343" s="69" t="s">
        <v>22219</v>
      </c>
      <c r="C3343" s="69" t="s">
        <v>3038</v>
      </c>
      <c r="D3343" s="70">
        <v>0</v>
      </c>
      <c r="E3343" s="70">
        <v>0.36992416782189053</v>
      </c>
      <c r="F3343" s="70">
        <v>0.22667965358303926</v>
      </c>
      <c r="G3343" s="70">
        <v>0.40339617859507021</v>
      </c>
      <c r="H3343" s="71">
        <v>2385.6000000000004</v>
      </c>
      <c r="I3343" s="72"/>
    </row>
    <row r="3344" spans="1:9" s="73" customFormat="1">
      <c r="A3344" s="69" t="s">
        <v>3027</v>
      </c>
      <c r="B3344" s="69" t="s">
        <v>22219</v>
      </c>
      <c r="C3344" s="69" t="s">
        <v>3039</v>
      </c>
      <c r="D3344" s="70">
        <v>0</v>
      </c>
      <c r="E3344" s="70">
        <v>0.40571283991216872</v>
      </c>
      <c r="F3344" s="70">
        <v>0.24778933640169906</v>
      </c>
      <c r="G3344" s="70">
        <v>0.34649782368613219</v>
      </c>
      <c r="H3344" s="71">
        <v>16776.000000000004</v>
      </c>
      <c r="I3344" s="72"/>
    </row>
    <row r="3345" spans="1:9" s="73" customFormat="1">
      <c r="A3345" s="69" t="s">
        <v>3027</v>
      </c>
      <c r="B3345" s="69" t="s">
        <v>22219</v>
      </c>
      <c r="C3345" s="69" t="s">
        <v>3040</v>
      </c>
      <c r="D3345" s="70">
        <v>0</v>
      </c>
      <c r="E3345" s="70">
        <v>0.34756127828341721</v>
      </c>
      <c r="F3345" s="70">
        <v>0.2196647437464529</v>
      </c>
      <c r="G3345" s="70">
        <v>0.4327739779701299</v>
      </c>
      <c r="H3345" s="71">
        <v>806.40000000000009</v>
      </c>
      <c r="I3345" s="72"/>
    </row>
    <row r="3346" spans="1:9" s="73" customFormat="1">
      <c r="A3346" s="69" t="s">
        <v>3027</v>
      </c>
      <c r="B3346" s="69" t="s">
        <v>22219</v>
      </c>
      <c r="C3346" s="69" t="s">
        <v>3041</v>
      </c>
      <c r="D3346" s="70">
        <v>0</v>
      </c>
      <c r="E3346" s="70">
        <v>0.37452995417001128</v>
      </c>
      <c r="F3346" s="70">
        <v>0.2640665040065342</v>
      </c>
      <c r="G3346" s="70">
        <v>0.36140354182345441</v>
      </c>
      <c r="H3346" s="71">
        <v>28060.800000000003</v>
      </c>
      <c r="I3346" s="72"/>
    </row>
    <row r="3347" spans="1:9" s="73" customFormat="1">
      <c r="A3347" s="69" t="s">
        <v>3027</v>
      </c>
      <c r="B3347" s="69" t="s">
        <v>22219</v>
      </c>
      <c r="C3347" s="69" t="s">
        <v>3042</v>
      </c>
      <c r="D3347" s="70">
        <v>0</v>
      </c>
      <c r="E3347" s="70">
        <v>0.30674893825899996</v>
      </c>
      <c r="F3347" s="70">
        <v>0.24956027237441988</v>
      </c>
      <c r="G3347" s="70">
        <v>0.44369078936658013</v>
      </c>
      <c r="H3347" s="71">
        <v>1396.8000000000002</v>
      </c>
      <c r="I3347" s="72"/>
    </row>
    <row r="3348" spans="1:9" s="73" customFormat="1">
      <c r="A3348" s="69" t="s">
        <v>3027</v>
      </c>
      <c r="B3348" s="69" t="s">
        <v>22219</v>
      </c>
      <c r="C3348" s="69" t="s">
        <v>3043</v>
      </c>
      <c r="D3348" s="70">
        <v>0</v>
      </c>
      <c r="E3348" s="70">
        <v>0.51817739895379933</v>
      </c>
      <c r="F3348" s="70">
        <v>0.18604660646295507</v>
      </c>
      <c r="G3348" s="70">
        <v>0.29577599458324555</v>
      </c>
      <c r="H3348" s="71">
        <v>33708</v>
      </c>
      <c r="I3348" s="72"/>
    </row>
    <row r="3349" spans="1:9" s="73" customFormat="1">
      <c r="A3349" s="69" t="s">
        <v>3027</v>
      </c>
      <c r="B3349" s="69" t="s">
        <v>22219</v>
      </c>
      <c r="C3349" s="69" t="s">
        <v>3044</v>
      </c>
      <c r="D3349" s="70">
        <v>1</v>
      </c>
      <c r="E3349" s="70">
        <v>0</v>
      </c>
      <c r="F3349" s="70">
        <v>0</v>
      </c>
      <c r="G3349" s="70">
        <v>0</v>
      </c>
      <c r="H3349" s="71">
        <v>12</v>
      </c>
      <c r="I3349" s="72"/>
    </row>
    <row r="3350" spans="1:9" s="73" customFormat="1">
      <c r="A3350" s="69" t="s">
        <v>3027</v>
      </c>
      <c r="B3350" s="69" t="s">
        <v>22219</v>
      </c>
      <c r="C3350" s="69" t="s">
        <v>3045</v>
      </c>
      <c r="D3350" s="70">
        <v>0</v>
      </c>
      <c r="E3350" s="70">
        <v>0.64661396217322376</v>
      </c>
      <c r="F3350" s="70">
        <v>0.1451500971003292</v>
      </c>
      <c r="G3350" s="70">
        <v>0.20823594072644711</v>
      </c>
      <c r="H3350" s="71">
        <v>66863.999999999985</v>
      </c>
      <c r="I3350" s="72"/>
    </row>
    <row r="3351" spans="1:9" s="73" customFormat="1">
      <c r="A3351" s="69" t="s">
        <v>3027</v>
      </c>
      <c r="B3351" s="69" t="s">
        <v>22219</v>
      </c>
      <c r="C3351" s="69" t="s">
        <v>3046</v>
      </c>
      <c r="D3351" s="70">
        <v>0</v>
      </c>
      <c r="E3351" s="70">
        <v>0.32</v>
      </c>
      <c r="F3351" s="70">
        <v>0.24</v>
      </c>
      <c r="G3351" s="70">
        <v>0.44</v>
      </c>
      <c r="H3351" s="71">
        <v>60</v>
      </c>
      <c r="I3351" s="72"/>
    </row>
    <row r="3352" spans="1:9" s="73" customFormat="1">
      <c r="A3352" s="69" t="s">
        <v>3027</v>
      </c>
      <c r="B3352" s="69" t="s">
        <v>22219</v>
      </c>
      <c r="C3352" s="69" t="s">
        <v>3047</v>
      </c>
      <c r="D3352" s="70">
        <v>0</v>
      </c>
      <c r="E3352" s="70">
        <v>0.27654663876376756</v>
      </c>
      <c r="F3352" s="70">
        <v>0.27045791359249743</v>
      </c>
      <c r="G3352" s="70">
        <v>0.45299544764373495</v>
      </c>
      <c r="H3352" s="71">
        <v>3919.2000000000003</v>
      </c>
      <c r="I3352" s="72"/>
    </row>
    <row r="3353" spans="1:9" s="73" customFormat="1">
      <c r="A3353" s="69" t="s">
        <v>3048</v>
      </c>
      <c r="B3353" s="69" t="s">
        <v>22219</v>
      </c>
      <c r="C3353" s="69" t="s">
        <v>3049</v>
      </c>
      <c r="D3353" s="70">
        <v>0</v>
      </c>
      <c r="E3353" s="70">
        <v>0.73461571693402006</v>
      </c>
      <c r="F3353" s="70">
        <v>0.18684016307724588</v>
      </c>
      <c r="G3353" s="70">
        <v>7.8544119988734035E-2</v>
      </c>
      <c r="H3353" s="71">
        <v>3009.6000000000004</v>
      </c>
      <c r="I3353" s="72"/>
    </row>
    <row r="3354" spans="1:9" s="73" customFormat="1">
      <c r="A3354" s="69" t="s">
        <v>3048</v>
      </c>
      <c r="B3354" s="69" t="s">
        <v>22219</v>
      </c>
      <c r="C3354" s="69" t="s">
        <v>3050</v>
      </c>
      <c r="D3354" s="70">
        <v>0</v>
      </c>
      <c r="E3354" s="70">
        <v>0.31759545923632609</v>
      </c>
      <c r="F3354" s="70">
        <v>0.23536291709666324</v>
      </c>
      <c r="G3354" s="70">
        <v>0.44704162366701072</v>
      </c>
      <c r="H3354" s="71">
        <v>228</v>
      </c>
      <c r="I3354" s="72"/>
    </row>
    <row r="3355" spans="1:9" s="73" customFormat="1">
      <c r="A3355" s="69" t="s">
        <v>3048</v>
      </c>
      <c r="B3355" s="69" t="s">
        <v>22219</v>
      </c>
      <c r="C3355" s="69" t="s">
        <v>3051</v>
      </c>
      <c r="D3355" s="70">
        <v>0</v>
      </c>
      <c r="E3355" s="70">
        <v>0.37052360115584715</v>
      </c>
      <c r="F3355" s="70">
        <v>0.21827801967220148</v>
      </c>
      <c r="G3355" s="70">
        <v>0.4111983791719514</v>
      </c>
      <c r="H3355" s="71">
        <v>3969.6000000000004</v>
      </c>
      <c r="I3355" s="72"/>
    </row>
    <row r="3356" spans="1:9" s="73" customFormat="1">
      <c r="A3356" s="69" t="s">
        <v>3048</v>
      </c>
      <c r="B3356" s="69" t="s">
        <v>22219</v>
      </c>
      <c r="C3356" s="69" t="s">
        <v>3052</v>
      </c>
      <c r="D3356" s="70">
        <v>0</v>
      </c>
      <c r="E3356" s="70">
        <v>0.35965515266082371</v>
      </c>
      <c r="F3356" s="70">
        <v>0.21871837467300606</v>
      </c>
      <c r="G3356" s="70">
        <v>0.4216264726661702</v>
      </c>
      <c r="H3356" s="71">
        <v>165.60000000000002</v>
      </c>
      <c r="I3356" s="72"/>
    </row>
    <row r="3357" spans="1:9" s="73" customFormat="1">
      <c r="A3357" s="69" t="s">
        <v>3048</v>
      </c>
      <c r="B3357" s="69" t="s">
        <v>22219</v>
      </c>
      <c r="C3357" s="69" t="s">
        <v>3053</v>
      </c>
      <c r="D3357" s="70">
        <v>0</v>
      </c>
      <c r="E3357" s="70">
        <v>0.6799530592863926</v>
      </c>
      <c r="F3357" s="70">
        <v>0.14376421109754442</v>
      </c>
      <c r="G3357" s="70">
        <v>0.17628272961606295</v>
      </c>
      <c r="H3357" s="71">
        <v>324</v>
      </c>
      <c r="I3357" s="72"/>
    </row>
    <row r="3358" spans="1:9" s="73" customFormat="1">
      <c r="A3358" s="69" t="s">
        <v>3048</v>
      </c>
      <c r="B3358" s="69" t="s">
        <v>22219</v>
      </c>
      <c r="C3358" s="69" t="s">
        <v>3054</v>
      </c>
      <c r="D3358" s="70">
        <v>1</v>
      </c>
      <c r="E3358" s="70">
        <v>0</v>
      </c>
      <c r="F3358" s="70">
        <v>0</v>
      </c>
      <c r="G3358" s="70">
        <v>0</v>
      </c>
      <c r="H3358" s="71">
        <v>12</v>
      </c>
      <c r="I3358" s="72"/>
    </row>
    <row r="3359" spans="1:9" s="73" customFormat="1">
      <c r="A3359" s="69" t="s">
        <v>3048</v>
      </c>
      <c r="B3359" s="69" t="s">
        <v>22219</v>
      </c>
      <c r="C3359" s="69" t="s">
        <v>3055</v>
      </c>
      <c r="D3359" s="70">
        <v>0</v>
      </c>
      <c r="E3359" s="70">
        <v>0.48271875749950993</v>
      </c>
      <c r="F3359" s="70">
        <v>0.19924489542799872</v>
      </c>
      <c r="G3359" s="70">
        <v>0.3180363470724914</v>
      </c>
      <c r="H3359" s="71">
        <v>11952</v>
      </c>
      <c r="I3359" s="72"/>
    </row>
    <row r="3360" spans="1:9" s="73" customFormat="1">
      <c r="A3360" s="69" t="s">
        <v>3048</v>
      </c>
      <c r="B3360" s="69" t="s">
        <v>22219</v>
      </c>
      <c r="C3360" s="69" t="s">
        <v>3056</v>
      </c>
      <c r="D3360" s="70">
        <v>0</v>
      </c>
      <c r="E3360" s="70">
        <v>0.66960817551102059</v>
      </c>
      <c r="F3360" s="70">
        <v>0.11419700387276928</v>
      </c>
      <c r="G3360" s="70">
        <v>0.21619482061621015</v>
      </c>
      <c r="H3360" s="71">
        <v>10209.599999999999</v>
      </c>
      <c r="I3360" s="72"/>
    </row>
    <row r="3361" spans="1:9" s="73" customFormat="1">
      <c r="A3361" s="69" t="s">
        <v>3048</v>
      </c>
      <c r="B3361" s="69" t="s">
        <v>22219</v>
      </c>
      <c r="C3361" s="69" t="s">
        <v>3057</v>
      </c>
      <c r="D3361" s="70">
        <v>0</v>
      </c>
      <c r="E3361" s="70">
        <v>0.71033736240919787</v>
      </c>
      <c r="F3361" s="70">
        <v>0.10276000405377331</v>
      </c>
      <c r="G3361" s="70">
        <v>0.18690263353702874</v>
      </c>
      <c r="H3361" s="71">
        <v>7965.5999999999995</v>
      </c>
      <c r="I3361" s="72"/>
    </row>
    <row r="3362" spans="1:9" s="73" customFormat="1">
      <c r="A3362" s="69" t="s">
        <v>3048</v>
      </c>
      <c r="B3362" s="69" t="s">
        <v>22219</v>
      </c>
      <c r="C3362" s="69" t="s">
        <v>3058</v>
      </c>
      <c r="D3362" s="70">
        <v>0</v>
      </c>
      <c r="E3362" s="70">
        <v>0.31818181818181818</v>
      </c>
      <c r="F3362" s="70">
        <v>0.22727272727272727</v>
      </c>
      <c r="G3362" s="70">
        <v>0.45454545454545453</v>
      </c>
      <c r="H3362" s="71">
        <v>52.800000000000004</v>
      </c>
      <c r="I3362" s="72"/>
    </row>
    <row r="3363" spans="1:9" s="73" customFormat="1">
      <c r="A3363" s="69" t="s">
        <v>3048</v>
      </c>
      <c r="B3363" s="69" t="s">
        <v>22219</v>
      </c>
      <c r="C3363" s="69" t="s">
        <v>3059</v>
      </c>
      <c r="D3363" s="70">
        <v>5.2631578947368418E-2</v>
      </c>
      <c r="E3363" s="70">
        <v>0.21052631578947367</v>
      </c>
      <c r="F3363" s="70">
        <v>0.36842105263157893</v>
      </c>
      <c r="G3363" s="70">
        <v>0.36842105263157893</v>
      </c>
      <c r="H3363" s="71">
        <v>45.599999999999994</v>
      </c>
      <c r="I3363" s="72"/>
    </row>
    <row r="3364" spans="1:9" s="73" customFormat="1">
      <c r="A3364" s="69" t="s">
        <v>18107</v>
      </c>
      <c r="B3364" s="69" t="s">
        <v>22219</v>
      </c>
      <c r="C3364" s="69" t="s">
        <v>18675</v>
      </c>
      <c r="D3364" s="70">
        <v>0</v>
      </c>
      <c r="E3364" s="70">
        <v>6.8493150684931503E-2</v>
      </c>
      <c r="F3364" s="70">
        <v>0.28767123287671231</v>
      </c>
      <c r="G3364" s="70">
        <v>0.64383561643835618</v>
      </c>
      <c r="H3364" s="76">
        <v>714</v>
      </c>
      <c r="I3364" s="72"/>
    </row>
    <row r="3365" spans="1:9" s="73" customFormat="1">
      <c r="A3365" s="69" t="s">
        <v>18107</v>
      </c>
      <c r="B3365" s="69" t="s">
        <v>22219</v>
      </c>
      <c r="C3365" s="69" t="s">
        <v>18676</v>
      </c>
      <c r="D3365" s="70">
        <v>0</v>
      </c>
      <c r="E3365" s="70">
        <v>0.22500000000000001</v>
      </c>
      <c r="F3365" s="70">
        <v>0.42499999999999999</v>
      </c>
      <c r="G3365" s="70">
        <v>0.35</v>
      </c>
      <c r="H3365" s="76">
        <v>236</v>
      </c>
      <c r="I3365" s="72"/>
    </row>
    <row r="3366" spans="1:9" s="73" customFormat="1">
      <c r="A3366" s="69" t="s">
        <v>18107</v>
      </c>
      <c r="B3366" s="69" t="s">
        <v>22219</v>
      </c>
      <c r="C3366" s="69" t="s">
        <v>18677</v>
      </c>
      <c r="D3366" s="70">
        <v>0</v>
      </c>
      <c r="E3366" s="70">
        <v>0.37935323383084579</v>
      </c>
      <c r="F3366" s="70">
        <v>0.2332089552238806</v>
      </c>
      <c r="G3366" s="70">
        <v>0.38743781094527363</v>
      </c>
      <c r="H3366" s="76">
        <v>14679</v>
      </c>
      <c r="I3366" s="72"/>
    </row>
    <row r="3367" spans="1:9" s="73" customFormat="1">
      <c r="A3367" s="69" t="s">
        <v>18107</v>
      </c>
      <c r="B3367" s="69" t="s">
        <v>22219</v>
      </c>
      <c r="C3367" s="69" t="s">
        <v>18678</v>
      </c>
      <c r="D3367" s="70">
        <v>0</v>
      </c>
      <c r="E3367" s="70">
        <v>0.36013400335008378</v>
      </c>
      <c r="F3367" s="70">
        <v>0.23953098827470687</v>
      </c>
      <c r="G3367" s="70">
        <v>0.40033500837520936</v>
      </c>
      <c r="H3367" s="76">
        <v>7173</v>
      </c>
      <c r="I3367" s="72"/>
    </row>
    <row r="3368" spans="1:9" s="73" customFormat="1">
      <c r="A3368" s="69" t="s">
        <v>3060</v>
      </c>
      <c r="B3368" s="69" t="s">
        <v>22219</v>
      </c>
      <c r="C3368" s="69" t="s">
        <v>3061</v>
      </c>
      <c r="D3368" s="70">
        <v>0</v>
      </c>
      <c r="E3368" s="70">
        <v>0.31876980916837866</v>
      </c>
      <c r="F3368" s="70">
        <v>0.45273318626103776</v>
      </c>
      <c r="G3368" s="70">
        <v>0.22849700457058358</v>
      </c>
      <c r="H3368" s="71">
        <v>52159.200000000004</v>
      </c>
      <c r="I3368" s="72"/>
    </row>
    <row r="3369" spans="1:9" s="73" customFormat="1">
      <c r="A3369" s="69" t="s">
        <v>3060</v>
      </c>
      <c r="B3369" s="69" t="s">
        <v>22219</v>
      </c>
      <c r="C3369" s="69" t="s">
        <v>3062</v>
      </c>
      <c r="D3369" s="70">
        <v>0</v>
      </c>
      <c r="E3369" s="70">
        <v>0.22672136584764818</v>
      </c>
      <c r="F3369" s="70">
        <v>0.27638519649565119</v>
      </c>
      <c r="G3369" s="70">
        <v>0.49689343765670063</v>
      </c>
      <c r="H3369" s="71">
        <v>962.40000000000009</v>
      </c>
      <c r="I3369" s="72"/>
    </row>
    <row r="3370" spans="1:9" s="73" customFormat="1">
      <c r="A3370" s="69" t="s">
        <v>3060</v>
      </c>
      <c r="B3370" s="69" t="s">
        <v>22219</v>
      </c>
      <c r="C3370" s="69" t="s">
        <v>3063</v>
      </c>
      <c r="D3370" s="70">
        <v>0</v>
      </c>
      <c r="E3370" s="70">
        <v>0.27543884862643686</v>
      </c>
      <c r="F3370" s="70">
        <v>0.24547737276456277</v>
      </c>
      <c r="G3370" s="70">
        <v>0.47908377860900042</v>
      </c>
      <c r="H3370" s="71">
        <v>42177.600000000006</v>
      </c>
      <c r="I3370" s="72"/>
    </row>
    <row r="3371" spans="1:9" s="73" customFormat="1">
      <c r="A3371" s="69" t="s">
        <v>3060</v>
      </c>
      <c r="B3371" s="69" t="s">
        <v>22219</v>
      </c>
      <c r="C3371" s="69" t="s">
        <v>3064</v>
      </c>
      <c r="D3371" s="70">
        <v>0</v>
      </c>
      <c r="E3371" s="70">
        <v>0.31154744003759344</v>
      </c>
      <c r="F3371" s="70">
        <v>0.27797454018586853</v>
      </c>
      <c r="G3371" s="70">
        <v>0.41047801977653808</v>
      </c>
      <c r="H3371" s="71">
        <v>1257.5999999999999</v>
      </c>
      <c r="I3371" s="72"/>
    </row>
    <row r="3372" spans="1:9" s="73" customFormat="1">
      <c r="A3372" s="69" t="s">
        <v>3060</v>
      </c>
      <c r="B3372" s="69" t="s">
        <v>22219</v>
      </c>
      <c r="C3372" s="69" t="s">
        <v>3065</v>
      </c>
      <c r="D3372" s="70">
        <v>0</v>
      </c>
      <c r="E3372" s="70">
        <v>0.34573089619082747</v>
      </c>
      <c r="F3372" s="70">
        <v>0.36162102439219407</v>
      </c>
      <c r="G3372" s="70">
        <v>0.2926480794169784</v>
      </c>
      <c r="H3372" s="71">
        <v>5839.2000000000007</v>
      </c>
      <c r="I3372" s="72"/>
    </row>
    <row r="3373" spans="1:9" s="73" customFormat="1">
      <c r="A3373" s="69" t="s">
        <v>3060</v>
      </c>
      <c r="B3373" s="69" t="s">
        <v>22219</v>
      </c>
      <c r="C3373" s="69" t="s">
        <v>3066</v>
      </c>
      <c r="D3373" s="70">
        <v>0</v>
      </c>
      <c r="E3373" s="70">
        <v>0.13779871588527623</v>
      </c>
      <c r="F3373" s="70">
        <v>0.63407659630894253</v>
      </c>
      <c r="G3373" s="70">
        <v>0.22812468780578118</v>
      </c>
      <c r="H3373" s="71">
        <v>1053.5999999999999</v>
      </c>
      <c r="I3373" s="72"/>
    </row>
    <row r="3374" spans="1:9" s="73" customFormat="1">
      <c r="A3374" s="69" t="s">
        <v>3060</v>
      </c>
      <c r="B3374" s="69" t="s">
        <v>22219</v>
      </c>
      <c r="C3374" s="69" t="s">
        <v>3067</v>
      </c>
      <c r="D3374" s="70">
        <v>0</v>
      </c>
      <c r="E3374" s="70">
        <v>0.30302030962466647</v>
      </c>
      <c r="F3374" s="70">
        <v>0.24975394988855276</v>
      </c>
      <c r="G3374" s="70">
        <v>0.44722574048678077</v>
      </c>
      <c r="H3374" s="71">
        <v>2685.6000000000004</v>
      </c>
      <c r="I3374" s="72"/>
    </row>
    <row r="3375" spans="1:9" s="73" customFormat="1">
      <c r="A3375" s="69" t="s">
        <v>3060</v>
      </c>
      <c r="B3375" s="69" t="s">
        <v>22219</v>
      </c>
      <c r="C3375" s="69" t="s">
        <v>3068</v>
      </c>
      <c r="D3375" s="70">
        <v>0</v>
      </c>
      <c r="E3375" s="70">
        <v>0.66686735121774543</v>
      </c>
      <c r="F3375" s="70">
        <v>0.12779708315906183</v>
      </c>
      <c r="G3375" s="70">
        <v>0.2053355656231928</v>
      </c>
      <c r="H3375" s="71">
        <v>9124.7999999999993</v>
      </c>
      <c r="I3375" s="72"/>
    </row>
    <row r="3376" spans="1:9" s="73" customFormat="1">
      <c r="A3376" s="69" t="s">
        <v>3060</v>
      </c>
      <c r="B3376" s="69" t="s">
        <v>22219</v>
      </c>
      <c r="C3376" s="69" t="s">
        <v>3069</v>
      </c>
      <c r="D3376" s="70">
        <v>0</v>
      </c>
      <c r="E3376" s="70">
        <v>7.9021672771672768E-2</v>
      </c>
      <c r="F3376" s="70">
        <v>0.34405767843267848</v>
      </c>
      <c r="G3376" s="70">
        <v>0.57692064879564886</v>
      </c>
      <c r="H3376" s="71">
        <v>172.8</v>
      </c>
      <c r="I3376" s="72"/>
    </row>
    <row r="3377" spans="1:9" s="73" customFormat="1">
      <c r="A3377" s="69" t="s">
        <v>3060</v>
      </c>
      <c r="B3377" s="69" t="s">
        <v>22219</v>
      </c>
      <c r="C3377" s="69" t="s">
        <v>3070</v>
      </c>
      <c r="D3377" s="70">
        <v>0</v>
      </c>
      <c r="E3377" s="70">
        <v>0.1556659844002839</v>
      </c>
      <c r="F3377" s="70">
        <v>0.25434402348412011</v>
      </c>
      <c r="G3377" s="70">
        <v>0.589989992115596</v>
      </c>
      <c r="H3377" s="71">
        <v>324</v>
      </c>
      <c r="I3377" s="72"/>
    </row>
    <row r="3378" spans="1:9" s="73" customFormat="1">
      <c r="A3378" s="69" t="s">
        <v>3060</v>
      </c>
      <c r="B3378" s="69" t="s">
        <v>22219</v>
      </c>
      <c r="C3378" s="69" t="s">
        <v>3071</v>
      </c>
      <c r="D3378" s="70">
        <v>0</v>
      </c>
      <c r="E3378" s="70">
        <v>0.31561062818542146</v>
      </c>
      <c r="F3378" s="70">
        <v>0.24001129127305015</v>
      </c>
      <c r="G3378" s="70">
        <v>0.44437808054152833</v>
      </c>
      <c r="H3378" s="71">
        <v>7428</v>
      </c>
      <c r="I3378" s="72"/>
    </row>
    <row r="3379" spans="1:9" s="73" customFormat="1">
      <c r="A3379" s="69" t="s">
        <v>3060</v>
      </c>
      <c r="B3379" s="69" t="s">
        <v>22219</v>
      </c>
      <c r="C3379" s="69" t="s">
        <v>3072</v>
      </c>
      <c r="D3379" s="70">
        <v>0</v>
      </c>
      <c r="E3379" s="70">
        <v>0.28448275862068967</v>
      </c>
      <c r="F3379" s="70">
        <v>0.23152709359605908</v>
      </c>
      <c r="G3379" s="70">
        <v>0.48399014778325122</v>
      </c>
      <c r="H3379" s="71">
        <v>139.19999999999999</v>
      </c>
      <c r="I3379" s="72"/>
    </row>
    <row r="3380" spans="1:9" s="73" customFormat="1">
      <c r="A3380" s="69" t="s">
        <v>3060</v>
      </c>
      <c r="B3380" s="69" t="s">
        <v>22219</v>
      </c>
      <c r="C3380" s="69" t="s">
        <v>3073</v>
      </c>
      <c r="D3380" s="70">
        <v>0</v>
      </c>
      <c r="E3380" s="70">
        <v>0.56584719205293643</v>
      </c>
      <c r="F3380" s="70">
        <v>0.18828888848559464</v>
      </c>
      <c r="G3380" s="70">
        <v>0.2458639194614689</v>
      </c>
      <c r="H3380" s="71">
        <v>49666</v>
      </c>
      <c r="I3380" s="72"/>
    </row>
    <row r="3381" spans="1:9" s="73" customFormat="1">
      <c r="A3381" s="69" t="s">
        <v>3060</v>
      </c>
      <c r="B3381" s="69" t="s">
        <v>22219</v>
      </c>
      <c r="C3381" s="69" t="s">
        <v>3074</v>
      </c>
      <c r="D3381" s="70">
        <v>0</v>
      </c>
      <c r="E3381" s="70">
        <v>0.85165462712285322</v>
      </c>
      <c r="F3381" s="70">
        <v>0.11915403954935533</v>
      </c>
      <c r="G3381" s="70">
        <v>2.9191333327791381E-2</v>
      </c>
      <c r="H3381" s="71">
        <v>2085.6000000000004</v>
      </c>
      <c r="I3381" s="72"/>
    </row>
    <row r="3382" spans="1:9" s="73" customFormat="1">
      <c r="A3382" s="69" t="s">
        <v>3060</v>
      </c>
      <c r="B3382" s="69" t="s">
        <v>22219</v>
      </c>
      <c r="C3382" s="69" t="s">
        <v>3075</v>
      </c>
      <c r="D3382" s="70">
        <v>0</v>
      </c>
      <c r="E3382" s="70">
        <v>0.13450217367366463</v>
      </c>
      <c r="F3382" s="70">
        <v>0.62165444074338738</v>
      </c>
      <c r="G3382" s="70">
        <v>0.24384338558294791</v>
      </c>
      <c r="H3382" s="71">
        <v>13951.199999999999</v>
      </c>
      <c r="I3382" s="72"/>
    </row>
    <row r="3383" spans="1:9" s="73" customFormat="1">
      <c r="A3383" s="69" t="s">
        <v>3060</v>
      </c>
      <c r="B3383" s="69" t="s">
        <v>22219</v>
      </c>
      <c r="C3383" s="69" t="s">
        <v>3076</v>
      </c>
      <c r="D3383" s="70">
        <v>0</v>
      </c>
      <c r="E3383" s="70">
        <v>0.33528398584737285</v>
      </c>
      <c r="F3383" s="70">
        <v>0.40079729905019063</v>
      </c>
      <c r="G3383" s="70">
        <v>0.26391871510243653</v>
      </c>
      <c r="H3383" s="71">
        <v>23690.400000000001</v>
      </c>
      <c r="I3383" s="72"/>
    </row>
    <row r="3384" spans="1:9" s="73" customFormat="1">
      <c r="A3384" s="69" t="s">
        <v>3060</v>
      </c>
      <c r="B3384" s="69" t="s">
        <v>22219</v>
      </c>
      <c r="C3384" s="69" t="s">
        <v>3077</v>
      </c>
      <c r="D3384" s="70">
        <v>0</v>
      </c>
      <c r="E3384" s="70">
        <v>0.78684539508284435</v>
      </c>
      <c r="F3384" s="70">
        <v>0.11309484964820582</v>
      </c>
      <c r="G3384" s="70">
        <v>0.10005975526894985</v>
      </c>
      <c r="H3384" s="71">
        <v>3866.3999999999996</v>
      </c>
      <c r="I3384" s="72"/>
    </row>
    <row r="3385" spans="1:9" s="73" customFormat="1">
      <c r="A3385" s="69" t="s">
        <v>3060</v>
      </c>
      <c r="B3385" s="69" t="s">
        <v>22219</v>
      </c>
      <c r="C3385" s="69" t="s">
        <v>3078</v>
      </c>
      <c r="D3385" s="70">
        <v>0</v>
      </c>
      <c r="E3385" s="70">
        <v>0.67164370484640434</v>
      </c>
      <c r="F3385" s="70">
        <v>0.14762363929675171</v>
      </c>
      <c r="G3385" s="70">
        <v>0.18073265585684398</v>
      </c>
      <c r="H3385" s="71">
        <v>93156</v>
      </c>
      <c r="I3385" s="72"/>
    </row>
    <row r="3386" spans="1:9" s="73" customFormat="1">
      <c r="A3386" s="69" t="s">
        <v>3060</v>
      </c>
      <c r="B3386" s="69" t="s">
        <v>22219</v>
      </c>
      <c r="C3386" s="69" t="s">
        <v>3079</v>
      </c>
      <c r="D3386" s="70">
        <v>1</v>
      </c>
      <c r="E3386" s="70">
        <v>0</v>
      </c>
      <c r="F3386" s="70">
        <v>0</v>
      </c>
      <c r="G3386" s="70">
        <v>0</v>
      </c>
      <c r="H3386" s="71">
        <v>12</v>
      </c>
      <c r="I3386" s="72"/>
    </row>
    <row r="3387" spans="1:9" s="73" customFormat="1">
      <c r="A3387" s="69" t="s">
        <v>3060</v>
      </c>
      <c r="B3387" s="69" t="s">
        <v>22219</v>
      </c>
      <c r="C3387" s="69" t="s">
        <v>3080</v>
      </c>
      <c r="D3387" s="70">
        <v>0</v>
      </c>
      <c r="E3387" s="70">
        <v>0.22810238112230136</v>
      </c>
      <c r="F3387" s="70">
        <v>0.46086538552110251</v>
      </c>
      <c r="G3387" s="70">
        <v>0.31103223335659608</v>
      </c>
      <c r="H3387" s="71">
        <v>12276</v>
      </c>
      <c r="I3387" s="72"/>
    </row>
    <row r="3388" spans="1:9" s="73" customFormat="1">
      <c r="A3388" s="69" t="s">
        <v>3060</v>
      </c>
      <c r="B3388" s="69" t="s">
        <v>22219</v>
      </c>
      <c r="C3388" s="69" t="s">
        <v>3081</v>
      </c>
      <c r="D3388" s="70">
        <v>0</v>
      </c>
      <c r="E3388" s="70">
        <v>0.35180094028442527</v>
      </c>
      <c r="F3388" s="70">
        <v>0.30485875738278134</v>
      </c>
      <c r="G3388" s="70">
        <v>0.34334030233279339</v>
      </c>
      <c r="H3388" s="71">
        <v>35052</v>
      </c>
      <c r="I3388" s="72"/>
    </row>
    <row r="3389" spans="1:9" s="73" customFormat="1">
      <c r="A3389" s="69" t="s">
        <v>3060</v>
      </c>
      <c r="B3389" s="69" t="s">
        <v>22219</v>
      </c>
      <c r="C3389" s="69" t="s">
        <v>3082</v>
      </c>
      <c r="D3389" s="70">
        <v>0</v>
      </c>
      <c r="E3389" s="70">
        <v>0.34454430411883613</v>
      </c>
      <c r="F3389" s="70">
        <v>0.25679529708372328</v>
      </c>
      <c r="G3389" s="70">
        <v>0.39866039879744058</v>
      </c>
      <c r="H3389" s="71">
        <v>391.20000000000005</v>
      </c>
      <c r="I3389" s="72"/>
    </row>
    <row r="3390" spans="1:9" s="73" customFormat="1">
      <c r="A3390" s="69" t="s">
        <v>3060</v>
      </c>
      <c r="B3390" s="69" t="s">
        <v>22219</v>
      </c>
      <c r="C3390" s="69" t="s">
        <v>3083</v>
      </c>
      <c r="D3390" s="70">
        <v>0</v>
      </c>
      <c r="E3390" s="70">
        <v>0.66091103612949931</v>
      </c>
      <c r="F3390" s="70">
        <v>0.15406586573219935</v>
      </c>
      <c r="G3390" s="70">
        <v>0.18502309813830137</v>
      </c>
      <c r="H3390" s="71">
        <v>11044.8</v>
      </c>
      <c r="I3390" s="72"/>
    </row>
    <row r="3391" spans="1:9" s="73" customFormat="1">
      <c r="A3391" s="69" t="s">
        <v>3060</v>
      </c>
      <c r="B3391" s="69" t="s">
        <v>22219</v>
      </c>
      <c r="C3391" s="69" t="s">
        <v>3084</v>
      </c>
      <c r="D3391" s="70">
        <v>0</v>
      </c>
      <c r="E3391" s="70">
        <v>0.62056492761637616</v>
      </c>
      <c r="F3391" s="70">
        <v>0.14917192179437211</v>
      </c>
      <c r="G3391" s="70">
        <v>0.23026315058925168</v>
      </c>
      <c r="H3391" s="71">
        <v>429.59999999999997</v>
      </c>
      <c r="I3391" s="72"/>
    </row>
    <row r="3392" spans="1:9" s="73" customFormat="1">
      <c r="A3392" s="69" t="s">
        <v>3060</v>
      </c>
      <c r="B3392" s="69" t="s">
        <v>22219</v>
      </c>
      <c r="C3392" s="69" t="s">
        <v>3085</v>
      </c>
      <c r="D3392" s="70">
        <v>0</v>
      </c>
      <c r="E3392" s="70">
        <v>0.34270595415154459</v>
      </c>
      <c r="F3392" s="70">
        <v>0.40816365622777701</v>
      </c>
      <c r="G3392" s="70">
        <v>0.24913038962067846</v>
      </c>
      <c r="H3392" s="71">
        <v>49464</v>
      </c>
      <c r="I3392" s="72"/>
    </row>
    <row r="3393" spans="1:9" s="73" customFormat="1">
      <c r="A3393" s="69" t="s">
        <v>3060</v>
      </c>
      <c r="B3393" s="69" t="s">
        <v>22219</v>
      </c>
      <c r="C3393" s="69" t="s">
        <v>3086</v>
      </c>
      <c r="D3393" s="70">
        <v>0</v>
      </c>
      <c r="E3393" s="70">
        <v>0.21341437467198116</v>
      </c>
      <c r="F3393" s="70">
        <v>0.24994946736833148</v>
      </c>
      <c r="G3393" s="70">
        <v>0.53663615795968733</v>
      </c>
      <c r="H3393" s="71">
        <v>278.39999999999998</v>
      </c>
      <c r="I3393" s="72"/>
    </row>
    <row r="3394" spans="1:9" s="73" customFormat="1">
      <c r="A3394" s="69" t="s">
        <v>18108</v>
      </c>
      <c r="B3394" s="69" t="s">
        <v>22219</v>
      </c>
      <c r="C3394" s="69" t="s">
        <v>18679</v>
      </c>
      <c r="D3394" s="70">
        <v>0</v>
      </c>
      <c r="E3394" s="70">
        <v>0.35944700460829493</v>
      </c>
      <c r="F3394" s="70">
        <v>0.23963133640552994</v>
      </c>
      <c r="G3394" s="70">
        <v>0.4009216589861751</v>
      </c>
      <c r="H3394" s="76">
        <v>2605</v>
      </c>
      <c r="I3394" s="72"/>
    </row>
    <row r="3395" spans="1:9" s="73" customFormat="1">
      <c r="A3395" s="69" t="s">
        <v>18108</v>
      </c>
      <c r="B3395" s="69" t="s">
        <v>22219</v>
      </c>
      <c r="C3395" s="69" t="s">
        <v>18680</v>
      </c>
      <c r="D3395" s="70">
        <v>0</v>
      </c>
      <c r="E3395" s="70">
        <v>3.8271604938271607E-2</v>
      </c>
      <c r="F3395" s="70">
        <v>0.52181069958847737</v>
      </c>
      <c r="G3395" s="70">
        <v>0.43991769547325105</v>
      </c>
      <c r="H3395" s="76">
        <v>153229</v>
      </c>
      <c r="I3395" s="72"/>
    </row>
    <row r="3396" spans="1:9" s="73" customFormat="1">
      <c r="A3396" s="69" t="s">
        <v>18108</v>
      </c>
      <c r="B3396" s="69" t="s">
        <v>22219</v>
      </c>
      <c r="C3396" s="69" t="s">
        <v>18681</v>
      </c>
      <c r="D3396" s="70">
        <v>0</v>
      </c>
      <c r="E3396" s="70">
        <v>0.35915492957746481</v>
      </c>
      <c r="F3396" s="70">
        <v>0.23943661971830985</v>
      </c>
      <c r="G3396" s="70">
        <v>0.40140845070422537</v>
      </c>
      <c r="H3396" s="76">
        <v>1709</v>
      </c>
      <c r="I3396" s="72"/>
    </row>
    <row r="3397" spans="1:9" s="73" customFormat="1">
      <c r="A3397" s="69" t="s">
        <v>18108</v>
      </c>
      <c r="B3397" s="69" t="s">
        <v>22219</v>
      </c>
      <c r="C3397" s="69" t="s">
        <v>18682</v>
      </c>
      <c r="D3397" s="70">
        <v>0</v>
      </c>
      <c r="E3397" s="70">
        <v>0.35984848484848486</v>
      </c>
      <c r="F3397" s="70">
        <v>0.23989898989898989</v>
      </c>
      <c r="G3397" s="70">
        <v>0.40025252525252525</v>
      </c>
      <c r="H3397" s="76">
        <v>9516</v>
      </c>
      <c r="I3397" s="72"/>
    </row>
    <row r="3398" spans="1:9" s="73" customFormat="1">
      <c r="A3398" s="69" t="s">
        <v>18108</v>
      </c>
      <c r="B3398" s="69" t="s">
        <v>22219</v>
      </c>
      <c r="C3398" s="69" t="s">
        <v>18683</v>
      </c>
      <c r="D3398" s="70">
        <v>0</v>
      </c>
      <c r="E3398" s="70">
        <v>0.36097560975609755</v>
      </c>
      <c r="F3398" s="70">
        <v>0.23902439024390243</v>
      </c>
      <c r="G3398" s="70">
        <v>0.4</v>
      </c>
      <c r="H3398" s="76">
        <v>2451</v>
      </c>
      <c r="I3398" s="72"/>
    </row>
    <row r="3399" spans="1:9" s="73" customFormat="1">
      <c r="A3399" s="69" t="s">
        <v>18108</v>
      </c>
      <c r="B3399" s="69" t="s">
        <v>22219</v>
      </c>
      <c r="C3399" s="69" t="s">
        <v>18684</v>
      </c>
      <c r="D3399" s="70">
        <v>0</v>
      </c>
      <c r="E3399" s="70">
        <v>1.2396694214876033E-2</v>
      </c>
      <c r="F3399" s="70">
        <v>0.18595041322314049</v>
      </c>
      <c r="G3399" s="70">
        <v>0.80165289256198347</v>
      </c>
      <c r="H3399" s="76">
        <v>3947</v>
      </c>
      <c r="I3399" s="72"/>
    </row>
    <row r="3400" spans="1:9" s="73" customFormat="1">
      <c r="A3400" s="69" t="s">
        <v>18108</v>
      </c>
      <c r="B3400" s="69" t="s">
        <v>22219</v>
      </c>
      <c r="C3400" s="69" t="s">
        <v>18685</v>
      </c>
      <c r="D3400" s="70">
        <v>0</v>
      </c>
      <c r="E3400" s="70">
        <v>0.35616438356164382</v>
      </c>
      <c r="F3400" s="70">
        <v>0.24657534246575341</v>
      </c>
      <c r="G3400" s="70">
        <v>0.39726027397260272</v>
      </c>
      <c r="H3400" s="76">
        <v>880</v>
      </c>
      <c r="I3400" s="72"/>
    </row>
    <row r="3401" spans="1:9" s="73" customFormat="1">
      <c r="A3401" s="69" t="s">
        <v>18108</v>
      </c>
      <c r="B3401" s="69" t="s">
        <v>22219</v>
      </c>
      <c r="C3401" s="69" t="s">
        <v>18686</v>
      </c>
      <c r="D3401" s="70">
        <v>0</v>
      </c>
      <c r="E3401" s="70">
        <v>0.46176821983273597</v>
      </c>
      <c r="F3401" s="70">
        <v>0.24014336917562723</v>
      </c>
      <c r="G3401" s="70">
        <v>0.2980884109916368</v>
      </c>
      <c r="H3401" s="76">
        <v>1709</v>
      </c>
      <c r="I3401" s="72"/>
    </row>
    <row r="3402" spans="1:9" s="73" customFormat="1">
      <c r="A3402" s="69" t="s">
        <v>18108</v>
      </c>
      <c r="B3402" s="69" t="s">
        <v>22219</v>
      </c>
      <c r="C3402" s="69" t="s">
        <v>18687</v>
      </c>
      <c r="D3402" s="70">
        <v>0</v>
      </c>
      <c r="E3402" s="70">
        <v>0.35797665369649806</v>
      </c>
      <c r="F3402" s="70">
        <v>0.24124513618677043</v>
      </c>
      <c r="G3402" s="70">
        <v>0.40077821011673154</v>
      </c>
      <c r="H3402" s="76">
        <v>3079</v>
      </c>
      <c r="I3402" s="72"/>
    </row>
    <row r="3403" spans="1:9" s="73" customFormat="1">
      <c r="A3403" s="69" t="s">
        <v>18108</v>
      </c>
      <c r="B3403" s="69" t="s">
        <v>22219</v>
      </c>
      <c r="C3403" s="69" t="s">
        <v>18688</v>
      </c>
      <c r="D3403" s="70">
        <v>0</v>
      </c>
      <c r="E3403" s="70">
        <v>0.4</v>
      </c>
      <c r="F3403" s="70">
        <v>0.4</v>
      </c>
      <c r="G3403" s="70">
        <v>0.2</v>
      </c>
      <c r="H3403" s="76">
        <v>2605</v>
      </c>
      <c r="I3403" s="72"/>
    </row>
    <row r="3404" spans="1:9" s="73" customFormat="1">
      <c r="A3404" s="69" t="s">
        <v>18108</v>
      </c>
      <c r="B3404" s="69" t="s">
        <v>22219</v>
      </c>
      <c r="C3404" s="69" t="s">
        <v>18689</v>
      </c>
      <c r="D3404" s="70">
        <v>0</v>
      </c>
      <c r="E3404" s="70">
        <v>0.36006051437216341</v>
      </c>
      <c r="F3404" s="70">
        <v>0.24004034291477561</v>
      </c>
      <c r="G3404" s="70">
        <v>0.39989914271306104</v>
      </c>
      <c r="H3404" s="76">
        <v>23790</v>
      </c>
      <c r="I3404" s="72"/>
    </row>
    <row r="3405" spans="1:9" s="73" customFormat="1">
      <c r="A3405" s="69" t="s">
        <v>18108</v>
      </c>
      <c r="B3405" s="69" t="s">
        <v>22219</v>
      </c>
      <c r="C3405" s="69" t="s">
        <v>18690</v>
      </c>
      <c r="D3405" s="70">
        <v>0</v>
      </c>
      <c r="E3405" s="70">
        <v>0.2857142857142857</v>
      </c>
      <c r="F3405" s="70">
        <v>0.2857142857142857</v>
      </c>
      <c r="G3405" s="70">
        <v>0.42857142857142855</v>
      </c>
      <c r="H3405" s="76">
        <v>1709</v>
      </c>
      <c r="I3405" s="72"/>
    </row>
    <row r="3406" spans="1:9" s="73" customFormat="1">
      <c r="A3406" s="69" t="s">
        <v>18108</v>
      </c>
      <c r="B3406" s="69" t="s">
        <v>22219</v>
      </c>
      <c r="C3406" s="69" t="s">
        <v>18691</v>
      </c>
      <c r="D3406" s="70">
        <v>0</v>
      </c>
      <c r="E3406" s="70">
        <v>0.35984848484848486</v>
      </c>
      <c r="F3406" s="70">
        <v>0.23989898989898989</v>
      </c>
      <c r="G3406" s="70">
        <v>0.40025252525252525</v>
      </c>
      <c r="H3406" s="76">
        <v>9516</v>
      </c>
      <c r="I3406" s="72"/>
    </row>
    <row r="3407" spans="1:9" s="73" customFormat="1">
      <c r="A3407" s="69" t="s">
        <v>18108</v>
      </c>
      <c r="B3407" s="69" t="s">
        <v>22219</v>
      </c>
      <c r="C3407" s="69" t="s">
        <v>18692</v>
      </c>
      <c r="D3407" s="70">
        <v>0</v>
      </c>
      <c r="E3407" s="70">
        <v>0.35915492957746481</v>
      </c>
      <c r="F3407" s="70">
        <v>0.23943661971830985</v>
      </c>
      <c r="G3407" s="70">
        <v>0.40140845070422537</v>
      </c>
      <c r="H3407" s="76">
        <v>1709</v>
      </c>
      <c r="I3407" s="72"/>
    </row>
    <row r="3408" spans="1:9" s="73" customFormat="1">
      <c r="A3408" s="69" t="s">
        <v>18108</v>
      </c>
      <c r="B3408" s="69" t="s">
        <v>22219</v>
      </c>
      <c r="C3408" s="69" t="s">
        <v>18693</v>
      </c>
      <c r="D3408" s="70">
        <v>0</v>
      </c>
      <c r="E3408" s="70">
        <v>0.38815789473684209</v>
      </c>
      <c r="F3408" s="70">
        <v>0.21710526315789475</v>
      </c>
      <c r="G3408" s="70">
        <v>0.39473684210526316</v>
      </c>
      <c r="H3408" s="76">
        <v>2589</v>
      </c>
      <c r="I3408" s="72"/>
    </row>
    <row r="3409" spans="1:9" s="73" customFormat="1">
      <c r="A3409" s="69" t="s">
        <v>18108</v>
      </c>
      <c r="B3409" s="69" t="s">
        <v>22219</v>
      </c>
      <c r="C3409" s="69" t="s">
        <v>18694</v>
      </c>
      <c r="D3409" s="70">
        <v>0</v>
      </c>
      <c r="E3409" s="70">
        <v>0.36</v>
      </c>
      <c r="F3409" s="70">
        <v>0.24</v>
      </c>
      <c r="G3409" s="70">
        <v>0.4</v>
      </c>
      <c r="H3409" s="76">
        <v>5696</v>
      </c>
      <c r="I3409" s="72"/>
    </row>
    <row r="3410" spans="1:9" s="73" customFormat="1">
      <c r="A3410" s="69" t="s">
        <v>18108</v>
      </c>
      <c r="B3410" s="69" t="s">
        <v>22219</v>
      </c>
      <c r="C3410" s="69" t="s">
        <v>18695</v>
      </c>
      <c r="D3410" s="70">
        <v>0</v>
      </c>
      <c r="E3410" s="70">
        <v>0.3602015113350126</v>
      </c>
      <c r="F3410" s="70">
        <v>0.23929471032745592</v>
      </c>
      <c r="G3410" s="70">
        <v>0.40050377833753148</v>
      </c>
      <c r="H3410" s="76">
        <v>4758</v>
      </c>
      <c r="I3410" s="72"/>
    </row>
    <row r="3411" spans="1:9" s="73" customFormat="1">
      <c r="A3411" s="69" t="s">
        <v>18108</v>
      </c>
      <c r="B3411" s="69" t="s">
        <v>22219</v>
      </c>
      <c r="C3411" s="69" t="s">
        <v>18696</v>
      </c>
      <c r="D3411" s="70">
        <v>0</v>
      </c>
      <c r="E3411" s="70">
        <v>0.36097560975609755</v>
      </c>
      <c r="F3411" s="70">
        <v>0.23902439024390243</v>
      </c>
      <c r="G3411" s="70">
        <v>0.4</v>
      </c>
      <c r="H3411" s="76">
        <v>2451</v>
      </c>
      <c r="I3411" s="72"/>
    </row>
    <row r="3412" spans="1:9" s="73" customFormat="1">
      <c r="A3412" s="69" t="s">
        <v>18108</v>
      </c>
      <c r="B3412" s="69" t="s">
        <v>22219</v>
      </c>
      <c r="C3412" s="69" t="s">
        <v>18697</v>
      </c>
      <c r="D3412" s="70">
        <v>0</v>
      </c>
      <c r="E3412" s="70">
        <v>0.35915492957746481</v>
      </c>
      <c r="F3412" s="70">
        <v>0.23943661971830985</v>
      </c>
      <c r="G3412" s="70">
        <v>0.40140845070422537</v>
      </c>
      <c r="H3412" s="76">
        <v>1709</v>
      </c>
      <c r="I3412" s="72"/>
    </row>
    <row r="3413" spans="1:9" s="73" customFormat="1">
      <c r="A3413" s="69" t="s">
        <v>18108</v>
      </c>
      <c r="B3413" s="69" t="s">
        <v>22219</v>
      </c>
      <c r="C3413" s="69" t="s">
        <v>18698</v>
      </c>
      <c r="D3413" s="70">
        <v>0</v>
      </c>
      <c r="E3413" s="70">
        <v>0.35915492957746481</v>
      </c>
      <c r="F3413" s="70">
        <v>0.23943661971830985</v>
      </c>
      <c r="G3413" s="70">
        <v>0.40140845070422537</v>
      </c>
      <c r="H3413" s="76">
        <v>1709</v>
      </c>
      <c r="I3413" s="72"/>
    </row>
    <row r="3414" spans="1:9" s="73" customFormat="1">
      <c r="A3414" s="69" t="s">
        <v>3087</v>
      </c>
      <c r="B3414" s="69" t="s">
        <v>22219</v>
      </c>
      <c r="C3414" s="69" t="s">
        <v>3088</v>
      </c>
      <c r="D3414" s="70">
        <v>0</v>
      </c>
      <c r="E3414" s="70">
        <v>0.24312126842573956</v>
      </c>
      <c r="F3414" s="70">
        <v>0.59521932569498937</v>
      </c>
      <c r="G3414" s="70">
        <v>0.16165940587927102</v>
      </c>
      <c r="H3414" s="71">
        <v>4655.75</v>
      </c>
      <c r="I3414" s="72"/>
    </row>
    <row r="3415" spans="1:9" s="73" customFormat="1">
      <c r="A3415" s="69" t="s">
        <v>3087</v>
      </c>
      <c r="B3415" s="69" t="s">
        <v>22219</v>
      </c>
      <c r="C3415" s="69" t="s">
        <v>3089</v>
      </c>
      <c r="D3415" s="70">
        <v>2.1074815595363539E-3</v>
      </c>
      <c r="E3415" s="70">
        <v>0.47337523733730269</v>
      </c>
      <c r="F3415" s="70">
        <v>0.19190117925628988</v>
      </c>
      <c r="G3415" s="70">
        <v>0.33261610184687102</v>
      </c>
      <c r="H3415" s="71">
        <v>2609.75</v>
      </c>
      <c r="I3415" s="72"/>
    </row>
    <row r="3416" spans="1:9" s="73" customFormat="1">
      <c r="A3416" s="69" t="s">
        <v>3087</v>
      </c>
      <c r="B3416" s="69" t="s">
        <v>22219</v>
      </c>
      <c r="C3416" s="69" t="s">
        <v>3090</v>
      </c>
      <c r="D3416" s="70">
        <v>2.5157232704402514E-3</v>
      </c>
      <c r="E3416" s="70">
        <v>0.57850541223203844</v>
      </c>
      <c r="F3416" s="70">
        <v>0.13181094178278155</v>
      </c>
      <c r="G3416" s="70">
        <v>0.28716792271473984</v>
      </c>
      <c r="H3416" s="71">
        <v>2186.25</v>
      </c>
      <c r="I3416" s="72"/>
    </row>
    <row r="3417" spans="1:9" s="73" customFormat="1">
      <c r="A3417" s="69" t="s">
        <v>3087</v>
      </c>
      <c r="B3417" s="69" t="s">
        <v>22219</v>
      </c>
      <c r="C3417" s="69" t="s">
        <v>3091</v>
      </c>
      <c r="D3417" s="70">
        <v>6.1728395061728392E-3</v>
      </c>
      <c r="E3417" s="70">
        <v>0.35174901014860627</v>
      </c>
      <c r="F3417" s="70">
        <v>0.21860172680568996</v>
      </c>
      <c r="G3417" s="70">
        <v>0.42347642353953097</v>
      </c>
      <c r="H3417" s="71">
        <v>891</v>
      </c>
      <c r="I3417" s="72"/>
    </row>
    <row r="3418" spans="1:9" s="73" customFormat="1">
      <c r="A3418" s="69" t="s">
        <v>3087</v>
      </c>
      <c r="B3418" s="69" t="s">
        <v>22219</v>
      </c>
      <c r="C3418" s="69" t="s">
        <v>3092</v>
      </c>
      <c r="D3418" s="70">
        <v>4.4444444444444446E-2</v>
      </c>
      <c r="E3418" s="70">
        <v>0.19074074074074071</v>
      </c>
      <c r="F3418" s="70">
        <v>0.23935185185185182</v>
      </c>
      <c r="G3418" s="70">
        <v>0.52546296296296302</v>
      </c>
      <c r="H3418" s="71">
        <v>123.75</v>
      </c>
      <c r="I3418" s="72"/>
    </row>
    <row r="3419" spans="1:9" s="73" customFormat="1">
      <c r="A3419" s="69" t="s">
        <v>3087</v>
      </c>
      <c r="B3419" s="69" t="s">
        <v>22219</v>
      </c>
      <c r="C3419" s="69" t="s">
        <v>3093</v>
      </c>
      <c r="D3419" s="70">
        <v>1.3468013468013469E-3</v>
      </c>
      <c r="E3419" s="70">
        <v>0.48447948003330449</v>
      </c>
      <c r="F3419" s="70">
        <v>0.1983850777112377</v>
      </c>
      <c r="G3419" s="70">
        <v>0.31578864090865649</v>
      </c>
      <c r="H3419" s="71">
        <v>4083.75</v>
      </c>
      <c r="I3419" s="72"/>
    </row>
    <row r="3420" spans="1:9" s="73" customFormat="1">
      <c r="A3420" s="69" t="s">
        <v>3087</v>
      </c>
      <c r="B3420" s="69" t="s">
        <v>22219</v>
      </c>
      <c r="C3420" s="69" t="s">
        <v>3094</v>
      </c>
      <c r="D3420" s="70">
        <v>8.3333333333333329E-2</v>
      </c>
      <c r="E3420" s="70">
        <v>0.22916666666666666</v>
      </c>
      <c r="F3420" s="70">
        <v>0.22916666666666666</v>
      </c>
      <c r="G3420" s="70">
        <v>0.45833333333333331</v>
      </c>
      <c r="H3420" s="71">
        <v>66</v>
      </c>
      <c r="I3420" s="72"/>
    </row>
    <row r="3421" spans="1:9" s="73" customFormat="1">
      <c r="A3421" s="69" t="s">
        <v>3087</v>
      </c>
      <c r="B3421" s="69" t="s">
        <v>22219</v>
      </c>
      <c r="C3421" s="69" t="s">
        <v>3095</v>
      </c>
      <c r="D3421" s="70">
        <v>3.8461538461538464E-2</v>
      </c>
      <c r="E3421" s="70">
        <v>0.25603394581127376</v>
      </c>
      <c r="F3421" s="70">
        <v>0.34241669261912183</v>
      </c>
      <c r="G3421" s="70">
        <v>0.36308782310806603</v>
      </c>
      <c r="H3421" s="71">
        <v>142.99999999999997</v>
      </c>
      <c r="I3421" s="72"/>
    </row>
    <row r="3422" spans="1:9" s="73" customFormat="1">
      <c r="A3422" s="69" t="s">
        <v>3087</v>
      </c>
      <c r="B3422" s="69" t="s">
        <v>22219</v>
      </c>
      <c r="C3422" s="69" t="s">
        <v>3096</v>
      </c>
      <c r="D3422" s="70">
        <v>3.5149384885764497E-3</v>
      </c>
      <c r="E3422" s="70">
        <v>0.38950219137857633</v>
      </c>
      <c r="F3422" s="70">
        <v>0.27714383730492276</v>
      </c>
      <c r="G3422" s="70">
        <v>0.32983903282792443</v>
      </c>
      <c r="H3422" s="71">
        <v>1564.75</v>
      </c>
      <c r="I3422" s="72"/>
    </row>
    <row r="3423" spans="1:9" s="73" customFormat="1">
      <c r="A3423" s="69" t="s">
        <v>3087</v>
      </c>
      <c r="B3423" s="69" t="s">
        <v>22219</v>
      </c>
      <c r="C3423" s="69" t="s">
        <v>18699</v>
      </c>
      <c r="D3423" s="70">
        <v>0</v>
      </c>
      <c r="E3423" s="70">
        <v>0.5</v>
      </c>
      <c r="F3423" s="70">
        <v>0</v>
      </c>
      <c r="G3423" s="70">
        <v>0.5</v>
      </c>
      <c r="H3423" s="76">
        <v>350</v>
      </c>
      <c r="I3423" s="72"/>
    </row>
    <row r="3424" spans="1:9" s="73" customFormat="1">
      <c r="A3424" s="69" t="s">
        <v>3097</v>
      </c>
      <c r="B3424" s="69" t="s">
        <v>22219</v>
      </c>
      <c r="C3424" s="69" t="s">
        <v>3098</v>
      </c>
      <c r="D3424" s="70">
        <v>0</v>
      </c>
      <c r="E3424" s="70">
        <v>0.31385933483172423</v>
      </c>
      <c r="F3424" s="70">
        <v>0.2404910410600874</v>
      </c>
      <c r="G3424" s="70">
        <v>0.44564962410818837</v>
      </c>
      <c r="H3424" s="71">
        <v>3897.6000000000004</v>
      </c>
      <c r="I3424" s="72"/>
    </row>
    <row r="3425" spans="1:9" s="73" customFormat="1">
      <c r="A3425" s="69" t="s">
        <v>3097</v>
      </c>
      <c r="B3425" s="69" t="s">
        <v>22219</v>
      </c>
      <c r="C3425" s="69" t="s">
        <v>3099</v>
      </c>
      <c r="D3425" s="70">
        <v>0.36363636363636365</v>
      </c>
      <c r="E3425" s="70">
        <v>0.18181818181818182</v>
      </c>
      <c r="F3425" s="70">
        <v>0.18181818181818182</v>
      </c>
      <c r="G3425" s="70">
        <v>0.27272727272727271</v>
      </c>
      <c r="H3425" s="71">
        <v>26.400000000000002</v>
      </c>
      <c r="I3425" s="72"/>
    </row>
    <row r="3426" spans="1:9" s="73" customFormat="1">
      <c r="A3426" s="69" t="s">
        <v>3097</v>
      </c>
      <c r="B3426" s="69" t="s">
        <v>22219</v>
      </c>
      <c r="C3426" s="69" t="s">
        <v>3100</v>
      </c>
      <c r="D3426" s="70">
        <v>0</v>
      </c>
      <c r="E3426" s="70">
        <v>0.17242931711056139</v>
      </c>
      <c r="F3426" s="70">
        <v>0.2908594038641969</v>
      </c>
      <c r="G3426" s="70">
        <v>0.53671127902524163</v>
      </c>
      <c r="H3426" s="71">
        <v>46807.199999999997</v>
      </c>
      <c r="I3426" s="72"/>
    </row>
    <row r="3427" spans="1:9" s="73" customFormat="1">
      <c r="A3427" s="69" t="s">
        <v>3097</v>
      </c>
      <c r="B3427" s="69" t="s">
        <v>22219</v>
      </c>
      <c r="C3427" s="69" t="s">
        <v>3101</v>
      </c>
      <c r="D3427" s="70">
        <v>0</v>
      </c>
      <c r="E3427" s="70">
        <v>0.43281210952812132</v>
      </c>
      <c r="F3427" s="70">
        <v>0.21203395877179596</v>
      </c>
      <c r="G3427" s="70">
        <v>0.35515393170008275</v>
      </c>
      <c r="H3427" s="71">
        <v>8332</v>
      </c>
      <c r="I3427" s="72"/>
    </row>
    <row r="3428" spans="1:9" s="73" customFormat="1">
      <c r="A3428" s="69" t="s">
        <v>3097</v>
      </c>
      <c r="B3428" s="69" t="s">
        <v>22219</v>
      </c>
      <c r="C3428" s="69" t="s">
        <v>3102</v>
      </c>
      <c r="D3428" s="70">
        <v>0</v>
      </c>
      <c r="E3428" s="70">
        <v>0.46014701423704046</v>
      </c>
      <c r="F3428" s="70">
        <v>0.20199393825682538</v>
      </c>
      <c r="G3428" s="70">
        <v>0.33785904750613416</v>
      </c>
      <c r="H3428" s="71">
        <v>5328</v>
      </c>
      <c r="I3428" s="72"/>
    </row>
    <row r="3429" spans="1:9" s="73" customFormat="1">
      <c r="A3429" s="69" t="s">
        <v>3103</v>
      </c>
      <c r="B3429" s="69" t="s">
        <v>22219</v>
      </c>
      <c r="C3429" s="69" t="s">
        <v>3104</v>
      </c>
      <c r="D3429" s="70">
        <v>0</v>
      </c>
      <c r="E3429" s="70">
        <v>0.40957633624783113</v>
      </c>
      <c r="F3429" s="70">
        <v>0.24089794174276466</v>
      </c>
      <c r="G3429" s="70">
        <v>0.34952572200940424</v>
      </c>
      <c r="H3429" s="71">
        <v>4809.6000000000004</v>
      </c>
      <c r="I3429" s="72"/>
    </row>
    <row r="3430" spans="1:9" s="73" customFormat="1">
      <c r="A3430" s="69" t="s">
        <v>3103</v>
      </c>
      <c r="B3430" s="69" t="s">
        <v>22219</v>
      </c>
      <c r="C3430" s="69" t="s">
        <v>3105</v>
      </c>
      <c r="D3430" s="70">
        <v>9.1785222579164757E-4</v>
      </c>
      <c r="E3430" s="70">
        <v>0.28726100640607877</v>
      </c>
      <c r="F3430" s="70">
        <v>0.25585179972774919</v>
      </c>
      <c r="G3430" s="70">
        <v>0.45596934164038039</v>
      </c>
      <c r="H3430" s="71">
        <v>4793.8</v>
      </c>
      <c r="I3430" s="72"/>
    </row>
    <row r="3431" spans="1:9" s="73" customFormat="1">
      <c r="A3431" s="69" t="s">
        <v>3103</v>
      </c>
      <c r="B3431" s="69" t="s">
        <v>22219</v>
      </c>
      <c r="C3431" s="69" t="s">
        <v>3106</v>
      </c>
      <c r="D3431" s="70">
        <v>0</v>
      </c>
      <c r="E3431" s="70">
        <v>0.35314837391676823</v>
      </c>
      <c r="F3431" s="70">
        <v>0.24417937623350236</v>
      </c>
      <c r="G3431" s="70">
        <v>0.40267224984972938</v>
      </c>
      <c r="H3431" s="71">
        <v>1264.8000000000002</v>
      </c>
      <c r="I3431" s="72"/>
    </row>
    <row r="3432" spans="1:9" s="73" customFormat="1">
      <c r="A3432" s="69" t="s">
        <v>3103</v>
      </c>
      <c r="B3432" s="69" t="s">
        <v>22219</v>
      </c>
      <c r="C3432" s="69" t="s">
        <v>3107</v>
      </c>
      <c r="D3432" s="70">
        <v>0</v>
      </c>
      <c r="E3432" s="70">
        <v>0.30927487638013951</v>
      </c>
      <c r="F3432" s="70">
        <v>0.23732473074578342</v>
      </c>
      <c r="G3432" s="70">
        <v>0.45340039287407713</v>
      </c>
      <c r="H3432" s="71">
        <v>266.39999999999998</v>
      </c>
      <c r="I3432" s="72"/>
    </row>
    <row r="3433" spans="1:9" s="73" customFormat="1">
      <c r="A3433" s="69" t="s">
        <v>3103</v>
      </c>
      <c r="B3433" s="69" t="s">
        <v>22219</v>
      </c>
      <c r="C3433" s="69" t="s">
        <v>3108</v>
      </c>
      <c r="D3433" s="70">
        <v>0</v>
      </c>
      <c r="E3433" s="70">
        <v>0.30476687197958169</v>
      </c>
      <c r="F3433" s="70">
        <v>0.23813101319668573</v>
      </c>
      <c r="G3433" s="70">
        <v>0.45710211482373259</v>
      </c>
      <c r="H3433" s="71">
        <v>283.20000000000005</v>
      </c>
      <c r="I3433" s="72"/>
    </row>
    <row r="3434" spans="1:9" s="73" customFormat="1">
      <c r="A3434" s="69" t="s">
        <v>3103</v>
      </c>
      <c r="B3434" s="69" t="s">
        <v>22219</v>
      </c>
      <c r="C3434" s="69" t="s">
        <v>3109</v>
      </c>
      <c r="D3434" s="70">
        <v>0</v>
      </c>
      <c r="E3434" s="70">
        <v>0.30783882783882782</v>
      </c>
      <c r="F3434" s="70">
        <v>0.24611721611721613</v>
      </c>
      <c r="G3434" s="70">
        <v>0.44604395604395608</v>
      </c>
      <c r="H3434" s="71">
        <v>168</v>
      </c>
      <c r="I3434" s="72"/>
    </row>
    <row r="3435" spans="1:9" s="73" customFormat="1">
      <c r="A3435" s="69" t="s">
        <v>3103</v>
      </c>
      <c r="B3435" s="69" t="s">
        <v>22219</v>
      </c>
      <c r="C3435" s="69" t="s">
        <v>3110</v>
      </c>
      <c r="D3435" s="70">
        <v>0</v>
      </c>
      <c r="E3435" s="70">
        <v>0.30837613091134214</v>
      </c>
      <c r="F3435" s="70">
        <v>0.24575682533429008</v>
      </c>
      <c r="G3435" s="70">
        <v>0.4458670437543677</v>
      </c>
      <c r="H3435" s="71">
        <v>170.39999999999998</v>
      </c>
      <c r="I3435" s="72"/>
    </row>
    <row r="3436" spans="1:9" s="73" customFormat="1">
      <c r="A3436" s="69" t="s">
        <v>3103</v>
      </c>
      <c r="B3436" s="69" t="s">
        <v>22219</v>
      </c>
      <c r="C3436" s="69" t="s">
        <v>3111</v>
      </c>
      <c r="D3436" s="70">
        <v>0</v>
      </c>
      <c r="E3436" s="70">
        <v>0.5253647487950569</v>
      </c>
      <c r="F3436" s="70">
        <v>0.18271025137834154</v>
      </c>
      <c r="G3436" s="70">
        <v>0.29192499982660158</v>
      </c>
      <c r="H3436" s="71">
        <v>2666.3999999999996</v>
      </c>
      <c r="I3436" s="72"/>
    </row>
    <row r="3437" spans="1:9" s="73" customFormat="1">
      <c r="A3437" s="69" t="s">
        <v>3103</v>
      </c>
      <c r="B3437" s="69" t="s">
        <v>22219</v>
      </c>
      <c r="C3437" s="69" t="s">
        <v>3112</v>
      </c>
      <c r="D3437" s="70">
        <v>0</v>
      </c>
      <c r="E3437" s="70">
        <v>0.397358828237865</v>
      </c>
      <c r="F3437" s="70">
        <v>0.29888479347279323</v>
      </c>
      <c r="G3437" s="70">
        <v>0.30375637828934188</v>
      </c>
      <c r="H3437" s="71">
        <v>13670.400000000001</v>
      </c>
      <c r="I3437" s="72"/>
    </row>
    <row r="3438" spans="1:9" s="73" customFormat="1">
      <c r="A3438" s="69" t="s">
        <v>3103</v>
      </c>
      <c r="B3438" s="69" t="s">
        <v>22219</v>
      </c>
      <c r="C3438" s="69" t="s">
        <v>3113</v>
      </c>
      <c r="D3438" s="70">
        <v>0</v>
      </c>
      <c r="E3438" s="70">
        <v>0.31094286393348719</v>
      </c>
      <c r="F3438" s="70">
        <v>0.26857915212829508</v>
      </c>
      <c r="G3438" s="70">
        <v>0.42047798393821778</v>
      </c>
      <c r="H3438" s="71">
        <v>1500</v>
      </c>
      <c r="I3438" s="72"/>
    </row>
    <row r="3439" spans="1:9" s="73" customFormat="1">
      <c r="A3439" s="69" t="s">
        <v>3103</v>
      </c>
      <c r="B3439" s="69" t="s">
        <v>22219</v>
      </c>
      <c r="C3439" s="69" t="s">
        <v>3114</v>
      </c>
      <c r="D3439" s="70">
        <v>0</v>
      </c>
      <c r="E3439" s="70">
        <v>0.33854820850038542</v>
      </c>
      <c r="F3439" s="70">
        <v>0.26485985443362087</v>
      </c>
      <c r="G3439" s="70">
        <v>0.39659193706599372</v>
      </c>
      <c r="H3439" s="71">
        <v>1562</v>
      </c>
      <c r="I3439" s="72"/>
    </row>
    <row r="3440" spans="1:9" s="73" customFormat="1">
      <c r="A3440" s="69" t="s">
        <v>3103</v>
      </c>
      <c r="B3440" s="69" t="s">
        <v>22219</v>
      </c>
      <c r="C3440" s="69" t="s">
        <v>3115</v>
      </c>
      <c r="D3440" s="70">
        <v>0</v>
      </c>
      <c r="E3440" s="70">
        <v>0.32551864870888403</v>
      </c>
      <c r="F3440" s="70">
        <v>0.25390755345749855</v>
      </c>
      <c r="G3440" s="70">
        <v>0.42057379783361742</v>
      </c>
      <c r="H3440" s="71">
        <v>6105.6</v>
      </c>
      <c r="I3440" s="72"/>
    </row>
    <row r="3441" spans="1:9" s="73" customFormat="1">
      <c r="A3441" s="69" t="s">
        <v>3103</v>
      </c>
      <c r="B3441" s="69" t="s">
        <v>22219</v>
      </c>
      <c r="C3441" s="69" t="s">
        <v>3116</v>
      </c>
      <c r="D3441" s="70">
        <v>0</v>
      </c>
      <c r="E3441" s="70">
        <v>0.55477132466831625</v>
      </c>
      <c r="F3441" s="70">
        <v>0.2846368919147208</v>
      </c>
      <c r="G3441" s="70">
        <v>0.16059178341696298</v>
      </c>
      <c r="H3441" s="71">
        <v>4209.6000000000004</v>
      </c>
      <c r="I3441" s="72"/>
    </row>
    <row r="3442" spans="1:9" s="73" customFormat="1">
      <c r="A3442" s="69" t="s">
        <v>3103</v>
      </c>
      <c r="B3442" s="69" t="s">
        <v>22219</v>
      </c>
      <c r="C3442" s="69" t="s">
        <v>3117</v>
      </c>
      <c r="D3442" s="70">
        <v>0</v>
      </c>
      <c r="E3442" s="70">
        <v>0.36860571137523768</v>
      </c>
      <c r="F3442" s="70">
        <v>0.22871587123227538</v>
      </c>
      <c r="G3442" s="70">
        <v>0.40267841739248694</v>
      </c>
      <c r="H3442" s="71">
        <v>13152</v>
      </c>
      <c r="I3442" s="72"/>
    </row>
    <row r="3443" spans="1:9" s="73" customFormat="1">
      <c r="A3443" s="69" t="s">
        <v>3103</v>
      </c>
      <c r="B3443" s="69" t="s">
        <v>22219</v>
      </c>
      <c r="C3443" s="69" t="s">
        <v>3118</v>
      </c>
      <c r="D3443" s="70">
        <v>0</v>
      </c>
      <c r="E3443" s="70">
        <v>5.2127849002849003E-2</v>
      </c>
      <c r="F3443" s="70">
        <v>0.23713942307692307</v>
      </c>
      <c r="G3443" s="70">
        <v>0.7107327279202279</v>
      </c>
      <c r="H3443" s="71">
        <v>460.79999999999995</v>
      </c>
      <c r="I3443" s="72"/>
    </row>
    <row r="3444" spans="1:9" s="73" customFormat="1">
      <c r="A3444" s="69" t="s">
        <v>3103</v>
      </c>
      <c r="B3444" s="69" t="s">
        <v>22219</v>
      </c>
      <c r="C3444" s="69" t="s">
        <v>3119</v>
      </c>
      <c r="D3444" s="70">
        <v>0</v>
      </c>
      <c r="E3444" s="70">
        <v>0.46413976759304892</v>
      </c>
      <c r="F3444" s="70">
        <v>0.25034683635668825</v>
      </c>
      <c r="G3444" s="70">
        <v>0.28551339605026288</v>
      </c>
      <c r="H3444" s="71">
        <v>13036.800000000001</v>
      </c>
      <c r="I3444" s="72"/>
    </row>
    <row r="3445" spans="1:9" s="73" customFormat="1">
      <c r="A3445" s="69" t="s">
        <v>3103</v>
      </c>
      <c r="B3445" s="69" t="s">
        <v>22219</v>
      </c>
      <c r="C3445" s="69" t="s">
        <v>3120</v>
      </c>
      <c r="D3445" s="70">
        <v>1</v>
      </c>
      <c r="E3445" s="70">
        <v>0</v>
      </c>
      <c r="F3445" s="70">
        <v>0</v>
      </c>
      <c r="G3445" s="70">
        <v>0</v>
      </c>
      <c r="H3445" s="71">
        <v>230.39999999999998</v>
      </c>
      <c r="I3445" s="72"/>
    </row>
    <row r="3446" spans="1:9" s="73" customFormat="1">
      <c r="A3446" s="69" t="s">
        <v>3103</v>
      </c>
      <c r="B3446" s="69" t="s">
        <v>22219</v>
      </c>
      <c r="C3446" s="69" t="s">
        <v>3121</v>
      </c>
      <c r="D3446" s="70">
        <v>0</v>
      </c>
      <c r="E3446" s="70">
        <v>0.3399871031104128</v>
      </c>
      <c r="F3446" s="70">
        <v>0.22283776717938311</v>
      </c>
      <c r="G3446" s="70">
        <v>0.43717512971020411</v>
      </c>
      <c r="H3446" s="71">
        <v>67017.600000000006</v>
      </c>
      <c r="I3446" s="72"/>
    </row>
    <row r="3447" spans="1:9" s="73" customFormat="1">
      <c r="A3447" s="69" t="s">
        <v>3103</v>
      </c>
      <c r="B3447" s="69" t="s">
        <v>22219</v>
      </c>
      <c r="C3447" s="69" t="s">
        <v>3122</v>
      </c>
      <c r="D3447" s="70">
        <v>0</v>
      </c>
      <c r="E3447" s="70">
        <v>0.61112081624459913</v>
      </c>
      <c r="F3447" s="70">
        <v>0.14343440849196618</v>
      </c>
      <c r="G3447" s="70">
        <v>0.24544477526343472</v>
      </c>
      <c r="H3447" s="71">
        <v>61658.399999999994</v>
      </c>
      <c r="I3447" s="72"/>
    </row>
    <row r="3448" spans="1:9" s="73" customFormat="1">
      <c r="A3448" s="69" t="s">
        <v>3103</v>
      </c>
      <c r="B3448" s="69" t="s">
        <v>22219</v>
      </c>
      <c r="C3448" s="69" t="s">
        <v>3123</v>
      </c>
      <c r="D3448" s="70">
        <v>0</v>
      </c>
      <c r="E3448" s="70">
        <v>0.43931428508931808</v>
      </c>
      <c r="F3448" s="70">
        <v>0.19920310870481869</v>
      </c>
      <c r="G3448" s="70">
        <v>0.36148260620586325</v>
      </c>
      <c r="H3448" s="71">
        <v>32706</v>
      </c>
      <c r="I3448" s="72"/>
    </row>
    <row r="3449" spans="1:9" s="73" customFormat="1">
      <c r="A3449" s="69" t="s">
        <v>3103</v>
      </c>
      <c r="B3449" s="69" t="s">
        <v>22219</v>
      </c>
      <c r="C3449" s="69" t="s">
        <v>3124</v>
      </c>
      <c r="D3449" s="70">
        <v>0</v>
      </c>
      <c r="E3449" s="70">
        <v>0.4015668076056696</v>
      </c>
      <c r="F3449" s="70">
        <v>0.29524656113538394</v>
      </c>
      <c r="G3449" s="70">
        <v>0.30318663125894652</v>
      </c>
      <c r="H3449" s="71">
        <v>76754.399999999994</v>
      </c>
      <c r="I3449" s="72"/>
    </row>
    <row r="3450" spans="1:9" s="73" customFormat="1">
      <c r="A3450" s="69" t="s">
        <v>3103</v>
      </c>
      <c r="B3450" s="69" t="s">
        <v>22219</v>
      </c>
      <c r="C3450" s="69" t="s">
        <v>3125</v>
      </c>
      <c r="D3450" s="70">
        <v>0</v>
      </c>
      <c r="E3450" s="70">
        <v>0.35106491642528087</v>
      </c>
      <c r="F3450" s="70">
        <v>0.2611960948430469</v>
      </c>
      <c r="G3450" s="70">
        <v>0.38773898873167217</v>
      </c>
      <c r="H3450" s="71">
        <v>18926.400000000001</v>
      </c>
      <c r="I3450" s="72"/>
    </row>
    <row r="3451" spans="1:9" s="73" customFormat="1">
      <c r="A3451" s="69" t="s">
        <v>3103</v>
      </c>
      <c r="B3451" s="69" t="s">
        <v>22219</v>
      </c>
      <c r="C3451" s="69" t="s">
        <v>3126</v>
      </c>
      <c r="D3451" s="70">
        <v>0</v>
      </c>
      <c r="E3451" s="70">
        <v>0.24517410779448259</v>
      </c>
      <c r="F3451" s="70">
        <v>0.24889456527027681</v>
      </c>
      <c r="G3451" s="70">
        <v>0.50593132693524057</v>
      </c>
      <c r="H3451" s="71">
        <v>544</v>
      </c>
      <c r="I3451" s="72"/>
    </row>
    <row r="3452" spans="1:9" s="73" customFormat="1">
      <c r="A3452" s="69" t="s">
        <v>3103</v>
      </c>
      <c r="B3452" s="69" t="s">
        <v>22219</v>
      </c>
      <c r="C3452" s="69" t="s">
        <v>3127</v>
      </c>
      <c r="D3452" s="70">
        <v>0</v>
      </c>
      <c r="E3452" s="70">
        <v>4.8121442827325174E-2</v>
      </c>
      <c r="F3452" s="70">
        <v>0.25991919216269421</v>
      </c>
      <c r="G3452" s="70">
        <v>0.69195936500998068</v>
      </c>
      <c r="H3452" s="71">
        <v>780</v>
      </c>
      <c r="I3452" s="72"/>
    </row>
    <row r="3453" spans="1:9" s="73" customFormat="1">
      <c r="A3453" s="69" t="s">
        <v>3103</v>
      </c>
      <c r="B3453" s="69" t="s">
        <v>22219</v>
      </c>
      <c r="C3453" s="69" t="s">
        <v>3128</v>
      </c>
      <c r="D3453" s="70">
        <v>0</v>
      </c>
      <c r="E3453" s="70">
        <v>0.44683151561013268</v>
      </c>
      <c r="F3453" s="70">
        <v>0.28455481876987182</v>
      </c>
      <c r="G3453" s="70">
        <v>0.2686136656199955</v>
      </c>
      <c r="H3453" s="71">
        <v>643.20000000000005</v>
      </c>
      <c r="I3453" s="72"/>
    </row>
    <row r="3454" spans="1:9" s="73" customFormat="1">
      <c r="A3454" s="69" t="s">
        <v>3103</v>
      </c>
      <c r="B3454" s="69" t="s">
        <v>22219</v>
      </c>
      <c r="C3454" s="69" t="s">
        <v>3129</v>
      </c>
      <c r="D3454" s="70">
        <v>1</v>
      </c>
      <c r="E3454" s="70">
        <v>0</v>
      </c>
      <c r="F3454" s="70">
        <v>0</v>
      </c>
      <c r="G3454" s="70">
        <v>0</v>
      </c>
      <c r="H3454" s="71">
        <v>230.39999999999998</v>
      </c>
      <c r="I3454" s="72"/>
    </row>
    <row r="3455" spans="1:9" s="73" customFormat="1">
      <c r="A3455" s="69" t="s">
        <v>3103</v>
      </c>
      <c r="B3455" s="69" t="s">
        <v>22219</v>
      </c>
      <c r="C3455" s="69" t="s">
        <v>3130</v>
      </c>
      <c r="D3455" s="70">
        <v>0</v>
      </c>
      <c r="E3455" s="70">
        <v>0.44257668655107113</v>
      </c>
      <c r="F3455" s="70">
        <v>0.23412171563932391</v>
      </c>
      <c r="G3455" s="70">
        <v>0.32330159780960499</v>
      </c>
      <c r="H3455" s="71">
        <v>23942.400000000001</v>
      </c>
      <c r="I3455" s="72"/>
    </row>
    <row r="3456" spans="1:9" s="73" customFormat="1">
      <c r="A3456" s="69" t="s">
        <v>3103</v>
      </c>
      <c r="B3456" s="69" t="s">
        <v>22219</v>
      </c>
      <c r="C3456" s="69" t="s">
        <v>3131</v>
      </c>
      <c r="D3456" s="70">
        <v>0</v>
      </c>
      <c r="E3456" s="70">
        <v>0.41531665834244064</v>
      </c>
      <c r="F3456" s="70">
        <v>0.23376859453343396</v>
      </c>
      <c r="G3456" s="70">
        <v>0.3509147471241254</v>
      </c>
      <c r="H3456" s="71">
        <v>9794.4000000000015</v>
      </c>
      <c r="I3456" s="72"/>
    </row>
    <row r="3457" spans="1:9" s="73" customFormat="1">
      <c r="A3457" s="69" t="s">
        <v>3103</v>
      </c>
      <c r="B3457" s="69" t="s">
        <v>22219</v>
      </c>
      <c r="C3457" s="69" t="s">
        <v>3132</v>
      </c>
      <c r="D3457" s="70">
        <v>0</v>
      </c>
      <c r="E3457" s="70">
        <v>0.31745771958537916</v>
      </c>
      <c r="F3457" s="70">
        <v>0.23811783960720131</v>
      </c>
      <c r="G3457" s="70">
        <v>0.4444244408074195</v>
      </c>
      <c r="H3457" s="71">
        <v>338.4</v>
      </c>
      <c r="I3457" s="72"/>
    </row>
    <row r="3458" spans="1:9" s="73" customFormat="1">
      <c r="A3458" s="69" t="s">
        <v>3103</v>
      </c>
      <c r="B3458" s="69" t="s">
        <v>22219</v>
      </c>
      <c r="C3458" s="69" t="s">
        <v>3133</v>
      </c>
      <c r="D3458" s="70">
        <v>0</v>
      </c>
      <c r="E3458" s="70">
        <v>6.3885173793029368E-2</v>
      </c>
      <c r="F3458" s="70">
        <v>0.24496342651643749</v>
      </c>
      <c r="G3458" s="70">
        <v>0.69115139969053319</v>
      </c>
      <c r="H3458" s="71">
        <v>7754.4000000000005</v>
      </c>
      <c r="I3458" s="72"/>
    </row>
    <row r="3459" spans="1:9" s="73" customFormat="1">
      <c r="A3459" s="69" t="s">
        <v>3103</v>
      </c>
      <c r="B3459" s="69" t="s">
        <v>22219</v>
      </c>
      <c r="C3459" s="69" t="s">
        <v>3134</v>
      </c>
      <c r="D3459" s="70">
        <v>0</v>
      </c>
      <c r="E3459" s="70">
        <v>9.8306008560141767E-2</v>
      </c>
      <c r="F3459" s="70">
        <v>0.27462214789401168</v>
      </c>
      <c r="G3459" s="70">
        <v>0.62707184354584655</v>
      </c>
      <c r="H3459" s="71">
        <v>2208</v>
      </c>
      <c r="I3459" s="72"/>
    </row>
    <row r="3460" spans="1:9" s="73" customFormat="1">
      <c r="A3460" s="69" t="s">
        <v>3103</v>
      </c>
      <c r="B3460" s="69" t="s">
        <v>22219</v>
      </c>
      <c r="C3460" s="69" t="s">
        <v>3135</v>
      </c>
      <c r="D3460" s="70">
        <v>0</v>
      </c>
      <c r="E3460" s="70">
        <v>0.34453928059133521</v>
      </c>
      <c r="F3460" s="70">
        <v>0.22951444216173023</v>
      </c>
      <c r="G3460" s="70">
        <v>0.42594627724693457</v>
      </c>
      <c r="H3460" s="71">
        <v>39643.199999999997</v>
      </c>
      <c r="I3460" s="72"/>
    </row>
    <row r="3461" spans="1:9" s="73" customFormat="1">
      <c r="A3461" s="69" t="s">
        <v>3103</v>
      </c>
      <c r="B3461" s="69" t="s">
        <v>22219</v>
      </c>
      <c r="C3461" s="69" t="s">
        <v>3136</v>
      </c>
      <c r="D3461" s="70">
        <v>0</v>
      </c>
      <c r="E3461" s="70">
        <v>0.69988348387903121</v>
      </c>
      <c r="F3461" s="70">
        <v>0.17067668348483631</v>
      </c>
      <c r="G3461" s="70">
        <v>0.12943983263613243</v>
      </c>
      <c r="H3461" s="71">
        <v>11560.8</v>
      </c>
      <c r="I3461" s="72"/>
    </row>
    <row r="3462" spans="1:9" s="73" customFormat="1">
      <c r="A3462" s="69" t="s">
        <v>3103</v>
      </c>
      <c r="B3462" s="69" t="s">
        <v>22219</v>
      </c>
      <c r="C3462" s="69" t="s">
        <v>18700</v>
      </c>
      <c r="D3462" s="70">
        <v>0</v>
      </c>
      <c r="E3462" s="70">
        <v>0.375</v>
      </c>
      <c r="F3462" s="70">
        <v>0.25</v>
      </c>
      <c r="G3462" s="70">
        <v>0.375</v>
      </c>
      <c r="H3462" s="76">
        <v>100</v>
      </c>
      <c r="I3462" s="72"/>
    </row>
    <row r="3463" spans="1:9" s="73" customFormat="1">
      <c r="A3463" s="69" t="s">
        <v>3103</v>
      </c>
      <c r="B3463" s="69" t="s">
        <v>22219</v>
      </c>
      <c r="C3463" s="69" t="s">
        <v>18701</v>
      </c>
      <c r="D3463" s="70">
        <v>0</v>
      </c>
      <c r="E3463" s="70">
        <v>0.30555555555555558</v>
      </c>
      <c r="F3463" s="70">
        <v>0.22619047619047619</v>
      </c>
      <c r="G3463" s="70">
        <v>0.46825396825396826</v>
      </c>
      <c r="H3463" s="76">
        <v>14069</v>
      </c>
      <c r="I3463" s="72"/>
    </row>
    <row r="3464" spans="1:9" s="73" customFormat="1">
      <c r="A3464" s="69" t="s">
        <v>18109</v>
      </c>
      <c r="B3464" s="69" t="s">
        <v>22219</v>
      </c>
      <c r="C3464" s="69" t="s">
        <v>18702</v>
      </c>
      <c r="D3464" s="70">
        <v>0</v>
      </c>
      <c r="E3464" s="70">
        <v>0.69767441860465118</v>
      </c>
      <c r="F3464" s="70">
        <v>0.20930232558139536</v>
      </c>
      <c r="G3464" s="70">
        <v>9.3023255813953487E-2</v>
      </c>
      <c r="H3464" s="76">
        <v>96</v>
      </c>
      <c r="I3464" s="72"/>
    </row>
    <row r="3465" spans="1:9" s="73" customFormat="1">
      <c r="A3465" s="69" t="s">
        <v>18109</v>
      </c>
      <c r="B3465" s="69" t="s">
        <v>22219</v>
      </c>
      <c r="C3465" s="69" t="s">
        <v>18703</v>
      </c>
      <c r="D3465" s="70">
        <v>0</v>
      </c>
      <c r="E3465" s="70">
        <v>0.5</v>
      </c>
      <c r="F3465" s="70">
        <v>0</v>
      </c>
      <c r="G3465" s="70">
        <v>0.5</v>
      </c>
      <c r="H3465" s="76">
        <v>114</v>
      </c>
      <c r="I3465" s="72"/>
    </row>
    <row r="3466" spans="1:9" s="73" customFormat="1">
      <c r="A3466" s="69" t="s">
        <v>18109</v>
      </c>
      <c r="B3466" s="69" t="s">
        <v>22219</v>
      </c>
      <c r="C3466" s="69" t="s">
        <v>18704</v>
      </c>
      <c r="D3466" s="70">
        <v>0</v>
      </c>
      <c r="E3466" s="70">
        <v>0.22580645161290322</v>
      </c>
      <c r="F3466" s="70">
        <v>0.19354838709677419</v>
      </c>
      <c r="G3466" s="70">
        <v>0.58064516129032262</v>
      </c>
      <c r="H3466" s="76">
        <v>882</v>
      </c>
      <c r="I3466" s="72"/>
    </row>
    <row r="3467" spans="1:9" s="73" customFormat="1">
      <c r="A3467" s="69" t="s">
        <v>18109</v>
      </c>
      <c r="B3467" s="69" t="s">
        <v>22219</v>
      </c>
      <c r="C3467" s="69" t="s">
        <v>18705</v>
      </c>
      <c r="D3467" s="70">
        <v>0</v>
      </c>
      <c r="E3467" s="70">
        <v>0.21374045801526717</v>
      </c>
      <c r="F3467" s="70">
        <v>0.41221374045801529</v>
      </c>
      <c r="G3467" s="70">
        <v>0.37404580152671757</v>
      </c>
      <c r="H3467" s="76">
        <v>527</v>
      </c>
      <c r="I3467" s="72"/>
    </row>
    <row r="3468" spans="1:9" s="73" customFormat="1">
      <c r="A3468" s="69" t="s">
        <v>18109</v>
      </c>
      <c r="B3468" s="69" t="s">
        <v>22219</v>
      </c>
      <c r="C3468" s="69" t="s">
        <v>18706</v>
      </c>
      <c r="D3468" s="70">
        <v>0</v>
      </c>
      <c r="E3468" s="70">
        <v>0.36206896551724138</v>
      </c>
      <c r="F3468" s="70">
        <v>0.2413793103448276</v>
      </c>
      <c r="G3468" s="70">
        <v>0.39655172413793105</v>
      </c>
      <c r="H3468" s="76">
        <v>689</v>
      </c>
      <c r="I3468" s="72"/>
    </row>
    <row r="3469" spans="1:9" s="73" customFormat="1">
      <c r="A3469" s="69" t="s">
        <v>18109</v>
      </c>
      <c r="B3469" s="69" t="s">
        <v>22219</v>
      </c>
      <c r="C3469" s="69" t="s">
        <v>18707</v>
      </c>
      <c r="D3469" s="70">
        <v>0</v>
      </c>
      <c r="E3469" s="70">
        <v>0.11965811965811966</v>
      </c>
      <c r="F3469" s="70">
        <v>0.20512820512820512</v>
      </c>
      <c r="G3469" s="70">
        <v>0.67521367521367526</v>
      </c>
      <c r="H3469" s="76">
        <v>4758</v>
      </c>
      <c r="I3469" s="72"/>
    </row>
    <row r="3470" spans="1:9" s="73" customFormat="1">
      <c r="A3470" s="69" t="s">
        <v>18109</v>
      </c>
      <c r="B3470" s="69" t="s">
        <v>22219</v>
      </c>
      <c r="C3470" s="69" t="s">
        <v>18708</v>
      </c>
      <c r="D3470" s="70">
        <v>0</v>
      </c>
      <c r="E3470" s="70">
        <v>0.30519480519480519</v>
      </c>
      <c r="F3470" s="70">
        <v>0.22943722943722944</v>
      </c>
      <c r="G3470" s="70">
        <v>0.46536796536796537</v>
      </c>
      <c r="H3470" s="76">
        <v>4993</v>
      </c>
      <c r="I3470" s="72"/>
    </row>
    <row r="3471" spans="1:9" s="73" customFormat="1">
      <c r="A3471" s="69" t="s">
        <v>3137</v>
      </c>
      <c r="B3471" s="69" t="s">
        <v>22219</v>
      </c>
      <c r="C3471" s="69" t="s">
        <v>3138</v>
      </c>
      <c r="D3471" s="70">
        <v>0</v>
      </c>
      <c r="E3471" s="70">
        <v>0.26999554861933761</v>
      </c>
      <c r="F3471" s="70">
        <v>0.249950973686688</v>
      </c>
      <c r="G3471" s="70">
        <v>0.48005347769397444</v>
      </c>
      <c r="H3471" s="71">
        <v>664.8</v>
      </c>
      <c r="I3471" s="72"/>
    </row>
    <row r="3472" spans="1:9" s="73" customFormat="1">
      <c r="A3472" s="69" t="s">
        <v>3137</v>
      </c>
      <c r="B3472" s="69" t="s">
        <v>22219</v>
      </c>
      <c r="C3472" s="69" t="s">
        <v>3139</v>
      </c>
      <c r="D3472" s="70">
        <v>0</v>
      </c>
      <c r="E3472" s="70">
        <v>0.29915638942166262</v>
      </c>
      <c r="F3472" s="70">
        <v>0.22108695744999118</v>
      </c>
      <c r="G3472" s="70">
        <v>0.4797566531283462</v>
      </c>
      <c r="H3472" s="71">
        <v>10934.400000000001</v>
      </c>
      <c r="I3472" s="72"/>
    </row>
    <row r="3473" spans="1:9" s="73" customFormat="1">
      <c r="A3473" s="69" t="s">
        <v>3137</v>
      </c>
      <c r="B3473" s="69" t="s">
        <v>22219</v>
      </c>
      <c r="C3473" s="69" t="s">
        <v>3140</v>
      </c>
      <c r="D3473" s="70">
        <v>0</v>
      </c>
      <c r="E3473" s="70">
        <v>0.45716658921159203</v>
      </c>
      <c r="F3473" s="70">
        <v>0.20435153547431822</v>
      </c>
      <c r="G3473" s="70">
        <v>0.3384818753140898</v>
      </c>
      <c r="H3473" s="71">
        <v>23505.599999999999</v>
      </c>
      <c r="I3473" s="72"/>
    </row>
    <row r="3474" spans="1:9" s="73" customFormat="1">
      <c r="A3474" s="69" t="s">
        <v>3137</v>
      </c>
      <c r="B3474" s="69" t="s">
        <v>22219</v>
      </c>
      <c r="C3474" s="69" t="s">
        <v>3141</v>
      </c>
      <c r="D3474" s="70">
        <v>1</v>
      </c>
      <c r="E3474" s="70">
        <v>0</v>
      </c>
      <c r="F3474" s="70">
        <v>0</v>
      </c>
      <c r="G3474" s="70">
        <v>0</v>
      </c>
      <c r="H3474" s="71">
        <v>206.39999999999998</v>
      </c>
      <c r="I3474" s="72"/>
    </row>
    <row r="3475" spans="1:9" s="73" customFormat="1">
      <c r="A3475" s="69" t="s">
        <v>3137</v>
      </c>
      <c r="B3475" s="69" t="s">
        <v>22219</v>
      </c>
      <c r="C3475" s="69" t="s">
        <v>3142</v>
      </c>
      <c r="D3475" s="70">
        <v>0</v>
      </c>
      <c r="E3475" s="70">
        <v>0.72685714285714287</v>
      </c>
      <c r="F3475" s="70">
        <v>0.10356935817805385</v>
      </c>
      <c r="G3475" s="70">
        <v>0.16957349896480334</v>
      </c>
      <c r="H3475" s="71">
        <v>276</v>
      </c>
      <c r="I3475" s="72"/>
    </row>
    <row r="3476" spans="1:9" s="73" customFormat="1">
      <c r="A3476" s="69" t="s">
        <v>3137</v>
      </c>
      <c r="B3476" s="69" t="s">
        <v>22219</v>
      </c>
      <c r="C3476" s="69" t="s">
        <v>3143</v>
      </c>
      <c r="D3476" s="70">
        <v>0</v>
      </c>
      <c r="E3476" s="70">
        <v>0.28530096311038577</v>
      </c>
      <c r="F3476" s="70">
        <v>0.23418334155535173</v>
      </c>
      <c r="G3476" s="70">
        <v>0.48051569533426242</v>
      </c>
      <c r="H3476" s="71">
        <v>6324</v>
      </c>
      <c r="I3476" s="72"/>
    </row>
    <row r="3477" spans="1:9" s="73" customFormat="1">
      <c r="A3477" s="69" t="s">
        <v>3137</v>
      </c>
      <c r="B3477" s="69" t="s">
        <v>22219</v>
      </c>
      <c r="C3477" s="69" t="s">
        <v>3144</v>
      </c>
      <c r="D3477" s="70">
        <v>0</v>
      </c>
      <c r="E3477" s="70">
        <v>0.29903632599284774</v>
      </c>
      <c r="F3477" s="70">
        <v>0.23931112365894971</v>
      </c>
      <c r="G3477" s="70">
        <v>0.46165255034820252</v>
      </c>
      <c r="H3477" s="71">
        <v>316.79999999999995</v>
      </c>
      <c r="I3477" s="72"/>
    </row>
    <row r="3478" spans="1:9" s="73" customFormat="1">
      <c r="A3478" s="69" t="s">
        <v>3137</v>
      </c>
      <c r="B3478" s="69" t="s">
        <v>22219</v>
      </c>
      <c r="C3478" s="69" t="s">
        <v>3145</v>
      </c>
      <c r="D3478" s="70">
        <v>0</v>
      </c>
      <c r="E3478" s="70">
        <v>6.3137100574559554E-2</v>
      </c>
      <c r="F3478" s="70">
        <v>0.26252209034206042</v>
      </c>
      <c r="G3478" s="70">
        <v>0.67434080908338012</v>
      </c>
      <c r="H3478" s="71">
        <v>2644.8</v>
      </c>
      <c r="I3478" s="72"/>
    </row>
    <row r="3479" spans="1:9" s="73" customFormat="1">
      <c r="A3479" s="69" t="s">
        <v>3146</v>
      </c>
      <c r="B3479" s="69" t="s">
        <v>22219</v>
      </c>
      <c r="C3479" s="69" t="s">
        <v>3147</v>
      </c>
      <c r="D3479" s="70">
        <v>0</v>
      </c>
      <c r="E3479" s="70">
        <v>0.47446991298817176</v>
      </c>
      <c r="F3479" s="70">
        <v>0.19972101961082031</v>
      </c>
      <c r="G3479" s="70">
        <v>0.32580906740100785</v>
      </c>
      <c r="H3479" s="71">
        <v>22778.400000000001</v>
      </c>
      <c r="I3479" s="72"/>
    </row>
    <row r="3480" spans="1:9" s="73" customFormat="1">
      <c r="A3480" s="69" t="s">
        <v>3146</v>
      </c>
      <c r="B3480" s="69" t="s">
        <v>22219</v>
      </c>
      <c r="C3480" s="69" t="s">
        <v>3148</v>
      </c>
      <c r="D3480" s="70">
        <v>0</v>
      </c>
      <c r="E3480" s="70">
        <v>0.16158696341821488</v>
      </c>
      <c r="F3480" s="70">
        <v>0.38647339258595881</v>
      </c>
      <c r="G3480" s="70">
        <v>0.45193964399582637</v>
      </c>
      <c r="H3480" s="71">
        <v>808</v>
      </c>
      <c r="I3480" s="72"/>
    </row>
    <row r="3481" spans="1:9" s="73" customFormat="1">
      <c r="A3481" s="69" t="s">
        <v>3146</v>
      </c>
      <c r="B3481" s="69" t="s">
        <v>22219</v>
      </c>
      <c r="C3481" s="69" t="s">
        <v>3149</v>
      </c>
      <c r="D3481" s="70">
        <v>0</v>
      </c>
      <c r="E3481" s="70">
        <v>0.30662770065755141</v>
      </c>
      <c r="F3481" s="70">
        <v>0.22590021918380127</v>
      </c>
      <c r="G3481" s="70">
        <v>0.46747208015864733</v>
      </c>
      <c r="H3481" s="71">
        <v>160.80000000000001</v>
      </c>
      <c r="I3481" s="72"/>
    </row>
    <row r="3482" spans="1:9" s="73" customFormat="1">
      <c r="A3482" s="69" t="s">
        <v>3146</v>
      </c>
      <c r="B3482" s="69" t="s">
        <v>22219</v>
      </c>
      <c r="C3482" s="69" t="s">
        <v>3150</v>
      </c>
      <c r="D3482" s="70">
        <v>0</v>
      </c>
      <c r="E3482" s="70">
        <v>0.30769230769230771</v>
      </c>
      <c r="F3482" s="70">
        <v>0.23076923076923078</v>
      </c>
      <c r="G3482" s="70">
        <v>0.46153846153846156</v>
      </c>
      <c r="H3482" s="71">
        <v>31.200000000000003</v>
      </c>
      <c r="I3482" s="72"/>
    </row>
    <row r="3483" spans="1:9" s="73" customFormat="1">
      <c r="A3483" s="69" t="s">
        <v>3146</v>
      </c>
      <c r="B3483" s="69" t="s">
        <v>22219</v>
      </c>
      <c r="C3483" s="69" t="s">
        <v>3151</v>
      </c>
      <c r="D3483" s="70">
        <v>0</v>
      </c>
      <c r="E3483" s="70">
        <v>0.42714285714285716</v>
      </c>
      <c r="F3483" s="70">
        <v>0.24285714285714285</v>
      </c>
      <c r="G3483" s="70">
        <v>0.33</v>
      </c>
      <c r="H3483" s="71">
        <v>16.799999999999997</v>
      </c>
      <c r="I3483" s="72"/>
    </row>
    <row r="3484" spans="1:9" s="73" customFormat="1">
      <c r="A3484" s="69" t="s">
        <v>3146</v>
      </c>
      <c r="B3484" s="69" t="s">
        <v>22219</v>
      </c>
      <c r="C3484" s="69" t="s">
        <v>3152</v>
      </c>
      <c r="D3484" s="70">
        <v>0</v>
      </c>
      <c r="E3484" s="70">
        <v>0.29134778648153475</v>
      </c>
      <c r="F3484" s="70">
        <v>0.25275823112885359</v>
      </c>
      <c r="G3484" s="70">
        <v>0.45589398238961165</v>
      </c>
      <c r="H3484" s="71">
        <v>9614.4000000000015</v>
      </c>
      <c r="I3484" s="72"/>
    </row>
    <row r="3485" spans="1:9" s="73" customFormat="1">
      <c r="A3485" s="69" t="s">
        <v>3146</v>
      </c>
      <c r="B3485" s="69" t="s">
        <v>22219</v>
      </c>
      <c r="C3485" s="69" t="s">
        <v>3153</v>
      </c>
      <c r="D3485" s="70">
        <v>0</v>
      </c>
      <c r="E3485" s="70">
        <v>0.32258064516129031</v>
      </c>
      <c r="F3485" s="70">
        <v>0.22580645161290322</v>
      </c>
      <c r="G3485" s="70">
        <v>0.45161290322580644</v>
      </c>
      <c r="H3485" s="71">
        <v>62</v>
      </c>
      <c r="I3485" s="72"/>
    </row>
    <row r="3486" spans="1:9" s="73" customFormat="1">
      <c r="A3486" s="69" t="s">
        <v>3146</v>
      </c>
      <c r="B3486" s="69" t="s">
        <v>22219</v>
      </c>
      <c r="C3486" s="69" t="s">
        <v>3154</v>
      </c>
      <c r="D3486" s="70">
        <v>0</v>
      </c>
      <c r="E3486" s="70">
        <v>0.30272727272727273</v>
      </c>
      <c r="F3486" s="70">
        <v>0.29363636363636364</v>
      </c>
      <c r="G3486" s="70">
        <v>0.40363636363636357</v>
      </c>
      <c r="H3486" s="71">
        <v>26.400000000000002</v>
      </c>
      <c r="I3486" s="72"/>
    </row>
    <row r="3487" spans="1:9" s="73" customFormat="1">
      <c r="A3487" s="69" t="s">
        <v>3146</v>
      </c>
      <c r="B3487" s="69" t="s">
        <v>22219</v>
      </c>
      <c r="C3487" s="69" t="s">
        <v>3155</v>
      </c>
      <c r="D3487" s="70">
        <v>0</v>
      </c>
      <c r="E3487" s="70">
        <v>3.2163700485815926E-2</v>
      </c>
      <c r="F3487" s="70">
        <v>0.25629746648584684</v>
      </c>
      <c r="G3487" s="70">
        <v>0.7115388330283372</v>
      </c>
      <c r="H3487" s="71">
        <v>55442.399999999994</v>
      </c>
      <c r="I3487" s="72"/>
    </row>
    <row r="3488" spans="1:9" s="73" customFormat="1">
      <c r="A3488" s="69" t="s">
        <v>3146</v>
      </c>
      <c r="B3488" s="69" t="s">
        <v>22219</v>
      </c>
      <c r="C3488" s="69" t="s">
        <v>3156</v>
      </c>
      <c r="D3488" s="70">
        <v>0</v>
      </c>
      <c r="E3488" s="70">
        <v>4.1761986759029222E-2</v>
      </c>
      <c r="F3488" s="70">
        <v>0.25501624501893005</v>
      </c>
      <c r="G3488" s="70">
        <v>0.70322176822204063</v>
      </c>
      <c r="H3488" s="71">
        <v>1080</v>
      </c>
      <c r="I3488" s="72"/>
    </row>
    <row r="3489" spans="1:9" s="73" customFormat="1">
      <c r="A3489" s="69" t="s">
        <v>3146</v>
      </c>
      <c r="B3489" s="69" t="s">
        <v>22219</v>
      </c>
      <c r="C3489" s="69" t="s">
        <v>3157</v>
      </c>
      <c r="D3489" s="70">
        <v>0</v>
      </c>
      <c r="E3489" s="70">
        <v>0.26537717601547389</v>
      </c>
      <c r="F3489" s="70">
        <v>0.24622823984526113</v>
      </c>
      <c r="G3489" s="70">
        <v>0.48839458413926495</v>
      </c>
      <c r="H3489" s="71">
        <v>112.80000000000001</v>
      </c>
      <c r="I3489" s="72"/>
    </row>
    <row r="3490" spans="1:9" s="73" customFormat="1">
      <c r="A3490" s="69" t="s">
        <v>3146</v>
      </c>
      <c r="B3490" s="69" t="s">
        <v>22219</v>
      </c>
      <c r="C3490" s="69" t="s">
        <v>3158</v>
      </c>
      <c r="D3490" s="70">
        <v>0.79999999999999982</v>
      </c>
      <c r="E3490" s="70">
        <v>6.5999999999999989E-2</v>
      </c>
      <c r="F3490" s="70">
        <v>4.5999999999999992E-2</v>
      </c>
      <c r="G3490" s="70">
        <v>8.7999999999999981E-2</v>
      </c>
      <c r="H3490" s="71">
        <v>12.000000000000004</v>
      </c>
      <c r="I3490" s="72"/>
    </row>
    <row r="3491" spans="1:9" s="73" customFormat="1">
      <c r="A3491" s="69" t="s">
        <v>3146</v>
      </c>
      <c r="B3491" s="69" t="s">
        <v>22219</v>
      </c>
      <c r="C3491" s="69" t="s">
        <v>3159</v>
      </c>
      <c r="D3491" s="70">
        <v>1</v>
      </c>
      <c r="E3491" s="70">
        <v>0</v>
      </c>
      <c r="F3491" s="70">
        <v>0</v>
      </c>
      <c r="G3491" s="70">
        <v>0</v>
      </c>
      <c r="H3491" s="71">
        <v>12</v>
      </c>
      <c r="I3491" s="72"/>
    </row>
    <row r="3492" spans="1:9" s="73" customFormat="1">
      <c r="A3492" s="69" t="s">
        <v>3146</v>
      </c>
      <c r="B3492" s="69" t="s">
        <v>22219</v>
      </c>
      <c r="C3492" s="69" t="s">
        <v>3160</v>
      </c>
      <c r="D3492" s="70">
        <v>0</v>
      </c>
      <c r="E3492" s="70">
        <v>0.32048272028062957</v>
      </c>
      <c r="F3492" s="70">
        <v>0.23860525243616909</v>
      </c>
      <c r="G3492" s="70">
        <v>0.44091202728320134</v>
      </c>
      <c r="H3492" s="71">
        <v>10704</v>
      </c>
      <c r="I3492" s="72"/>
    </row>
    <row r="3493" spans="1:9" s="73" customFormat="1">
      <c r="A3493" s="69" t="s">
        <v>3146</v>
      </c>
      <c r="B3493" s="69" t="s">
        <v>22219</v>
      </c>
      <c r="C3493" s="69" t="s">
        <v>3161</v>
      </c>
      <c r="D3493" s="70">
        <v>1</v>
      </c>
      <c r="E3493" s="70">
        <v>0</v>
      </c>
      <c r="F3493" s="70">
        <v>0</v>
      </c>
      <c r="G3493" s="70">
        <v>0</v>
      </c>
      <c r="H3493" s="71">
        <v>12</v>
      </c>
      <c r="I3493" s="72"/>
    </row>
    <row r="3494" spans="1:9" s="73" customFormat="1">
      <c r="A3494" s="69" t="s">
        <v>3146</v>
      </c>
      <c r="B3494" s="69" t="s">
        <v>22219</v>
      </c>
      <c r="C3494" s="69" t="s">
        <v>3162</v>
      </c>
      <c r="D3494" s="70">
        <v>0</v>
      </c>
      <c r="E3494" s="70">
        <v>0.2893259887326074</v>
      </c>
      <c r="F3494" s="70">
        <v>0.23697700046632386</v>
      </c>
      <c r="G3494" s="70">
        <v>0.47369701080106874</v>
      </c>
      <c r="H3494" s="71">
        <v>307.20000000000005</v>
      </c>
      <c r="I3494" s="72"/>
    </row>
    <row r="3495" spans="1:9" s="73" customFormat="1">
      <c r="A3495" s="69" t="s">
        <v>3146</v>
      </c>
      <c r="B3495" s="69" t="s">
        <v>22219</v>
      </c>
      <c r="C3495" s="69" t="s">
        <v>3163</v>
      </c>
      <c r="D3495" s="70">
        <v>0</v>
      </c>
      <c r="E3495" s="70">
        <v>0.32928571428571429</v>
      </c>
      <c r="F3495" s="70">
        <v>0.24785714285714286</v>
      </c>
      <c r="G3495" s="70">
        <v>0.42285714285714293</v>
      </c>
      <c r="H3495" s="71">
        <v>28</v>
      </c>
      <c r="I3495" s="72"/>
    </row>
    <row r="3496" spans="1:9" s="73" customFormat="1">
      <c r="A3496" s="69" t="s">
        <v>3146</v>
      </c>
      <c r="B3496" s="69" t="s">
        <v>22219</v>
      </c>
      <c r="C3496" s="69" t="s">
        <v>3164</v>
      </c>
      <c r="D3496" s="70">
        <v>0</v>
      </c>
      <c r="E3496" s="70">
        <v>0.33707837516766759</v>
      </c>
      <c r="F3496" s="70">
        <v>0.21883309517467728</v>
      </c>
      <c r="G3496" s="70">
        <v>0.44408852965765516</v>
      </c>
      <c r="H3496" s="71">
        <v>9055.2000000000007</v>
      </c>
      <c r="I3496" s="72"/>
    </row>
    <row r="3497" spans="1:9" s="73" customFormat="1">
      <c r="A3497" s="69" t="s">
        <v>3146</v>
      </c>
      <c r="B3497" s="69" t="s">
        <v>22219</v>
      </c>
      <c r="C3497" s="69" t="s">
        <v>3165</v>
      </c>
      <c r="D3497" s="70">
        <v>0.83333333333333337</v>
      </c>
      <c r="E3497" s="70">
        <v>4.6666666666666669E-2</v>
      </c>
      <c r="F3497" s="70">
        <v>0.04</v>
      </c>
      <c r="G3497" s="70">
        <v>0.08</v>
      </c>
      <c r="H3497" s="71">
        <v>12</v>
      </c>
      <c r="I3497" s="72"/>
    </row>
    <row r="3498" spans="1:9" s="73" customFormat="1">
      <c r="A3498" s="69" t="s">
        <v>3146</v>
      </c>
      <c r="B3498" s="69" t="s">
        <v>22219</v>
      </c>
      <c r="C3498" s="69" t="s">
        <v>3166</v>
      </c>
      <c r="D3498" s="70">
        <v>0</v>
      </c>
      <c r="E3498" s="70">
        <v>0.25180626608091855</v>
      </c>
      <c r="F3498" s="70">
        <v>0.243237299087987</v>
      </c>
      <c r="G3498" s="70">
        <v>0.50495643483109443</v>
      </c>
      <c r="H3498" s="71">
        <v>1161.5999999999999</v>
      </c>
      <c r="I3498" s="72"/>
    </row>
    <row r="3499" spans="1:9" s="73" customFormat="1">
      <c r="A3499" s="69" t="s">
        <v>3146</v>
      </c>
      <c r="B3499" s="69" t="s">
        <v>22219</v>
      </c>
      <c r="C3499" s="69" t="s">
        <v>3167</v>
      </c>
      <c r="D3499" s="70">
        <v>0</v>
      </c>
      <c r="E3499" s="70">
        <v>0.14656991412329462</v>
      </c>
      <c r="F3499" s="70">
        <v>0.27344301093937762</v>
      </c>
      <c r="G3499" s="70">
        <v>0.57998707493732771</v>
      </c>
      <c r="H3499" s="71">
        <v>3362.3999999999996</v>
      </c>
      <c r="I3499" s="72"/>
    </row>
    <row r="3500" spans="1:9" s="73" customFormat="1">
      <c r="A3500" s="69" t="s">
        <v>3146</v>
      </c>
      <c r="B3500" s="69" t="s">
        <v>22219</v>
      </c>
      <c r="C3500" s="69" t="s">
        <v>3168</v>
      </c>
      <c r="D3500" s="70">
        <v>0</v>
      </c>
      <c r="E3500" s="70">
        <v>0.33339166084154609</v>
      </c>
      <c r="F3500" s="70">
        <v>0.23353277421764249</v>
      </c>
      <c r="G3500" s="70">
        <v>0.4330755649408114</v>
      </c>
      <c r="H3500" s="71">
        <v>32743.199999999997</v>
      </c>
      <c r="I3500" s="72"/>
    </row>
    <row r="3501" spans="1:9" s="73" customFormat="1">
      <c r="A3501" s="69" t="s">
        <v>3146</v>
      </c>
      <c r="B3501" s="69" t="s">
        <v>22219</v>
      </c>
      <c r="C3501" s="69" t="s">
        <v>3169</v>
      </c>
      <c r="D3501" s="70">
        <v>0</v>
      </c>
      <c r="E3501" s="70">
        <v>0.63143987453769057</v>
      </c>
      <c r="F3501" s="70">
        <v>0.20076203643893778</v>
      </c>
      <c r="G3501" s="70">
        <v>0.1677980890233717</v>
      </c>
      <c r="H3501" s="71">
        <v>95973.6</v>
      </c>
      <c r="I3501" s="72"/>
    </row>
    <row r="3502" spans="1:9" s="73" customFormat="1">
      <c r="A3502" s="69" t="s">
        <v>3146</v>
      </c>
      <c r="B3502" s="69" t="s">
        <v>22219</v>
      </c>
      <c r="C3502" s="69" t="s">
        <v>3170</v>
      </c>
      <c r="D3502" s="70">
        <v>1</v>
      </c>
      <c r="E3502" s="70">
        <v>0</v>
      </c>
      <c r="F3502" s="70">
        <v>0</v>
      </c>
      <c r="G3502" s="70">
        <v>0</v>
      </c>
      <c r="H3502" s="71">
        <v>12</v>
      </c>
      <c r="I3502" s="72"/>
    </row>
    <row r="3503" spans="1:9" s="73" customFormat="1">
      <c r="A3503" s="69" t="s">
        <v>3146</v>
      </c>
      <c r="B3503" s="69" t="s">
        <v>22219</v>
      </c>
      <c r="C3503" s="69" t="s">
        <v>3171</v>
      </c>
      <c r="D3503" s="70">
        <v>4.0983606557377051E-3</v>
      </c>
      <c r="E3503" s="70">
        <v>2.7216297946840683E-2</v>
      </c>
      <c r="F3503" s="70">
        <v>0.48426798425319706</v>
      </c>
      <c r="G3503" s="70">
        <v>0.48441735714422463</v>
      </c>
      <c r="H3503" s="71">
        <v>1756.8000000000002</v>
      </c>
      <c r="I3503" s="72"/>
    </row>
    <row r="3504" spans="1:9" s="73" customFormat="1">
      <c r="A3504" s="69" t="s">
        <v>3146</v>
      </c>
      <c r="B3504" s="69" t="s">
        <v>22219</v>
      </c>
      <c r="C3504" s="69" t="s">
        <v>3172</v>
      </c>
      <c r="D3504" s="70">
        <v>1</v>
      </c>
      <c r="E3504" s="70">
        <v>0</v>
      </c>
      <c r="F3504" s="70">
        <v>0</v>
      </c>
      <c r="G3504" s="70">
        <v>0</v>
      </c>
      <c r="H3504" s="71">
        <v>12</v>
      </c>
      <c r="I3504" s="72"/>
    </row>
    <row r="3505" spans="1:9" s="73" customFormat="1">
      <c r="A3505" s="69" t="s">
        <v>3146</v>
      </c>
      <c r="B3505" s="69" t="s">
        <v>22219</v>
      </c>
      <c r="C3505" s="69" t="s">
        <v>3173</v>
      </c>
      <c r="D3505" s="70">
        <v>0</v>
      </c>
      <c r="E3505" s="70">
        <v>0.60729743724618768</v>
      </c>
      <c r="F3505" s="70">
        <v>0.16792748491775306</v>
      </c>
      <c r="G3505" s="70">
        <v>0.22477507783605941</v>
      </c>
      <c r="H3505" s="71">
        <v>7034.4000000000005</v>
      </c>
      <c r="I3505" s="72"/>
    </row>
    <row r="3506" spans="1:9" s="73" customFormat="1">
      <c r="A3506" s="69" t="s">
        <v>3146</v>
      </c>
      <c r="B3506" s="69" t="s">
        <v>22219</v>
      </c>
      <c r="C3506" s="69" t="s">
        <v>3174</v>
      </c>
      <c r="D3506" s="70">
        <v>0</v>
      </c>
      <c r="E3506" s="70">
        <v>0.36036036036036034</v>
      </c>
      <c r="F3506" s="70">
        <v>0.24324324324324323</v>
      </c>
      <c r="G3506" s="70">
        <v>0.39639639639639646</v>
      </c>
      <c r="H3506" s="71">
        <v>1476</v>
      </c>
      <c r="I3506" s="72"/>
    </row>
    <row r="3507" spans="1:9" s="73" customFormat="1">
      <c r="A3507" s="69" t="s">
        <v>3146</v>
      </c>
      <c r="B3507" s="69" t="s">
        <v>22219</v>
      </c>
      <c r="C3507" s="69" t="s">
        <v>3175</v>
      </c>
      <c r="D3507" s="70">
        <v>0</v>
      </c>
      <c r="E3507" s="70">
        <v>0.32332582525802306</v>
      </c>
      <c r="F3507" s="70">
        <v>0.239482890368481</v>
      </c>
      <c r="G3507" s="70">
        <v>0.43719128437349586</v>
      </c>
      <c r="H3507" s="71">
        <v>372</v>
      </c>
      <c r="I3507" s="72"/>
    </row>
    <row r="3508" spans="1:9" s="73" customFormat="1">
      <c r="A3508" s="69" t="s">
        <v>3146</v>
      </c>
      <c r="B3508" s="69" t="s">
        <v>22219</v>
      </c>
      <c r="C3508" s="69" t="s">
        <v>3176</v>
      </c>
      <c r="D3508" s="70">
        <v>0</v>
      </c>
      <c r="E3508" s="70">
        <v>0.30839671886651754</v>
      </c>
      <c r="F3508" s="70">
        <v>0.25552466176627253</v>
      </c>
      <c r="G3508" s="70">
        <v>0.43607861936720987</v>
      </c>
      <c r="H3508" s="71">
        <v>357.6</v>
      </c>
      <c r="I3508" s="72"/>
    </row>
    <row r="3509" spans="1:9" s="73" customFormat="1">
      <c r="A3509" s="69" t="s">
        <v>3146</v>
      </c>
      <c r="B3509" s="69" t="s">
        <v>22219</v>
      </c>
      <c r="C3509" s="69" t="s">
        <v>3177</v>
      </c>
      <c r="D3509" s="70">
        <v>0</v>
      </c>
      <c r="E3509" s="70">
        <v>0.31464737793851716</v>
      </c>
      <c r="F3509" s="70">
        <v>0.23778882861161343</v>
      </c>
      <c r="G3509" s="70">
        <v>0.44756379344986935</v>
      </c>
      <c r="H3509" s="71">
        <v>379.20000000000005</v>
      </c>
      <c r="I3509" s="72"/>
    </row>
    <row r="3510" spans="1:9" s="73" customFormat="1">
      <c r="A3510" s="69" t="s">
        <v>3146</v>
      </c>
      <c r="B3510" s="69" t="s">
        <v>22219</v>
      </c>
      <c r="C3510" s="69" t="s">
        <v>3178</v>
      </c>
      <c r="D3510" s="70">
        <v>0</v>
      </c>
      <c r="E3510" s="70">
        <v>0.32810568947429553</v>
      </c>
      <c r="F3510" s="70">
        <v>0.23776294944222431</v>
      </c>
      <c r="G3510" s="70">
        <v>0.43413136108348016</v>
      </c>
      <c r="H3510" s="71">
        <v>4226.3999999999996</v>
      </c>
      <c r="I3510" s="72"/>
    </row>
    <row r="3511" spans="1:9" s="73" customFormat="1">
      <c r="A3511" s="69" t="s">
        <v>3146</v>
      </c>
      <c r="B3511" s="69" t="s">
        <v>22219</v>
      </c>
      <c r="C3511" s="69" t="s">
        <v>3179</v>
      </c>
      <c r="D3511" s="70">
        <v>0</v>
      </c>
      <c r="E3511" s="70">
        <v>0.43576061862483934</v>
      </c>
      <c r="F3511" s="70">
        <v>0.2203842066151846</v>
      </c>
      <c r="G3511" s="70">
        <v>0.34385517475997607</v>
      </c>
      <c r="H3511" s="71">
        <v>35658</v>
      </c>
      <c r="I3511" s="72"/>
    </row>
    <row r="3512" spans="1:9" s="73" customFormat="1">
      <c r="A3512" s="69" t="s">
        <v>3146</v>
      </c>
      <c r="B3512" s="69" t="s">
        <v>22219</v>
      </c>
      <c r="C3512" s="69" t="s">
        <v>3180</v>
      </c>
      <c r="D3512" s="70">
        <v>0</v>
      </c>
      <c r="E3512" s="70">
        <v>0.46586585141027603</v>
      </c>
      <c r="F3512" s="70">
        <v>0.15900404085332603</v>
      </c>
      <c r="G3512" s="70">
        <v>0.37513010773639799</v>
      </c>
      <c r="H3512" s="71">
        <v>2596.8000000000002</v>
      </c>
      <c r="I3512" s="72"/>
    </row>
    <row r="3513" spans="1:9" s="73" customFormat="1">
      <c r="A3513" s="69" t="s">
        <v>3146</v>
      </c>
      <c r="B3513" s="69" t="s">
        <v>22219</v>
      </c>
      <c r="C3513" s="69" t="s">
        <v>3181</v>
      </c>
      <c r="D3513" s="70">
        <v>0</v>
      </c>
      <c r="E3513" s="70">
        <v>0.30980231889322796</v>
      </c>
      <c r="F3513" s="70">
        <v>0.23940604849695762</v>
      </c>
      <c r="G3513" s="70">
        <v>0.45079163260981447</v>
      </c>
      <c r="H3513" s="71">
        <v>154</v>
      </c>
      <c r="I3513" s="72"/>
    </row>
    <row r="3514" spans="1:9" s="73" customFormat="1">
      <c r="A3514" s="69" t="s">
        <v>3146</v>
      </c>
      <c r="B3514" s="69" t="s">
        <v>22219</v>
      </c>
      <c r="C3514" s="69" t="s">
        <v>3182</v>
      </c>
      <c r="D3514" s="70">
        <v>0</v>
      </c>
      <c r="E3514" s="70">
        <v>0.35</v>
      </c>
      <c r="F3514" s="70">
        <v>0.25</v>
      </c>
      <c r="G3514" s="70">
        <v>0.4</v>
      </c>
      <c r="H3514" s="71">
        <v>276</v>
      </c>
      <c r="I3514" s="72"/>
    </row>
    <row r="3515" spans="1:9" s="73" customFormat="1">
      <c r="A3515" s="69" t="s">
        <v>3146</v>
      </c>
      <c r="B3515" s="69" t="s">
        <v>22219</v>
      </c>
      <c r="C3515" s="69" t="s">
        <v>3183</v>
      </c>
      <c r="D3515" s="70">
        <v>0</v>
      </c>
      <c r="E3515" s="70">
        <v>0.314581340752978</v>
      </c>
      <c r="F3515" s="70">
        <v>0.23771121351766511</v>
      </c>
      <c r="G3515" s="70">
        <v>0.44770744572935689</v>
      </c>
      <c r="H3515" s="71">
        <v>381.6</v>
      </c>
      <c r="I3515" s="72"/>
    </row>
    <row r="3516" spans="1:9" s="73" customFormat="1">
      <c r="A3516" s="69" t="s">
        <v>3146</v>
      </c>
      <c r="B3516" s="69" t="s">
        <v>22219</v>
      </c>
      <c r="C3516" s="69" t="s">
        <v>3184</v>
      </c>
      <c r="D3516" s="70">
        <v>0</v>
      </c>
      <c r="E3516" s="70">
        <v>0.35294117647058826</v>
      </c>
      <c r="F3516" s="70">
        <v>0.23529411764705882</v>
      </c>
      <c r="G3516" s="70">
        <v>0.41176470588235292</v>
      </c>
      <c r="H3516" s="71">
        <v>228</v>
      </c>
      <c r="I3516" s="72"/>
    </row>
    <row r="3517" spans="1:9" s="73" customFormat="1">
      <c r="A3517" s="69" t="s">
        <v>3146</v>
      </c>
      <c r="B3517" s="69" t="s">
        <v>22219</v>
      </c>
      <c r="C3517" s="69" t="s">
        <v>3185</v>
      </c>
      <c r="D3517" s="70">
        <v>0</v>
      </c>
      <c r="E3517" s="70">
        <v>0.31289123394076224</v>
      </c>
      <c r="F3517" s="70">
        <v>0.2404615798975076</v>
      </c>
      <c r="G3517" s="70">
        <v>0.44664718616173027</v>
      </c>
      <c r="H3517" s="71">
        <v>691.2</v>
      </c>
      <c r="I3517" s="72"/>
    </row>
    <row r="3518" spans="1:9" s="73" customFormat="1">
      <c r="A3518" s="69" t="s">
        <v>3146</v>
      </c>
      <c r="B3518" s="69" t="s">
        <v>22219</v>
      </c>
      <c r="C3518" s="69" t="s">
        <v>3186</v>
      </c>
      <c r="D3518" s="70">
        <v>0</v>
      </c>
      <c r="E3518" s="70">
        <v>0.31728691476590637</v>
      </c>
      <c r="F3518" s="70">
        <v>0.24039615846338536</v>
      </c>
      <c r="G3518" s="70">
        <v>0.44231692677070827</v>
      </c>
      <c r="H3518" s="71">
        <v>285.60000000000002</v>
      </c>
      <c r="I3518" s="72"/>
    </row>
    <row r="3519" spans="1:9" s="73" customFormat="1">
      <c r="A3519" s="69" t="s">
        <v>3146</v>
      </c>
      <c r="B3519" s="69" t="s">
        <v>22219</v>
      </c>
      <c r="C3519" s="69" t="s">
        <v>3187</v>
      </c>
      <c r="D3519" s="70">
        <v>0</v>
      </c>
      <c r="E3519" s="70">
        <v>0.32672176308539941</v>
      </c>
      <c r="F3519" s="70">
        <v>0.2309917355371901</v>
      </c>
      <c r="G3519" s="70">
        <v>0.44228650137741049</v>
      </c>
      <c r="H3519" s="71">
        <v>132</v>
      </c>
      <c r="I3519" s="72"/>
    </row>
    <row r="3520" spans="1:9" s="73" customFormat="1">
      <c r="A3520" s="69" t="s">
        <v>3146</v>
      </c>
      <c r="B3520" s="69" t="s">
        <v>22219</v>
      </c>
      <c r="C3520" s="69" t="s">
        <v>3188</v>
      </c>
      <c r="D3520" s="70">
        <v>0</v>
      </c>
      <c r="E3520" s="70">
        <v>0.31458771444382955</v>
      </c>
      <c r="F3520" s="70">
        <v>0.23386552296624238</v>
      </c>
      <c r="G3520" s="70">
        <v>0.45154676258992804</v>
      </c>
      <c r="H3520" s="71">
        <v>333.6</v>
      </c>
      <c r="I3520" s="72"/>
    </row>
    <row r="3521" spans="1:9" s="73" customFormat="1">
      <c r="A3521" s="69" t="s">
        <v>3146</v>
      </c>
      <c r="B3521" s="69" t="s">
        <v>22219</v>
      </c>
      <c r="C3521" s="69" t="s">
        <v>3189</v>
      </c>
      <c r="D3521" s="70">
        <v>0</v>
      </c>
      <c r="E3521" s="70">
        <v>0.3020224972478785</v>
      </c>
      <c r="F3521" s="70">
        <v>0.2397827939978649</v>
      </c>
      <c r="G3521" s="70">
        <v>0.45819470875425661</v>
      </c>
      <c r="H3521" s="71">
        <v>261.60000000000002</v>
      </c>
      <c r="I3521" s="72"/>
    </row>
    <row r="3522" spans="1:9" s="73" customFormat="1">
      <c r="A3522" s="69" t="s">
        <v>3146</v>
      </c>
      <c r="B3522" s="69" t="s">
        <v>22219</v>
      </c>
      <c r="C3522" s="69" t="s">
        <v>3190</v>
      </c>
      <c r="D3522" s="70">
        <v>0</v>
      </c>
      <c r="E3522" s="70">
        <v>0.3194061755568236</v>
      </c>
      <c r="F3522" s="70">
        <v>0.23951282627123835</v>
      </c>
      <c r="G3522" s="70">
        <v>0.44108099817193797</v>
      </c>
      <c r="H3522" s="71">
        <v>626.40000000000009</v>
      </c>
      <c r="I3522" s="72"/>
    </row>
    <row r="3523" spans="1:9" s="73" customFormat="1">
      <c r="A3523" s="69" t="s">
        <v>3146</v>
      </c>
      <c r="B3523" s="69" t="s">
        <v>22219</v>
      </c>
      <c r="C3523" s="69" t="s">
        <v>3191</v>
      </c>
      <c r="D3523" s="70">
        <v>0</v>
      </c>
      <c r="E3523" s="70">
        <v>0.30095747580755078</v>
      </c>
      <c r="F3523" s="70">
        <v>0.23573156603516424</v>
      </c>
      <c r="G3523" s="70">
        <v>0.46331095815728496</v>
      </c>
      <c r="H3523" s="71">
        <v>331.20000000000005</v>
      </c>
      <c r="I3523" s="72"/>
    </row>
    <row r="3524" spans="1:9" s="73" customFormat="1">
      <c r="A3524" s="69" t="s">
        <v>3146</v>
      </c>
      <c r="B3524" s="69" t="s">
        <v>22219</v>
      </c>
      <c r="C3524" s="69" t="s">
        <v>3192</v>
      </c>
      <c r="D3524" s="70">
        <v>1</v>
      </c>
      <c r="E3524" s="70">
        <v>0</v>
      </c>
      <c r="F3524" s="70">
        <v>0</v>
      </c>
      <c r="G3524" s="70">
        <v>0</v>
      </c>
      <c r="H3524" s="71">
        <v>12</v>
      </c>
      <c r="I3524" s="72"/>
    </row>
    <row r="3525" spans="1:9" s="73" customFormat="1">
      <c r="A3525" s="69" t="s">
        <v>3146</v>
      </c>
      <c r="B3525" s="69" t="s">
        <v>22219</v>
      </c>
      <c r="C3525" s="69" t="s">
        <v>3193</v>
      </c>
      <c r="D3525" s="70">
        <v>0</v>
      </c>
      <c r="E3525" s="70">
        <v>0.33300000000000002</v>
      </c>
      <c r="F3525" s="70">
        <v>0.223</v>
      </c>
      <c r="G3525" s="70">
        <v>0.44400000000000006</v>
      </c>
      <c r="H3525" s="71">
        <v>24</v>
      </c>
      <c r="I3525" s="72"/>
    </row>
    <row r="3526" spans="1:9" s="73" customFormat="1">
      <c r="A3526" s="69" t="s">
        <v>3146</v>
      </c>
      <c r="B3526" s="69" t="s">
        <v>22219</v>
      </c>
      <c r="C3526" s="69" t="s">
        <v>3194</v>
      </c>
      <c r="D3526" s="70">
        <v>0</v>
      </c>
      <c r="E3526" s="70">
        <v>0.5395467360765942</v>
      </c>
      <c r="F3526" s="70">
        <v>0.17158822751515951</v>
      </c>
      <c r="G3526" s="70">
        <v>0.28886503640824635</v>
      </c>
      <c r="H3526" s="71">
        <v>9422.4</v>
      </c>
      <c r="I3526" s="72"/>
    </row>
    <row r="3527" spans="1:9" s="73" customFormat="1">
      <c r="A3527" s="69" t="s">
        <v>3146</v>
      </c>
      <c r="B3527" s="69" t="s">
        <v>22219</v>
      </c>
      <c r="C3527" s="69" t="s">
        <v>3195</v>
      </c>
      <c r="D3527" s="70">
        <v>0</v>
      </c>
      <c r="E3527" s="70">
        <v>0.28252657531130032</v>
      </c>
      <c r="F3527" s="70">
        <v>0.39527029216924864</v>
      </c>
      <c r="G3527" s="70">
        <v>0.32220313251945099</v>
      </c>
      <c r="H3527" s="71">
        <v>3806.4000000000005</v>
      </c>
      <c r="I3527" s="72"/>
    </row>
    <row r="3528" spans="1:9" s="73" customFormat="1">
      <c r="A3528" s="69" t="s">
        <v>3146</v>
      </c>
      <c r="B3528" s="69" t="s">
        <v>22219</v>
      </c>
      <c r="C3528" s="69" t="s">
        <v>3196</v>
      </c>
      <c r="D3528" s="70">
        <v>0</v>
      </c>
      <c r="E3528" s="70">
        <v>0.41174247047823709</v>
      </c>
      <c r="F3528" s="70">
        <v>0.27463630481331114</v>
      </c>
      <c r="G3528" s="70">
        <v>0.31362122470845177</v>
      </c>
      <c r="H3528" s="71">
        <v>11402.400000000001</v>
      </c>
      <c r="I3528" s="72"/>
    </row>
    <row r="3529" spans="1:9" s="73" customFormat="1">
      <c r="A3529" s="69" t="s">
        <v>3146</v>
      </c>
      <c r="B3529" s="69" t="s">
        <v>22219</v>
      </c>
      <c r="C3529" s="69" t="s">
        <v>3197</v>
      </c>
      <c r="D3529" s="70">
        <v>0</v>
      </c>
      <c r="E3529" s="70">
        <v>2.8587657578459165E-2</v>
      </c>
      <c r="F3529" s="70">
        <v>0.25222975517294582</v>
      </c>
      <c r="G3529" s="70">
        <v>0.71918258724859496</v>
      </c>
      <c r="H3529" s="71">
        <v>19370.400000000001</v>
      </c>
      <c r="I3529" s="72"/>
    </row>
    <row r="3530" spans="1:9" s="73" customFormat="1">
      <c r="A3530" s="69" t="s">
        <v>3146</v>
      </c>
      <c r="B3530" s="69" t="s">
        <v>22219</v>
      </c>
      <c r="C3530" s="69" t="s">
        <v>3198</v>
      </c>
      <c r="D3530" s="70">
        <v>0</v>
      </c>
      <c r="E3530" s="70">
        <v>0.29411764705882354</v>
      </c>
      <c r="F3530" s="70">
        <v>0.23529411764705882</v>
      </c>
      <c r="G3530" s="70">
        <v>0.47058823529411764</v>
      </c>
      <c r="H3530" s="71">
        <v>81.599999999999994</v>
      </c>
      <c r="I3530" s="72"/>
    </row>
    <row r="3531" spans="1:9" s="73" customFormat="1">
      <c r="A3531" s="69" t="s">
        <v>3146</v>
      </c>
      <c r="B3531" s="69" t="s">
        <v>22219</v>
      </c>
      <c r="C3531" s="69" t="s">
        <v>3199</v>
      </c>
      <c r="D3531" s="70">
        <v>0</v>
      </c>
      <c r="E3531" s="70">
        <v>0.17451237014889714</v>
      </c>
      <c r="F3531" s="70">
        <v>0.22626650317465652</v>
      </c>
      <c r="G3531" s="70">
        <v>0.59922112667644634</v>
      </c>
      <c r="H3531" s="71">
        <v>408</v>
      </c>
      <c r="I3531" s="72"/>
    </row>
    <row r="3532" spans="1:9" s="73" customFormat="1">
      <c r="A3532" s="69" t="s">
        <v>3146</v>
      </c>
      <c r="B3532" s="69" t="s">
        <v>22219</v>
      </c>
      <c r="C3532" s="69" t="s">
        <v>3200</v>
      </c>
      <c r="D3532" s="70">
        <v>0</v>
      </c>
      <c r="E3532" s="70">
        <v>0.23355227774822415</v>
      </c>
      <c r="F3532" s="70">
        <v>0.24549745844798901</v>
      </c>
      <c r="G3532" s="70">
        <v>0.52095026380378684</v>
      </c>
      <c r="H3532" s="71">
        <v>1483.9999999999998</v>
      </c>
      <c r="I3532" s="72"/>
    </row>
    <row r="3533" spans="1:9" s="73" customFormat="1">
      <c r="A3533" s="69" t="s">
        <v>3146</v>
      </c>
      <c r="B3533" s="69" t="s">
        <v>22219</v>
      </c>
      <c r="C3533" s="69" t="s">
        <v>3201</v>
      </c>
      <c r="D3533" s="70">
        <v>0</v>
      </c>
      <c r="E3533" s="70">
        <v>0.1011892328240737</v>
      </c>
      <c r="F3533" s="70">
        <v>0.26206043532543311</v>
      </c>
      <c r="G3533" s="70">
        <v>0.63675033185049312</v>
      </c>
      <c r="H3533" s="71">
        <v>3955.2000000000003</v>
      </c>
      <c r="I3533" s="72"/>
    </row>
    <row r="3534" spans="1:9" s="73" customFormat="1">
      <c r="A3534" s="69" t="s">
        <v>3146</v>
      </c>
      <c r="B3534" s="69" t="s">
        <v>22219</v>
      </c>
      <c r="C3534" s="69" t="s">
        <v>3202</v>
      </c>
      <c r="D3534" s="70">
        <v>0</v>
      </c>
      <c r="E3534" s="70">
        <v>0.15731356187672665</v>
      </c>
      <c r="F3534" s="70">
        <v>0.24401261704530919</v>
      </c>
      <c r="G3534" s="70">
        <v>0.59867382107796419</v>
      </c>
      <c r="H3534" s="71">
        <v>1372</v>
      </c>
      <c r="I3534" s="72"/>
    </row>
    <row r="3535" spans="1:9" s="73" customFormat="1">
      <c r="A3535" s="69" t="s">
        <v>3146</v>
      </c>
      <c r="B3535" s="69" t="s">
        <v>22219</v>
      </c>
      <c r="C3535" s="69" t="s">
        <v>3203</v>
      </c>
      <c r="D3535" s="70">
        <v>0</v>
      </c>
      <c r="E3535" s="70">
        <v>0.3691564521274896</v>
      </c>
      <c r="F3535" s="70">
        <v>0.21820922542726703</v>
      </c>
      <c r="G3535" s="70">
        <v>0.41263432244524345</v>
      </c>
      <c r="H3535" s="71">
        <v>1221.5999999999999</v>
      </c>
      <c r="I3535" s="72"/>
    </row>
    <row r="3536" spans="1:9" s="73" customFormat="1">
      <c r="A3536" s="69" t="s">
        <v>3146</v>
      </c>
      <c r="B3536" s="69" t="s">
        <v>22219</v>
      </c>
      <c r="C3536" s="69" t="s">
        <v>3204</v>
      </c>
      <c r="D3536" s="70">
        <v>0</v>
      </c>
      <c r="E3536" s="70">
        <v>0.53047305898377595</v>
      </c>
      <c r="F3536" s="70">
        <v>0.17101662049629565</v>
      </c>
      <c r="G3536" s="70">
        <v>0.29851032051992837</v>
      </c>
      <c r="H3536" s="71">
        <v>34519.199999999997</v>
      </c>
      <c r="I3536" s="72"/>
    </row>
    <row r="3537" spans="1:9" s="73" customFormat="1">
      <c r="A3537" s="69" t="s">
        <v>3146</v>
      </c>
      <c r="B3537" s="69" t="s">
        <v>22219</v>
      </c>
      <c r="C3537" s="69" t="s">
        <v>3205</v>
      </c>
      <c r="D3537" s="70">
        <v>0</v>
      </c>
      <c r="E3537" s="70">
        <v>0.71909838896726386</v>
      </c>
      <c r="F3537" s="70">
        <v>9.926549115790434E-2</v>
      </c>
      <c r="G3537" s="70">
        <v>0.18163611987483186</v>
      </c>
      <c r="H3537" s="71">
        <v>5340</v>
      </c>
      <c r="I3537" s="72"/>
    </row>
    <row r="3538" spans="1:9" s="73" customFormat="1">
      <c r="A3538" s="69" t="s">
        <v>3146</v>
      </c>
      <c r="B3538" s="69" t="s">
        <v>22219</v>
      </c>
      <c r="C3538" s="69" t="s">
        <v>3206</v>
      </c>
      <c r="D3538" s="70">
        <v>0</v>
      </c>
      <c r="E3538" s="70">
        <v>0.45753066978704521</v>
      </c>
      <c r="F3538" s="70">
        <v>0.15131074502680678</v>
      </c>
      <c r="G3538" s="70">
        <v>0.39115858518614793</v>
      </c>
      <c r="H3538" s="71">
        <v>17695.2</v>
      </c>
      <c r="I3538" s="72"/>
    </row>
    <row r="3539" spans="1:9" s="73" customFormat="1">
      <c r="A3539" s="69" t="s">
        <v>3146</v>
      </c>
      <c r="B3539" s="69" t="s">
        <v>22219</v>
      </c>
      <c r="C3539" s="69" t="s">
        <v>3207</v>
      </c>
      <c r="D3539" s="70">
        <v>0</v>
      </c>
      <c r="E3539" s="70">
        <v>0.60732962135762025</v>
      </c>
      <c r="F3539" s="70">
        <v>0.14625881556684905</v>
      </c>
      <c r="G3539" s="70">
        <v>0.24641156307553075</v>
      </c>
      <c r="H3539" s="71">
        <v>9367.1999999999989</v>
      </c>
      <c r="I3539" s="72"/>
    </row>
    <row r="3540" spans="1:9" s="73" customFormat="1">
      <c r="A3540" s="69" t="s">
        <v>3146</v>
      </c>
      <c r="B3540" s="69" t="s">
        <v>22219</v>
      </c>
      <c r="C3540" s="69" t="s">
        <v>3208</v>
      </c>
      <c r="D3540" s="70">
        <v>0</v>
      </c>
      <c r="E3540" s="70">
        <v>0.3122448979591837</v>
      </c>
      <c r="F3540" s="70">
        <v>0.22857142857142856</v>
      </c>
      <c r="G3540" s="70">
        <v>0.45918367346938777</v>
      </c>
      <c r="H3540" s="71">
        <v>98</v>
      </c>
      <c r="I3540" s="72"/>
    </row>
    <row r="3541" spans="1:9" s="73" customFormat="1">
      <c r="A3541" s="69" t="s">
        <v>3146</v>
      </c>
      <c r="B3541" s="69" t="s">
        <v>22219</v>
      </c>
      <c r="C3541" s="69" t="s">
        <v>3209</v>
      </c>
      <c r="D3541" s="70">
        <v>0</v>
      </c>
      <c r="E3541" s="70">
        <v>0.6704837633811227</v>
      </c>
      <c r="F3541" s="70">
        <v>0.12475973952319064</v>
      </c>
      <c r="G3541" s="70">
        <v>0.20475649709568661</v>
      </c>
      <c r="H3541" s="71">
        <v>9705.5999999999985</v>
      </c>
      <c r="I3541" s="72"/>
    </row>
    <row r="3542" spans="1:9" s="73" customFormat="1">
      <c r="A3542" s="69" t="s">
        <v>3146</v>
      </c>
      <c r="B3542" s="69" t="s">
        <v>22219</v>
      </c>
      <c r="C3542" s="69" t="s">
        <v>3210</v>
      </c>
      <c r="D3542" s="70">
        <v>0</v>
      </c>
      <c r="E3542" s="70">
        <v>3.2027972027972029E-2</v>
      </c>
      <c r="F3542" s="70">
        <v>0.26352428442003339</v>
      </c>
      <c r="G3542" s="70">
        <v>0.70444774355199458</v>
      </c>
      <c r="H3542" s="71">
        <v>249.60000000000002</v>
      </c>
      <c r="I3542" s="72"/>
    </row>
    <row r="3543" spans="1:9" s="73" customFormat="1">
      <c r="A3543" s="69" t="s">
        <v>3146</v>
      </c>
      <c r="B3543" s="69" t="s">
        <v>22219</v>
      </c>
      <c r="C3543" s="69" t="s">
        <v>3211</v>
      </c>
      <c r="D3543" s="70">
        <v>0</v>
      </c>
      <c r="E3543" s="70">
        <v>0.57795848049107534</v>
      </c>
      <c r="F3543" s="70">
        <v>0.16397037900022768</v>
      </c>
      <c r="G3543" s="70">
        <v>0.25807114050869695</v>
      </c>
      <c r="H3543" s="71">
        <v>14755.199999999999</v>
      </c>
      <c r="I3543" s="72"/>
    </row>
    <row r="3544" spans="1:9" s="73" customFormat="1">
      <c r="A3544" s="69" t="s">
        <v>3146</v>
      </c>
      <c r="B3544" s="69" t="s">
        <v>22219</v>
      </c>
      <c r="C3544" s="69" t="s">
        <v>3212</v>
      </c>
      <c r="D3544" s="70">
        <v>0</v>
      </c>
      <c r="E3544" s="70">
        <v>0.45906503788600717</v>
      </c>
      <c r="F3544" s="70">
        <v>0.25294652234682513</v>
      </c>
      <c r="G3544" s="70">
        <v>0.28798843976716765</v>
      </c>
      <c r="H3544" s="71">
        <v>18446.400000000001</v>
      </c>
      <c r="I3544" s="72"/>
    </row>
    <row r="3545" spans="1:9" s="73" customFormat="1">
      <c r="A3545" s="69" t="s">
        <v>3146</v>
      </c>
      <c r="B3545" s="69" t="s">
        <v>22219</v>
      </c>
      <c r="C3545" s="69" t="s">
        <v>3213</v>
      </c>
      <c r="D3545" s="70">
        <v>0</v>
      </c>
      <c r="E3545" s="70">
        <v>0.579301279212183</v>
      </c>
      <c r="F3545" s="70">
        <v>0.19001445389173857</v>
      </c>
      <c r="G3545" s="70">
        <v>0.23068426689607843</v>
      </c>
      <c r="H3545" s="71">
        <v>28012.800000000003</v>
      </c>
      <c r="I3545" s="72"/>
    </row>
    <row r="3546" spans="1:9" s="73" customFormat="1">
      <c r="A3546" s="69" t="s">
        <v>3146</v>
      </c>
      <c r="B3546" s="69" t="s">
        <v>22219</v>
      </c>
      <c r="C3546" s="69" t="s">
        <v>3214</v>
      </c>
      <c r="D3546" s="70">
        <v>0</v>
      </c>
      <c r="E3546" s="70">
        <v>0.48972027177074856</v>
      </c>
      <c r="F3546" s="70">
        <v>0.28371681078472649</v>
      </c>
      <c r="G3546" s="70">
        <v>0.22656291744452503</v>
      </c>
      <c r="H3546" s="71">
        <v>41116.800000000003</v>
      </c>
      <c r="I3546" s="72"/>
    </row>
    <row r="3547" spans="1:9" s="73" customFormat="1">
      <c r="A3547" s="69" t="s">
        <v>3146</v>
      </c>
      <c r="B3547" s="69" t="s">
        <v>22219</v>
      </c>
      <c r="C3547" s="69" t="s">
        <v>3215</v>
      </c>
      <c r="D3547" s="70">
        <v>0</v>
      </c>
      <c r="E3547" s="70">
        <v>0.63441869282302754</v>
      </c>
      <c r="F3547" s="70">
        <v>0.16409806547780731</v>
      </c>
      <c r="G3547" s="70">
        <v>0.20148324169916504</v>
      </c>
      <c r="H3547" s="71">
        <v>31471.199999999997</v>
      </c>
      <c r="I3547" s="72"/>
    </row>
    <row r="3548" spans="1:9" s="73" customFormat="1">
      <c r="A3548" s="69" t="s">
        <v>3146</v>
      </c>
      <c r="B3548" s="69" t="s">
        <v>22219</v>
      </c>
      <c r="C3548" s="69" t="s">
        <v>3216</v>
      </c>
      <c r="D3548" s="70">
        <v>0</v>
      </c>
      <c r="E3548" s="70">
        <v>0.63457333597249965</v>
      </c>
      <c r="F3548" s="70">
        <v>0.16571810404554374</v>
      </c>
      <c r="G3548" s="70">
        <v>0.19970855998195658</v>
      </c>
      <c r="H3548" s="71">
        <v>47006.399999999994</v>
      </c>
      <c r="I3548" s="72"/>
    </row>
    <row r="3549" spans="1:9" s="73" customFormat="1">
      <c r="A3549" s="69" t="s">
        <v>3146</v>
      </c>
      <c r="B3549" s="69" t="s">
        <v>22219</v>
      </c>
      <c r="C3549" s="69" t="s">
        <v>3217</v>
      </c>
      <c r="D3549" s="70">
        <v>0</v>
      </c>
      <c r="E3549" s="70">
        <v>0.62428185989835128</v>
      </c>
      <c r="F3549" s="70">
        <v>0.18711049951711073</v>
      </c>
      <c r="G3549" s="70">
        <v>0.18860764058453799</v>
      </c>
      <c r="H3549" s="71">
        <v>22900.800000000003</v>
      </c>
      <c r="I3549" s="72"/>
    </row>
    <row r="3550" spans="1:9" s="73" customFormat="1">
      <c r="A3550" s="69" t="s">
        <v>3146</v>
      </c>
      <c r="B3550" s="69" t="s">
        <v>22219</v>
      </c>
      <c r="C3550" s="69" t="s">
        <v>3218</v>
      </c>
      <c r="D3550" s="70">
        <v>0</v>
      </c>
      <c r="E3550" s="70">
        <v>0.60897968014399539</v>
      </c>
      <c r="F3550" s="70">
        <v>0.16906522070916469</v>
      </c>
      <c r="G3550" s="70">
        <v>0.22195509914683986</v>
      </c>
      <c r="H3550" s="71">
        <v>36992</v>
      </c>
      <c r="I3550" s="72"/>
    </row>
    <row r="3551" spans="1:9" s="73" customFormat="1">
      <c r="A3551" s="69" t="s">
        <v>3146</v>
      </c>
      <c r="B3551" s="69" t="s">
        <v>22219</v>
      </c>
      <c r="C3551" s="69" t="s">
        <v>3219</v>
      </c>
      <c r="D3551" s="70">
        <v>0</v>
      </c>
      <c r="E3551" s="70">
        <v>0.63044469255510005</v>
      </c>
      <c r="F3551" s="70">
        <v>0.14463354782115759</v>
      </c>
      <c r="G3551" s="70">
        <v>0.22492175962374245</v>
      </c>
      <c r="H3551" s="71">
        <v>50527.200000000004</v>
      </c>
      <c r="I3551" s="72"/>
    </row>
    <row r="3552" spans="1:9" s="73" customFormat="1">
      <c r="A3552" s="69" t="s">
        <v>3146</v>
      </c>
      <c r="B3552" s="69" t="s">
        <v>22219</v>
      </c>
      <c r="C3552" s="69" t="s">
        <v>3220</v>
      </c>
      <c r="D3552" s="70">
        <v>1</v>
      </c>
      <c r="E3552" s="70">
        <v>0</v>
      </c>
      <c r="F3552" s="70">
        <v>0</v>
      </c>
      <c r="G3552" s="70">
        <v>0</v>
      </c>
      <c r="H3552" s="71">
        <v>12</v>
      </c>
      <c r="I3552" s="72"/>
    </row>
    <row r="3553" spans="1:9" s="73" customFormat="1">
      <c r="A3553" s="69" t="s">
        <v>3146</v>
      </c>
      <c r="B3553" s="69" t="s">
        <v>22219</v>
      </c>
      <c r="C3553" s="69" t="s">
        <v>3221</v>
      </c>
      <c r="D3553" s="70">
        <v>0</v>
      </c>
      <c r="E3553" s="70">
        <v>0.26329222886106862</v>
      </c>
      <c r="F3553" s="70">
        <v>0.24384807225470129</v>
      </c>
      <c r="G3553" s="70">
        <v>0.49285969888423009</v>
      </c>
      <c r="H3553" s="71">
        <v>14851.199999999999</v>
      </c>
      <c r="I3553" s="72"/>
    </row>
    <row r="3554" spans="1:9" s="73" customFormat="1">
      <c r="A3554" s="69" t="s">
        <v>3146</v>
      </c>
      <c r="B3554" s="69" t="s">
        <v>22219</v>
      </c>
      <c r="C3554" s="69" t="s">
        <v>3222</v>
      </c>
      <c r="D3554" s="70">
        <v>0</v>
      </c>
      <c r="E3554" s="70">
        <v>0.31034482758620691</v>
      </c>
      <c r="F3554" s="70">
        <v>0.2413793103448276</v>
      </c>
      <c r="G3554" s="70">
        <v>0.44827586206896552</v>
      </c>
      <c r="H3554" s="71">
        <v>69.599999999999994</v>
      </c>
      <c r="I3554" s="72"/>
    </row>
    <row r="3555" spans="1:9" s="73" customFormat="1">
      <c r="A3555" s="69" t="s">
        <v>3146</v>
      </c>
      <c r="B3555" s="69" t="s">
        <v>22219</v>
      </c>
      <c r="C3555" s="69" t="s">
        <v>3223</v>
      </c>
      <c r="D3555" s="70">
        <v>0</v>
      </c>
      <c r="E3555" s="70">
        <v>0.68755628206831676</v>
      </c>
      <c r="F3555" s="70">
        <v>0.12719050637118878</v>
      </c>
      <c r="G3555" s="70">
        <v>0.18525321156049454</v>
      </c>
      <c r="H3555" s="71">
        <v>96014.399999999994</v>
      </c>
      <c r="I3555" s="72"/>
    </row>
    <row r="3556" spans="1:9" s="73" customFormat="1">
      <c r="A3556" s="69" t="s">
        <v>3146</v>
      </c>
      <c r="B3556" s="69" t="s">
        <v>22219</v>
      </c>
      <c r="C3556" s="69" t="s">
        <v>3224</v>
      </c>
      <c r="D3556" s="70">
        <v>0</v>
      </c>
      <c r="E3556" s="70">
        <v>0.6693399629547947</v>
      </c>
      <c r="F3556" s="70">
        <v>0.16753577155210067</v>
      </c>
      <c r="G3556" s="70">
        <v>0.16312426549310449</v>
      </c>
      <c r="H3556" s="71">
        <v>36638.399999999994</v>
      </c>
      <c r="I3556" s="72"/>
    </row>
    <row r="3557" spans="1:9" s="73" customFormat="1">
      <c r="A3557" s="69" t="s">
        <v>3146</v>
      </c>
      <c r="B3557" s="69" t="s">
        <v>22219</v>
      </c>
      <c r="C3557" s="69" t="s">
        <v>3225</v>
      </c>
      <c r="D3557" s="70">
        <v>0</v>
      </c>
      <c r="E3557" s="70">
        <v>0.2999799683315959</v>
      </c>
      <c r="F3557" s="70">
        <v>0.22669465062349475</v>
      </c>
      <c r="G3557" s="70">
        <v>0.47332538104490934</v>
      </c>
      <c r="H3557" s="71">
        <v>85180.799999999988</v>
      </c>
      <c r="I3557" s="72"/>
    </row>
    <row r="3558" spans="1:9" s="73" customFormat="1">
      <c r="A3558" s="69" t="s">
        <v>3146</v>
      </c>
      <c r="B3558" s="69" t="s">
        <v>22219</v>
      </c>
      <c r="C3558" s="69" t="s">
        <v>3226</v>
      </c>
      <c r="D3558" s="70">
        <v>0</v>
      </c>
      <c r="E3558" s="70">
        <v>0.32446050631545292</v>
      </c>
      <c r="F3558" s="70">
        <v>0.21722781178820527</v>
      </c>
      <c r="G3558" s="70">
        <v>0.4583116818963418</v>
      </c>
      <c r="H3558" s="71">
        <v>19104</v>
      </c>
      <c r="I3558" s="72"/>
    </row>
    <row r="3559" spans="1:9" s="73" customFormat="1">
      <c r="A3559" s="69" t="s">
        <v>3146</v>
      </c>
      <c r="B3559" s="69" t="s">
        <v>22219</v>
      </c>
      <c r="C3559" s="69" t="s">
        <v>3227</v>
      </c>
      <c r="D3559" s="70">
        <v>0</v>
      </c>
      <c r="E3559" s="70">
        <v>0.65750368043613627</v>
      </c>
      <c r="F3559" s="70">
        <v>0.17703774485256535</v>
      </c>
      <c r="G3559" s="70">
        <v>0.16545857471129849</v>
      </c>
      <c r="H3559" s="71">
        <v>36621.599999999999</v>
      </c>
      <c r="I3559" s="72"/>
    </row>
    <row r="3560" spans="1:9" s="73" customFormat="1">
      <c r="A3560" s="69" t="s">
        <v>3146</v>
      </c>
      <c r="B3560" s="69" t="s">
        <v>22219</v>
      </c>
      <c r="C3560" s="69" t="s">
        <v>3228</v>
      </c>
      <c r="D3560" s="70">
        <v>0</v>
      </c>
      <c r="E3560" s="70">
        <v>0.10833542788700026</v>
      </c>
      <c r="F3560" s="70">
        <v>0.29372027367345116</v>
      </c>
      <c r="G3560" s="70">
        <v>0.59794429843954866</v>
      </c>
      <c r="H3560" s="71">
        <v>7130</v>
      </c>
      <c r="I3560" s="72"/>
    </row>
    <row r="3561" spans="1:9" s="73" customFormat="1">
      <c r="A3561" s="69" t="s">
        <v>3146</v>
      </c>
      <c r="B3561" s="69" t="s">
        <v>22219</v>
      </c>
      <c r="C3561" s="69" t="s">
        <v>3229</v>
      </c>
      <c r="D3561" s="70">
        <v>0</v>
      </c>
      <c r="E3561" s="70">
        <v>0.30328990673818262</v>
      </c>
      <c r="F3561" s="70">
        <v>0.23808940360664499</v>
      </c>
      <c r="G3561" s="70">
        <v>0.45862068965517244</v>
      </c>
      <c r="H3561" s="71">
        <v>444</v>
      </c>
      <c r="I3561" s="72"/>
    </row>
    <row r="3562" spans="1:9" s="73" customFormat="1">
      <c r="A3562" s="69" t="s">
        <v>3146</v>
      </c>
      <c r="B3562" s="69" t="s">
        <v>22219</v>
      </c>
      <c r="C3562" s="69" t="s">
        <v>3230</v>
      </c>
      <c r="D3562" s="70">
        <v>0</v>
      </c>
      <c r="E3562" s="70">
        <v>0.63443158340305528</v>
      </c>
      <c r="F3562" s="70">
        <v>0.19648658485561918</v>
      </c>
      <c r="G3562" s="70">
        <v>0.16908183174132557</v>
      </c>
      <c r="H3562" s="71">
        <v>47366.399999999994</v>
      </c>
      <c r="I3562" s="72"/>
    </row>
    <row r="3563" spans="1:9" s="73" customFormat="1">
      <c r="A3563" s="69" t="s">
        <v>3146</v>
      </c>
      <c r="B3563" s="69" t="s">
        <v>22219</v>
      </c>
      <c r="C3563" s="69" t="s">
        <v>3231</v>
      </c>
      <c r="D3563" s="70">
        <v>0</v>
      </c>
      <c r="E3563" s="70">
        <v>0.49743744804901674</v>
      </c>
      <c r="F3563" s="70">
        <v>0.19396696310572409</v>
      </c>
      <c r="G3563" s="70">
        <v>0.30859558884525928</v>
      </c>
      <c r="H3563" s="71">
        <v>214543.99999999997</v>
      </c>
      <c r="I3563" s="72"/>
    </row>
    <row r="3564" spans="1:9" s="73" customFormat="1">
      <c r="A3564" s="69" t="s">
        <v>3146</v>
      </c>
      <c r="B3564" s="69" t="s">
        <v>22219</v>
      </c>
      <c r="C3564" s="69" t="s">
        <v>3232</v>
      </c>
      <c r="D3564" s="70">
        <v>0</v>
      </c>
      <c r="E3564" s="70">
        <v>0.62344990427729996</v>
      </c>
      <c r="F3564" s="70">
        <v>0.12915168282733749</v>
      </c>
      <c r="G3564" s="70">
        <v>0.24739841289536266</v>
      </c>
      <c r="H3564" s="71">
        <v>4370.3999999999996</v>
      </c>
      <c r="I3564" s="72"/>
    </row>
    <row r="3565" spans="1:9" s="73" customFormat="1">
      <c r="A3565" s="69" t="s">
        <v>3146</v>
      </c>
      <c r="B3565" s="69" t="s">
        <v>22219</v>
      </c>
      <c r="C3565" s="69" t="s">
        <v>3233</v>
      </c>
      <c r="D3565" s="70">
        <v>0</v>
      </c>
      <c r="E3565" s="70">
        <v>0.73481938493289212</v>
      </c>
      <c r="F3565" s="70">
        <v>0.10507954047752045</v>
      </c>
      <c r="G3565" s="70">
        <v>0.16010107458958744</v>
      </c>
      <c r="H3565" s="71">
        <v>13864.800000000001</v>
      </c>
      <c r="I3565" s="72"/>
    </row>
    <row r="3566" spans="1:9" s="73" customFormat="1">
      <c r="A3566" s="69" t="s">
        <v>3146</v>
      </c>
      <c r="B3566" s="69" t="s">
        <v>22219</v>
      </c>
      <c r="C3566" s="69" t="s">
        <v>3234</v>
      </c>
      <c r="D3566" s="70">
        <v>0</v>
      </c>
      <c r="E3566" s="70">
        <v>0.38042739351126059</v>
      </c>
      <c r="F3566" s="70">
        <v>0.21960967006090851</v>
      </c>
      <c r="G3566" s="70">
        <v>0.39996293642783087</v>
      </c>
      <c r="H3566" s="71">
        <v>16677.600000000002</v>
      </c>
      <c r="I3566" s="72"/>
    </row>
    <row r="3567" spans="1:9" s="73" customFormat="1">
      <c r="A3567" s="69" t="s">
        <v>3146</v>
      </c>
      <c r="B3567" s="69" t="s">
        <v>22219</v>
      </c>
      <c r="C3567" s="69" t="s">
        <v>3235</v>
      </c>
      <c r="D3567" s="70">
        <v>0</v>
      </c>
      <c r="E3567" s="70">
        <v>0.28391584809992687</v>
      </c>
      <c r="F3567" s="70">
        <v>0.31180075744102126</v>
      </c>
      <c r="G3567" s="70">
        <v>0.40428339445905181</v>
      </c>
      <c r="H3567" s="71">
        <v>14972</v>
      </c>
      <c r="I3567" s="72"/>
    </row>
    <row r="3568" spans="1:9" s="73" customFormat="1">
      <c r="A3568" s="69" t="s">
        <v>3146</v>
      </c>
      <c r="B3568" s="69" t="s">
        <v>22219</v>
      </c>
      <c r="C3568" s="69" t="s">
        <v>3236</v>
      </c>
      <c r="D3568" s="70">
        <v>0</v>
      </c>
      <c r="E3568" s="70">
        <v>0.32396016620576812</v>
      </c>
      <c r="F3568" s="70">
        <v>0.24825672237227367</v>
      </c>
      <c r="G3568" s="70">
        <v>0.42778311142195824</v>
      </c>
      <c r="H3568" s="71">
        <v>11025.599999999999</v>
      </c>
      <c r="I3568" s="72"/>
    </row>
    <row r="3569" spans="1:9" s="73" customFormat="1">
      <c r="A3569" s="69" t="s">
        <v>3146</v>
      </c>
      <c r="B3569" s="69" t="s">
        <v>22219</v>
      </c>
      <c r="C3569" s="69" t="s">
        <v>3237</v>
      </c>
      <c r="D3569" s="70">
        <v>0</v>
      </c>
      <c r="E3569" s="70">
        <v>0.27777777777777779</v>
      </c>
      <c r="F3569" s="70">
        <v>0.27777777777777779</v>
      </c>
      <c r="G3569" s="70">
        <v>0.44444444444444442</v>
      </c>
      <c r="H3569" s="71">
        <v>43.2</v>
      </c>
      <c r="I3569" s="72"/>
    </row>
    <row r="3570" spans="1:9" s="73" customFormat="1">
      <c r="A3570" s="69" t="s">
        <v>3146</v>
      </c>
      <c r="B3570" s="69" t="s">
        <v>22219</v>
      </c>
      <c r="C3570" s="69" t="s">
        <v>3238</v>
      </c>
      <c r="D3570" s="70">
        <v>0</v>
      </c>
      <c r="E3570" s="70">
        <v>0.40646493263707506</v>
      </c>
      <c r="F3570" s="70">
        <v>0.23981400447430368</v>
      </c>
      <c r="G3570" s="70">
        <v>0.35372106288862121</v>
      </c>
      <c r="H3570" s="71">
        <v>17167.199999999997</v>
      </c>
      <c r="I3570" s="72"/>
    </row>
    <row r="3571" spans="1:9" s="73" customFormat="1">
      <c r="A3571" s="69" t="s">
        <v>3146</v>
      </c>
      <c r="B3571" s="69" t="s">
        <v>22219</v>
      </c>
      <c r="C3571" s="69" t="s">
        <v>3239</v>
      </c>
      <c r="D3571" s="70">
        <v>0</v>
      </c>
      <c r="E3571" s="70">
        <v>0.65767059009098505</v>
      </c>
      <c r="F3571" s="70">
        <v>0.1521010978298227</v>
      </c>
      <c r="G3571" s="70">
        <v>0.19022831207919216</v>
      </c>
      <c r="H3571" s="71">
        <v>45582.000000000007</v>
      </c>
      <c r="I3571" s="72"/>
    </row>
    <row r="3572" spans="1:9" s="73" customFormat="1">
      <c r="A3572" s="69" t="s">
        <v>3146</v>
      </c>
      <c r="B3572" s="69" t="s">
        <v>22219</v>
      </c>
      <c r="C3572" s="69" t="s">
        <v>3240</v>
      </c>
      <c r="D3572" s="70">
        <v>0</v>
      </c>
      <c r="E3572" s="70">
        <v>0.26120286440396523</v>
      </c>
      <c r="F3572" s="70">
        <v>0.24887944744569343</v>
      </c>
      <c r="G3572" s="70">
        <v>0.48991768815034126</v>
      </c>
      <c r="H3572" s="71">
        <v>662.40000000000009</v>
      </c>
      <c r="I3572" s="72"/>
    </row>
    <row r="3573" spans="1:9" s="73" customFormat="1">
      <c r="A3573" s="69" t="s">
        <v>3146</v>
      </c>
      <c r="B3573" s="69" t="s">
        <v>22219</v>
      </c>
      <c r="C3573" s="69" t="s">
        <v>3241</v>
      </c>
      <c r="D3573" s="70">
        <v>0</v>
      </c>
      <c r="E3573" s="70">
        <v>0.35996409335727103</v>
      </c>
      <c r="F3573" s="70">
        <v>0.23967684021543986</v>
      </c>
      <c r="G3573" s="70">
        <v>0.40035906642728902</v>
      </c>
      <c r="H3573" s="71">
        <v>14760</v>
      </c>
      <c r="I3573" s="72"/>
    </row>
    <row r="3574" spans="1:9" s="73" customFormat="1">
      <c r="A3574" s="69" t="s">
        <v>3146</v>
      </c>
      <c r="B3574" s="69" t="s">
        <v>22219</v>
      </c>
      <c r="C3574" s="69" t="s">
        <v>3242</v>
      </c>
      <c r="D3574" s="70">
        <v>0</v>
      </c>
      <c r="E3574" s="70">
        <v>0.68186727331083308</v>
      </c>
      <c r="F3574" s="70">
        <v>0.15030093393619551</v>
      </c>
      <c r="G3574" s="70">
        <v>0.16783179275297136</v>
      </c>
      <c r="H3574" s="71">
        <v>43684.800000000003</v>
      </c>
      <c r="I3574" s="72"/>
    </row>
    <row r="3575" spans="1:9" s="73" customFormat="1">
      <c r="A3575" s="69" t="s">
        <v>3146</v>
      </c>
      <c r="B3575" s="69" t="s">
        <v>22219</v>
      </c>
      <c r="C3575" s="69" t="s">
        <v>3243</v>
      </c>
      <c r="D3575" s="70">
        <v>0.30769230769230771</v>
      </c>
      <c r="E3575" s="70">
        <v>0.69230769230769229</v>
      </c>
      <c r="F3575" s="70">
        <v>0</v>
      </c>
      <c r="G3575" s="70">
        <v>0</v>
      </c>
      <c r="H3575" s="71">
        <v>31.200000000000003</v>
      </c>
      <c r="I3575" s="72"/>
    </row>
    <row r="3576" spans="1:9" s="73" customFormat="1">
      <c r="A3576" s="69" t="s">
        <v>3146</v>
      </c>
      <c r="B3576" s="69" t="s">
        <v>22219</v>
      </c>
      <c r="C3576" s="69" t="s">
        <v>3244</v>
      </c>
      <c r="D3576" s="70">
        <v>0</v>
      </c>
      <c r="E3576" s="70">
        <v>0.24950490231442127</v>
      </c>
      <c r="F3576" s="70">
        <v>0.23769631523505738</v>
      </c>
      <c r="G3576" s="70">
        <v>0.51279878245052135</v>
      </c>
      <c r="H3576" s="71">
        <v>9204</v>
      </c>
      <c r="I3576" s="72"/>
    </row>
    <row r="3577" spans="1:9" s="73" customFormat="1">
      <c r="A3577" s="69" t="s">
        <v>3146</v>
      </c>
      <c r="B3577" s="69" t="s">
        <v>22219</v>
      </c>
      <c r="C3577" s="69" t="s">
        <v>3245</v>
      </c>
      <c r="D3577" s="70">
        <v>0</v>
      </c>
      <c r="E3577" s="70">
        <v>0.31875351683601244</v>
      </c>
      <c r="F3577" s="70">
        <v>0.22542273483136877</v>
      </c>
      <c r="G3577" s="70">
        <v>0.45582374833261874</v>
      </c>
      <c r="H3577" s="71">
        <v>356</v>
      </c>
      <c r="I3577" s="72"/>
    </row>
    <row r="3578" spans="1:9" s="73" customFormat="1">
      <c r="A3578" s="69" t="s">
        <v>3146</v>
      </c>
      <c r="B3578" s="69" t="s">
        <v>22219</v>
      </c>
      <c r="C3578" s="69" t="s">
        <v>3246</v>
      </c>
      <c r="D3578" s="70">
        <v>0</v>
      </c>
      <c r="E3578" s="70">
        <v>0.49615715253486953</v>
      </c>
      <c r="F3578" s="70">
        <v>0.27909538929237554</v>
      </c>
      <c r="G3578" s="70">
        <v>0.22474745817275493</v>
      </c>
      <c r="H3578" s="71">
        <v>80970</v>
      </c>
      <c r="I3578" s="72"/>
    </row>
    <row r="3579" spans="1:9" s="73" customFormat="1">
      <c r="A3579" s="69" t="s">
        <v>3146</v>
      </c>
      <c r="B3579" s="69" t="s">
        <v>22219</v>
      </c>
      <c r="C3579" s="69" t="s">
        <v>3247</v>
      </c>
      <c r="D3579" s="70">
        <v>1</v>
      </c>
      <c r="E3579" s="70">
        <v>0</v>
      </c>
      <c r="F3579" s="70">
        <v>0</v>
      </c>
      <c r="G3579" s="70">
        <v>0</v>
      </c>
      <c r="H3579" s="71">
        <v>12</v>
      </c>
      <c r="I3579" s="72"/>
    </row>
    <row r="3580" spans="1:9" s="73" customFormat="1">
      <c r="A3580" s="69" t="s">
        <v>3146</v>
      </c>
      <c r="B3580" s="69" t="s">
        <v>22219</v>
      </c>
      <c r="C3580" s="69" t="s">
        <v>18709</v>
      </c>
      <c r="D3580" s="70">
        <v>0</v>
      </c>
      <c r="E3580" s="70">
        <v>0.33333333333333331</v>
      </c>
      <c r="F3580" s="70">
        <v>0.16666666666666666</v>
      </c>
      <c r="G3580" s="70">
        <v>0.5</v>
      </c>
      <c r="H3580" s="76">
        <v>1200</v>
      </c>
      <c r="I3580" s="72"/>
    </row>
    <row r="3581" spans="1:9" s="73" customFormat="1">
      <c r="A3581" s="69" t="s">
        <v>3146</v>
      </c>
      <c r="B3581" s="69" t="s">
        <v>22219</v>
      </c>
      <c r="C3581" s="69" t="s">
        <v>18710</v>
      </c>
      <c r="D3581" s="70">
        <v>0</v>
      </c>
      <c r="E3581" s="70">
        <v>0.26785714285714285</v>
      </c>
      <c r="F3581" s="70">
        <v>0.23469387755102042</v>
      </c>
      <c r="G3581" s="70">
        <v>0.49744897959183676</v>
      </c>
      <c r="H3581" s="76">
        <v>1200</v>
      </c>
      <c r="I3581" s="72"/>
    </row>
    <row r="3582" spans="1:9" s="73" customFormat="1">
      <c r="A3582" s="69" t="s">
        <v>3146</v>
      </c>
      <c r="B3582" s="69" t="s">
        <v>22219</v>
      </c>
      <c r="C3582" s="69" t="s">
        <v>18711</v>
      </c>
      <c r="D3582" s="70">
        <v>0</v>
      </c>
      <c r="E3582" s="70">
        <v>0.38</v>
      </c>
      <c r="F3582" s="70">
        <v>0.21</v>
      </c>
      <c r="G3582" s="70">
        <v>0.41</v>
      </c>
      <c r="H3582" s="76">
        <v>26</v>
      </c>
      <c r="I3582" s="72"/>
    </row>
    <row r="3583" spans="1:9" s="73" customFormat="1">
      <c r="A3583" s="69" t="s">
        <v>3146</v>
      </c>
      <c r="B3583" s="69" t="s">
        <v>22219</v>
      </c>
      <c r="C3583" s="69" t="s">
        <v>18712</v>
      </c>
      <c r="D3583" s="70">
        <v>0</v>
      </c>
      <c r="E3583" s="70">
        <v>0.3</v>
      </c>
      <c r="F3583" s="70">
        <v>0.2</v>
      </c>
      <c r="G3583" s="70">
        <v>0.5</v>
      </c>
      <c r="H3583" s="76">
        <v>116</v>
      </c>
      <c r="I3583" s="72"/>
    </row>
    <row r="3584" spans="1:9" s="73" customFormat="1">
      <c r="A3584" s="69" t="s">
        <v>3248</v>
      </c>
      <c r="B3584" s="69" t="s">
        <v>22219</v>
      </c>
      <c r="C3584" s="69" t="s">
        <v>3249</v>
      </c>
      <c r="D3584" s="70">
        <v>0</v>
      </c>
      <c r="E3584" s="70">
        <v>3.9590484349499182E-2</v>
      </c>
      <c r="F3584" s="70">
        <v>0.2731531256744586</v>
      </c>
      <c r="G3584" s="70">
        <v>0.68725638997604221</v>
      </c>
      <c r="H3584" s="71">
        <v>3945.6000000000004</v>
      </c>
      <c r="I3584" s="72"/>
    </row>
    <row r="3585" spans="1:9" s="73" customFormat="1">
      <c r="A3585" s="69" t="s">
        <v>3248</v>
      </c>
      <c r="B3585" s="69" t="s">
        <v>22219</v>
      </c>
      <c r="C3585" s="69" t="s">
        <v>3250</v>
      </c>
      <c r="D3585" s="70">
        <v>0</v>
      </c>
      <c r="E3585" s="70">
        <v>0.18700763459074846</v>
      </c>
      <c r="F3585" s="70">
        <v>0.269798545155986</v>
      </c>
      <c r="G3585" s="70">
        <v>0.54319382025326546</v>
      </c>
      <c r="H3585" s="71">
        <v>2210.3999999999996</v>
      </c>
      <c r="I3585" s="72"/>
    </row>
    <row r="3586" spans="1:9" s="73" customFormat="1">
      <c r="A3586" s="69" t="s">
        <v>3248</v>
      </c>
      <c r="B3586" s="69" t="s">
        <v>22219</v>
      </c>
      <c r="C3586" s="69" t="s">
        <v>3251</v>
      </c>
      <c r="D3586" s="70">
        <v>1</v>
      </c>
      <c r="E3586" s="70">
        <v>0</v>
      </c>
      <c r="F3586" s="70">
        <v>0</v>
      </c>
      <c r="G3586" s="70">
        <v>0</v>
      </c>
      <c r="H3586" s="71">
        <v>12</v>
      </c>
      <c r="I3586" s="72"/>
    </row>
    <row r="3587" spans="1:9" s="73" customFormat="1">
      <c r="A3587" s="69" t="s">
        <v>3252</v>
      </c>
      <c r="B3587" s="69" t="s">
        <v>22219</v>
      </c>
      <c r="C3587" s="69" t="s">
        <v>3253</v>
      </c>
      <c r="D3587" s="70">
        <v>1</v>
      </c>
      <c r="E3587" s="70">
        <v>0</v>
      </c>
      <c r="F3587" s="70">
        <v>0</v>
      </c>
      <c r="G3587" s="70">
        <v>0</v>
      </c>
      <c r="H3587" s="71">
        <v>12</v>
      </c>
      <c r="I3587" s="72"/>
    </row>
    <row r="3588" spans="1:9" s="73" customFormat="1">
      <c r="A3588" s="69" t="s">
        <v>3252</v>
      </c>
      <c r="B3588" s="69" t="s">
        <v>22219</v>
      </c>
      <c r="C3588" s="69" t="s">
        <v>3254</v>
      </c>
      <c r="D3588" s="70">
        <v>0</v>
      </c>
      <c r="E3588" s="70">
        <v>0.6779982275980142</v>
      </c>
      <c r="F3588" s="70">
        <v>0.13239757915560837</v>
      </c>
      <c r="G3588" s="70">
        <v>0.18960419324637753</v>
      </c>
      <c r="H3588" s="71">
        <v>22836</v>
      </c>
      <c r="I3588" s="72"/>
    </row>
    <row r="3589" spans="1:9" s="73" customFormat="1">
      <c r="A3589" s="69" t="s">
        <v>3252</v>
      </c>
      <c r="B3589" s="69" t="s">
        <v>22219</v>
      </c>
      <c r="C3589" s="69" t="s">
        <v>3255</v>
      </c>
      <c r="D3589" s="70">
        <v>0</v>
      </c>
      <c r="E3589" s="70">
        <v>0.45823557166328988</v>
      </c>
      <c r="F3589" s="70">
        <v>0.32320231339592204</v>
      </c>
      <c r="G3589" s="70">
        <v>0.21856211494078814</v>
      </c>
      <c r="H3589" s="71">
        <v>5140.7999999999993</v>
      </c>
      <c r="I3589" s="72"/>
    </row>
    <row r="3590" spans="1:9" s="73" customFormat="1">
      <c r="A3590" s="69" t="s">
        <v>3252</v>
      </c>
      <c r="B3590" s="69" t="s">
        <v>22219</v>
      </c>
      <c r="C3590" s="69" t="s">
        <v>3256</v>
      </c>
      <c r="D3590" s="70">
        <v>0</v>
      </c>
      <c r="E3590" s="70">
        <v>0.41497009574523486</v>
      </c>
      <c r="F3590" s="70">
        <v>0.26890003630703702</v>
      </c>
      <c r="G3590" s="70">
        <v>0.31612986794772813</v>
      </c>
      <c r="H3590" s="71">
        <v>4104</v>
      </c>
      <c r="I3590" s="72"/>
    </row>
    <row r="3591" spans="1:9" s="73" customFormat="1">
      <c r="A3591" s="69" t="s">
        <v>3252</v>
      </c>
      <c r="B3591" s="69" t="s">
        <v>22219</v>
      </c>
      <c r="C3591" s="69" t="s">
        <v>3257</v>
      </c>
      <c r="D3591" s="70">
        <v>0</v>
      </c>
      <c r="E3591" s="70">
        <v>0.258109164278162</v>
      </c>
      <c r="F3591" s="70">
        <v>0.35260596995247961</v>
      </c>
      <c r="G3591" s="70">
        <v>0.38928486576935839</v>
      </c>
      <c r="H3591" s="71">
        <v>1656</v>
      </c>
      <c r="I3591" s="72"/>
    </row>
    <row r="3592" spans="1:9" s="73" customFormat="1">
      <c r="A3592" s="69" t="s">
        <v>3252</v>
      </c>
      <c r="B3592" s="69" t="s">
        <v>22219</v>
      </c>
      <c r="C3592" s="69" t="s">
        <v>3258</v>
      </c>
      <c r="D3592" s="70">
        <v>0</v>
      </c>
      <c r="E3592" s="70">
        <v>0.68771479877324349</v>
      </c>
      <c r="F3592" s="70">
        <v>0.11944136634119559</v>
      </c>
      <c r="G3592" s="70">
        <v>0.19284383488556076</v>
      </c>
      <c r="H3592" s="71">
        <v>10075.200000000001</v>
      </c>
      <c r="I3592" s="72"/>
    </row>
    <row r="3593" spans="1:9" s="73" customFormat="1">
      <c r="A3593" s="69" t="s">
        <v>3252</v>
      </c>
      <c r="B3593" s="69" t="s">
        <v>22219</v>
      </c>
      <c r="C3593" s="69" t="s">
        <v>3259</v>
      </c>
      <c r="D3593" s="70">
        <v>0</v>
      </c>
      <c r="E3593" s="70">
        <v>0.29769238384728558</v>
      </c>
      <c r="F3593" s="70">
        <v>0.43624910455137361</v>
      </c>
      <c r="G3593" s="70">
        <v>0.26605851160134075</v>
      </c>
      <c r="H3593" s="71">
        <v>25874.399999999998</v>
      </c>
      <c r="I3593" s="72"/>
    </row>
    <row r="3594" spans="1:9" s="73" customFormat="1">
      <c r="A3594" s="69" t="s">
        <v>3252</v>
      </c>
      <c r="B3594" s="69" t="s">
        <v>22219</v>
      </c>
      <c r="C3594" s="69" t="s">
        <v>3260</v>
      </c>
      <c r="D3594" s="70">
        <v>0</v>
      </c>
      <c r="E3594" s="70">
        <v>0.42359750250330913</v>
      </c>
      <c r="F3594" s="70">
        <v>0.18402272618505844</v>
      </c>
      <c r="G3594" s="70">
        <v>0.39237977131163237</v>
      </c>
      <c r="H3594" s="71">
        <v>5107.2000000000007</v>
      </c>
      <c r="I3594" s="72"/>
    </row>
    <row r="3595" spans="1:9" s="73" customFormat="1">
      <c r="A3595" s="69" t="s">
        <v>3252</v>
      </c>
      <c r="B3595" s="69" t="s">
        <v>22219</v>
      </c>
      <c r="C3595" s="69" t="s">
        <v>3261</v>
      </c>
      <c r="D3595" s="70">
        <v>0</v>
      </c>
      <c r="E3595" s="70">
        <v>0.32263013200455992</v>
      </c>
      <c r="F3595" s="70">
        <v>0.23658176567316019</v>
      </c>
      <c r="G3595" s="70">
        <v>0.44078810232227988</v>
      </c>
      <c r="H3595" s="71">
        <v>6033.6</v>
      </c>
      <c r="I3595" s="72"/>
    </row>
    <row r="3596" spans="1:9" s="73" customFormat="1">
      <c r="A3596" s="69" t="s">
        <v>3252</v>
      </c>
      <c r="B3596" s="69" t="s">
        <v>22219</v>
      </c>
      <c r="C3596" s="69" t="s">
        <v>3262</v>
      </c>
      <c r="D3596" s="70">
        <v>0</v>
      </c>
      <c r="E3596" s="70">
        <v>8.2562974258562391E-2</v>
      </c>
      <c r="F3596" s="70">
        <v>0.26957327777411028</v>
      </c>
      <c r="G3596" s="70">
        <v>0.64786374796732737</v>
      </c>
      <c r="H3596" s="71">
        <v>3110</v>
      </c>
      <c r="I3596" s="72"/>
    </row>
    <row r="3597" spans="1:9" s="73" customFormat="1">
      <c r="A3597" s="69" t="s">
        <v>18110</v>
      </c>
      <c r="B3597" s="69" t="s">
        <v>22219</v>
      </c>
      <c r="C3597" s="69" t="s">
        <v>18713</v>
      </c>
      <c r="D3597" s="70">
        <v>0</v>
      </c>
      <c r="E3597" s="70">
        <v>0.41056218057921634</v>
      </c>
      <c r="F3597" s="70">
        <v>0.2776831345826235</v>
      </c>
      <c r="G3597" s="70">
        <v>0.31175468483816016</v>
      </c>
      <c r="H3597" s="76">
        <v>13437</v>
      </c>
      <c r="I3597" s="72"/>
    </row>
    <row r="3598" spans="1:9" s="73" customFormat="1">
      <c r="A3598" s="69" t="s">
        <v>18110</v>
      </c>
      <c r="B3598" s="69" t="s">
        <v>22219</v>
      </c>
      <c r="C3598" s="69" t="s">
        <v>18714</v>
      </c>
      <c r="D3598" s="70">
        <v>0</v>
      </c>
      <c r="E3598" s="70">
        <v>0.384321223709369</v>
      </c>
      <c r="F3598" s="70">
        <v>0.23709369024856597</v>
      </c>
      <c r="G3598" s="70">
        <v>0.37858508604206503</v>
      </c>
      <c r="H3598" s="76">
        <v>1918</v>
      </c>
      <c r="I3598" s="72"/>
    </row>
    <row r="3599" spans="1:9" s="73" customFormat="1">
      <c r="A3599" s="69" t="s">
        <v>18110</v>
      </c>
      <c r="B3599" s="69" t="s">
        <v>22219</v>
      </c>
      <c r="C3599" s="69" t="s">
        <v>18715</v>
      </c>
      <c r="D3599" s="70">
        <v>0</v>
      </c>
      <c r="E3599" s="70">
        <v>0.3125</v>
      </c>
      <c r="F3599" s="70">
        <v>0.25</v>
      </c>
      <c r="G3599" s="70">
        <v>0.4375</v>
      </c>
      <c r="H3599" s="76">
        <v>3641</v>
      </c>
      <c r="I3599" s="72"/>
    </row>
    <row r="3600" spans="1:9" s="73" customFormat="1">
      <c r="A3600" s="69" t="s">
        <v>18110</v>
      </c>
      <c r="B3600" s="69" t="s">
        <v>22219</v>
      </c>
      <c r="C3600" s="69" t="s">
        <v>18716</v>
      </c>
      <c r="D3600" s="70">
        <v>0</v>
      </c>
      <c r="E3600" s="70">
        <v>0.57582788441257116</v>
      </c>
      <c r="F3600" s="70">
        <v>0.15819447373971737</v>
      </c>
      <c r="G3600" s="70">
        <v>0.26597764184771144</v>
      </c>
      <c r="H3600" s="76">
        <v>62092</v>
      </c>
      <c r="I3600" s="72"/>
    </row>
    <row r="3601" spans="1:9" s="73" customFormat="1">
      <c r="A3601" s="69" t="s">
        <v>18110</v>
      </c>
      <c r="B3601" s="69" t="s">
        <v>22219</v>
      </c>
      <c r="C3601" s="69" t="s">
        <v>18717</v>
      </c>
      <c r="D3601" s="70">
        <v>0</v>
      </c>
      <c r="E3601" s="70">
        <v>0.359375</v>
      </c>
      <c r="F3601" s="70">
        <v>0.24062500000000001</v>
      </c>
      <c r="G3601" s="70">
        <v>0.4</v>
      </c>
      <c r="H3601" s="76">
        <v>3849</v>
      </c>
      <c r="I3601" s="72"/>
    </row>
    <row r="3602" spans="1:9" s="73" customFormat="1">
      <c r="A3602" s="69" t="s">
        <v>18110</v>
      </c>
      <c r="B3602" s="69" t="s">
        <v>22219</v>
      </c>
      <c r="C3602" s="69" t="s">
        <v>18718</v>
      </c>
      <c r="D3602" s="70">
        <v>0</v>
      </c>
      <c r="E3602" s="70">
        <v>0.4</v>
      </c>
      <c r="F3602" s="70">
        <v>0.2</v>
      </c>
      <c r="G3602" s="70">
        <v>0.4</v>
      </c>
      <c r="H3602" s="76">
        <v>78</v>
      </c>
      <c r="I3602" s="72"/>
    </row>
    <row r="3603" spans="1:9" s="73" customFormat="1">
      <c r="A3603" s="69" t="s">
        <v>18110</v>
      </c>
      <c r="B3603" s="69" t="s">
        <v>22219</v>
      </c>
      <c r="C3603" s="69" t="s">
        <v>18719</v>
      </c>
      <c r="D3603" s="70">
        <v>0</v>
      </c>
      <c r="E3603" s="70">
        <v>0.4</v>
      </c>
      <c r="F3603" s="70">
        <v>0.2</v>
      </c>
      <c r="G3603" s="70">
        <v>0.4</v>
      </c>
      <c r="H3603" s="76">
        <v>67</v>
      </c>
      <c r="I3603" s="72"/>
    </row>
    <row r="3604" spans="1:9" s="73" customFormat="1">
      <c r="A3604" s="69" t="s">
        <v>18110</v>
      </c>
      <c r="B3604" s="69" t="s">
        <v>22219</v>
      </c>
      <c r="C3604" s="69" t="s">
        <v>18720</v>
      </c>
      <c r="D3604" s="70">
        <v>0</v>
      </c>
      <c r="E3604" s="70">
        <v>0.38206785137318255</v>
      </c>
      <c r="F3604" s="70">
        <v>0.21405492730210016</v>
      </c>
      <c r="G3604" s="70">
        <v>0.40387722132471726</v>
      </c>
      <c r="H3604" s="76">
        <v>18974</v>
      </c>
      <c r="I3604" s="72"/>
    </row>
    <row r="3605" spans="1:9" s="73" customFormat="1">
      <c r="A3605" s="69" t="s">
        <v>18110</v>
      </c>
      <c r="B3605" s="69" t="s">
        <v>22219</v>
      </c>
      <c r="C3605" s="69" t="s">
        <v>18721</v>
      </c>
      <c r="D3605" s="70">
        <v>0</v>
      </c>
      <c r="E3605" s="70">
        <v>0</v>
      </c>
      <c r="F3605" s="70">
        <v>0.18867924528301888</v>
      </c>
      <c r="G3605" s="70">
        <v>0.81132075471698117</v>
      </c>
      <c r="H3605" s="76">
        <v>875</v>
      </c>
      <c r="I3605" s="72"/>
    </row>
    <row r="3606" spans="1:9" s="73" customFormat="1">
      <c r="A3606" s="69" t="s">
        <v>18110</v>
      </c>
      <c r="B3606" s="69" t="s">
        <v>22219</v>
      </c>
      <c r="C3606" s="69" t="s">
        <v>18722</v>
      </c>
      <c r="D3606" s="70">
        <v>0</v>
      </c>
      <c r="E3606" s="70">
        <v>0.65921787709497204</v>
      </c>
      <c r="F3606" s="70">
        <v>0.12290502793296089</v>
      </c>
      <c r="G3606" s="70">
        <v>0.21787709497206703</v>
      </c>
      <c r="H3606" s="76">
        <v>3180</v>
      </c>
      <c r="I3606" s="72"/>
    </row>
    <row r="3607" spans="1:9" s="73" customFormat="1">
      <c r="A3607" s="69" t="s">
        <v>18110</v>
      </c>
      <c r="B3607" s="69" t="s">
        <v>22219</v>
      </c>
      <c r="C3607" s="69" t="s">
        <v>18723</v>
      </c>
      <c r="D3607" s="70">
        <v>0</v>
      </c>
      <c r="E3607" s="70">
        <v>0.8716216216216216</v>
      </c>
      <c r="F3607" s="70">
        <v>0.10472972972972973</v>
      </c>
      <c r="G3607" s="70">
        <v>2.364864864864865E-2</v>
      </c>
      <c r="H3607" s="76">
        <v>3575</v>
      </c>
      <c r="I3607" s="72"/>
    </row>
    <row r="3608" spans="1:9" s="73" customFormat="1">
      <c r="A3608" s="69" t="s">
        <v>18110</v>
      </c>
      <c r="B3608" s="69" t="s">
        <v>22219</v>
      </c>
      <c r="C3608" s="69" t="s">
        <v>18724</v>
      </c>
      <c r="D3608" s="70">
        <v>0</v>
      </c>
      <c r="E3608" s="70">
        <v>0.27170868347338933</v>
      </c>
      <c r="F3608" s="70">
        <v>0.21848739495798319</v>
      </c>
      <c r="G3608" s="70">
        <v>0.50980392156862742</v>
      </c>
      <c r="H3608" s="76">
        <v>4226</v>
      </c>
      <c r="I3608" s="72"/>
    </row>
    <row r="3609" spans="1:9" s="73" customFormat="1">
      <c r="A3609" s="69" t="s">
        <v>18110</v>
      </c>
      <c r="B3609" s="69" t="s">
        <v>22219</v>
      </c>
      <c r="C3609" s="69" t="s">
        <v>18725</v>
      </c>
      <c r="D3609" s="70">
        <v>1</v>
      </c>
      <c r="E3609" s="70">
        <v>0</v>
      </c>
      <c r="F3609" s="70">
        <v>0</v>
      </c>
      <c r="G3609" s="70">
        <v>0</v>
      </c>
      <c r="H3609" s="76">
        <v>885</v>
      </c>
      <c r="I3609" s="72"/>
    </row>
    <row r="3610" spans="1:9" s="73" customFormat="1">
      <c r="A3610" s="69" t="s">
        <v>18110</v>
      </c>
      <c r="B3610" s="69" t="s">
        <v>22219</v>
      </c>
      <c r="C3610" s="69" t="s">
        <v>18726</v>
      </c>
      <c r="D3610" s="70">
        <v>0</v>
      </c>
      <c r="E3610" s="70">
        <v>0.26174496644295303</v>
      </c>
      <c r="F3610" s="70">
        <v>0.21476510067114093</v>
      </c>
      <c r="G3610" s="70">
        <v>0.52348993288590606</v>
      </c>
      <c r="H3610" s="76">
        <v>2295</v>
      </c>
      <c r="I3610" s="72"/>
    </row>
    <row r="3611" spans="1:9" s="73" customFormat="1">
      <c r="A3611" s="69" t="s">
        <v>18110</v>
      </c>
      <c r="B3611" s="69" t="s">
        <v>22219</v>
      </c>
      <c r="C3611" s="69" t="s">
        <v>18727</v>
      </c>
      <c r="D3611" s="70">
        <v>0</v>
      </c>
      <c r="E3611" s="70">
        <v>0.67130919220055707</v>
      </c>
      <c r="F3611" s="70">
        <v>0.14206128133704735</v>
      </c>
      <c r="G3611" s="70">
        <v>0.18662952646239556</v>
      </c>
      <c r="H3611" s="76">
        <v>18569</v>
      </c>
      <c r="I3611" s="72"/>
    </row>
    <row r="3612" spans="1:9" s="73" customFormat="1">
      <c r="A3612" s="69" t="s">
        <v>18110</v>
      </c>
      <c r="B3612" s="69" t="s">
        <v>22219</v>
      </c>
      <c r="C3612" s="69" t="s">
        <v>18728</v>
      </c>
      <c r="D3612" s="70">
        <v>0</v>
      </c>
      <c r="E3612" s="70">
        <v>0.16803953871499178</v>
      </c>
      <c r="F3612" s="70">
        <v>0.31795716639209226</v>
      </c>
      <c r="G3612" s="70">
        <v>0.51400329489291596</v>
      </c>
      <c r="H3612" s="76">
        <v>10199</v>
      </c>
      <c r="I3612" s="72"/>
    </row>
    <row r="3613" spans="1:9" s="73" customFormat="1">
      <c r="A3613" s="69" t="s">
        <v>18110</v>
      </c>
      <c r="B3613" s="69" t="s">
        <v>22219</v>
      </c>
      <c r="C3613" s="69" t="s">
        <v>18729</v>
      </c>
      <c r="D3613" s="70">
        <v>0</v>
      </c>
      <c r="E3613" s="70">
        <v>0.43433734939759039</v>
      </c>
      <c r="F3613" s="70">
        <v>0.21385542168674698</v>
      </c>
      <c r="G3613" s="70">
        <v>0.35180722891566263</v>
      </c>
      <c r="H3613" s="76">
        <v>42856</v>
      </c>
      <c r="I3613" s="72"/>
    </row>
    <row r="3614" spans="1:9" s="73" customFormat="1">
      <c r="A3614" s="69" t="s">
        <v>18110</v>
      </c>
      <c r="B3614" s="69" t="s">
        <v>22219</v>
      </c>
      <c r="C3614" s="69" t="s">
        <v>18730</v>
      </c>
      <c r="D3614" s="70">
        <v>1</v>
      </c>
      <c r="E3614" s="70">
        <v>0</v>
      </c>
      <c r="F3614" s="70">
        <v>0</v>
      </c>
      <c r="G3614" s="70">
        <v>0</v>
      </c>
      <c r="H3614" s="76">
        <v>1419</v>
      </c>
      <c r="I3614" s="72"/>
    </row>
    <row r="3615" spans="1:9" s="73" customFormat="1">
      <c r="A3615" s="69" t="s">
        <v>18110</v>
      </c>
      <c r="B3615" s="69" t="s">
        <v>22219</v>
      </c>
      <c r="C3615" s="69" t="s">
        <v>18731</v>
      </c>
      <c r="D3615" s="70">
        <v>0</v>
      </c>
      <c r="E3615" s="70">
        <v>0.49159663865546216</v>
      </c>
      <c r="F3615" s="70">
        <v>0.31512605042016806</v>
      </c>
      <c r="G3615" s="70">
        <v>0.19327731092436976</v>
      </c>
      <c r="H3615" s="76">
        <v>5711</v>
      </c>
      <c r="I3615" s="72"/>
    </row>
    <row r="3616" spans="1:9" s="73" customFormat="1">
      <c r="A3616" s="69" t="s">
        <v>18110</v>
      </c>
      <c r="B3616" s="69" t="s">
        <v>22219</v>
      </c>
      <c r="C3616" s="69" t="s">
        <v>18732</v>
      </c>
      <c r="D3616" s="70">
        <v>0</v>
      </c>
      <c r="E3616" s="70">
        <v>0.36001386001385999</v>
      </c>
      <c r="F3616" s="70">
        <v>0.24012474012474014</v>
      </c>
      <c r="G3616" s="70">
        <v>0.39986139986139985</v>
      </c>
      <c r="H3616" s="76">
        <v>34627</v>
      </c>
      <c r="I3616" s="72"/>
    </row>
    <row r="3617" spans="1:9" s="73" customFormat="1">
      <c r="A3617" s="69" t="s">
        <v>18110</v>
      </c>
      <c r="B3617" s="69" t="s">
        <v>22219</v>
      </c>
      <c r="C3617" s="69" t="s">
        <v>18733</v>
      </c>
      <c r="D3617" s="70">
        <v>0</v>
      </c>
      <c r="E3617" s="70">
        <v>0.45547114918377241</v>
      </c>
      <c r="F3617" s="70">
        <v>0.24432950810839932</v>
      </c>
      <c r="G3617" s="70">
        <v>0.30019934270782822</v>
      </c>
      <c r="H3617" s="76">
        <v>255886</v>
      </c>
      <c r="I3617" s="72"/>
    </row>
    <row r="3618" spans="1:9" s="73" customFormat="1">
      <c r="A3618" s="69" t="s">
        <v>18110</v>
      </c>
      <c r="B3618" s="69" t="s">
        <v>22219</v>
      </c>
      <c r="C3618" s="69" t="s">
        <v>18734</v>
      </c>
      <c r="D3618" s="70">
        <v>0</v>
      </c>
      <c r="E3618" s="70">
        <v>0.3048780487804878</v>
      </c>
      <c r="F3618" s="70">
        <v>0.24390243902439024</v>
      </c>
      <c r="G3618" s="70">
        <v>0.45121951219512196</v>
      </c>
      <c r="H3618" s="76">
        <v>1033</v>
      </c>
      <c r="I3618" s="72"/>
    </row>
    <row r="3619" spans="1:9" s="73" customFormat="1">
      <c r="A3619" s="69" t="s">
        <v>18110</v>
      </c>
      <c r="B3619" s="69" t="s">
        <v>22219</v>
      </c>
      <c r="C3619" s="69" t="s">
        <v>18735</v>
      </c>
      <c r="D3619" s="70">
        <v>0</v>
      </c>
      <c r="E3619" s="70">
        <v>0.3603112840466926</v>
      </c>
      <c r="F3619" s="70">
        <v>0.2396887159533074</v>
      </c>
      <c r="G3619" s="70">
        <v>0.4</v>
      </c>
      <c r="H3619" s="76">
        <v>15418</v>
      </c>
      <c r="I3619" s="72"/>
    </row>
    <row r="3620" spans="1:9" s="73" customFormat="1">
      <c r="A3620" s="69" t="s">
        <v>18110</v>
      </c>
      <c r="B3620" s="69" t="s">
        <v>22219</v>
      </c>
      <c r="C3620" s="69" t="s">
        <v>18736</v>
      </c>
      <c r="D3620" s="70">
        <v>0</v>
      </c>
      <c r="E3620" s="70">
        <v>0.49046104928457868</v>
      </c>
      <c r="F3620" s="70">
        <v>0.2742448330683625</v>
      </c>
      <c r="G3620" s="70">
        <v>0.23529411764705882</v>
      </c>
      <c r="H3620" s="76">
        <v>22144</v>
      </c>
      <c r="I3620" s="72"/>
    </row>
    <row r="3621" spans="1:9" s="73" customFormat="1">
      <c r="A3621" s="69" t="s">
        <v>18110</v>
      </c>
      <c r="B3621" s="69" t="s">
        <v>22219</v>
      </c>
      <c r="C3621" s="69" t="s">
        <v>18737</v>
      </c>
      <c r="D3621" s="70">
        <v>0</v>
      </c>
      <c r="E3621" s="70">
        <v>0.36023622047244097</v>
      </c>
      <c r="F3621" s="70">
        <v>0.24015748031496062</v>
      </c>
      <c r="G3621" s="70">
        <v>0.39960629921259844</v>
      </c>
      <c r="H3621" s="76">
        <v>6102</v>
      </c>
      <c r="I3621" s="72"/>
    </row>
    <row r="3622" spans="1:9" s="73" customFormat="1">
      <c r="A3622" s="69" t="s">
        <v>18110</v>
      </c>
      <c r="B3622" s="69" t="s">
        <v>22219</v>
      </c>
      <c r="C3622" s="69" t="s">
        <v>18738</v>
      </c>
      <c r="D3622" s="70">
        <v>0</v>
      </c>
      <c r="E3622" s="70">
        <v>0.26649076517150394</v>
      </c>
      <c r="F3622" s="70">
        <v>0.2911169744942832</v>
      </c>
      <c r="G3622" s="70">
        <v>0.44239226033421286</v>
      </c>
      <c r="H3622" s="76">
        <v>12965</v>
      </c>
      <c r="I3622" s="72"/>
    </row>
    <row r="3623" spans="1:9" s="73" customFormat="1">
      <c r="A3623" s="69" t="s">
        <v>18110</v>
      </c>
      <c r="B3623" s="69" t="s">
        <v>22219</v>
      </c>
      <c r="C3623" s="69" t="s">
        <v>18739</v>
      </c>
      <c r="D3623" s="70">
        <v>0</v>
      </c>
      <c r="E3623" s="70">
        <v>0.49036201222378939</v>
      </c>
      <c r="F3623" s="70">
        <v>0.16643159379407615</v>
      </c>
      <c r="G3623" s="70">
        <v>0.34320639398213448</v>
      </c>
      <c r="H3623" s="76">
        <v>9178</v>
      </c>
      <c r="I3623" s="72"/>
    </row>
    <row r="3624" spans="1:9" s="73" customFormat="1">
      <c r="A3624" s="69" t="s">
        <v>18110</v>
      </c>
      <c r="B3624" s="69" t="s">
        <v>22219</v>
      </c>
      <c r="C3624" s="69" t="s">
        <v>18740</v>
      </c>
      <c r="D3624" s="70">
        <v>0</v>
      </c>
      <c r="E3624" s="70">
        <v>0.62814070351758799</v>
      </c>
      <c r="F3624" s="70">
        <v>0.16783919597989949</v>
      </c>
      <c r="G3624" s="70">
        <v>0.20402010050251257</v>
      </c>
      <c r="H3624" s="76">
        <v>16642</v>
      </c>
      <c r="I3624" s="72"/>
    </row>
    <row r="3625" spans="1:9" s="73" customFormat="1">
      <c r="A3625" s="69" t="s">
        <v>18110</v>
      </c>
      <c r="B3625" s="69" t="s">
        <v>22219</v>
      </c>
      <c r="C3625" s="69" t="s">
        <v>18741</v>
      </c>
      <c r="D3625" s="70">
        <v>0</v>
      </c>
      <c r="E3625" s="70">
        <v>0.5</v>
      </c>
      <c r="F3625" s="70">
        <v>0</v>
      </c>
      <c r="G3625" s="70">
        <v>0.5</v>
      </c>
      <c r="H3625" s="76">
        <v>32</v>
      </c>
      <c r="I3625" s="72"/>
    </row>
    <row r="3626" spans="1:9" s="73" customFormat="1">
      <c r="A3626" s="69" t="s">
        <v>18111</v>
      </c>
      <c r="B3626" s="69" t="s">
        <v>22219</v>
      </c>
      <c r="C3626" s="69" t="s">
        <v>18742</v>
      </c>
      <c r="D3626" s="70">
        <v>0</v>
      </c>
      <c r="E3626" s="70">
        <v>0.35915492957746481</v>
      </c>
      <c r="F3626" s="70">
        <v>0.23943661971830985</v>
      </c>
      <c r="G3626" s="70">
        <v>0.40140845070422537</v>
      </c>
      <c r="H3626" s="76">
        <v>1709</v>
      </c>
      <c r="I3626" s="72"/>
    </row>
    <row r="3627" spans="1:9" s="73" customFormat="1">
      <c r="A3627" s="69" t="s">
        <v>18111</v>
      </c>
      <c r="B3627" s="69" t="s">
        <v>22219</v>
      </c>
      <c r="C3627" s="69" t="s">
        <v>18743</v>
      </c>
      <c r="D3627" s="70">
        <v>0</v>
      </c>
      <c r="E3627" s="70">
        <v>0.35915492957746481</v>
      </c>
      <c r="F3627" s="70">
        <v>0.23943661971830985</v>
      </c>
      <c r="G3627" s="70">
        <v>0.40140845070422537</v>
      </c>
      <c r="H3627" s="76">
        <v>1709</v>
      </c>
      <c r="I3627" s="72"/>
    </row>
    <row r="3628" spans="1:9" s="73" customFormat="1">
      <c r="A3628" s="69" t="s">
        <v>18111</v>
      </c>
      <c r="B3628" s="69" t="s">
        <v>22219</v>
      </c>
      <c r="C3628" s="69" t="s">
        <v>18744</v>
      </c>
      <c r="D3628" s="70">
        <v>0</v>
      </c>
      <c r="E3628" s="70">
        <v>0.35199999999999998</v>
      </c>
      <c r="F3628" s="70">
        <v>0.26400000000000001</v>
      </c>
      <c r="G3628" s="70">
        <v>0.38400000000000001</v>
      </c>
      <c r="H3628" s="76">
        <v>1709</v>
      </c>
      <c r="I3628" s="72"/>
    </row>
    <row r="3629" spans="1:9" s="73" customFormat="1">
      <c r="A3629" s="69" t="s">
        <v>18111</v>
      </c>
      <c r="B3629" s="69" t="s">
        <v>22219</v>
      </c>
      <c r="C3629" s="69" t="s">
        <v>18745</v>
      </c>
      <c r="D3629" s="70">
        <v>0</v>
      </c>
      <c r="E3629" s="70">
        <v>0.50352112676056338</v>
      </c>
      <c r="F3629" s="70">
        <v>0.18661971830985916</v>
      </c>
      <c r="G3629" s="70">
        <v>0.30985915492957744</v>
      </c>
      <c r="H3629" s="76">
        <v>1709</v>
      </c>
      <c r="I3629" s="72"/>
    </row>
    <row r="3630" spans="1:9" s="73" customFormat="1">
      <c r="A3630" s="69" t="s">
        <v>18111</v>
      </c>
      <c r="B3630" s="69" t="s">
        <v>22219</v>
      </c>
      <c r="C3630" s="69" t="s">
        <v>18746</v>
      </c>
      <c r="D3630" s="70">
        <v>0</v>
      </c>
      <c r="E3630" s="70">
        <v>0.29702970297029702</v>
      </c>
      <c r="F3630" s="70">
        <v>0.20792079207920791</v>
      </c>
      <c r="G3630" s="70">
        <v>0.49504950495049505</v>
      </c>
      <c r="H3630" s="76">
        <v>1709</v>
      </c>
      <c r="I3630" s="72"/>
    </row>
    <row r="3631" spans="1:9" s="73" customFormat="1">
      <c r="A3631" s="69" t="s">
        <v>18111</v>
      </c>
      <c r="B3631" s="69" t="s">
        <v>22219</v>
      </c>
      <c r="C3631" s="69" t="s">
        <v>18747</v>
      </c>
      <c r="D3631" s="70">
        <v>0</v>
      </c>
      <c r="E3631" s="70">
        <v>2.8248587570621469E-3</v>
      </c>
      <c r="F3631" s="70">
        <v>0.18361581920903955</v>
      </c>
      <c r="G3631" s="70">
        <v>0.81355932203389836</v>
      </c>
      <c r="H3631" s="76">
        <v>2589</v>
      </c>
      <c r="I3631" s="72"/>
    </row>
    <row r="3632" spans="1:9" s="73" customFormat="1">
      <c r="A3632" s="69" t="s">
        <v>18111</v>
      </c>
      <c r="B3632" s="69" t="s">
        <v>22219</v>
      </c>
      <c r="C3632" s="69" t="s">
        <v>18748</v>
      </c>
      <c r="D3632" s="70">
        <v>0</v>
      </c>
      <c r="E3632" s="70">
        <v>0.35915492957746481</v>
      </c>
      <c r="F3632" s="70">
        <v>0.23943661971830985</v>
      </c>
      <c r="G3632" s="70">
        <v>0.40140845070422537</v>
      </c>
      <c r="H3632" s="76">
        <v>1709</v>
      </c>
      <c r="I3632" s="72"/>
    </row>
    <row r="3633" spans="1:9" s="73" customFormat="1">
      <c r="A3633" s="69" t="s">
        <v>18111</v>
      </c>
      <c r="B3633" s="69" t="s">
        <v>22219</v>
      </c>
      <c r="C3633" s="69" t="s">
        <v>18749</v>
      </c>
      <c r="D3633" s="70">
        <v>0</v>
      </c>
      <c r="E3633" s="70">
        <v>0.35616438356164382</v>
      </c>
      <c r="F3633" s="70">
        <v>0.24657534246575341</v>
      </c>
      <c r="G3633" s="70">
        <v>0.39726027397260272</v>
      </c>
      <c r="H3633" s="76">
        <v>880</v>
      </c>
      <c r="I3633" s="72"/>
    </row>
    <row r="3634" spans="1:9" s="73" customFormat="1">
      <c r="A3634" s="69" t="s">
        <v>18111</v>
      </c>
      <c r="B3634" s="69" t="s">
        <v>22219</v>
      </c>
      <c r="C3634" s="69" t="s">
        <v>18750</v>
      </c>
      <c r="D3634" s="70">
        <v>0</v>
      </c>
      <c r="E3634" s="70">
        <v>0.35944700460829493</v>
      </c>
      <c r="F3634" s="70">
        <v>0.23963133640552994</v>
      </c>
      <c r="G3634" s="70">
        <v>0.4009216589861751</v>
      </c>
      <c r="H3634" s="76">
        <v>2605</v>
      </c>
      <c r="I3634" s="72"/>
    </row>
    <row r="3635" spans="1:9" s="73" customFormat="1">
      <c r="A3635" s="69" t="s">
        <v>18112</v>
      </c>
      <c r="B3635" s="69" t="s">
        <v>22219</v>
      </c>
      <c r="C3635" s="69" t="s">
        <v>18751</v>
      </c>
      <c r="D3635" s="70">
        <v>0</v>
      </c>
      <c r="E3635" s="70">
        <v>7.8182331357606549E-2</v>
      </c>
      <c r="F3635" s="70">
        <v>0.28196443691786621</v>
      </c>
      <c r="G3635" s="70">
        <v>0.63985323172452724</v>
      </c>
      <c r="H3635" s="76">
        <v>15364</v>
      </c>
      <c r="I3635" s="72"/>
    </row>
    <row r="3636" spans="1:9" s="73" customFormat="1">
      <c r="A3636" s="69" t="s">
        <v>18112</v>
      </c>
      <c r="B3636" s="69" t="s">
        <v>22219</v>
      </c>
      <c r="C3636" s="69" t="s">
        <v>18752</v>
      </c>
      <c r="D3636" s="70">
        <v>0</v>
      </c>
      <c r="E3636" s="70">
        <v>0.32857142857142857</v>
      </c>
      <c r="F3636" s="70">
        <v>0.22857142857142856</v>
      </c>
      <c r="G3636" s="70">
        <v>0.44285714285714284</v>
      </c>
      <c r="H3636" s="76">
        <v>6055</v>
      </c>
      <c r="I3636" s="72"/>
    </row>
    <row r="3637" spans="1:9" s="73" customFormat="1">
      <c r="A3637" s="69" t="s">
        <v>18112</v>
      </c>
      <c r="B3637" s="69" t="s">
        <v>22219</v>
      </c>
      <c r="C3637" s="69" t="s">
        <v>18753</v>
      </c>
      <c r="D3637" s="70">
        <v>0</v>
      </c>
      <c r="E3637" s="70">
        <v>0.30997876857749468</v>
      </c>
      <c r="F3637" s="70">
        <v>0.22717622080679406</v>
      </c>
      <c r="G3637" s="70">
        <v>0.46284501061571126</v>
      </c>
      <c r="H3637" s="76">
        <v>5960</v>
      </c>
      <c r="I3637" s="72"/>
    </row>
    <row r="3638" spans="1:9" s="73" customFormat="1">
      <c r="A3638" s="69" t="s">
        <v>18112</v>
      </c>
      <c r="B3638" s="69" t="s">
        <v>22219</v>
      </c>
      <c r="C3638" s="69" t="s">
        <v>18754</v>
      </c>
      <c r="D3638" s="70">
        <v>0</v>
      </c>
      <c r="E3638" s="70">
        <v>0.30864197530864196</v>
      </c>
      <c r="F3638" s="70">
        <v>0.22633744855967078</v>
      </c>
      <c r="G3638" s="70">
        <v>0.46502057613168724</v>
      </c>
      <c r="H3638" s="76">
        <v>3439</v>
      </c>
      <c r="I3638" s="72"/>
    </row>
    <row r="3639" spans="1:9" s="73" customFormat="1">
      <c r="A3639" s="69" t="s">
        <v>18112</v>
      </c>
      <c r="B3639" s="69" t="s">
        <v>22219</v>
      </c>
      <c r="C3639" s="69" t="s">
        <v>18755</v>
      </c>
      <c r="D3639" s="70">
        <v>0</v>
      </c>
      <c r="E3639" s="70">
        <v>0.27777777777777779</v>
      </c>
      <c r="F3639" s="70">
        <v>0.33333333333333331</v>
      </c>
      <c r="G3639" s="70">
        <v>0.3888888888888889</v>
      </c>
      <c r="H3639" s="76">
        <v>787</v>
      </c>
      <c r="I3639" s="72"/>
    </row>
    <row r="3640" spans="1:9" s="73" customFormat="1">
      <c r="A3640" s="69" t="s">
        <v>18112</v>
      </c>
      <c r="B3640" s="69" t="s">
        <v>22219</v>
      </c>
      <c r="C3640" s="69" t="s">
        <v>18756</v>
      </c>
      <c r="D3640" s="70">
        <v>0</v>
      </c>
      <c r="E3640" s="70">
        <v>0.72368421052631582</v>
      </c>
      <c r="F3640" s="70">
        <v>0.16578947368421051</v>
      </c>
      <c r="G3640" s="70">
        <v>0.11052631578947368</v>
      </c>
      <c r="H3640" s="76">
        <v>4069</v>
      </c>
      <c r="I3640" s="72"/>
    </row>
    <row r="3641" spans="1:9" s="73" customFormat="1">
      <c r="A3641" s="69" t="s">
        <v>18112</v>
      </c>
      <c r="B3641" s="69" t="s">
        <v>22219</v>
      </c>
      <c r="C3641" s="69" t="s">
        <v>18757</v>
      </c>
      <c r="D3641" s="70">
        <v>0</v>
      </c>
      <c r="E3641" s="70">
        <v>0.59558823529411764</v>
      </c>
      <c r="F3641" s="70">
        <v>0.14705882352941177</v>
      </c>
      <c r="G3641" s="70">
        <v>0.25735294117647056</v>
      </c>
      <c r="H3641" s="76">
        <v>2221</v>
      </c>
      <c r="I3641" s="72"/>
    </row>
    <row r="3642" spans="1:9" s="73" customFormat="1">
      <c r="A3642" s="69" t="s">
        <v>18112</v>
      </c>
      <c r="B3642" s="69" t="s">
        <v>22219</v>
      </c>
      <c r="C3642" s="69" t="s">
        <v>18758</v>
      </c>
      <c r="D3642" s="70">
        <v>0</v>
      </c>
      <c r="E3642" s="70">
        <v>0.60292772186642274</v>
      </c>
      <c r="F3642" s="70">
        <v>0.13494967978042086</v>
      </c>
      <c r="G3642" s="70">
        <v>0.26212259835315643</v>
      </c>
      <c r="H3642" s="76">
        <v>26702</v>
      </c>
      <c r="I3642" s="72"/>
    </row>
    <row r="3643" spans="1:9" s="73" customFormat="1">
      <c r="A3643" s="69" t="s">
        <v>18112</v>
      </c>
      <c r="B3643" s="69" t="s">
        <v>22219</v>
      </c>
      <c r="C3643" s="69" t="s">
        <v>18759</v>
      </c>
      <c r="D3643" s="70">
        <v>0</v>
      </c>
      <c r="E3643" s="70">
        <v>0.5558912386706949</v>
      </c>
      <c r="F3643" s="70">
        <v>0.17522658610271905</v>
      </c>
      <c r="G3643" s="70">
        <v>0.26888217522658608</v>
      </c>
      <c r="H3643" s="76">
        <v>20609</v>
      </c>
      <c r="I3643" s="72"/>
    </row>
    <row r="3644" spans="1:9" s="73" customFormat="1">
      <c r="A3644" s="69" t="s">
        <v>18112</v>
      </c>
      <c r="B3644" s="69" t="s">
        <v>22219</v>
      </c>
      <c r="C3644" s="69" t="s">
        <v>18760</v>
      </c>
      <c r="D3644" s="70">
        <v>0</v>
      </c>
      <c r="E3644" s="70">
        <v>0.25823045267489714</v>
      </c>
      <c r="F3644" s="70">
        <v>0.24794238683127573</v>
      </c>
      <c r="G3644" s="70">
        <v>0.49382716049382713</v>
      </c>
      <c r="H3644" s="76">
        <v>6105</v>
      </c>
      <c r="I3644" s="72"/>
    </row>
    <row r="3645" spans="1:9" s="73" customFormat="1">
      <c r="A3645" s="69" t="s">
        <v>18112</v>
      </c>
      <c r="B3645" s="69" t="s">
        <v>22219</v>
      </c>
      <c r="C3645" s="69" t="s">
        <v>18761</v>
      </c>
      <c r="D3645" s="70">
        <v>0</v>
      </c>
      <c r="E3645" s="70">
        <v>1</v>
      </c>
      <c r="F3645" s="70">
        <v>0</v>
      </c>
      <c r="G3645" s="70">
        <v>0</v>
      </c>
      <c r="H3645" s="76">
        <v>26</v>
      </c>
      <c r="I3645" s="72"/>
    </row>
    <row r="3646" spans="1:9" s="73" customFormat="1">
      <c r="A3646" s="69" t="s">
        <v>18112</v>
      </c>
      <c r="B3646" s="69" t="s">
        <v>22219</v>
      </c>
      <c r="C3646" s="69" t="s">
        <v>18762</v>
      </c>
      <c r="D3646" s="70">
        <v>0</v>
      </c>
      <c r="E3646" s="70">
        <v>0.31693989071038253</v>
      </c>
      <c r="F3646" s="70">
        <v>0.24681238615664844</v>
      </c>
      <c r="G3646" s="70">
        <v>0.43624772313296906</v>
      </c>
      <c r="H3646" s="76">
        <v>10529</v>
      </c>
      <c r="I3646" s="72"/>
    </row>
    <row r="3647" spans="1:9" s="73" customFormat="1">
      <c r="A3647" s="69" t="s">
        <v>18112</v>
      </c>
      <c r="B3647" s="69" t="s">
        <v>22219</v>
      </c>
      <c r="C3647" s="69" t="s">
        <v>18763</v>
      </c>
      <c r="D3647" s="70">
        <v>0</v>
      </c>
      <c r="E3647" s="70">
        <v>0.3836734693877551</v>
      </c>
      <c r="F3647" s="70">
        <v>0.23673469387755103</v>
      </c>
      <c r="G3647" s="70">
        <v>0.37959183673469388</v>
      </c>
      <c r="H3647" s="76">
        <v>2472</v>
      </c>
      <c r="I3647" s="72"/>
    </row>
    <row r="3648" spans="1:9" s="73" customFormat="1">
      <c r="A3648" s="69" t="s">
        <v>18112</v>
      </c>
      <c r="B3648" s="69" t="s">
        <v>22219</v>
      </c>
      <c r="C3648" s="69" t="s">
        <v>18764</v>
      </c>
      <c r="D3648" s="70">
        <v>0</v>
      </c>
      <c r="E3648" s="70">
        <v>0.47107438016528924</v>
      </c>
      <c r="F3648" s="70">
        <v>0.256198347107438</v>
      </c>
      <c r="G3648" s="70">
        <v>0.27272727272727271</v>
      </c>
      <c r="H3648" s="76">
        <v>1186</v>
      </c>
      <c r="I3648" s="72"/>
    </row>
    <row r="3649" spans="1:9" s="73" customFormat="1">
      <c r="A3649" s="69" t="s">
        <v>18112</v>
      </c>
      <c r="B3649" s="69" t="s">
        <v>22219</v>
      </c>
      <c r="C3649" s="69" t="s">
        <v>18765</v>
      </c>
      <c r="D3649" s="70">
        <v>0</v>
      </c>
      <c r="E3649" s="70">
        <v>0.60577568838146412</v>
      </c>
      <c r="F3649" s="70">
        <v>0.14103425117528542</v>
      </c>
      <c r="G3649" s="70">
        <v>0.25319006044325049</v>
      </c>
      <c r="H3649" s="76">
        <v>13010</v>
      </c>
      <c r="I3649" s="72"/>
    </row>
    <row r="3650" spans="1:9" s="73" customFormat="1">
      <c r="A3650" s="69" t="s">
        <v>18112</v>
      </c>
      <c r="B3650" s="69" t="s">
        <v>22219</v>
      </c>
      <c r="C3650" s="69" t="s">
        <v>18766</v>
      </c>
      <c r="D3650" s="70">
        <v>0</v>
      </c>
      <c r="E3650" s="70">
        <v>0.38984018264840181</v>
      </c>
      <c r="F3650" s="70">
        <v>0.216324200913242</v>
      </c>
      <c r="G3650" s="70">
        <v>0.39383561643835618</v>
      </c>
      <c r="H3650" s="76">
        <v>12038</v>
      </c>
      <c r="I3650" s="72"/>
    </row>
    <row r="3651" spans="1:9" s="73" customFormat="1">
      <c r="A3651" s="69" t="s">
        <v>18112</v>
      </c>
      <c r="B3651" s="69" t="s">
        <v>22219</v>
      </c>
      <c r="C3651" s="69" t="s">
        <v>18767</v>
      </c>
      <c r="D3651" s="70">
        <v>0</v>
      </c>
      <c r="E3651" s="70">
        <v>0.27328646748681901</v>
      </c>
      <c r="F3651" s="70">
        <v>0.48945518453427067</v>
      </c>
      <c r="G3651" s="70">
        <v>0.23725834797891038</v>
      </c>
      <c r="H3651" s="76">
        <v>8100</v>
      </c>
      <c r="I3651" s="72"/>
    </row>
    <row r="3652" spans="1:9" s="73" customFormat="1">
      <c r="A3652" s="69" t="s">
        <v>18112</v>
      </c>
      <c r="B3652" s="69" t="s">
        <v>22219</v>
      </c>
      <c r="C3652" s="69" t="s">
        <v>18768</v>
      </c>
      <c r="D3652" s="70">
        <v>0</v>
      </c>
      <c r="E3652" s="70">
        <v>7.3033707865168537E-2</v>
      </c>
      <c r="F3652" s="70">
        <v>0.5842696629213483</v>
      </c>
      <c r="G3652" s="70">
        <v>0.34269662921348315</v>
      </c>
      <c r="H3652" s="76">
        <v>3549</v>
      </c>
      <c r="I3652" s="72"/>
    </row>
    <row r="3653" spans="1:9" s="73" customFormat="1">
      <c r="A3653" s="69" t="s">
        <v>3263</v>
      </c>
      <c r="B3653" s="69" t="s">
        <v>22219</v>
      </c>
      <c r="C3653" s="69" t="s">
        <v>3264</v>
      </c>
      <c r="D3653" s="70">
        <v>3.2378177108628785E-4</v>
      </c>
      <c r="E3653" s="70">
        <v>3.0564807179198756E-2</v>
      </c>
      <c r="F3653" s="70">
        <v>0.2429371890042992</v>
      </c>
      <c r="G3653" s="70">
        <v>0.72617422204541582</v>
      </c>
      <c r="H3653" s="71">
        <v>16986.75</v>
      </c>
      <c r="I3653" s="72"/>
    </row>
    <row r="3654" spans="1:9" s="73" customFormat="1">
      <c r="A3654" s="69" t="s">
        <v>3263</v>
      </c>
      <c r="B3654" s="69" t="s">
        <v>22219</v>
      </c>
      <c r="C3654" s="69" t="s">
        <v>3265</v>
      </c>
      <c r="D3654" s="70">
        <v>6.470397929472663E-4</v>
      </c>
      <c r="E3654" s="70">
        <v>0.41452497576391267</v>
      </c>
      <c r="F3654" s="70">
        <v>0.23314730941786541</v>
      </c>
      <c r="G3654" s="70">
        <v>0.35168067502527467</v>
      </c>
      <c r="H3654" s="71">
        <v>8500.25</v>
      </c>
      <c r="I3654" s="72"/>
    </row>
    <row r="3655" spans="1:9" s="73" customFormat="1">
      <c r="A3655" s="69" t="s">
        <v>3263</v>
      </c>
      <c r="B3655" s="69" t="s">
        <v>22219</v>
      </c>
      <c r="C3655" s="69" t="s">
        <v>3266</v>
      </c>
      <c r="D3655" s="70">
        <v>1</v>
      </c>
      <c r="E3655" s="70">
        <v>0</v>
      </c>
      <c r="F3655" s="70">
        <v>0</v>
      </c>
      <c r="G3655" s="70">
        <v>0</v>
      </c>
      <c r="H3655" s="71">
        <v>11</v>
      </c>
      <c r="I3655" s="72"/>
    </row>
    <row r="3656" spans="1:9" s="73" customFormat="1">
      <c r="A3656" s="69" t="s">
        <v>3267</v>
      </c>
      <c r="B3656" s="69" t="s">
        <v>22219</v>
      </c>
      <c r="C3656" s="69" t="s">
        <v>3268</v>
      </c>
      <c r="D3656" s="70">
        <v>0</v>
      </c>
      <c r="E3656" s="70">
        <v>0.33333333333333331</v>
      </c>
      <c r="F3656" s="70">
        <v>0.23333333333333334</v>
      </c>
      <c r="G3656" s="70">
        <v>0.43333333333333335</v>
      </c>
      <c r="H3656" s="71">
        <v>72</v>
      </c>
      <c r="I3656" s="72"/>
    </row>
    <row r="3657" spans="1:9" s="73" customFormat="1">
      <c r="A3657" s="69" t="s">
        <v>3267</v>
      </c>
      <c r="B3657" s="69" t="s">
        <v>22219</v>
      </c>
      <c r="C3657" s="69" t="s">
        <v>3269</v>
      </c>
      <c r="D3657" s="70">
        <v>2.1968365553602811E-4</v>
      </c>
      <c r="E3657" s="70">
        <v>0.3060745961325454</v>
      </c>
      <c r="F3657" s="70">
        <v>0.25316272196159584</v>
      </c>
      <c r="G3657" s="70">
        <v>0.44054299825032273</v>
      </c>
      <c r="H3657" s="71">
        <v>9104</v>
      </c>
      <c r="I3657" s="72"/>
    </row>
    <row r="3658" spans="1:9" s="73" customFormat="1">
      <c r="A3658" s="69" t="s">
        <v>3267</v>
      </c>
      <c r="B3658" s="69" t="s">
        <v>22219</v>
      </c>
      <c r="C3658" s="69" t="s">
        <v>3270</v>
      </c>
      <c r="D3658" s="70">
        <v>4.5205912933411693E-5</v>
      </c>
      <c r="E3658" s="70">
        <v>0.41859980542695185</v>
      </c>
      <c r="F3658" s="70">
        <v>0.21326677461744065</v>
      </c>
      <c r="G3658" s="70">
        <v>0.36808821404267406</v>
      </c>
      <c r="H3658" s="71">
        <v>44242</v>
      </c>
      <c r="I3658" s="72"/>
    </row>
    <row r="3659" spans="1:9" s="73" customFormat="1">
      <c r="A3659" s="69" t="s">
        <v>3267</v>
      </c>
      <c r="B3659" s="69" t="s">
        <v>22219</v>
      </c>
      <c r="C3659" s="69" t="s">
        <v>3271</v>
      </c>
      <c r="D3659" s="70">
        <v>1</v>
      </c>
      <c r="E3659" s="70">
        <v>0</v>
      </c>
      <c r="F3659" s="70">
        <v>0</v>
      </c>
      <c r="G3659" s="70">
        <v>0</v>
      </c>
      <c r="H3659" s="71">
        <v>12</v>
      </c>
      <c r="I3659" s="72"/>
    </row>
    <row r="3660" spans="1:9" s="73" customFormat="1">
      <c r="A3660" s="69" t="s">
        <v>3267</v>
      </c>
      <c r="B3660" s="69" t="s">
        <v>22219</v>
      </c>
      <c r="C3660" s="69" t="s">
        <v>3272</v>
      </c>
      <c r="D3660" s="70">
        <v>1.8772996921228504E-5</v>
      </c>
      <c r="E3660" s="70">
        <v>0.47787769342347697</v>
      </c>
      <c r="F3660" s="70">
        <v>0.19293622125361393</v>
      </c>
      <c r="G3660" s="70">
        <v>0.32916731232598795</v>
      </c>
      <c r="H3660" s="71">
        <v>106536</v>
      </c>
      <c r="I3660" s="72"/>
    </row>
    <row r="3661" spans="1:9" s="73" customFormat="1">
      <c r="A3661" s="69" t="s">
        <v>3267</v>
      </c>
      <c r="B3661" s="69" t="s">
        <v>22219</v>
      </c>
      <c r="C3661" s="69" t="s">
        <v>3273</v>
      </c>
      <c r="D3661" s="70">
        <v>1</v>
      </c>
      <c r="E3661" s="70">
        <v>0</v>
      </c>
      <c r="F3661" s="70">
        <v>0</v>
      </c>
      <c r="G3661" s="70">
        <v>0</v>
      </c>
      <c r="H3661" s="71">
        <v>12</v>
      </c>
      <c r="I3661" s="72"/>
    </row>
    <row r="3662" spans="1:9" s="73" customFormat="1">
      <c r="A3662" s="69" t="s">
        <v>3267</v>
      </c>
      <c r="B3662" s="69" t="s">
        <v>22219</v>
      </c>
      <c r="C3662" s="69" t="s">
        <v>3274</v>
      </c>
      <c r="D3662" s="70">
        <v>0.5714285714285714</v>
      </c>
      <c r="E3662" s="70">
        <v>0</v>
      </c>
      <c r="F3662" s="70">
        <v>0.42857142857142855</v>
      </c>
      <c r="G3662" s="70">
        <v>0</v>
      </c>
      <c r="H3662" s="71">
        <v>16.799999999999997</v>
      </c>
      <c r="I3662" s="72"/>
    </row>
    <row r="3663" spans="1:9" s="73" customFormat="1">
      <c r="A3663" s="69" t="s">
        <v>3267</v>
      </c>
      <c r="B3663" s="69" t="s">
        <v>22219</v>
      </c>
      <c r="C3663" s="69" t="s">
        <v>3275</v>
      </c>
      <c r="D3663" s="70">
        <v>1.3592496941688189E-4</v>
      </c>
      <c r="E3663" s="70">
        <v>0.51358382292570137</v>
      </c>
      <c r="F3663" s="70">
        <v>0.16399193471416695</v>
      </c>
      <c r="G3663" s="70">
        <v>0.32228831739071473</v>
      </c>
      <c r="H3663" s="71">
        <v>14714</v>
      </c>
      <c r="I3663" s="72"/>
    </row>
    <row r="3664" spans="1:9" s="73" customFormat="1">
      <c r="A3664" s="69" t="s">
        <v>3267</v>
      </c>
      <c r="B3664" s="69" t="s">
        <v>22219</v>
      </c>
      <c r="C3664" s="69" t="s">
        <v>3276</v>
      </c>
      <c r="D3664" s="70">
        <v>3.9510075069142629E-4</v>
      </c>
      <c r="E3664" s="70">
        <v>3.6652378931025444E-2</v>
      </c>
      <c r="F3664" s="70">
        <v>0.30324059991171132</v>
      </c>
      <c r="G3664" s="70">
        <v>0.65971192040657189</v>
      </c>
      <c r="H3664" s="71">
        <v>5062</v>
      </c>
      <c r="I3664" s="72"/>
    </row>
    <row r="3665" spans="1:9" s="73" customFormat="1">
      <c r="A3665" s="69" t="s">
        <v>3267</v>
      </c>
      <c r="B3665" s="69" t="s">
        <v>22219</v>
      </c>
      <c r="C3665" s="69" t="s">
        <v>3277</v>
      </c>
      <c r="D3665" s="70">
        <v>0.02</v>
      </c>
      <c r="E3665" s="70">
        <v>0.30599999999999999</v>
      </c>
      <c r="F3665" s="70">
        <v>0.22399999999999998</v>
      </c>
      <c r="G3665" s="70">
        <v>0.45</v>
      </c>
      <c r="H3665" s="71">
        <v>100</v>
      </c>
      <c r="I3665" s="72"/>
    </row>
    <row r="3666" spans="1:9" s="73" customFormat="1">
      <c r="A3666" s="69" t="s">
        <v>3267</v>
      </c>
      <c r="B3666" s="69" t="s">
        <v>22219</v>
      </c>
      <c r="C3666" s="69" t="s">
        <v>3278</v>
      </c>
      <c r="D3666" s="70">
        <v>2.1772262138036142E-4</v>
      </c>
      <c r="E3666" s="70">
        <v>2.8363070936436502E-2</v>
      </c>
      <c r="F3666" s="70">
        <v>0.2482570202018452</v>
      </c>
      <c r="G3666" s="70">
        <v>0.7231621862403379</v>
      </c>
      <c r="H3666" s="71">
        <v>9186</v>
      </c>
      <c r="I3666" s="72"/>
    </row>
    <row r="3667" spans="1:9" s="73" customFormat="1">
      <c r="A3667" s="69" t="s">
        <v>3267</v>
      </c>
      <c r="B3667" s="69" t="s">
        <v>22219</v>
      </c>
      <c r="C3667" s="69" t="s">
        <v>3279</v>
      </c>
      <c r="D3667" s="70">
        <v>1.5105740181268882E-3</v>
      </c>
      <c r="E3667" s="70">
        <v>0.12298512727864447</v>
      </c>
      <c r="F3667" s="70">
        <v>0.728663442628809</v>
      </c>
      <c r="G3667" s="70">
        <v>0.14684085607441966</v>
      </c>
      <c r="H3667" s="71">
        <v>1324</v>
      </c>
      <c r="I3667" s="72"/>
    </row>
    <row r="3668" spans="1:9" s="73" customFormat="1">
      <c r="A3668" s="69" t="s">
        <v>3267</v>
      </c>
      <c r="B3668" s="69" t="s">
        <v>22219</v>
      </c>
      <c r="C3668" s="69" t="s">
        <v>3280</v>
      </c>
      <c r="D3668" s="70">
        <v>0.55555555555555558</v>
      </c>
      <c r="E3668" s="70">
        <v>0</v>
      </c>
      <c r="F3668" s="70">
        <v>0.33333333333333331</v>
      </c>
      <c r="G3668" s="70">
        <v>0.1111111111111111</v>
      </c>
      <c r="H3668" s="71">
        <v>18</v>
      </c>
      <c r="I3668" s="72"/>
    </row>
    <row r="3669" spans="1:9" s="73" customFormat="1">
      <c r="A3669" s="69" t="s">
        <v>3267</v>
      </c>
      <c r="B3669" s="69" t="s">
        <v>22219</v>
      </c>
      <c r="C3669" s="69" t="s">
        <v>3281</v>
      </c>
      <c r="D3669" s="70">
        <v>1</v>
      </c>
      <c r="E3669" s="70">
        <v>0</v>
      </c>
      <c r="F3669" s="70">
        <v>0</v>
      </c>
      <c r="G3669" s="70">
        <v>0</v>
      </c>
      <c r="H3669" s="71">
        <v>12</v>
      </c>
      <c r="I3669" s="72"/>
    </row>
    <row r="3670" spans="1:9" s="73" customFormat="1">
      <c r="A3670" s="69" t="s">
        <v>3267</v>
      </c>
      <c r="B3670" s="69" t="s">
        <v>22219</v>
      </c>
      <c r="C3670" s="69" t="s">
        <v>3282</v>
      </c>
      <c r="D3670" s="70">
        <v>6.7750677506775079E-4</v>
      </c>
      <c r="E3670" s="70">
        <v>0.31338655457728926</v>
      </c>
      <c r="F3670" s="70">
        <v>0.26480391504465828</v>
      </c>
      <c r="G3670" s="70">
        <v>0.4211320236029848</v>
      </c>
      <c r="H3670" s="71">
        <v>2951.9999999999995</v>
      </c>
      <c r="I3670" s="72"/>
    </row>
    <row r="3671" spans="1:9" s="73" customFormat="1">
      <c r="A3671" s="69" t="s">
        <v>3267</v>
      </c>
      <c r="B3671" s="69" t="s">
        <v>22219</v>
      </c>
      <c r="C3671" s="69" t="s">
        <v>3283</v>
      </c>
      <c r="D3671" s="70">
        <v>4.7824007651841227E-4</v>
      </c>
      <c r="E3671" s="70">
        <v>7.6506353902703189E-2</v>
      </c>
      <c r="F3671" s="70">
        <v>0.25214038704580954</v>
      </c>
      <c r="G3671" s="70">
        <v>0.67087501897496882</v>
      </c>
      <c r="H3671" s="71">
        <v>4182</v>
      </c>
      <c r="I3671" s="72"/>
    </row>
    <row r="3672" spans="1:9" s="73" customFormat="1">
      <c r="A3672" s="69" t="s">
        <v>3284</v>
      </c>
      <c r="B3672" s="69" t="s">
        <v>22219</v>
      </c>
      <c r="C3672" s="69" t="s">
        <v>3285</v>
      </c>
      <c r="D3672" s="70">
        <v>0</v>
      </c>
      <c r="E3672" s="70">
        <v>0.43031022653703405</v>
      </c>
      <c r="F3672" s="70">
        <v>0.21870952619924991</v>
      </c>
      <c r="G3672" s="70">
        <v>0.35098024726371602</v>
      </c>
      <c r="H3672" s="71">
        <v>9376.7999999999993</v>
      </c>
      <c r="I3672" s="72"/>
    </row>
    <row r="3673" spans="1:9" s="73" customFormat="1">
      <c r="A3673" s="69" t="s">
        <v>3284</v>
      </c>
      <c r="B3673" s="69" t="s">
        <v>22219</v>
      </c>
      <c r="C3673" s="69" t="s">
        <v>3286</v>
      </c>
      <c r="D3673" s="70">
        <v>0</v>
      </c>
      <c r="E3673" s="70">
        <v>0.38506276135588741</v>
      </c>
      <c r="F3673" s="70">
        <v>0.24431710841625057</v>
      </c>
      <c r="G3673" s="70">
        <v>0.37062013022786211</v>
      </c>
      <c r="H3673" s="71">
        <v>488</v>
      </c>
      <c r="I3673" s="72"/>
    </row>
    <row r="3674" spans="1:9" s="73" customFormat="1">
      <c r="A3674" s="69" t="s">
        <v>3284</v>
      </c>
      <c r="B3674" s="69" t="s">
        <v>22219</v>
      </c>
      <c r="C3674" s="69" t="s">
        <v>3287</v>
      </c>
      <c r="D3674" s="70">
        <v>0</v>
      </c>
      <c r="E3674" s="70">
        <v>0.61918754678794607</v>
      </c>
      <c r="F3674" s="70">
        <v>0.19486721834240067</v>
      </c>
      <c r="G3674" s="70">
        <v>0.18594523486965325</v>
      </c>
      <c r="H3674" s="71">
        <v>2364</v>
      </c>
      <c r="I3674" s="72"/>
    </row>
    <row r="3675" spans="1:9" s="73" customFormat="1">
      <c r="A3675" s="69" t="s">
        <v>3284</v>
      </c>
      <c r="B3675" s="69" t="s">
        <v>22219</v>
      </c>
      <c r="C3675" s="69" t="s">
        <v>3288</v>
      </c>
      <c r="D3675" s="70">
        <v>0</v>
      </c>
      <c r="E3675" s="70">
        <v>0.3260789103560589</v>
      </c>
      <c r="F3675" s="70">
        <v>0.23613887038270784</v>
      </c>
      <c r="G3675" s="70">
        <v>0.43778221926123329</v>
      </c>
      <c r="H3675" s="71">
        <v>316</v>
      </c>
      <c r="I3675" s="72"/>
    </row>
    <row r="3676" spans="1:9" s="73" customFormat="1">
      <c r="A3676" s="69" t="s">
        <v>3284</v>
      </c>
      <c r="B3676" s="69" t="s">
        <v>22219</v>
      </c>
      <c r="C3676" s="69" t="s">
        <v>3289</v>
      </c>
      <c r="D3676" s="70">
        <v>0</v>
      </c>
      <c r="E3676" s="70">
        <v>0.31665643785604131</v>
      </c>
      <c r="F3676" s="70">
        <v>0.24048405879205612</v>
      </c>
      <c r="G3676" s="70">
        <v>0.44285950335190255</v>
      </c>
      <c r="H3676" s="71">
        <v>213.60000000000002</v>
      </c>
      <c r="I3676" s="72"/>
    </row>
    <row r="3677" spans="1:9" s="73" customFormat="1">
      <c r="A3677" s="69" t="s">
        <v>3284</v>
      </c>
      <c r="B3677" s="69" t="s">
        <v>22219</v>
      </c>
      <c r="C3677" s="69" t="s">
        <v>3290</v>
      </c>
      <c r="D3677" s="70">
        <v>0</v>
      </c>
      <c r="E3677" s="70">
        <v>0.15338865165631471</v>
      </c>
      <c r="F3677" s="70">
        <v>0.13681418219461697</v>
      </c>
      <c r="G3677" s="70">
        <v>0.70979716614906829</v>
      </c>
      <c r="H3677" s="71">
        <v>307.20000000000005</v>
      </c>
      <c r="I3677" s="72"/>
    </row>
    <row r="3678" spans="1:9" s="73" customFormat="1">
      <c r="A3678" s="69" t="s">
        <v>3284</v>
      </c>
      <c r="B3678" s="69" t="s">
        <v>22219</v>
      </c>
      <c r="C3678" s="69" t="s">
        <v>3291</v>
      </c>
      <c r="D3678" s="70">
        <v>0</v>
      </c>
      <c r="E3678" s="70">
        <v>3.4435045948203839E-2</v>
      </c>
      <c r="F3678" s="70">
        <v>0.26191259398496242</v>
      </c>
      <c r="G3678" s="70">
        <v>0.70365236006683374</v>
      </c>
      <c r="H3678" s="71">
        <v>230.39999999999998</v>
      </c>
      <c r="I3678" s="72"/>
    </row>
    <row r="3679" spans="1:9" s="73" customFormat="1">
      <c r="A3679" s="69" t="s">
        <v>3284</v>
      </c>
      <c r="B3679" s="69" t="s">
        <v>22219</v>
      </c>
      <c r="C3679" s="69" t="s">
        <v>3292</v>
      </c>
      <c r="D3679" s="70">
        <v>0</v>
      </c>
      <c r="E3679" s="70">
        <v>0.23412940873592261</v>
      </c>
      <c r="F3679" s="70">
        <v>0.23979514211483458</v>
      </c>
      <c r="G3679" s="70">
        <v>0.52607544914924276</v>
      </c>
      <c r="H3679" s="71">
        <v>3758.3999999999996</v>
      </c>
      <c r="I3679" s="72"/>
    </row>
    <row r="3680" spans="1:9" s="73" customFormat="1">
      <c r="A3680" s="69" t="s">
        <v>3284</v>
      </c>
      <c r="B3680" s="69" t="s">
        <v>22219</v>
      </c>
      <c r="C3680" s="69" t="s">
        <v>3293</v>
      </c>
      <c r="D3680" s="70">
        <v>0</v>
      </c>
      <c r="E3680" s="70">
        <v>0.31874977706438379</v>
      </c>
      <c r="F3680" s="70">
        <v>0.23749063670411985</v>
      </c>
      <c r="G3680" s="70">
        <v>0.44375958623149636</v>
      </c>
      <c r="H3680" s="71">
        <v>356</v>
      </c>
      <c r="I3680" s="72"/>
    </row>
    <row r="3681" spans="1:9" s="73" customFormat="1">
      <c r="A3681" s="69" t="s">
        <v>3284</v>
      </c>
      <c r="B3681" s="69" t="s">
        <v>22219</v>
      </c>
      <c r="C3681" s="69" t="s">
        <v>3294</v>
      </c>
      <c r="D3681" s="70">
        <v>0</v>
      </c>
      <c r="E3681" s="70">
        <v>0.63698926432194969</v>
      </c>
      <c r="F3681" s="70">
        <v>0.12283672572608206</v>
      </c>
      <c r="G3681" s="70">
        <v>0.24017400995196825</v>
      </c>
      <c r="H3681" s="71">
        <v>23121.599999999999</v>
      </c>
      <c r="I3681" s="72"/>
    </row>
    <row r="3682" spans="1:9" s="73" customFormat="1">
      <c r="A3682" s="69" t="s">
        <v>3284</v>
      </c>
      <c r="B3682" s="69" t="s">
        <v>22219</v>
      </c>
      <c r="C3682" s="69" t="s">
        <v>3295</v>
      </c>
      <c r="D3682" s="70">
        <v>0</v>
      </c>
      <c r="E3682" s="70">
        <v>0.51714857420991212</v>
      </c>
      <c r="F3682" s="70">
        <v>0.20636777131894432</v>
      </c>
      <c r="G3682" s="70">
        <v>0.27648365447114354</v>
      </c>
      <c r="H3682" s="71">
        <v>41188.800000000003</v>
      </c>
      <c r="I3682" s="72"/>
    </row>
    <row r="3683" spans="1:9" s="73" customFormat="1">
      <c r="A3683" s="69" t="s">
        <v>3284</v>
      </c>
      <c r="B3683" s="69" t="s">
        <v>22219</v>
      </c>
      <c r="C3683" s="69" t="s">
        <v>3296</v>
      </c>
      <c r="D3683" s="70">
        <v>0</v>
      </c>
      <c r="E3683" s="70">
        <v>0.47030948679531792</v>
      </c>
      <c r="F3683" s="70">
        <v>0.18790539063431733</v>
      </c>
      <c r="G3683" s="70">
        <v>0.34178512257036475</v>
      </c>
      <c r="H3683" s="71">
        <v>24451.199999999997</v>
      </c>
      <c r="I3683" s="72"/>
    </row>
    <row r="3684" spans="1:9" s="73" customFormat="1">
      <c r="A3684" s="69" t="s">
        <v>3284</v>
      </c>
      <c r="B3684" s="69" t="s">
        <v>22219</v>
      </c>
      <c r="C3684" s="69" t="s">
        <v>3297</v>
      </c>
      <c r="D3684" s="70">
        <v>0</v>
      </c>
      <c r="E3684" s="70">
        <v>0.31842144219600921</v>
      </c>
      <c r="F3684" s="70">
        <v>0.23562590573243591</v>
      </c>
      <c r="G3684" s="70">
        <v>0.44595265207155482</v>
      </c>
      <c r="H3684" s="71">
        <v>1471.1999999999998</v>
      </c>
      <c r="I3684" s="72"/>
    </row>
    <row r="3685" spans="1:9" s="73" customFormat="1">
      <c r="A3685" s="69" t="s">
        <v>3284</v>
      </c>
      <c r="B3685" s="69" t="s">
        <v>22219</v>
      </c>
      <c r="C3685" s="69" t="s">
        <v>3298</v>
      </c>
      <c r="D3685" s="70">
        <v>0</v>
      </c>
      <c r="E3685" s="70">
        <v>0.32258064516129031</v>
      </c>
      <c r="F3685" s="70">
        <v>0.22580645161290322</v>
      </c>
      <c r="G3685" s="70">
        <v>0.45161290322580644</v>
      </c>
      <c r="H3685" s="71">
        <v>62</v>
      </c>
      <c r="I3685" s="72"/>
    </row>
    <row r="3686" spans="1:9" s="73" customFormat="1">
      <c r="A3686" s="69" t="s">
        <v>3284</v>
      </c>
      <c r="B3686" s="69" t="s">
        <v>22219</v>
      </c>
      <c r="C3686" s="69" t="s">
        <v>3299</v>
      </c>
      <c r="D3686" s="70">
        <v>0</v>
      </c>
      <c r="E3686" s="70">
        <v>0.41958980434354187</v>
      </c>
      <c r="F3686" s="70">
        <v>0.26754025388037239</v>
      </c>
      <c r="G3686" s="70">
        <v>0.31286994177608574</v>
      </c>
      <c r="H3686" s="71">
        <v>5961.6</v>
      </c>
      <c r="I3686" s="72"/>
    </row>
    <row r="3687" spans="1:9" s="73" customFormat="1">
      <c r="A3687" s="69" t="s">
        <v>3284</v>
      </c>
      <c r="B3687" s="69" t="s">
        <v>22219</v>
      </c>
      <c r="C3687" s="69" t="s">
        <v>3300</v>
      </c>
      <c r="D3687" s="70">
        <v>0</v>
      </c>
      <c r="E3687" s="70">
        <v>0.50998542347095699</v>
      </c>
      <c r="F3687" s="70">
        <v>0.18153879845790399</v>
      </c>
      <c r="G3687" s="70">
        <v>0.30847577807113902</v>
      </c>
      <c r="H3687" s="71">
        <v>63248</v>
      </c>
      <c r="I3687" s="72"/>
    </row>
    <row r="3688" spans="1:9" s="73" customFormat="1">
      <c r="A3688" s="69" t="s">
        <v>3284</v>
      </c>
      <c r="B3688" s="69" t="s">
        <v>22219</v>
      </c>
      <c r="C3688" s="69" t="s">
        <v>3301</v>
      </c>
      <c r="D3688" s="70">
        <v>0</v>
      </c>
      <c r="E3688" s="70">
        <v>0.57285274531743968</v>
      </c>
      <c r="F3688" s="70">
        <v>0.16492397731763503</v>
      </c>
      <c r="G3688" s="70">
        <v>0.26222327736492534</v>
      </c>
      <c r="H3688" s="71">
        <v>1928</v>
      </c>
      <c r="I3688" s="72"/>
    </row>
    <row r="3689" spans="1:9" s="73" customFormat="1">
      <c r="A3689" s="69" t="s">
        <v>3284</v>
      </c>
      <c r="B3689" s="69" t="s">
        <v>22219</v>
      </c>
      <c r="C3689" s="69" t="s">
        <v>3302</v>
      </c>
      <c r="D3689" s="70">
        <v>0</v>
      </c>
      <c r="E3689" s="70">
        <v>0.72496684474771855</v>
      </c>
      <c r="F3689" s="70">
        <v>0.11224659649358966</v>
      </c>
      <c r="G3689" s="70">
        <v>0.16278655875869177</v>
      </c>
      <c r="H3689" s="71">
        <v>11167.2</v>
      </c>
      <c r="I3689" s="72"/>
    </row>
    <row r="3690" spans="1:9" s="73" customFormat="1">
      <c r="A3690" s="69" t="s">
        <v>3284</v>
      </c>
      <c r="B3690" s="69" t="s">
        <v>22219</v>
      </c>
      <c r="C3690" s="69" t="s">
        <v>3303</v>
      </c>
      <c r="D3690" s="70">
        <v>1</v>
      </c>
      <c r="E3690" s="70">
        <v>0</v>
      </c>
      <c r="F3690" s="70">
        <v>0</v>
      </c>
      <c r="G3690" s="70">
        <v>0</v>
      </c>
      <c r="H3690" s="71">
        <v>12</v>
      </c>
      <c r="I3690" s="72"/>
    </row>
    <row r="3691" spans="1:9" s="73" customFormat="1">
      <c r="A3691" s="69" t="s">
        <v>3284</v>
      </c>
      <c r="B3691" s="69" t="s">
        <v>22219</v>
      </c>
      <c r="C3691" s="69" t="s">
        <v>3304</v>
      </c>
      <c r="D3691" s="70">
        <v>1</v>
      </c>
      <c r="E3691" s="70">
        <v>0</v>
      </c>
      <c r="F3691" s="70">
        <v>0</v>
      </c>
      <c r="G3691" s="70">
        <v>0</v>
      </c>
      <c r="H3691" s="71">
        <v>12</v>
      </c>
      <c r="I3691" s="72"/>
    </row>
    <row r="3692" spans="1:9" s="73" customFormat="1">
      <c r="A3692" s="69" t="s">
        <v>3284</v>
      </c>
      <c r="B3692" s="69" t="s">
        <v>22219</v>
      </c>
      <c r="C3692" s="69" t="s">
        <v>3305</v>
      </c>
      <c r="D3692" s="70">
        <v>0</v>
      </c>
      <c r="E3692" s="70">
        <v>0.43400752049072061</v>
      </c>
      <c r="F3692" s="70">
        <v>0.27992113931787155</v>
      </c>
      <c r="G3692" s="70">
        <v>0.28607134019140784</v>
      </c>
      <c r="H3692" s="71">
        <v>9093.5999999999985</v>
      </c>
      <c r="I3692" s="72"/>
    </row>
    <row r="3693" spans="1:9" s="73" customFormat="1">
      <c r="A3693" s="69" t="s">
        <v>3284</v>
      </c>
      <c r="B3693" s="69" t="s">
        <v>22219</v>
      </c>
      <c r="C3693" s="69" t="s">
        <v>3306</v>
      </c>
      <c r="D3693" s="70">
        <v>0</v>
      </c>
      <c r="E3693" s="70">
        <v>0.41854406467406857</v>
      </c>
      <c r="F3693" s="70">
        <v>0.22764783154316992</v>
      </c>
      <c r="G3693" s="70">
        <v>0.35380810378276145</v>
      </c>
      <c r="H3693" s="71">
        <v>35323.199999999997</v>
      </c>
      <c r="I3693" s="72"/>
    </row>
    <row r="3694" spans="1:9" s="73" customFormat="1">
      <c r="A3694" s="69" t="s">
        <v>3284</v>
      </c>
      <c r="B3694" s="69" t="s">
        <v>22219</v>
      </c>
      <c r="C3694" s="69" t="s">
        <v>3307</v>
      </c>
      <c r="D3694" s="70">
        <v>0</v>
      </c>
      <c r="E3694" s="70">
        <v>0.31884671450997981</v>
      </c>
      <c r="F3694" s="70">
        <v>0.23836061897286387</v>
      </c>
      <c r="G3694" s="70">
        <v>0.44279266651715637</v>
      </c>
      <c r="H3694" s="71">
        <v>196</v>
      </c>
      <c r="I3694" s="72"/>
    </row>
    <row r="3695" spans="1:9" s="73" customFormat="1">
      <c r="A3695" s="69" t="s">
        <v>3284</v>
      </c>
      <c r="B3695" s="69" t="s">
        <v>22219</v>
      </c>
      <c r="C3695" s="69" t="s">
        <v>3308</v>
      </c>
      <c r="D3695" s="70">
        <v>0</v>
      </c>
      <c r="E3695" s="70">
        <v>0.65700496425515531</v>
      </c>
      <c r="F3695" s="70">
        <v>0.12633536728373831</v>
      </c>
      <c r="G3695" s="70">
        <v>0.21665966846110638</v>
      </c>
      <c r="H3695" s="71">
        <v>49077.600000000006</v>
      </c>
      <c r="I3695" s="72"/>
    </row>
    <row r="3696" spans="1:9" s="73" customFormat="1">
      <c r="A3696" s="69" t="s">
        <v>3284</v>
      </c>
      <c r="B3696" s="69" t="s">
        <v>22219</v>
      </c>
      <c r="C3696" s="69" t="s">
        <v>3309</v>
      </c>
      <c r="D3696" s="70">
        <v>0</v>
      </c>
      <c r="E3696" s="70">
        <v>0.7852617031228043</v>
      </c>
      <c r="F3696" s="70">
        <v>0.11297934513908256</v>
      </c>
      <c r="G3696" s="70">
        <v>0.10175895173811302</v>
      </c>
      <c r="H3696" s="71">
        <v>6682</v>
      </c>
      <c r="I3696" s="72"/>
    </row>
    <row r="3697" spans="1:9" s="73" customFormat="1">
      <c r="A3697" s="69" t="s">
        <v>3284</v>
      </c>
      <c r="B3697" s="69" t="s">
        <v>22219</v>
      </c>
      <c r="C3697" s="69" t="s">
        <v>3310</v>
      </c>
      <c r="D3697" s="70">
        <v>1</v>
      </c>
      <c r="E3697" s="70">
        <v>0</v>
      </c>
      <c r="F3697" s="70">
        <v>0</v>
      </c>
      <c r="G3697" s="70">
        <v>0</v>
      </c>
      <c r="H3697" s="71">
        <v>12</v>
      </c>
      <c r="I3697" s="72"/>
    </row>
    <row r="3698" spans="1:9" s="73" customFormat="1">
      <c r="A3698" s="69" t="s">
        <v>3284</v>
      </c>
      <c r="B3698" s="69" t="s">
        <v>22219</v>
      </c>
      <c r="C3698" s="69" t="s">
        <v>3311</v>
      </c>
      <c r="D3698" s="70">
        <v>1</v>
      </c>
      <c r="E3698" s="70">
        <v>0</v>
      </c>
      <c r="F3698" s="70">
        <v>0</v>
      </c>
      <c r="G3698" s="70">
        <v>0</v>
      </c>
      <c r="H3698" s="71">
        <v>12</v>
      </c>
      <c r="I3698" s="72"/>
    </row>
    <row r="3699" spans="1:9" s="73" customFormat="1">
      <c r="A3699" s="69" t="s">
        <v>3284</v>
      </c>
      <c r="B3699" s="69" t="s">
        <v>22219</v>
      </c>
      <c r="C3699" s="69" t="s">
        <v>3312</v>
      </c>
      <c r="D3699" s="70">
        <v>0</v>
      </c>
      <c r="E3699" s="70">
        <v>0.39920685718389004</v>
      </c>
      <c r="F3699" s="70">
        <v>0.3789483053026424</v>
      </c>
      <c r="G3699" s="70">
        <v>0.22184483751346762</v>
      </c>
      <c r="H3699" s="71">
        <v>16332</v>
      </c>
      <c r="I3699" s="72"/>
    </row>
    <row r="3700" spans="1:9" s="73" customFormat="1">
      <c r="A3700" s="69" t="s">
        <v>3284</v>
      </c>
      <c r="B3700" s="69" t="s">
        <v>22219</v>
      </c>
      <c r="C3700" s="69" t="s">
        <v>3313</v>
      </c>
      <c r="D3700" s="70">
        <v>0.15384615384615385</v>
      </c>
      <c r="E3700" s="70">
        <v>0.11778846153846154</v>
      </c>
      <c r="F3700" s="70">
        <v>0.1201923076923077</v>
      </c>
      <c r="G3700" s="70">
        <v>0.60817307692307687</v>
      </c>
      <c r="H3700" s="71">
        <v>52</v>
      </c>
      <c r="I3700" s="72"/>
    </row>
    <row r="3701" spans="1:9" s="73" customFormat="1">
      <c r="A3701" s="69" t="s">
        <v>3284</v>
      </c>
      <c r="B3701" s="69" t="s">
        <v>22219</v>
      </c>
      <c r="C3701" s="69" t="s">
        <v>3314</v>
      </c>
      <c r="D3701" s="70">
        <v>0</v>
      </c>
      <c r="E3701" s="70">
        <v>0.17053857058469515</v>
      </c>
      <c r="F3701" s="70">
        <v>0.43590495393286288</v>
      </c>
      <c r="G3701" s="70">
        <v>0.39355647548244205</v>
      </c>
      <c r="H3701" s="71">
        <v>549.59999999999991</v>
      </c>
      <c r="I3701" s="72"/>
    </row>
    <row r="3702" spans="1:9" s="73" customFormat="1">
      <c r="A3702" s="69" t="s">
        <v>3284</v>
      </c>
      <c r="B3702" s="69" t="s">
        <v>22219</v>
      </c>
      <c r="C3702" s="69" t="s">
        <v>3315</v>
      </c>
      <c r="D3702" s="70">
        <v>0</v>
      </c>
      <c r="E3702" s="70">
        <v>7.6113077644291899E-2</v>
      </c>
      <c r="F3702" s="70">
        <v>0.83704099327803194</v>
      </c>
      <c r="G3702" s="70">
        <v>8.6845929077676076E-2</v>
      </c>
      <c r="H3702" s="71">
        <v>608</v>
      </c>
      <c r="I3702" s="72"/>
    </row>
    <row r="3703" spans="1:9" s="73" customFormat="1">
      <c r="A3703" s="69" t="s">
        <v>3284</v>
      </c>
      <c r="B3703" s="69" t="s">
        <v>22219</v>
      </c>
      <c r="C3703" s="69" t="s">
        <v>3316</v>
      </c>
      <c r="D3703" s="70">
        <v>1</v>
      </c>
      <c r="E3703" s="70">
        <v>0</v>
      </c>
      <c r="F3703" s="70">
        <v>0</v>
      </c>
      <c r="G3703" s="70">
        <v>0</v>
      </c>
      <c r="H3703" s="71">
        <v>12</v>
      </c>
      <c r="I3703" s="72"/>
    </row>
    <row r="3704" spans="1:9" s="73" customFormat="1">
      <c r="A3704" s="69" t="s">
        <v>3317</v>
      </c>
      <c r="B3704" s="69" t="s">
        <v>22219</v>
      </c>
      <c r="C3704" s="69" t="s">
        <v>3318</v>
      </c>
      <c r="D3704" s="70">
        <v>0.5714285714285714</v>
      </c>
      <c r="E3704" s="70">
        <v>0.14285714285714285</v>
      </c>
      <c r="F3704" s="70">
        <v>0.14285714285714285</v>
      </c>
      <c r="G3704" s="70">
        <v>0.14285714285714285</v>
      </c>
      <c r="H3704" s="71">
        <v>16.799999999999997</v>
      </c>
      <c r="I3704" s="72"/>
    </row>
    <row r="3705" spans="1:9" s="73" customFormat="1">
      <c r="A3705" s="69" t="s">
        <v>3317</v>
      </c>
      <c r="B3705" s="69" t="s">
        <v>22219</v>
      </c>
      <c r="C3705" s="69" t="s">
        <v>3319</v>
      </c>
      <c r="D3705" s="70">
        <v>0.33333333333333331</v>
      </c>
      <c r="E3705" s="70">
        <v>0.10666666666666667</v>
      </c>
      <c r="F3705" s="70">
        <v>0.24833333333333332</v>
      </c>
      <c r="G3705" s="70">
        <v>0.3116666666666667</v>
      </c>
      <c r="H3705" s="71">
        <v>14.399999999999999</v>
      </c>
      <c r="I3705" s="72"/>
    </row>
    <row r="3706" spans="1:9" s="73" customFormat="1">
      <c r="A3706" s="69" t="s">
        <v>3317</v>
      </c>
      <c r="B3706" s="69" t="s">
        <v>22219</v>
      </c>
      <c r="C3706" s="69" t="s">
        <v>3320</v>
      </c>
      <c r="D3706" s="70">
        <v>0</v>
      </c>
      <c r="E3706" s="70">
        <v>0.3125</v>
      </c>
      <c r="F3706" s="70">
        <v>0.25</v>
      </c>
      <c r="G3706" s="70">
        <v>0.4375</v>
      </c>
      <c r="H3706" s="71">
        <v>38.400000000000006</v>
      </c>
      <c r="I3706" s="72"/>
    </row>
    <row r="3707" spans="1:9" s="73" customFormat="1">
      <c r="A3707" s="69" t="s">
        <v>3317</v>
      </c>
      <c r="B3707" s="69" t="s">
        <v>22219</v>
      </c>
      <c r="C3707" s="69" t="s">
        <v>3321</v>
      </c>
      <c r="D3707" s="70">
        <v>0</v>
      </c>
      <c r="E3707" s="70">
        <v>7.0855225217007517E-2</v>
      </c>
      <c r="F3707" s="70">
        <v>0.26213118048556078</v>
      </c>
      <c r="G3707" s="70">
        <v>0.66701359429743179</v>
      </c>
      <c r="H3707" s="71">
        <v>4864.7999999999993</v>
      </c>
      <c r="I3707" s="72"/>
    </row>
    <row r="3708" spans="1:9" s="73" customFormat="1">
      <c r="A3708" s="69" t="s">
        <v>3317</v>
      </c>
      <c r="B3708" s="69" t="s">
        <v>22219</v>
      </c>
      <c r="C3708" s="69" t="s">
        <v>3322</v>
      </c>
      <c r="D3708" s="70">
        <v>0</v>
      </c>
      <c r="E3708" s="70">
        <v>7.9271572477931485E-2</v>
      </c>
      <c r="F3708" s="70">
        <v>0.24550307346530739</v>
      </c>
      <c r="G3708" s="70">
        <v>0.67522535405676121</v>
      </c>
      <c r="H3708" s="71">
        <v>3235.2000000000003</v>
      </c>
      <c r="I3708" s="72"/>
    </row>
    <row r="3709" spans="1:9" s="73" customFormat="1">
      <c r="A3709" s="69" t="s">
        <v>3317</v>
      </c>
      <c r="B3709" s="69" t="s">
        <v>22219</v>
      </c>
      <c r="C3709" s="69" t="s">
        <v>3323</v>
      </c>
      <c r="D3709" s="70">
        <v>0</v>
      </c>
      <c r="E3709" s="70">
        <v>0.27696232339089483</v>
      </c>
      <c r="F3709" s="70">
        <v>0.2308084772370487</v>
      </c>
      <c r="G3709" s="70">
        <v>0.4922291993720565</v>
      </c>
      <c r="H3709" s="71">
        <v>168</v>
      </c>
      <c r="I3709" s="72"/>
    </row>
    <row r="3710" spans="1:9" s="73" customFormat="1">
      <c r="A3710" s="69" t="s">
        <v>3317</v>
      </c>
      <c r="B3710" s="69" t="s">
        <v>22219</v>
      </c>
      <c r="C3710" s="69" t="s">
        <v>3324</v>
      </c>
      <c r="D3710" s="70">
        <v>0</v>
      </c>
      <c r="E3710" s="70">
        <v>0.2734480903711673</v>
      </c>
      <c r="F3710" s="70">
        <v>0.24218396987627755</v>
      </c>
      <c r="G3710" s="70">
        <v>0.4843679397525551</v>
      </c>
      <c r="H3710" s="71">
        <v>343.20000000000005</v>
      </c>
      <c r="I3710" s="72"/>
    </row>
    <row r="3711" spans="1:9" s="73" customFormat="1">
      <c r="A3711" s="69" t="s">
        <v>3317</v>
      </c>
      <c r="B3711" s="69" t="s">
        <v>22219</v>
      </c>
      <c r="C3711" s="69" t="s">
        <v>3325</v>
      </c>
      <c r="D3711" s="70">
        <v>0</v>
      </c>
      <c r="E3711" s="70">
        <v>0.29732471147105294</v>
      </c>
      <c r="F3711" s="70">
        <v>0.23787027445564032</v>
      </c>
      <c r="G3711" s="70">
        <v>0.46480501407330677</v>
      </c>
      <c r="H3711" s="71">
        <v>492</v>
      </c>
      <c r="I3711" s="72"/>
    </row>
    <row r="3712" spans="1:9" s="73" customFormat="1">
      <c r="A3712" s="69" t="s">
        <v>3317</v>
      </c>
      <c r="B3712" s="69" t="s">
        <v>22219</v>
      </c>
      <c r="C3712" s="69" t="s">
        <v>3326</v>
      </c>
      <c r="D3712" s="70">
        <v>3.4482758620689655E-2</v>
      </c>
      <c r="E3712" s="70">
        <v>0.38186462324393355</v>
      </c>
      <c r="F3712" s="70">
        <v>0.2413793103448276</v>
      </c>
      <c r="G3712" s="70">
        <v>0.34227330779054915</v>
      </c>
      <c r="H3712" s="71">
        <v>208.79999999999998</v>
      </c>
      <c r="I3712" s="72"/>
    </row>
    <row r="3713" spans="1:9" s="73" customFormat="1">
      <c r="A3713" s="69" t="s">
        <v>3317</v>
      </c>
      <c r="B3713" s="69" t="s">
        <v>22219</v>
      </c>
      <c r="C3713" s="69" t="s">
        <v>3327</v>
      </c>
      <c r="D3713" s="70">
        <v>0</v>
      </c>
      <c r="E3713" s="70">
        <v>0.39578692285022571</v>
      </c>
      <c r="F3713" s="70">
        <v>0.22835443312629397</v>
      </c>
      <c r="G3713" s="70">
        <v>0.37585864402348035</v>
      </c>
      <c r="H3713" s="71">
        <v>34701.600000000006</v>
      </c>
      <c r="I3713" s="72"/>
    </row>
    <row r="3714" spans="1:9" s="73" customFormat="1">
      <c r="A3714" s="69" t="s">
        <v>3317</v>
      </c>
      <c r="B3714" s="69" t="s">
        <v>22219</v>
      </c>
      <c r="C3714" s="69" t="s">
        <v>3328</v>
      </c>
      <c r="D3714" s="70">
        <v>0</v>
      </c>
      <c r="E3714" s="70">
        <v>0.43641601472777686</v>
      </c>
      <c r="F3714" s="70">
        <v>0.23274887430549895</v>
      </c>
      <c r="G3714" s="70">
        <v>0.3308351109667243</v>
      </c>
      <c r="H3714" s="71">
        <v>49113.600000000006</v>
      </c>
      <c r="I3714" s="72"/>
    </row>
    <row r="3715" spans="1:9" s="73" customFormat="1">
      <c r="A3715" s="69" t="s">
        <v>3317</v>
      </c>
      <c r="B3715" s="69" t="s">
        <v>22219</v>
      </c>
      <c r="C3715" s="69" t="s">
        <v>3329</v>
      </c>
      <c r="D3715" s="70">
        <v>0</v>
      </c>
      <c r="E3715" s="70">
        <v>0.36838510774252869</v>
      </c>
      <c r="F3715" s="70">
        <v>0.22773911735847679</v>
      </c>
      <c r="G3715" s="70">
        <v>0.40387577489899446</v>
      </c>
      <c r="H3715" s="71">
        <v>1492.8000000000002</v>
      </c>
      <c r="I3715" s="72"/>
    </row>
    <row r="3716" spans="1:9" s="73" customFormat="1">
      <c r="A3716" s="69" t="s">
        <v>3317</v>
      </c>
      <c r="B3716" s="69" t="s">
        <v>22219</v>
      </c>
      <c r="C3716" s="69" t="s">
        <v>3330</v>
      </c>
      <c r="D3716" s="70">
        <v>0</v>
      </c>
      <c r="E3716" s="70">
        <v>0.14284470548611378</v>
      </c>
      <c r="F3716" s="70">
        <v>0.28593174363727053</v>
      </c>
      <c r="G3716" s="70">
        <v>0.57122355087661558</v>
      </c>
      <c r="H3716" s="71">
        <v>1171.1999999999998</v>
      </c>
      <c r="I3716" s="72"/>
    </row>
    <row r="3717" spans="1:9" s="73" customFormat="1">
      <c r="A3717" s="69" t="s">
        <v>3317</v>
      </c>
      <c r="B3717" s="69" t="s">
        <v>22219</v>
      </c>
      <c r="C3717" s="69" t="s">
        <v>3331</v>
      </c>
      <c r="D3717" s="70">
        <v>0</v>
      </c>
      <c r="E3717" s="70">
        <v>8.6339032662970147E-2</v>
      </c>
      <c r="F3717" s="70">
        <v>0.27114969447085702</v>
      </c>
      <c r="G3717" s="70">
        <v>0.64251127286617282</v>
      </c>
      <c r="H3717" s="71">
        <v>400.79999999999995</v>
      </c>
      <c r="I3717" s="72"/>
    </row>
    <row r="3718" spans="1:9" s="73" customFormat="1">
      <c r="A3718" s="69" t="s">
        <v>3317</v>
      </c>
      <c r="B3718" s="69" t="s">
        <v>22219</v>
      </c>
      <c r="C3718" s="69" t="s">
        <v>3332</v>
      </c>
      <c r="D3718" s="70">
        <v>0</v>
      </c>
      <c r="E3718" s="70">
        <v>9.040079552030697E-2</v>
      </c>
      <c r="F3718" s="70">
        <v>0.27041088794713192</v>
      </c>
      <c r="G3718" s="70">
        <v>0.63918831653256114</v>
      </c>
      <c r="H3718" s="71">
        <v>6974.4000000000005</v>
      </c>
      <c r="I3718" s="72"/>
    </row>
    <row r="3719" spans="1:9" s="73" customFormat="1">
      <c r="A3719" s="69" t="s">
        <v>3317</v>
      </c>
      <c r="B3719" s="69" t="s">
        <v>22219</v>
      </c>
      <c r="C3719" s="69" t="s">
        <v>3333</v>
      </c>
      <c r="D3719" s="70">
        <v>0</v>
      </c>
      <c r="E3719" s="70">
        <v>0</v>
      </c>
      <c r="F3719" s="70">
        <v>0.96463695229597468</v>
      </c>
      <c r="G3719" s="70">
        <v>3.5363047704025451E-2</v>
      </c>
      <c r="H3719" s="71">
        <v>3448.7999999999997</v>
      </c>
      <c r="I3719" s="72"/>
    </row>
    <row r="3720" spans="1:9" s="73" customFormat="1">
      <c r="A3720" s="69" t="s">
        <v>3317</v>
      </c>
      <c r="B3720" s="69" t="s">
        <v>22219</v>
      </c>
      <c r="C3720" s="69" t="s">
        <v>3334</v>
      </c>
      <c r="D3720" s="70">
        <v>0</v>
      </c>
      <c r="E3720" s="70">
        <v>0.32</v>
      </c>
      <c r="F3720" s="70">
        <v>0.24</v>
      </c>
      <c r="G3720" s="70">
        <v>0.44</v>
      </c>
      <c r="H3720" s="71">
        <v>60</v>
      </c>
      <c r="I3720" s="72"/>
    </row>
    <row r="3721" spans="1:9" s="73" customFormat="1">
      <c r="A3721" s="69" t="s">
        <v>3317</v>
      </c>
      <c r="B3721" s="69" t="s">
        <v>22219</v>
      </c>
      <c r="C3721" s="69" t="s">
        <v>3335</v>
      </c>
      <c r="D3721" s="70">
        <v>0</v>
      </c>
      <c r="E3721" s="70">
        <v>0.26466945415922849</v>
      </c>
      <c r="F3721" s="70">
        <v>0.23698928334441488</v>
      </c>
      <c r="G3721" s="70">
        <v>0.49834126249635663</v>
      </c>
      <c r="H3721" s="71">
        <v>7176</v>
      </c>
      <c r="I3721" s="72"/>
    </row>
    <row r="3722" spans="1:9" s="73" customFormat="1">
      <c r="A3722" s="69" t="s">
        <v>3317</v>
      </c>
      <c r="B3722" s="69" t="s">
        <v>22219</v>
      </c>
      <c r="C3722" s="69" t="s">
        <v>3336</v>
      </c>
      <c r="D3722" s="70">
        <v>0</v>
      </c>
      <c r="E3722" s="70">
        <v>0.10132333676600873</v>
      </c>
      <c r="F3722" s="70">
        <v>0.26528154922649694</v>
      </c>
      <c r="G3722" s="70">
        <v>0.63339511400749426</v>
      </c>
      <c r="H3722" s="71">
        <v>21028.800000000003</v>
      </c>
      <c r="I3722" s="72"/>
    </row>
    <row r="3723" spans="1:9" s="73" customFormat="1">
      <c r="A3723" s="69" t="s">
        <v>3317</v>
      </c>
      <c r="B3723" s="69" t="s">
        <v>22219</v>
      </c>
      <c r="C3723" s="69" t="s">
        <v>3337</v>
      </c>
      <c r="D3723" s="70">
        <v>0</v>
      </c>
      <c r="E3723" s="70">
        <v>0.62584072948172631</v>
      </c>
      <c r="F3723" s="70">
        <v>0.22190654077228136</v>
      </c>
      <c r="G3723" s="70">
        <v>0.15225272974599224</v>
      </c>
      <c r="H3723" s="71">
        <v>34620</v>
      </c>
      <c r="I3723" s="72"/>
    </row>
    <row r="3724" spans="1:9" s="73" customFormat="1">
      <c r="A3724" s="69" t="s">
        <v>3317</v>
      </c>
      <c r="B3724" s="69" t="s">
        <v>22219</v>
      </c>
      <c r="C3724" s="69" t="s">
        <v>3338</v>
      </c>
      <c r="D3724" s="70">
        <v>0</v>
      </c>
      <c r="E3724" s="70">
        <v>0.81140899907440089</v>
      </c>
      <c r="F3724" s="70">
        <v>0.14732971183564816</v>
      </c>
      <c r="G3724" s="70">
        <v>4.1261289089950991E-2</v>
      </c>
      <c r="H3724" s="71">
        <v>6420</v>
      </c>
      <c r="I3724" s="72"/>
    </row>
    <row r="3725" spans="1:9" s="73" customFormat="1">
      <c r="A3725" s="69" t="s">
        <v>3317</v>
      </c>
      <c r="B3725" s="69" t="s">
        <v>22219</v>
      </c>
      <c r="C3725" s="69" t="s">
        <v>3339</v>
      </c>
      <c r="D3725" s="70">
        <v>0</v>
      </c>
      <c r="E3725" s="70">
        <v>5.3256663928006348E-2</v>
      </c>
      <c r="F3725" s="70">
        <v>0.28857069853876605</v>
      </c>
      <c r="G3725" s="70">
        <v>0.65817263753322774</v>
      </c>
      <c r="H3725" s="71">
        <v>6271.2000000000007</v>
      </c>
      <c r="I3725" s="72"/>
    </row>
    <row r="3726" spans="1:9" s="73" customFormat="1">
      <c r="A3726" s="69" t="s">
        <v>3317</v>
      </c>
      <c r="B3726" s="69" t="s">
        <v>22219</v>
      </c>
      <c r="C3726" s="69" t="s">
        <v>3340</v>
      </c>
      <c r="D3726" s="70">
        <v>0</v>
      </c>
      <c r="E3726" s="70">
        <v>0.31562108724035765</v>
      </c>
      <c r="F3726" s="70">
        <v>0.23827561793936994</v>
      </c>
      <c r="G3726" s="70">
        <v>0.44610329482027244</v>
      </c>
      <c r="H3726" s="71">
        <v>1293.5999999999999</v>
      </c>
      <c r="I3726" s="72"/>
    </row>
    <row r="3727" spans="1:9" s="73" customFormat="1">
      <c r="A3727" s="69" t="s">
        <v>18113</v>
      </c>
      <c r="B3727" s="69" t="s">
        <v>22219</v>
      </c>
      <c r="C3727" s="69" t="s">
        <v>18769</v>
      </c>
      <c r="D3727" s="70">
        <v>0</v>
      </c>
      <c r="E3727" s="70">
        <v>0.36206896551724138</v>
      </c>
      <c r="F3727" s="70">
        <v>0.2413793103448276</v>
      </c>
      <c r="G3727" s="70">
        <v>0.39655172413793105</v>
      </c>
      <c r="H3727" s="76">
        <v>691</v>
      </c>
      <c r="I3727" s="72"/>
    </row>
    <row r="3728" spans="1:9" s="73" customFormat="1">
      <c r="A3728" s="69" t="s">
        <v>18113</v>
      </c>
      <c r="B3728" s="69" t="s">
        <v>22219</v>
      </c>
      <c r="C3728" s="69" t="s">
        <v>18770</v>
      </c>
      <c r="D3728" s="70">
        <v>0</v>
      </c>
      <c r="E3728" s="70">
        <v>0.11538461538461539</v>
      </c>
      <c r="F3728" s="70">
        <v>7.6923076923076927E-2</v>
      </c>
      <c r="G3728" s="70">
        <v>0.80769230769230771</v>
      </c>
      <c r="H3728" s="76">
        <v>147</v>
      </c>
      <c r="I3728" s="72"/>
    </row>
    <row r="3729" spans="1:9" s="73" customFormat="1">
      <c r="A3729" s="69" t="s">
        <v>18113</v>
      </c>
      <c r="B3729" s="69" t="s">
        <v>22219</v>
      </c>
      <c r="C3729" s="69" t="s">
        <v>18771</v>
      </c>
      <c r="D3729" s="70">
        <v>0</v>
      </c>
      <c r="E3729" s="70">
        <v>0.35962145110410093</v>
      </c>
      <c r="F3729" s="70">
        <v>0.23974763406940064</v>
      </c>
      <c r="G3729" s="70">
        <v>0.40063091482649843</v>
      </c>
      <c r="H3729" s="76">
        <v>7609</v>
      </c>
      <c r="I3729" s="72"/>
    </row>
    <row r="3730" spans="1:9" s="73" customFormat="1">
      <c r="A3730" s="69" t="s">
        <v>18113</v>
      </c>
      <c r="B3730" s="69" t="s">
        <v>22219</v>
      </c>
      <c r="C3730" s="69" t="s">
        <v>18772</v>
      </c>
      <c r="D3730" s="70">
        <v>0</v>
      </c>
      <c r="E3730" s="70">
        <v>0.36231884057971014</v>
      </c>
      <c r="F3730" s="70">
        <v>0.2391304347826087</v>
      </c>
      <c r="G3730" s="70">
        <v>0.39855072463768115</v>
      </c>
      <c r="H3730" s="76">
        <v>1658</v>
      </c>
      <c r="I3730" s="72"/>
    </row>
    <row r="3731" spans="1:9" s="73" customFormat="1">
      <c r="A3731" s="69" t="s">
        <v>18114</v>
      </c>
      <c r="B3731" s="69" t="s">
        <v>22219</v>
      </c>
      <c r="C3731" s="69" t="s">
        <v>18773</v>
      </c>
      <c r="D3731" s="70">
        <v>0</v>
      </c>
      <c r="E3731" s="70">
        <v>0</v>
      </c>
      <c r="F3731" s="70">
        <v>0.5</v>
      </c>
      <c r="G3731" s="70">
        <v>0.5</v>
      </c>
      <c r="H3731" s="76">
        <v>34</v>
      </c>
      <c r="I3731" s="72"/>
    </row>
    <row r="3732" spans="1:9" s="73" customFormat="1">
      <c r="A3732" s="69" t="s">
        <v>18114</v>
      </c>
      <c r="B3732" s="69" t="s">
        <v>22219</v>
      </c>
      <c r="C3732" s="69" t="s">
        <v>18774</v>
      </c>
      <c r="D3732" s="70">
        <v>0</v>
      </c>
      <c r="E3732" s="70">
        <v>0.671264367816092</v>
      </c>
      <c r="F3732" s="70">
        <v>0.11379310344827587</v>
      </c>
      <c r="G3732" s="70">
        <v>0.21494252873563219</v>
      </c>
      <c r="H3732" s="76">
        <v>9240</v>
      </c>
      <c r="I3732" s="72"/>
    </row>
    <row r="3733" spans="1:9" s="73" customFormat="1">
      <c r="A3733" s="69" t="s">
        <v>18114</v>
      </c>
      <c r="B3733" s="69" t="s">
        <v>22219</v>
      </c>
      <c r="C3733" s="69" t="s">
        <v>18775</v>
      </c>
      <c r="D3733" s="70">
        <v>0</v>
      </c>
      <c r="E3733" s="70">
        <v>0.125</v>
      </c>
      <c r="F3733" s="70">
        <v>0.5</v>
      </c>
      <c r="G3733" s="70">
        <v>0.375</v>
      </c>
      <c r="H3733" s="76">
        <v>499</v>
      </c>
      <c r="I3733" s="72"/>
    </row>
    <row r="3734" spans="1:9" s="73" customFormat="1">
      <c r="A3734" s="69" t="s">
        <v>18114</v>
      </c>
      <c r="B3734" s="69" t="s">
        <v>22219</v>
      </c>
      <c r="C3734" s="69" t="s">
        <v>18776</v>
      </c>
      <c r="D3734" s="70">
        <v>0</v>
      </c>
      <c r="E3734" s="70">
        <v>0.26386645126548197</v>
      </c>
      <c r="F3734" s="70">
        <v>0.32148626817447495</v>
      </c>
      <c r="G3734" s="70">
        <v>0.41464728056004307</v>
      </c>
      <c r="H3734" s="76">
        <v>9616</v>
      </c>
      <c r="I3734" s="72"/>
    </row>
    <row r="3735" spans="1:9" s="73" customFormat="1">
      <c r="A3735" s="69" t="s">
        <v>18114</v>
      </c>
      <c r="B3735" s="69" t="s">
        <v>22219</v>
      </c>
      <c r="C3735" s="69" t="s">
        <v>18777</v>
      </c>
      <c r="D3735" s="70">
        <v>0</v>
      </c>
      <c r="E3735" s="70">
        <v>8.1632653061224483E-2</v>
      </c>
      <c r="F3735" s="70">
        <v>0.39795918367346939</v>
      </c>
      <c r="G3735" s="70">
        <v>0.52040816326530615</v>
      </c>
      <c r="H3735" s="76">
        <v>113</v>
      </c>
      <c r="I3735" s="72"/>
    </row>
    <row r="3736" spans="1:9" s="73" customFormat="1">
      <c r="A3736" s="69" t="s">
        <v>18114</v>
      </c>
      <c r="B3736" s="69" t="s">
        <v>22219</v>
      </c>
      <c r="C3736" s="69" t="s">
        <v>18778</v>
      </c>
      <c r="D3736" s="70">
        <v>0</v>
      </c>
      <c r="E3736" s="70">
        <v>0.53622327790973867</v>
      </c>
      <c r="F3736" s="70">
        <v>0.17992874109263657</v>
      </c>
      <c r="G3736" s="70">
        <v>0.2838479809976247</v>
      </c>
      <c r="H3736" s="76">
        <v>16893</v>
      </c>
      <c r="I3736" s="72"/>
    </row>
    <row r="3737" spans="1:9" s="73" customFormat="1">
      <c r="A3737" s="69" t="s">
        <v>18114</v>
      </c>
      <c r="B3737" s="69" t="s">
        <v>22219</v>
      </c>
      <c r="C3737" s="69" t="s">
        <v>18779</v>
      </c>
      <c r="D3737" s="70">
        <v>0</v>
      </c>
      <c r="E3737" s="70">
        <v>0.53625377643504535</v>
      </c>
      <c r="F3737" s="70">
        <v>0.16918429003021149</v>
      </c>
      <c r="G3737" s="70">
        <v>0.29456193353474319</v>
      </c>
      <c r="H3737" s="76">
        <v>7291</v>
      </c>
      <c r="I3737" s="72"/>
    </row>
    <row r="3738" spans="1:9" s="73" customFormat="1">
      <c r="A3738" s="69" t="s">
        <v>18114</v>
      </c>
      <c r="B3738" s="69" t="s">
        <v>22219</v>
      </c>
      <c r="C3738" s="69" t="s">
        <v>18780</v>
      </c>
      <c r="D3738" s="70">
        <v>0</v>
      </c>
      <c r="E3738" s="70">
        <v>0.23529411764705882</v>
      </c>
      <c r="F3738" s="70">
        <v>0.23529411764705882</v>
      </c>
      <c r="G3738" s="70">
        <v>0.52941176470588236</v>
      </c>
      <c r="H3738" s="76">
        <v>200</v>
      </c>
      <c r="I3738" s="72"/>
    </row>
    <row r="3739" spans="1:9" s="73" customFormat="1">
      <c r="A3739" s="69" t="s">
        <v>3341</v>
      </c>
      <c r="B3739" s="69" t="s">
        <v>22219</v>
      </c>
      <c r="C3739" s="69" t="s">
        <v>3342</v>
      </c>
      <c r="D3739" s="70">
        <v>0</v>
      </c>
      <c r="E3739" s="70">
        <v>0.20892381240797173</v>
      </c>
      <c r="F3739" s="70">
        <v>0.35028233385957236</v>
      </c>
      <c r="G3739" s="70">
        <v>0.44079385373245594</v>
      </c>
      <c r="H3739" s="71">
        <v>8076</v>
      </c>
      <c r="I3739" s="72"/>
    </row>
    <row r="3740" spans="1:9" s="73" customFormat="1">
      <c r="A3740" s="69" t="s">
        <v>3341</v>
      </c>
      <c r="B3740" s="69" t="s">
        <v>22219</v>
      </c>
      <c r="C3740" s="69" t="s">
        <v>3343</v>
      </c>
      <c r="D3740" s="70">
        <v>0</v>
      </c>
      <c r="E3740" s="70">
        <v>0.31372837304683143</v>
      </c>
      <c r="F3740" s="70">
        <v>0.33304400805415002</v>
      </c>
      <c r="G3740" s="70">
        <v>0.35322761889901849</v>
      </c>
      <c r="H3740" s="71">
        <v>408</v>
      </c>
      <c r="I3740" s="72"/>
    </row>
    <row r="3741" spans="1:9" s="73" customFormat="1">
      <c r="A3741" s="69" t="s">
        <v>3341</v>
      </c>
      <c r="B3741" s="69" t="s">
        <v>22219</v>
      </c>
      <c r="C3741" s="69" t="s">
        <v>3344</v>
      </c>
      <c r="D3741" s="70">
        <v>0</v>
      </c>
      <c r="E3741" s="70">
        <v>0.11440859923551322</v>
      </c>
      <c r="F3741" s="70">
        <v>0.26397879179660844</v>
      </c>
      <c r="G3741" s="70">
        <v>0.62161260896787829</v>
      </c>
      <c r="H3741" s="71">
        <v>993.59999999999991</v>
      </c>
      <c r="I3741" s="72"/>
    </row>
    <row r="3742" spans="1:9" s="73" customFormat="1">
      <c r="A3742" s="69" t="s">
        <v>3341</v>
      </c>
      <c r="B3742" s="69" t="s">
        <v>22219</v>
      </c>
      <c r="C3742" s="69" t="s">
        <v>3345</v>
      </c>
      <c r="D3742" s="70">
        <v>0</v>
      </c>
      <c r="E3742" s="70">
        <v>0.53536269530684988</v>
      </c>
      <c r="F3742" s="70">
        <v>0.14043077695938966</v>
      </c>
      <c r="G3742" s="70">
        <v>0.32420652773376046</v>
      </c>
      <c r="H3742" s="71">
        <v>4888</v>
      </c>
      <c r="I3742" s="72"/>
    </row>
    <row r="3743" spans="1:9" s="73" customFormat="1">
      <c r="A3743" s="69" t="s">
        <v>3341</v>
      </c>
      <c r="B3743" s="69" t="s">
        <v>22219</v>
      </c>
      <c r="C3743" s="69" t="s">
        <v>3346</v>
      </c>
      <c r="D3743" s="70">
        <v>0</v>
      </c>
      <c r="E3743" s="70">
        <v>0.464065936263304</v>
      </c>
      <c r="F3743" s="70">
        <v>0.24723332854678726</v>
      </c>
      <c r="G3743" s="70">
        <v>0.2887007351899088</v>
      </c>
      <c r="H3743" s="71">
        <v>18596</v>
      </c>
      <c r="I3743" s="72"/>
    </row>
    <row r="3744" spans="1:9" s="73" customFormat="1">
      <c r="A3744" s="69" t="s">
        <v>3341</v>
      </c>
      <c r="B3744" s="69" t="s">
        <v>22219</v>
      </c>
      <c r="C3744" s="69" t="s">
        <v>3347</v>
      </c>
      <c r="D3744" s="70">
        <v>0</v>
      </c>
      <c r="E3744" s="70">
        <v>0.26491596919858806</v>
      </c>
      <c r="F3744" s="70">
        <v>0.27014473894753205</v>
      </c>
      <c r="G3744" s="70">
        <v>0.46493929185387978</v>
      </c>
      <c r="H3744" s="71">
        <v>5950</v>
      </c>
      <c r="I3744" s="72"/>
    </row>
    <row r="3745" spans="1:9" s="73" customFormat="1">
      <c r="A3745" s="69" t="s">
        <v>3341</v>
      </c>
      <c r="B3745" s="69" t="s">
        <v>22219</v>
      </c>
      <c r="C3745" s="69" t="s">
        <v>3348</v>
      </c>
      <c r="D3745" s="70">
        <v>0</v>
      </c>
      <c r="E3745" s="70">
        <v>0.46817264926406482</v>
      </c>
      <c r="F3745" s="70">
        <v>0.19705636770477211</v>
      </c>
      <c r="G3745" s="70">
        <v>0.33477098303116309</v>
      </c>
      <c r="H3745" s="71">
        <v>12235.2</v>
      </c>
      <c r="I3745" s="72"/>
    </row>
    <row r="3746" spans="1:9" s="73" customFormat="1">
      <c r="A3746" s="69" t="s">
        <v>3349</v>
      </c>
      <c r="B3746" s="69" t="s">
        <v>22219</v>
      </c>
      <c r="C3746" s="69" t="s">
        <v>3350</v>
      </c>
      <c r="D3746" s="70">
        <v>0</v>
      </c>
      <c r="E3746" s="70">
        <v>0.13434302084915178</v>
      </c>
      <c r="F3746" s="70">
        <v>0.42341086919505072</v>
      </c>
      <c r="G3746" s="70">
        <v>0.4422461099557975</v>
      </c>
      <c r="H3746" s="71">
        <v>1512</v>
      </c>
      <c r="I3746" s="72"/>
    </row>
    <row r="3747" spans="1:9" s="73" customFormat="1">
      <c r="A3747" s="69" t="s">
        <v>3349</v>
      </c>
      <c r="B3747" s="69" t="s">
        <v>22219</v>
      </c>
      <c r="C3747" s="69" t="s">
        <v>3351</v>
      </c>
      <c r="D3747" s="70">
        <v>0</v>
      </c>
      <c r="E3747" s="70">
        <v>0.41283056767994436</v>
      </c>
      <c r="F3747" s="70">
        <v>0.36904484137247073</v>
      </c>
      <c r="G3747" s="70">
        <v>0.21812459094758488</v>
      </c>
      <c r="H3747" s="71">
        <v>6110.4</v>
      </c>
      <c r="I3747" s="72"/>
    </row>
    <row r="3748" spans="1:9" s="73" customFormat="1">
      <c r="A3748" s="69" t="s">
        <v>3349</v>
      </c>
      <c r="B3748" s="69" t="s">
        <v>22219</v>
      </c>
      <c r="C3748" s="69" t="s">
        <v>3352</v>
      </c>
      <c r="D3748" s="70">
        <v>0</v>
      </c>
      <c r="E3748" s="70">
        <v>0.55032956493275698</v>
      </c>
      <c r="F3748" s="70">
        <v>0.18055269277479663</v>
      </c>
      <c r="G3748" s="70">
        <v>0.26911774229244639</v>
      </c>
      <c r="H3748" s="71">
        <v>3076.7999999999997</v>
      </c>
      <c r="I3748" s="72"/>
    </row>
    <row r="3749" spans="1:9" s="73" customFormat="1">
      <c r="A3749" s="69" t="s">
        <v>3349</v>
      </c>
      <c r="B3749" s="69" t="s">
        <v>22219</v>
      </c>
      <c r="C3749" s="69" t="s">
        <v>3353</v>
      </c>
      <c r="D3749" s="70">
        <v>0</v>
      </c>
      <c r="E3749" s="70">
        <v>0.50843986038807099</v>
      </c>
      <c r="F3749" s="70">
        <v>0.18558418595571985</v>
      </c>
      <c r="G3749" s="70">
        <v>0.30597595365620928</v>
      </c>
      <c r="H3749" s="71">
        <v>8493.5999999999985</v>
      </c>
      <c r="I3749" s="72"/>
    </row>
    <row r="3750" spans="1:9" s="73" customFormat="1">
      <c r="A3750" s="69" t="s">
        <v>3349</v>
      </c>
      <c r="B3750" s="69" t="s">
        <v>22219</v>
      </c>
      <c r="C3750" s="69" t="s">
        <v>3354</v>
      </c>
      <c r="D3750" s="70">
        <v>0</v>
      </c>
      <c r="E3750" s="70">
        <v>0.34641850157409998</v>
      </c>
      <c r="F3750" s="70">
        <v>0.3262089545705405</v>
      </c>
      <c r="G3750" s="70">
        <v>0.32737254385535952</v>
      </c>
      <c r="H3750" s="71">
        <v>4591.2000000000007</v>
      </c>
      <c r="I3750" s="72"/>
    </row>
    <row r="3751" spans="1:9" s="73" customFormat="1">
      <c r="A3751" s="69" t="s">
        <v>3355</v>
      </c>
      <c r="B3751" s="69" t="s">
        <v>22219</v>
      </c>
      <c r="C3751" s="69" t="s">
        <v>3356</v>
      </c>
      <c r="D3751" s="70">
        <v>0</v>
      </c>
      <c r="E3751" s="70">
        <v>0.16959028137896379</v>
      </c>
      <c r="F3751" s="70">
        <v>0.27535185163344167</v>
      </c>
      <c r="G3751" s="70">
        <v>0.55505786698759452</v>
      </c>
      <c r="H3751" s="71">
        <v>9091.2000000000007</v>
      </c>
      <c r="I3751" s="72"/>
    </row>
    <row r="3752" spans="1:9" s="73" customFormat="1">
      <c r="A3752" s="69" t="s">
        <v>3355</v>
      </c>
      <c r="B3752" s="69" t="s">
        <v>22219</v>
      </c>
      <c r="C3752" s="69" t="s">
        <v>3357</v>
      </c>
      <c r="D3752" s="70">
        <v>0</v>
      </c>
      <c r="E3752" s="70">
        <v>0.17471264367816092</v>
      </c>
      <c r="F3752" s="70">
        <v>0.21379310344827587</v>
      </c>
      <c r="G3752" s="70">
        <v>0.61149425287356329</v>
      </c>
      <c r="H3752" s="71">
        <v>69.599999999999994</v>
      </c>
      <c r="I3752" s="72"/>
    </row>
    <row r="3753" spans="1:9" s="73" customFormat="1">
      <c r="A3753" s="69" t="s">
        <v>3355</v>
      </c>
      <c r="B3753" s="69" t="s">
        <v>22219</v>
      </c>
      <c r="C3753" s="69" t="s">
        <v>3358</v>
      </c>
      <c r="D3753" s="70">
        <v>0</v>
      </c>
      <c r="E3753" s="70">
        <v>0.28852864415123547</v>
      </c>
      <c r="F3753" s="70">
        <v>0.27367709084718644</v>
      </c>
      <c r="G3753" s="70">
        <v>0.43779426500157814</v>
      </c>
      <c r="H3753" s="71">
        <v>1172</v>
      </c>
      <c r="I3753" s="72"/>
    </row>
    <row r="3754" spans="1:9" s="73" customFormat="1">
      <c r="A3754" s="69" t="s">
        <v>3355</v>
      </c>
      <c r="B3754" s="69" t="s">
        <v>22219</v>
      </c>
      <c r="C3754" s="69" t="s">
        <v>3359</v>
      </c>
      <c r="D3754" s="70">
        <v>0</v>
      </c>
      <c r="E3754" s="70">
        <v>2.2766227180527385E-2</v>
      </c>
      <c r="F3754" s="70">
        <v>0.71868830290736985</v>
      </c>
      <c r="G3754" s="70">
        <v>0.25854546991210281</v>
      </c>
      <c r="H3754" s="71">
        <v>695.99999999999977</v>
      </c>
      <c r="I3754" s="72"/>
    </row>
    <row r="3755" spans="1:9" s="73" customFormat="1">
      <c r="A3755" s="69" t="s">
        <v>3355</v>
      </c>
      <c r="B3755" s="69" t="s">
        <v>22219</v>
      </c>
      <c r="C3755" s="69" t="s">
        <v>3360</v>
      </c>
      <c r="D3755" s="70">
        <v>0</v>
      </c>
      <c r="E3755" s="70">
        <v>0.35651792533581705</v>
      </c>
      <c r="F3755" s="70">
        <v>0.29944854381154729</v>
      </c>
      <c r="G3755" s="70">
        <v>0.34403353085263566</v>
      </c>
      <c r="H3755" s="71">
        <v>9556</v>
      </c>
      <c r="I3755" s="72"/>
    </row>
    <row r="3756" spans="1:9" s="73" customFormat="1">
      <c r="A3756" s="69" t="s">
        <v>3355</v>
      </c>
      <c r="B3756" s="69" t="s">
        <v>22219</v>
      </c>
      <c r="C3756" s="69" t="s">
        <v>3361</v>
      </c>
      <c r="D3756" s="70">
        <v>2.9197080291970802E-2</v>
      </c>
      <c r="E3756" s="70">
        <v>0.33700010280662074</v>
      </c>
      <c r="F3756" s="70">
        <v>0.29682327541893699</v>
      </c>
      <c r="G3756" s="70">
        <v>0.33697954148247145</v>
      </c>
      <c r="H3756" s="71">
        <v>274</v>
      </c>
      <c r="I3756" s="72"/>
    </row>
    <row r="3757" spans="1:9" s="73" customFormat="1">
      <c r="A3757" s="69" t="s">
        <v>3355</v>
      </c>
      <c r="B3757" s="69" t="s">
        <v>22219</v>
      </c>
      <c r="C3757" s="69" t="s">
        <v>3362</v>
      </c>
      <c r="D3757" s="70">
        <v>0</v>
      </c>
      <c r="E3757" s="70">
        <v>0.32594834809762979</v>
      </c>
      <c r="F3757" s="70">
        <v>0.2584111675868388</v>
      </c>
      <c r="G3757" s="70">
        <v>0.41564048431553141</v>
      </c>
      <c r="H3757" s="71">
        <v>1504</v>
      </c>
      <c r="I3757" s="72"/>
    </row>
    <row r="3758" spans="1:9" s="73" customFormat="1">
      <c r="A3758" s="69" t="s">
        <v>3355</v>
      </c>
      <c r="B3758" s="69" t="s">
        <v>22219</v>
      </c>
      <c r="C3758" s="69" t="s">
        <v>3363</v>
      </c>
      <c r="D3758" s="70">
        <v>0</v>
      </c>
      <c r="E3758" s="70">
        <v>0.31469505395826008</v>
      </c>
      <c r="F3758" s="70">
        <v>0.23885865878344889</v>
      </c>
      <c r="G3758" s="70">
        <v>0.446446287258291</v>
      </c>
      <c r="H3758" s="71">
        <v>2324</v>
      </c>
      <c r="I3758" s="72"/>
    </row>
    <row r="3759" spans="1:9" s="73" customFormat="1">
      <c r="A3759" s="69" t="s">
        <v>3355</v>
      </c>
      <c r="B3759" s="69" t="s">
        <v>22219</v>
      </c>
      <c r="C3759" s="69" t="s">
        <v>3364</v>
      </c>
      <c r="D3759" s="70">
        <v>0</v>
      </c>
      <c r="E3759" s="70">
        <v>0.31878001169136772</v>
      </c>
      <c r="F3759" s="70">
        <v>0.23909694820917604</v>
      </c>
      <c r="G3759" s="70">
        <v>0.44212304009945624</v>
      </c>
      <c r="H3759" s="71">
        <v>4555.2000000000007</v>
      </c>
      <c r="I3759" s="72"/>
    </row>
    <row r="3760" spans="1:9" s="73" customFormat="1">
      <c r="A3760" s="69" t="s">
        <v>3355</v>
      </c>
      <c r="B3760" s="69" t="s">
        <v>22219</v>
      </c>
      <c r="C3760" s="69" t="s">
        <v>3365</v>
      </c>
      <c r="D3760" s="70">
        <v>0</v>
      </c>
      <c r="E3760" s="70">
        <v>0.14161735700197237</v>
      </c>
      <c r="F3760" s="70">
        <v>0.65364891518737678</v>
      </c>
      <c r="G3760" s="70">
        <v>0.20473372781065088</v>
      </c>
      <c r="H3760" s="71">
        <v>156</v>
      </c>
      <c r="I3760" s="72"/>
    </row>
    <row r="3761" spans="1:9" s="73" customFormat="1">
      <c r="A3761" s="69" t="s">
        <v>3355</v>
      </c>
      <c r="B3761" s="69" t="s">
        <v>22219</v>
      </c>
      <c r="C3761" s="69" t="s">
        <v>3366</v>
      </c>
      <c r="D3761" s="70">
        <v>1.7006802721088435E-3</v>
      </c>
      <c r="E3761" s="70">
        <v>0.30963995210939432</v>
      </c>
      <c r="F3761" s="70">
        <v>0.28335223667744414</v>
      </c>
      <c r="G3761" s="70">
        <v>0.40530713094105275</v>
      </c>
      <c r="H3761" s="71">
        <v>1411.1999999999998</v>
      </c>
      <c r="I3761" s="72"/>
    </row>
    <row r="3762" spans="1:9" s="73" customFormat="1">
      <c r="A3762" s="69" t="s">
        <v>3355</v>
      </c>
      <c r="B3762" s="69" t="s">
        <v>22219</v>
      </c>
      <c r="C3762" s="69" t="s">
        <v>3367</v>
      </c>
      <c r="D3762" s="70">
        <v>0</v>
      </c>
      <c r="E3762" s="70">
        <v>0.31710119324520092</v>
      </c>
      <c r="F3762" s="70">
        <v>0.23937083309223456</v>
      </c>
      <c r="G3762" s="70">
        <v>0.44352797366256452</v>
      </c>
      <c r="H3762" s="71">
        <v>2126</v>
      </c>
      <c r="I3762" s="72"/>
    </row>
    <row r="3763" spans="1:9" s="73" customFormat="1">
      <c r="A3763" s="69" t="s">
        <v>3355</v>
      </c>
      <c r="B3763" s="69" t="s">
        <v>22219</v>
      </c>
      <c r="C3763" s="69" t="s">
        <v>3368</v>
      </c>
      <c r="D3763" s="70">
        <v>0</v>
      </c>
      <c r="E3763" s="70">
        <v>0.36847549455264256</v>
      </c>
      <c r="F3763" s="70">
        <v>0.29414526385027862</v>
      </c>
      <c r="G3763" s="70">
        <v>0.33737924159707883</v>
      </c>
      <c r="H3763" s="71">
        <v>4188</v>
      </c>
      <c r="I3763" s="72"/>
    </row>
    <row r="3764" spans="1:9" s="73" customFormat="1">
      <c r="A3764" s="69" t="s">
        <v>3355</v>
      </c>
      <c r="B3764" s="69" t="s">
        <v>22219</v>
      </c>
      <c r="C3764" s="69" t="s">
        <v>3369</v>
      </c>
      <c r="D3764" s="70">
        <v>0</v>
      </c>
      <c r="E3764" s="70">
        <v>0.31458812660546676</v>
      </c>
      <c r="F3764" s="70">
        <v>0.2397092208854871</v>
      </c>
      <c r="G3764" s="70">
        <v>0.44570265250904623</v>
      </c>
      <c r="H3764" s="71">
        <v>1176</v>
      </c>
      <c r="I3764" s="72"/>
    </row>
    <row r="3765" spans="1:9" s="73" customFormat="1">
      <c r="A3765" s="69" t="s">
        <v>3355</v>
      </c>
      <c r="B3765" s="69" t="s">
        <v>22219</v>
      </c>
      <c r="C3765" s="69" t="s">
        <v>3370</v>
      </c>
      <c r="D3765" s="70">
        <v>0</v>
      </c>
      <c r="E3765" s="70">
        <v>0.92134893377130644</v>
      </c>
      <c r="F3765" s="70">
        <v>5.7854393696298745E-2</v>
      </c>
      <c r="G3765" s="70">
        <v>2.0796672532394814E-2</v>
      </c>
      <c r="H3765" s="71">
        <v>532</v>
      </c>
      <c r="I3765" s="72"/>
    </row>
    <row r="3766" spans="1:9" s="73" customFormat="1">
      <c r="A3766" s="69" t="s">
        <v>3355</v>
      </c>
      <c r="B3766" s="69" t="s">
        <v>22219</v>
      </c>
      <c r="C3766" s="69" t="s">
        <v>3371</v>
      </c>
      <c r="D3766" s="70">
        <v>1</v>
      </c>
      <c r="E3766" s="70">
        <v>0</v>
      </c>
      <c r="F3766" s="70">
        <v>0</v>
      </c>
      <c r="G3766" s="70">
        <v>0</v>
      </c>
      <c r="H3766" s="71">
        <v>12</v>
      </c>
      <c r="I3766" s="72"/>
    </row>
    <row r="3767" spans="1:9" s="73" customFormat="1">
      <c r="A3767" s="69" t="s">
        <v>3355</v>
      </c>
      <c r="B3767" s="69" t="s">
        <v>22219</v>
      </c>
      <c r="C3767" s="69" t="s">
        <v>3372</v>
      </c>
      <c r="D3767" s="70">
        <v>0</v>
      </c>
      <c r="E3767" s="70">
        <v>0.43715947398153493</v>
      </c>
      <c r="F3767" s="70">
        <v>0.25136682577182684</v>
      </c>
      <c r="G3767" s="70">
        <v>0.31147370024663823</v>
      </c>
      <c r="H3767" s="71">
        <v>10668</v>
      </c>
      <c r="I3767" s="72"/>
    </row>
    <row r="3768" spans="1:9" s="73" customFormat="1">
      <c r="A3768" s="69" t="s">
        <v>3355</v>
      </c>
      <c r="B3768" s="69" t="s">
        <v>22219</v>
      </c>
      <c r="C3768" s="69" t="s">
        <v>3373</v>
      </c>
      <c r="D3768" s="70">
        <v>0</v>
      </c>
      <c r="E3768" s="70">
        <v>0.35719286618496071</v>
      </c>
      <c r="F3768" s="70">
        <v>0.33993086848993143</v>
      </c>
      <c r="G3768" s="70">
        <v>0.30287626532510792</v>
      </c>
      <c r="H3768" s="71">
        <v>3369.6000000000004</v>
      </c>
      <c r="I3768" s="72"/>
    </row>
    <row r="3769" spans="1:9" s="73" customFormat="1">
      <c r="A3769" s="69" t="s">
        <v>3355</v>
      </c>
      <c r="B3769" s="69" t="s">
        <v>22219</v>
      </c>
      <c r="C3769" s="69" t="s">
        <v>3374</v>
      </c>
      <c r="D3769" s="70">
        <v>0</v>
      </c>
      <c r="E3769" s="70">
        <v>0.3077468856579802</v>
      </c>
      <c r="F3769" s="70">
        <v>0.47615273038020201</v>
      </c>
      <c r="G3769" s="70">
        <v>0.21610038396181777</v>
      </c>
      <c r="H3769" s="71">
        <v>5544</v>
      </c>
      <c r="I3769" s="72"/>
    </row>
    <row r="3770" spans="1:9" s="73" customFormat="1">
      <c r="A3770" s="69" t="s">
        <v>3355</v>
      </c>
      <c r="B3770" s="69" t="s">
        <v>22219</v>
      </c>
      <c r="C3770" s="69" t="s">
        <v>3375</v>
      </c>
      <c r="D3770" s="70">
        <v>0</v>
      </c>
      <c r="E3770" s="70">
        <v>0.35931420830859789</v>
      </c>
      <c r="F3770" s="70">
        <v>0.25001279582877883</v>
      </c>
      <c r="G3770" s="70">
        <v>0.39067299586262333</v>
      </c>
      <c r="H3770" s="71">
        <v>2884.8</v>
      </c>
      <c r="I3770" s="72"/>
    </row>
    <row r="3771" spans="1:9" s="73" customFormat="1">
      <c r="A3771" s="69" t="s">
        <v>3355</v>
      </c>
      <c r="B3771" s="69" t="s">
        <v>22219</v>
      </c>
      <c r="C3771" s="69" t="s">
        <v>3376</v>
      </c>
      <c r="D3771" s="70">
        <v>1</v>
      </c>
      <c r="E3771" s="70">
        <v>0</v>
      </c>
      <c r="F3771" s="70">
        <v>0</v>
      </c>
      <c r="G3771" s="70">
        <v>0</v>
      </c>
      <c r="H3771" s="71">
        <v>12</v>
      </c>
      <c r="I3771" s="72"/>
    </row>
    <row r="3772" spans="1:9" s="73" customFormat="1">
      <c r="A3772" s="69" t="s">
        <v>3355</v>
      </c>
      <c r="B3772" s="69" t="s">
        <v>22219</v>
      </c>
      <c r="C3772" s="69" t="s">
        <v>3377</v>
      </c>
      <c r="D3772" s="70">
        <v>0</v>
      </c>
      <c r="E3772" s="70">
        <v>0.31632290396854601</v>
      </c>
      <c r="F3772" s="70">
        <v>0.24031416720901422</v>
      </c>
      <c r="G3772" s="70">
        <v>0.44336292882243977</v>
      </c>
      <c r="H3772" s="71">
        <v>35767.199999999997</v>
      </c>
      <c r="I3772" s="72"/>
    </row>
    <row r="3773" spans="1:9" s="73" customFormat="1">
      <c r="A3773" s="69" t="s">
        <v>3355</v>
      </c>
      <c r="B3773" s="69" t="s">
        <v>22219</v>
      </c>
      <c r="C3773" s="69" t="s">
        <v>3378</v>
      </c>
      <c r="D3773" s="70">
        <v>0</v>
      </c>
      <c r="E3773" s="70">
        <v>0.23003113295889346</v>
      </c>
      <c r="F3773" s="70">
        <v>0.51080790687982636</v>
      </c>
      <c r="G3773" s="70">
        <v>0.25916096016128026</v>
      </c>
      <c r="H3773" s="71">
        <v>10922.400000000001</v>
      </c>
      <c r="I3773" s="72"/>
    </row>
    <row r="3774" spans="1:9" s="73" customFormat="1">
      <c r="A3774" s="69" t="s">
        <v>3355</v>
      </c>
      <c r="B3774" s="69" t="s">
        <v>22219</v>
      </c>
      <c r="C3774" s="69" t="s">
        <v>3379</v>
      </c>
      <c r="D3774" s="70">
        <v>0</v>
      </c>
      <c r="E3774" s="70">
        <v>0.41205319867595191</v>
      </c>
      <c r="F3774" s="70">
        <v>0.25608278789625205</v>
      </c>
      <c r="G3774" s="70">
        <v>0.33186401342779598</v>
      </c>
      <c r="H3774" s="71">
        <v>528</v>
      </c>
      <c r="I3774" s="72"/>
    </row>
    <row r="3775" spans="1:9" s="73" customFormat="1">
      <c r="A3775" s="69" t="s">
        <v>3355</v>
      </c>
      <c r="B3775" s="69" t="s">
        <v>22219</v>
      </c>
      <c r="C3775" s="69" t="s">
        <v>3380</v>
      </c>
      <c r="D3775" s="70">
        <v>0</v>
      </c>
      <c r="E3775" s="70">
        <v>7.2687901590616513E-2</v>
      </c>
      <c r="F3775" s="70">
        <v>0.25814269001486195</v>
      </c>
      <c r="G3775" s="70">
        <v>0.66916940839452155</v>
      </c>
      <c r="H3775" s="71">
        <v>390</v>
      </c>
      <c r="I3775" s="72"/>
    </row>
    <row r="3776" spans="1:9" s="73" customFormat="1">
      <c r="A3776" s="69" t="s">
        <v>3355</v>
      </c>
      <c r="B3776" s="69" t="s">
        <v>22219</v>
      </c>
      <c r="C3776" s="69" t="s">
        <v>3381</v>
      </c>
      <c r="D3776" s="70">
        <v>0</v>
      </c>
      <c r="E3776" s="70">
        <v>0.32188922580522328</v>
      </c>
      <c r="F3776" s="70">
        <v>0.22433139899894136</v>
      </c>
      <c r="G3776" s="70">
        <v>0.45377937519583539</v>
      </c>
      <c r="H3776" s="71">
        <v>6192</v>
      </c>
      <c r="I3776" s="72"/>
    </row>
    <row r="3777" spans="1:9" s="73" customFormat="1">
      <c r="A3777" s="69" t="s">
        <v>3355</v>
      </c>
      <c r="B3777" s="69" t="s">
        <v>22219</v>
      </c>
      <c r="C3777" s="69" t="s">
        <v>3382</v>
      </c>
      <c r="D3777" s="70">
        <v>0</v>
      </c>
      <c r="E3777" s="70">
        <v>0.36315760749058767</v>
      </c>
      <c r="F3777" s="70">
        <v>0.24950374621441318</v>
      </c>
      <c r="G3777" s="70">
        <v>0.3873386462949992</v>
      </c>
      <c r="H3777" s="71">
        <v>25334.399999999998</v>
      </c>
      <c r="I3777" s="72"/>
    </row>
    <row r="3778" spans="1:9" s="73" customFormat="1">
      <c r="A3778" s="69" t="s">
        <v>3355</v>
      </c>
      <c r="B3778" s="69" t="s">
        <v>22219</v>
      </c>
      <c r="C3778" s="69" t="s">
        <v>3383</v>
      </c>
      <c r="D3778" s="70">
        <v>0</v>
      </c>
      <c r="E3778" s="70">
        <v>0.36496202948674999</v>
      </c>
      <c r="F3778" s="70">
        <v>0.30870740519001383</v>
      </c>
      <c r="G3778" s="70">
        <v>0.32633056532323612</v>
      </c>
      <c r="H3778" s="71">
        <v>99381.599999999991</v>
      </c>
      <c r="I3778" s="72"/>
    </row>
    <row r="3779" spans="1:9" s="73" customFormat="1">
      <c r="A3779" s="69" t="s">
        <v>3355</v>
      </c>
      <c r="B3779" s="69" t="s">
        <v>22219</v>
      </c>
      <c r="C3779" s="69" t="s">
        <v>18781</v>
      </c>
      <c r="D3779" s="70">
        <v>0</v>
      </c>
      <c r="E3779" s="70">
        <v>0.35971223021582732</v>
      </c>
      <c r="F3779" s="70">
        <v>0.23980815347721823</v>
      </c>
      <c r="G3779" s="70">
        <v>0.40047961630695444</v>
      </c>
      <c r="H3779" s="76">
        <v>5000</v>
      </c>
      <c r="I3779" s="72"/>
    </row>
    <row r="3780" spans="1:9" s="73" customFormat="1">
      <c r="A3780" s="69" t="s">
        <v>3384</v>
      </c>
      <c r="B3780" s="69" t="s">
        <v>22219</v>
      </c>
      <c r="C3780" s="69" t="s">
        <v>3385</v>
      </c>
      <c r="D3780" s="70">
        <v>1</v>
      </c>
      <c r="E3780" s="70">
        <v>0</v>
      </c>
      <c r="F3780" s="70">
        <v>0</v>
      </c>
      <c r="G3780" s="70">
        <v>0</v>
      </c>
      <c r="H3780" s="71">
        <v>40.799999999999997</v>
      </c>
      <c r="I3780" s="72"/>
    </row>
    <row r="3781" spans="1:9" s="73" customFormat="1">
      <c r="A3781" s="69" t="s">
        <v>3384</v>
      </c>
      <c r="B3781" s="69" t="s">
        <v>22219</v>
      </c>
      <c r="C3781" s="69" t="s">
        <v>3386</v>
      </c>
      <c r="D3781" s="70">
        <v>1</v>
      </c>
      <c r="E3781" s="70">
        <v>0</v>
      </c>
      <c r="F3781" s="70">
        <v>0</v>
      </c>
      <c r="G3781" s="70">
        <v>0</v>
      </c>
      <c r="H3781" s="71">
        <v>4944</v>
      </c>
      <c r="I3781" s="72"/>
    </row>
    <row r="3782" spans="1:9" s="73" customFormat="1">
      <c r="A3782" s="69" t="s">
        <v>3384</v>
      </c>
      <c r="B3782" s="69" t="s">
        <v>22219</v>
      </c>
      <c r="C3782" s="69" t="s">
        <v>3387</v>
      </c>
      <c r="D3782" s="70">
        <v>1</v>
      </c>
      <c r="E3782" s="70">
        <v>0</v>
      </c>
      <c r="F3782" s="70">
        <v>0</v>
      </c>
      <c r="G3782" s="70">
        <v>0</v>
      </c>
      <c r="H3782" s="71">
        <v>21230.400000000001</v>
      </c>
      <c r="I3782" s="72"/>
    </row>
    <row r="3783" spans="1:9" s="73" customFormat="1">
      <c r="A3783" s="69" t="s">
        <v>3384</v>
      </c>
      <c r="B3783" s="69" t="s">
        <v>22219</v>
      </c>
      <c r="C3783" s="69" t="s">
        <v>3388</v>
      </c>
      <c r="D3783" s="70">
        <v>1</v>
      </c>
      <c r="E3783" s="70">
        <v>0</v>
      </c>
      <c r="F3783" s="70">
        <v>0</v>
      </c>
      <c r="G3783" s="70">
        <v>0</v>
      </c>
      <c r="H3783" s="71">
        <v>9674.4000000000015</v>
      </c>
      <c r="I3783" s="72"/>
    </row>
    <row r="3784" spans="1:9" s="73" customFormat="1">
      <c r="A3784" s="69" t="s">
        <v>18115</v>
      </c>
      <c r="B3784" s="69" t="s">
        <v>22219</v>
      </c>
      <c r="C3784" s="69" t="s">
        <v>18782</v>
      </c>
      <c r="D3784" s="70">
        <v>0</v>
      </c>
      <c r="E3784" s="70">
        <v>0.3140794223826715</v>
      </c>
      <c r="F3784" s="70">
        <v>0.26353790613718414</v>
      </c>
      <c r="G3784" s="70">
        <v>0.42238267148014441</v>
      </c>
      <c r="H3784" s="76">
        <v>298</v>
      </c>
      <c r="I3784" s="72"/>
    </row>
    <row r="3785" spans="1:9" s="73" customFormat="1">
      <c r="A3785" s="69" t="s">
        <v>18115</v>
      </c>
      <c r="B3785" s="69" t="s">
        <v>22219</v>
      </c>
      <c r="C3785" s="69" t="s">
        <v>18783</v>
      </c>
      <c r="D3785" s="70">
        <v>0</v>
      </c>
      <c r="E3785" s="70">
        <v>0.3595505617977528</v>
      </c>
      <c r="F3785" s="70">
        <v>0.23970037453183521</v>
      </c>
      <c r="G3785" s="70">
        <v>0.40074906367041196</v>
      </c>
      <c r="H3785" s="76">
        <v>3196</v>
      </c>
      <c r="I3785" s="72"/>
    </row>
    <row r="3786" spans="1:9" s="73" customFormat="1">
      <c r="A3786" s="69" t="s">
        <v>18115</v>
      </c>
      <c r="B3786" s="69" t="s">
        <v>22219</v>
      </c>
      <c r="C3786" s="69" t="s">
        <v>18784</v>
      </c>
      <c r="D3786" s="70">
        <v>0</v>
      </c>
      <c r="E3786" s="70">
        <v>0.36585365853658536</v>
      </c>
      <c r="F3786" s="70">
        <v>0.24390243902439024</v>
      </c>
      <c r="G3786" s="70">
        <v>0.3902439024390244</v>
      </c>
      <c r="H3786" s="76">
        <v>490</v>
      </c>
      <c r="I3786" s="72"/>
    </row>
    <row r="3787" spans="1:9" s="73" customFormat="1">
      <c r="A3787" s="69" t="s">
        <v>18115</v>
      </c>
      <c r="B3787" s="69" t="s">
        <v>22219</v>
      </c>
      <c r="C3787" s="69" t="s">
        <v>18785</v>
      </c>
      <c r="D3787" s="70">
        <v>0</v>
      </c>
      <c r="E3787" s="70">
        <v>0.13513513513513514</v>
      </c>
      <c r="F3787" s="70">
        <v>0.28378378378378377</v>
      </c>
      <c r="G3787" s="70">
        <v>0.58108108108108103</v>
      </c>
      <c r="H3787" s="76">
        <v>169</v>
      </c>
      <c r="I3787" s="72"/>
    </row>
    <row r="3788" spans="1:9" s="73" customFormat="1">
      <c r="A3788" s="69" t="s">
        <v>18115</v>
      </c>
      <c r="B3788" s="69" t="s">
        <v>22219</v>
      </c>
      <c r="C3788" s="69" t="s">
        <v>18786</v>
      </c>
      <c r="D3788" s="70">
        <v>0</v>
      </c>
      <c r="E3788" s="70">
        <v>0.20072992700729927</v>
      </c>
      <c r="F3788" s="70">
        <v>0.34671532846715331</v>
      </c>
      <c r="G3788" s="70">
        <v>0.45255474452554745</v>
      </c>
      <c r="H3788" s="76">
        <v>1978</v>
      </c>
      <c r="I3788" s="72"/>
    </row>
    <row r="3789" spans="1:9" s="73" customFormat="1">
      <c r="A3789" s="69" t="s">
        <v>18115</v>
      </c>
      <c r="B3789" s="69" t="s">
        <v>22219</v>
      </c>
      <c r="C3789" s="69" t="s">
        <v>18787</v>
      </c>
      <c r="D3789" s="70">
        <v>0</v>
      </c>
      <c r="E3789" s="70">
        <v>0.19587628865979381</v>
      </c>
      <c r="F3789" s="70">
        <v>0.41237113402061853</v>
      </c>
      <c r="G3789" s="70">
        <v>0.39175257731958762</v>
      </c>
      <c r="H3789" s="76">
        <v>1552</v>
      </c>
      <c r="I3789" s="72"/>
    </row>
    <row r="3790" spans="1:9" s="73" customFormat="1">
      <c r="A3790" s="69" t="s">
        <v>3389</v>
      </c>
      <c r="B3790" s="69" t="s">
        <v>22219</v>
      </c>
      <c r="C3790" s="69" t="s">
        <v>3390</v>
      </c>
      <c r="D3790" s="70">
        <v>0</v>
      </c>
      <c r="E3790" s="70">
        <v>0.31719345146977107</v>
      </c>
      <c r="F3790" s="70">
        <v>0.24619575664186211</v>
      </c>
      <c r="G3790" s="70">
        <v>0.43661079188836677</v>
      </c>
      <c r="H3790" s="71">
        <v>10785.599999999999</v>
      </c>
      <c r="I3790" s="72"/>
    </row>
    <row r="3791" spans="1:9" s="73" customFormat="1">
      <c r="A3791" s="69" t="s">
        <v>3389</v>
      </c>
      <c r="B3791" s="69" t="s">
        <v>22219</v>
      </c>
      <c r="C3791" s="69" t="s">
        <v>3391</v>
      </c>
      <c r="D3791" s="70">
        <v>1.1999999999999999E-2</v>
      </c>
      <c r="E3791" s="70">
        <v>0.47888809523809522</v>
      </c>
      <c r="F3791" s="70">
        <v>0.19752619047619047</v>
      </c>
      <c r="G3791" s="70">
        <v>0.31158571428571424</v>
      </c>
      <c r="H3791" s="71">
        <v>500.00000000000006</v>
      </c>
      <c r="I3791" s="72"/>
    </row>
    <row r="3792" spans="1:9" s="73" customFormat="1">
      <c r="A3792" s="69" t="s">
        <v>3389</v>
      </c>
      <c r="B3792" s="69" t="s">
        <v>22219</v>
      </c>
      <c r="C3792" s="69" t="s">
        <v>3392</v>
      </c>
      <c r="D3792" s="70">
        <v>0</v>
      </c>
      <c r="E3792" s="70">
        <v>7.3963210303899962E-2</v>
      </c>
      <c r="F3792" s="70">
        <v>0.25272276197379645</v>
      </c>
      <c r="G3792" s="70">
        <v>0.67331402772230364</v>
      </c>
      <c r="H3792" s="71">
        <v>2220</v>
      </c>
      <c r="I3792" s="72"/>
    </row>
    <row r="3793" spans="1:9" s="73" customFormat="1">
      <c r="A3793" s="69" t="s">
        <v>3389</v>
      </c>
      <c r="B3793" s="69" t="s">
        <v>22219</v>
      </c>
      <c r="C3793" s="69" t="s">
        <v>3393</v>
      </c>
      <c r="D3793" s="70">
        <v>0</v>
      </c>
      <c r="E3793" s="70">
        <v>0.42221210897757444</v>
      </c>
      <c r="F3793" s="70">
        <v>0.24254232706135079</v>
      </c>
      <c r="G3793" s="70">
        <v>0.33524556396107474</v>
      </c>
      <c r="H3793" s="71">
        <v>10665.599999999999</v>
      </c>
      <c r="I3793" s="72"/>
    </row>
    <row r="3794" spans="1:9" s="73" customFormat="1">
      <c r="A3794" s="69" t="s">
        <v>3389</v>
      </c>
      <c r="B3794" s="69" t="s">
        <v>22219</v>
      </c>
      <c r="C3794" s="69" t="s">
        <v>3394</v>
      </c>
      <c r="D3794" s="70">
        <v>0</v>
      </c>
      <c r="E3794" s="70">
        <v>0.31690023278627738</v>
      </c>
      <c r="F3794" s="70">
        <v>0.27652014608537723</v>
      </c>
      <c r="G3794" s="70">
        <v>0.40657962112834534</v>
      </c>
      <c r="H3794" s="71">
        <v>1204</v>
      </c>
      <c r="I3794" s="72"/>
    </row>
    <row r="3795" spans="1:9" s="73" customFormat="1">
      <c r="A3795" s="69" t="s">
        <v>3389</v>
      </c>
      <c r="B3795" s="69" t="s">
        <v>22219</v>
      </c>
      <c r="C3795" s="69" t="s">
        <v>3395</v>
      </c>
      <c r="D3795" s="70">
        <v>0</v>
      </c>
      <c r="E3795" s="70">
        <v>0.4777627040027409</v>
      </c>
      <c r="F3795" s="70">
        <v>0.22751296950295694</v>
      </c>
      <c r="G3795" s="70">
        <v>0.29472432649430219</v>
      </c>
      <c r="H3795" s="71">
        <v>494</v>
      </c>
      <c r="I3795" s="72"/>
    </row>
    <row r="3796" spans="1:9" s="73" customFormat="1">
      <c r="A3796" s="69" t="s">
        <v>3389</v>
      </c>
      <c r="B3796" s="69" t="s">
        <v>22219</v>
      </c>
      <c r="C3796" s="69" t="s">
        <v>3396</v>
      </c>
      <c r="D3796" s="70">
        <v>0</v>
      </c>
      <c r="E3796" s="70">
        <v>0.29055298411768998</v>
      </c>
      <c r="F3796" s="70">
        <v>0.24911520346816901</v>
      </c>
      <c r="G3796" s="70">
        <v>0.46033181241414101</v>
      </c>
      <c r="H3796" s="71">
        <v>19303.199999999997</v>
      </c>
      <c r="I3796" s="72"/>
    </row>
    <row r="3797" spans="1:9" s="73" customFormat="1">
      <c r="A3797" s="69" t="s">
        <v>3389</v>
      </c>
      <c r="B3797" s="69" t="s">
        <v>22219</v>
      </c>
      <c r="C3797" s="69" t="s">
        <v>3397</v>
      </c>
      <c r="D3797" s="70">
        <v>0</v>
      </c>
      <c r="E3797" s="70">
        <v>0.35395554701066012</v>
      </c>
      <c r="F3797" s="70">
        <v>0.20174995421889336</v>
      </c>
      <c r="G3797" s="70">
        <v>0.44429449877044652</v>
      </c>
      <c r="H3797" s="71">
        <v>525.59999999999991</v>
      </c>
      <c r="I3797" s="72"/>
    </row>
    <row r="3798" spans="1:9" s="73" customFormat="1">
      <c r="A3798" s="69" t="s">
        <v>3389</v>
      </c>
      <c r="B3798" s="69" t="s">
        <v>22219</v>
      </c>
      <c r="C3798" s="69" t="s">
        <v>3398</v>
      </c>
      <c r="D3798" s="70">
        <v>0</v>
      </c>
      <c r="E3798" s="70">
        <v>0.25342424242424244</v>
      </c>
      <c r="F3798" s="70">
        <v>0.24706060606060606</v>
      </c>
      <c r="G3798" s="70">
        <v>0.49951515151515147</v>
      </c>
      <c r="H3798" s="71">
        <v>72</v>
      </c>
      <c r="I3798" s="72"/>
    </row>
    <row r="3799" spans="1:9" s="73" customFormat="1">
      <c r="A3799" s="69" t="s">
        <v>3389</v>
      </c>
      <c r="B3799" s="69" t="s">
        <v>22219</v>
      </c>
      <c r="C3799" s="69" t="s">
        <v>3399</v>
      </c>
      <c r="D3799" s="70">
        <v>0</v>
      </c>
      <c r="E3799" s="70">
        <v>0.24373532739528653</v>
      </c>
      <c r="F3799" s="70">
        <v>0.33696751047385698</v>
      </c>
      <c r="G3799" s="70">
        <v>0.41929716213085644</v>
      </c>
      <c r="H3799" s="71">
        <v>1260</v>
      </c>
      <c r="I3799" s="72"/>
    </row>
    <row r="3800" spans="1:9" s="73" customFormat="1">
      <c r="A3800" s="69" t="s">
        <v>3389</v>
      </c>
      <c r="B3800" s="69" t="s">
        <v>22219</v>
      </c>
      <c r="C3800" s="69" t="s">
        <v>3400</v>
      </c>
      <c r="D3800" s="70">
        <v>0</v>
      </c>
      <c r="E3800" s="70">
        <v>0.50781678713681433</v>
      </c>
      <c r="F3800" s="70">
        <v>0.19676136742787373</v>
      </c>
      <c r="G3800" s="70">
        <v>0.29542184543531191</v>
      </c>
      <c r="H3800" s="71">
        <v>31354</v>
      </c>
      <c r="I3800" s="72"/>
    </row>
    <row r="3801" spans="1:9" s="73" customFormat="1">
      <c r="A3801" s="69" t="s">
        <v>3389</v>
      </c>
      <c r="B3801" s="69" t="s">
        <v>22219</v>
      </c>
      <c r="C3801" s="69" t="s">
        <v>3401</v>
      </c>
      <c r="D3801" s="70">
        <v>0</v>
      </c>
      <c r="E3801" s="70">
        <v>0.52957944404899315</v>
      </c>
      <c r="F3801" s="70">
        <v>0.17332475218941859</v>
      </c>
      <c r="G3801" s="70">
        <v>0.29709580376158828</v>
      </c>
      <c r="H3801" s="71">
        <v>532.79999999999995</v>
      </c>
      <c r="I3801" s="72"/>
    </row>
    <row r="3802" spans="1:9" s="73" customFormat="1">
      <c r="A3802" s="69" t="s">
        <v>3389</v>
      </c>
      <c r="B3802" s="69" t="s">
        <v>22219</v>
      </c>
      <c r="C3802" s="69" t="s">
        <v>3402</v>
      </c>
      <c r="D3802" s="70">
        <v>0</v>
      </c>
      <c r="E3802" s="70">
        <v>8.8885903162711319E-2</v>
      </c>
      <c r="F3802" s="70">
        <v>0.26436097796532015</v>
      </c>
      <c r="G3802" s="70">
        <v>0.64675311887196851</v>
      </c>
      <c r="H3802" s="71">
        <v>5812.7999999999993</v>
      </c>
      <c r="I3802" s="72"/>
    </row>
    <row r="3803" spans="1:9" s="73" customFormat="1">
      <c r="A3803" s="69" t="s">
        <v>3389</v>
      </c>
      <c r="B3803" s="69" t="s">
        <v>22219</v>
      </c>
      <c r="C3803" s="69" t="s">
        <v>3403</v>
      </c>
      <c r="D3803" s="70">
        <v>0</v>
      </c>
      <c r="E3803" s="70">
        <v>0.62702213405380569</v>
      </c>
      <c r="F3803" s="70">
        <v>0.1353271816719874</v>
      </c>
      <c r="G3803" s="70">
        <v>0.23765068427420682</v>
      </c>
      <c r="H3803" s="71">
        <v>13564.800000000001</v>
      </c>
      <c r="I3803" s="72"/>
    </row>
    <row r="3804" spans="1:9" s="73" customFormat="1">
      <c r="A3804" s="69" t="s">
        <v>3389</v>
      </c>
      <c r="B3804" s="69" t="s">
        <v>22219</v>
      </c>
      <c r="C3804" s="69" t="s">
        <v>3404</v>
      </c>
      <c r="D3804" s="70">
        <v>0</v>
      </c>
      <c r="E3804" s="70">
        <v>0.59931061790435114</v>
      </c>
      <c r="F3804" s="70">
        <v>0.15069552304677289</v>
      </c>
      <c r="G3804" s="70">
        <v>0.24999385904887592</v>
      </c>
      <c r="H3804" s="71">
        <v>19744.800000000003</v>
      </c>
      <c r="I3804" s="72"/>
    </row>
    <row r="3805" spans="1:9" s="73" customFormat="1">
      <c r="A3805" s="69" t="s">
        <v>3389</v>
      </c>
      <c r="B3805" s="69" t="s">
        <v>22219</v>
      </c>
      <c r="C3805" s="69" t="s">
        <v>3405</v>
      </c>
      <c r="D3805" s="70">
        <v>0</v>
      </c>
      <c r="E3805" s="70">
        <v>0.57544877316672627</v>
      </c>
      <c r="F3805" s="70">
        <v>0.15244902100493948</v>
      </c>
      <c r="G3805" s="70">
        <v>0.27210220582833422</v>
      </c>
      <c r="H3805" s="71">
        <v>20436</v>
      </c>
      <c r="I3805" s="72"/>
    </row>
    <row r="3806" spans="1:9" s="73" customFormat="1">
      <c r="A3806" s="69" t="s">
        <v>3389</v>
      </c>
      <c r="B3806" s="69" t="s">
        <v>22219</v>
      </c>
      <c r="C3806" s="69" t="s">
        <v>3406</v>
      </c>
      <c r="D3806" s="70">
        <v>1</v>
      </c>
      <c r="E3806" s="70">
        <v>0</v>
      </c>
      <c r="F3806" s="70">
        <v>0</v>
      </c>
      <c r="G3806" s="70">
        <v>0</v>
      </c>
      <c r="H3806" s="71">
        <v>12</v>
      </c>
      <c r="I3806" s="72"/>
    </row>
    <row r="3807" spans="1:9" s="73" customFormat="1">
      <c r="A3807" s="69" t="s">
        <v>3389</v>
      </c>
      <c r="B3807" s="69" t="s">
        <v>22219</v>
      </c>
      <c r="C3807" s="69" t="s">
        <v>3407</v>
      </c>
      <c r="D3807" s="70">
        <v>0</v>
      </c>
      <c r="E3807" s="70">
        <v>0.30713919006466284</v>
      </c>
      <c r="F3807" s="70">
        <v>0.24284247454436556</v>
      </c>
      <c r="G3807" s="70">
        <v>0.45001833539097169</v>
      </c>
      <c r="H3807" s="71">
        <v>372</v>
      </c>
      <c r="I3807" s="72"/>
    </row>
    <row r="3808" spans="1:9" s="73" customFormat="1">
      <c r="A3808" s="69" t="s">
        <v>3389</v>
      </c>
      <c r="B3808" s="69" t="s">
        <v>22219</v>
      </c>
      <c r="C3808" s="69" t="s">
        <v>3408</v>
      </c>
      <c r="D3808" s="70">
        <v>0</v>
      </c>
      <c r="E3808" s="70">
        <v>0.3476483111146168</v>
      </c>
      <c r="F3808" s="70">
        <v>0.22733538448407972</v>
      </c>
      <c r="G3808" s="70">
        <v>0.42501630440130339</v>
      </c>
      <c r="H3808" s="71">
        <v>21712.800000000003</v>
      </c>
      <c r="I3808" s="72"/>
    </row>
    <row r="3809" spans="1:9" s="73" customFormat="1">
      <c r="A3809" s="69" t="s">
        <v>3389</v>
      </c>
      <c r="B3809" s="69" t="s">
        <v>22219</v>
      </c>
      <c r="C3809" s="69" t="s">
        <v>3409</v>
      </c>
      <c r="D3809" s="70">
        <v>0</v>
      </c>
      <c r="E3809" s="70">
        <v>0.24903342623267258</v>
      </c>
      <c r="F3809" s="70">
        <v>0.52778410001785792</v>
      </c>
      <c r="G3809" s="70">
        <v>0.22318247374946942</v>
      </c>
      <c r="H3809" s="71">
        <v>3715.2000000000003</v>
      </c>
      <c r="I3809" s="72"/>
    </row>
    <row r="3810" spans="1:9" s="73" customFormat="1">
      <c r="A3810" s="69" t="s">
        <v>3389</v>
      </c>
      <c r="B3810" s="69" t="s">
        <v>22219</v>
      </c>
      <c r="C3810" s="69" t="s">
        <v>3410</v>
      </c>
      <c r="D3810" s="70">
        <v>0</v>
      </c>
      <c r="E3810" s="70">
        <v>0.2268725635400263</v>
      </c>
      <c r="F3810" s="70">
        <v>0.52164717951062778</v>
      </c>
      <c r="G3810" s="70">
        <v>0.25148025694934589</v>
      </c>
      <c r="H3810" s="71">
        <v>7318</v>
      </c>
      <c r="I3810" s="72"/>
    </row>
    <row r="3811" spans="1:9" s="73" customFormat="1">
      <c r="A3811" s="69" t="s">
        <v>3389</v>
      </c>
      <c r="B3811" s="69" t="s">
        <v>22219</v>
      </c>
      <c r="C3811" s="69" t="s">
        <v>3411</v>
      </c>
      <c r="D3811" s="70">
        <v>0</v>
      </c>
      <c r="E3811" s="70">
        <v>0.28810532807078443</v>
      </c>
      <c r="F3811" s="70">
        <v>0.32075042582278679</v>
      </c>
      <c r="G3811" s="70">
        <v>0.39114424610642873</v>
      </c>
      <c r="H3811" s="71">
        <v>30108</v>
      </c>
      <c r="I3811" s="72"/>
    </row>
    <row r="3812" spans="1:9" s="73" customFormat="1">
      <c r="A3812" s="69" t="s">
        <v>3389</v>
      </c>
      <c r="B3812" s="69" t="s">
        <v>22219</v>
      </c>
      <c r="C3812" s="69" t="s">
        <v>3412</v>
      </c>
      <c r="D3812" s="70">
        <v>0.17391304347826086</v>
      </c>
      <c r="E3812" s="70">
        <v>0</v>
      </c>
      <c r="F3812" s="70">
        <v>0.82608695652173914</v>
      </c>
      <c r="G3812" s="70">
        <v>0</v>
      </c>
      <c r="H3812" s="71">
        <v>55.199999999999996</v>
      </c>
      <c r="I3812" s="72"/>
    </row>
    <row r="3813" spans="1:9" s="73" customFormat="1">
      <c r="A3813" s="69" t="s">
        <v>3413</v>
      </c>
      <c r="B3813" s="69" t="s">
        <v>22219</v>
      </c>
      <c r="C3813" s="69" t="s">
        <v>3414</v>
      </c>
      <c r="D3813" s="70">
        <v>0</v>
      </c>
      <c r="E3813" s="70">
        <v>0.29999180306872619</v>
      </c>
      <c r="F3813" s="70">
        <v>0.23335049565818797</v>
      </c>
      <c r="G3813" s="70">
        <v>0.46665770127308592</v>
      </c>
      <c r="H3813" s="71">
        <v>156</v>
      </c>
      <c r="I3813" s="72"/>
    </row>
    <row r="3814" spans="1:9" s="73" customFormat="1">
      <c r="A3814" s="69" t="s">
        <v>3413</v>
      </c>
      <c r="B3814" s="69" t="s">
        <v>22219</v>
      </c>
      <c r="C3814" s="69" t="s">
        <v>3415</v>
      </c>
      <c r="D3814" s="70">
        <v>0</v>
      </c>
      <c r="E3814" s="70">
        <v>0.37856047789857739</v>
      </c>
      <c r="F3814" s="70">
        <v>0.29229294029708464</v>
      </c>
      <c r="G3814" s="70">
        <v>0.32914658180433803</v>
      </c>
      <c r="H3814" s="71">
        <v>3535.2000000000003</v>
      </c>
      <c r="I3814" s="72"/>
    </row>
    <row r="3815" spans="1:9" s="73" customFormat="1">
      <c r="A3815" s="69" t="s">
        <v>3413</v>
      </c>
      <c r="B3815" s="69" t="s">
        <v>22219</v>
      </c>
      <c r="C3815" s="69" t="s">
        <v>3416</v>
      </c>
      <c r="D3815" s="70">
        <v>0</v>
      </c>
      <c r="E3815" s="70">
        <v>0.67719222129339685</v>
      </c>
      <c r="F3815" s="70">
        <v>0.1471805975294064</v>
      </c>
      <c r="G3815" s="70">
        <v>0.17562718117719686</v>
      </c>
      <c r="H3815" s="71">
        <v>55236</v>
      </c>
      <c r="I3815" s="72"/>
    </row>
    <row r="3816" spans="1:9" s="73" customFormat="1">
      <c r="A3816" s="69" t="s">
        <v>3413</v>
      </c>
      <c r="B3816" s="69" t="s">
        <v>22219</v>
      </c>
      <c r="C3816" s="69" t="s">
        <v>3417</v>
      </c>
      <c r="D3816" s="70">
        <v>0</v>
      </c>
      <c r="E3816" s="70">
        <v>0.15551074241294147</v>
      </c>
      <c r="F3816" s="70">
        <v>0.3434983676129596</v>
      </c>
      <c r="G3816" s="70">
        <v>0.50099088997409891</v>
      </c>
      <c r="H3816" s="71">
        <v>34756.800000000003</v>
      </c>
      <c r="I3816" s="72"/>
    </row>
    <row r="3817" spans="1:9" s="73" customFormat="1">
      <c r="A3817" s="69" t="s">
        <v>3413</v>
      </c>
      <c r="B3817" s="69" t="s">
        <v>22219</v>
      </c>
      <c r="C3817" s="69" t="s">
        <v>3418</v>
      </c>
      <c r="D3817" s="70">
        <v>0</v>
      </c>
      <c r="E3817" s="70">
        <v>0.38934982719995342</v>
      </c>
      <c r="F3817" s="70">
        <v>0.26709900279480514</v>
      </c>
      <c r="G3817" s="70">
        <v>0.34355117000524144</v>
      </c>
      <c r="H3817" s="71">
        <v>84876</v>
      </c>
      <c r="I3817" s="72"/>
    </row>
    <row r="3818" spans="1:9" s="73" customFormat="1">
      <c r="A3818" s="69" t="s">
        <v>3413</v>
      </c>
      <c r="B3818" s="69" t="s">
        <v>22219</v>
      </c>
      <c r="C3818" s="69" t="s">
        <v>3419</v>
      </c>
      <c r="D3818" s="70">
        <v>0</v>
      </c>
      <c r="E3818" s="70">
        <v>0.29380824030945313</v>
      </c>
      <c r="F3818" s="70">
        <v>0.25707946474048587</v>
      </c>
      <c r="G3818" s="70">
        <v>0.449112294950061</v>
      </c>
      <c r="H3818" s="71">
        <v>16087.199999999999</v>
      </c>
      <c r="I3818" s="72"/>
    </row>
    <row r="3819" spans="1:9" s="73" customFormat="1">
      <c r="A3819" s="69" t="s">
        <v>3413</v>
      </c>
      <c r="B3819" s="69" t="s">
        <v>22219</v>
      </c>
      <c r="C3819" s="69" t="s">
        <v>3420</v>
      </c>
      <c r="D3819" s="70">
        <v>0</v>
      </c>
      <c r="E3819" s="70">
        <v>0.19658227270445014</v>
      </c>
      <c r="F3819" s="70">
        <v>0.29685428571566119</v>
      </c>
      <c r="G3819" s="70">
        <v>0.50656344157988853</v>
      </c>
      <c r="H3819" s="71">
        <v>11280</v>
      </c>
      <c r="I3819" s="72"/>
    </row>
    <row r="3820" spans="1:9" s="73" customFormat="1">
      <c r="A3820" s="69" t="s">
        <v>3413</v>
      </c>
      <c r="B3820" s="69" t="s">
        <v>22219</v>
      </c>
      <c r="C3820" s="69" t="s">
        <v>3421</v>
      </c>
      <c r="D3820" s="70">
        <v>0</v>
      </c>
      <c r="E3820" s="70">
        <v>3.5234047171655382E-2</v>
      </c>
      <c r="F3820" s="70">
        <v>0.24161108652854882</v>
      </c>
      <c r="G3820" s="70">
        <v>0.72315486629979586</v>
      </c>
      <c r="H3820" s="71">
        <v>1576.8000000000002</v>
      </c>
      <c r="I3820" s="72"/>
    </row>
    <row r="3821" spans="1:9" s="73" customFormat="1">
      <c r="A3821" s="69" t="s">
        <v>3413</v>
      </c>
      <c r="B3821" s="69" t="s">
        <v>22219</v>
      </c>
      <c r="C3821" s="69" t="s">
        <v>3422</v>
      </c>
      <c r="D3821" s="70">
        <v>0</v>
      </c>
      <c r="E3821" s="70">
        <v>0.27272727272727271</v>
      </c>
      <c r="F3821" s="70">
        <v>0.27272727272727271</v>
      </c>
      <c r="G3821" s="70">
        <v>0.45454545454545453</v>
      </c>
      <c r="H3821" s="71">
        <v>26.400000000000002</v>
      </c>
      <c r="I3821" s="72"/>
    </row>
    <row r="3822" spans="1:9" s="73" customFormat="1">
      <c r="A3822" s="69" t="s">
        <v>3413</v>
      </c>
      <c r="B3822" s="69" t="s">
        <v>22219</v>
      </c>
      <c r="C3822" s="69" t="s">
        <v>3423</v>
      </c>
      <c r="D3822" s="70">
        <v>0</v>
      </c>
      <c r="E3822" s="70">
        <v>0.59716235250153815</v>
      </c>
      <c r="F3822" s="70">
        <v>0.15834441364005059</v>
      </c>
      <c r="G3822" s="70">
        <v>0.24449323385841129</v>
      </c>
      <c r="H3822" s="71">
        <v>4404</v>
      </c>
      <c r="I3822" s="72"/>
    </row>
    <row r="3823" spans="1:9" s="73" customFormat="1">
      <c r="A3823" s="69" t="s">
        <v>3413</v>
      </c>
      <c r="B3823" s="69" t="s">
        <v>22219</v>
      </c>
      <c r="C3823" s="69" t="s">
        <v>3424</v>
      </c>
      <c r="D3823" s="70">
        <v>0</v>
      </c>
      <c r="E3823" s="70">
        <v>0.47312606386991685</v>
      </c>
      <c r="F3823" s="70">
        <v>0.1988093572202653</v>
      </c>
      <c r="G3823" s="70">
        <v>0.32806457890981777</v>
      </c>
      <c r="H3823" s="71">
        <v>11541.599999999999</v>
      </c>
      <c r="I3823" s="72"/>
    </row>
    <row r="3824" spans="1:9" s="73" customFormat="1">
      <c r="A3824" s="69" t="s">
        <v>3413</v>
      </c>
      <c r="B3824" s="69" t="s">
        <v>22219</v>
      </c>
      <c r="C3824" s="69" t="s">
        <v>3425</v>
      </c>
      <c r="D3824" s="70">
        <v>0</v>
      </c>
      <c r="E3824" s="70">
        <v>0.45708677860678076</v>
      </c>
      <c r="F3824" s="70">
        <v>0.21380559594812171</v>
      </c>
      <c r="G3824" s="70">
        <v>0.32910762544509747</v>
      </c>
      <c r="H3824" s="71">
        <v>45751.199999999997</v>
      </c>
      <c r="I3824" s="72"/>
    </row>
    <row r="3825" spans="1:9" s="73" customFormat="1">
      <c r="A3825" s="69" t="s">
        <v>3413</v>
      </c>
      <c r="B3825" s="69" t="s">
        <v>22219</v>
      </c>
      <c r="C3825" s="69" t="s">
        <v>3426</v>
      </c>
      <c r="D3825" s="70">
        <v>0</v>
      </c>
      <c r="E3825" s="70">
        <v>0.32591743636209369</v>
      </c>
      <c r="F3825" s="70">
        <v>0.23570653037203235</v>
      </c>
      <c r="G3825" s="70">
        <v>0.43837603326587393</v>
      </c>
      <c r="H3825" s="71">
        <v>1936.8000000000002</v>
      </c>
      <c r="I3825" s="72"/>
    </row>
    <row r="3826" spans="1:9" s="73" customFormat="1">
      <c r="A3826" s="69" t="s">
        <v>3413</v>
      </c>
      <c r="B3826" s="69" t="s">
        <v>22219</v>
      </c>
      <c r="C3826" s="69" t="s">
        <v>3427</v>
      </c>
      <c r="D3826" s="70">
        <v>0</v>
      </c>
      <c r="E3826" s="70">
        <v>0.41212121212121217</v>
      </c>
      <c r="F3826" s="70">
        <v>0.20404040404040405</v>
      </c>
      <c r="G3826" s="70">
        <v>0.38383838383838387</v>
      </c>
      <c r="H3826" s="71">
        <v>108</v>
      </c>
      <c r="I3826" s="72"/>
    </row>
    <row r="3827" spans="1:9" s="73" customFormat="1">
      <c r="A3827" s="69" t="s">
        <v>3413</v>
      </c>
      <c r="B3827" s="69" t="s">
        <v>22219</v>
      </c>
      <c r="C3827" s="69" t="s">
        <v>3428</v>
      </c>
      <c r="D3827" s="70">
        <v>0</v>
      </c>
      <c r="E3827" s="70">
        <v>4.9736934206326348E-2</v>
      </c>
      <c r="F3827" s="70">
        <v>0.25838506422828234</v>
      </c>
      <c r="G3827" s="70">
        <v>0.69187800156539137</v>
      </c>
      <c r="H3827" s="71">
        <v>5385.6</v>
      </c>
      <c r="I3827" s="72"/>
    </row>
    <row r="3828" spans="1:9" s="73" customFormat="1">
      <c r="A3828" s="69" t="s">
        <v>18116</v>
      </c>
      <c r="B3828" s="69" t="s">
        <v>22219</v>
      </c>
      <c r="C3828" s="69" t="s">
        <v>18788</v>
      </c>
      <c r="D3828" s="70">
        <v>0</v>
      </c>
      <c r="E3828" s="70">
        <v>0.36363636363636365</v>
      </c>
      <c r="F3828" s="70">
        <v>0.18181818181818182</v>
      </c>
      <c r="G3828" s="70">
        <v>0.45454545454545453</v>
      </c>
      <c r="H3828" s="76">
        <v>183</v>
      </c>
      <c r="I3828" s="72"/>
    </row>
    <row r="3829" spans="1:9" s="73" customFormat="1">
      <c r="A3829" s="69" t="s">
        <v>18116</v>
      </c>
      <c r="B3829" s="69" t="s">
        <v>22219</v>
      </c>
      <c r="C3829" s="69" t="s">
        <v>18789</v>
      </c>
      <c r="D3829" s="70">
        <v>0</v>
      </c>
      <c r="E3829" s="70">
        <v>5.6962025316455694E-2</v>
      </c>
      <c r="F3829" s="70">
        <v>0.2848101265822785</v>
      </c>
      <c r="G3829" s="70">
        <v>0.65822784810126578</v>
      </c>
      <c r="H3829" s="76">
        <v>1609</v>
      </c>
      <c r="I3829" s="72"/>
    </row>
    <row r="3830" spans="1:9" s="73" customFormat="1">
      <c r="A3830" s="69" t="s">
        <v>18116</v>
      </c>
      <c r="B3830" s="69" t="s">
        <v>22219</v>
      </c>
      <c r="C3830" s="69" t="s">
        <v>18790</v>
      </c>
      <c r="D3830" s="70">
        <v>0</v>
      </c>
      <c r="E3830" s="70">
        <v>0.2</v>
      </c>
      <c r="F3830" s="70">
        <v>0.26666666666666666</v>
      </c>
      <c r="G3830" s="70">
        <v>0.53333333333333333</v>
      </c>
      <c r="H3830" s="76">
        <v>1200</v>
      </c>
      <c r="I3830" s="72"/>
    </row>
    <row r="3831" spans="1:9" s="73" customFormat="1">
      <c r="A3831" s="69" t="s">
        <v>18116</v>
      </c>
      <c r="B3831" s="69" t="s">
        <v>22219</v>
      </c>
      <c r="C3831" s="69" t="s">
        <v>18791</v>
      </c>
      <c r="D3831" s="70">
        <v>0</v>
      </c>
      <c r="E3831" s="70">
        <v>0.14622641509433962</v>
      </c>
      <c r="F3831" s="70">
        <v>0.26886792452830188</v>
      </c>
      <c r="G3831" s="70">
        <v>0.58490566037735847</v>
      </c>
      <c r="H3831" s="76">
        <v>12315</v>
      </c>
      <c r="I3831" s="72"/>
    </row>
    <row r="3832" spans="1:9" s="73" customFormat="1">
      <c r="A3832" s="69" t="s">
        <v>18116</v>
      </c>
      <c r="B3832" s="69" t="s">
        <v>22219</v>
      </c>
      <c r="C3832" s="69" t="s">
        <v>18792</v>
      </c>
      <c r="D3832" s="70">
        <v>0</v>
      </c>
      <c r="E3832" s="70">
        <v>0.59541984732824427</v>
      </c>
      <c r="F3832" s="70">
        <v>0.15725190839694655</v>
      </c>
      <c r="G3832" s="70">
        <v>0.24732824427480915</v>
      </c>
      <c r="H3832" s="76">
        <v>9515</v>
      </c>
      <c r="I3832" s="72"/>
    </row>
    <row r="3833" spans="1:9" s="73" customFormat="1">
      <c r="A3833" s="69" t="s">
        <v>18116</v>
      </c>
      <c r="B3833" s="69" t="s">
        <v>22219</v>
      </c>
      <c r="C3833" s="69" t="s">
        <v>18793</v>
      </c>
      <c r="D3833" s="70">
        <v>0</v>
      </c>
      <c r="E3833" s="70">
        <v>0.2937062937062937</v>
      </c>
      <c r="F3833" s="70">
        <v>0.23076923076923078</v>
      </c>
      <c r="G3833" s="70">
        <v>0.47552447552447552</v>
      </c>
      <c r="H3833" s="76">
        <v>3026</v>
      </c>
      <c r="I3833" s="72"/>
    </row>
    <row r="3834" spans="1:9" s="73" customFormat="1">
      <c r="A3834" s="69" t="s">
        <v>18116</v>
      </c>
      <c r="B3834" s="69" t="s">
        <v>22219</v>
      </c>
      <c r="C3834" s="69" t="s">
        <v>18794</v>
      </c>
      <c r="D3834" s="70">
        <v>0</v>
      </c>
      <c r="E3834" s="70">
        <v>0.33333333333333331</v>
      </c>
      <c r="F3834" s="70">
        <v>0.16666666666666666</v>
      </c>
      <c r="G3834" s="70">
        <v>0.5</v>
      </c>
      <c r="H3834" s="76">
        <v>2451</v>
      </c>
      <c r="I3834" s="72"/>
    </row>
    <row r="3835" spans="1:9" s="73" customFormat="1">
      <c r="A3835" s="69" t="s">
        <v>18116</v>
      </c>
      <c r="B3835" s="69" t="s">
        <v>22219</v>
      </c>
      <c r="C3835" s="69" t="s">
        <v>18795</v>
      </c>
      <c r="D3835" s="70">
        <v>0</v>
      </c>
      <c r="E3835" s="70">
        <v>0.2196969696969697</v>
      </c>
      <c r="F3835" s="70">
        <v>0.25</v>
      </c>
      <c r="G3835" s="70">
        <v>0.53030303030303028</v>
      </c>
      <c r="H3835" s="76">
        <v>693</v>
      </c>
      <c r="I3835" s="72"/>
    </row>
    <row r="3836" spans="1:9" s="73" customFormat="1">
      <c r="A3836" s="69" t="s">
        <v>18116</v>
      </c>
      <c r="B3836" s="69" t="s">
        <v>22219</v>
      </c>
      <c r="C3836" s="69" t="s">
        <v>18796</v>
      </c>
      <c r="D3836" s="70">
        <v>0</v>
      </c>
      <c r="E3836" s="70">
        <v>8.9673913043478257E-2</v>
      </c>
      <c r="F3836" s="70">
        <v>0.27989130434782611</v>
      </c>
      <c r="G3836" s="70">
        <v>0.63043478260869568</v>
      </c>
      <c r="H3836" s="76">
        <v>3552</v>
      </c>
      <c r="I3836" s="72"/>
    </row>
    <row r="3837" spans="1:9" s="73" customFormat="1">
      <c r="A3837" s="69" t="s">
        <v>18117</v>
      </c>
      <c r="B3837" s="69" t="s">
        <v>22219</v>
      </c>
      <c r="C3837" s="69" t="s">
        <v>18797</v>
      </c>
      <c r="D3837" s="70">
        <v>0</v>
      </c>
      <c r="E3837" s="70">
        <v>0.46394230769230771</v>
      </c>
      <c r="F3837" s="70">
        <v>0.19951923076923078</v>
      </c>
      <c r="G3837" s="70">
        <v>0.33653846153846156</v>
      </c>
      <c r="H3837" s="76">
        <v>10941</v>
      </c>
      <c r="I3837" s="72"/>
    </row>
    <row r="3838" spans="1:9" s="73" customFormat="1">
      <c r="A3838" s="69" t="s">
        <v>18117</v>
      </c>
      <c r="B3838" s="69" t="s">
        <v>22219</v>
      </c>
      <c r="C3838" s="69" t="s">
        <v>18798</v>
      </c>
      <c r="D3838" s="70">
        <v>0</v>
      </c>
      <c r="E3838" s="70">
        <v>8.6206896551724144E-2</v>
      </c>
      <c r="F3838" s="70">
        <v>0.25862068965517243</v>
      </c>
      <c r="G3838" s="70">
        <v>0.65517241379310343</v>
      </c>
      <c r="H3838" s="76">
        <v>412</v>
      </c>
      <c r="I3838" s="72"/>
    </row>
    <row r="3839" spans="1:9" s="73" customFormat="1">
      <c r="A3839" s="69" t="s">
        <v>18117</v>
      </c>
      <c r="B3839" s="69" t="s">
        <v>22219</v>
      </c>
      <c r="C3839" s="69" t="s">
        <v>18799</v>
      </c>
      <c r="D3839" s="70">
        <v>0</v>
      </c>
      <c r="E3839" s="70">
        <v>0.62525667351129366</v>
      </c>
      <c r="F3839" s="70">
        <v>0.12422997946611909</v>
      </c>
      <c r="G3839" s="70">
        <v>0.25051334702258726</v>
      </c>
      <c r="H3839" s="76">
        <v>9153</v>
      </c>
      <c r="I3839" s="72"/>
    </row>
    <row r="3840" spans="1:9" s="73" customFormat="1">
      <c r="A3840" s="69" t="s">
        <v>3429</v>
      </c>
      <c r="B3840" s="69" t="s">
        <v>22219</v>
      </c>
      <c r="C3840" s="69" t="s">
        <v>3430</v>
      </c>
      <c r="D3840" s="70">
        <v>0</v>
      </c>
      <c r="E3840" s="70">
        <v>0.29439534785219035</v>
      </c>
      <c r="F3840" s="70">
        <v>0.3477613175134</v>
      </c>
      <c r="G3840" s="70">
        <v>0.35784333463440959</v>
      </c>
      <c r="H3840" s="71">
        <v>17080.800000000003</v>
      </c>
      <c r="I3840" s="72"/>
    </row>
    <row r="3841" spans="1:9" s="73" customFormat="1">
      <c r="A3841" s="69" t="s">
        <v>3429</v>
      </c>
      <c r="B3841" s="69" t="s">
        <v>22219</v>
      </c>
      <c r="C3841" s="69" t="s">
        <v>3431</v>
      </c>
      <c r="D3841" s="70">
        <v>0</v>
      </c>
      <c r="E3841" s="70">
        <v>4.0127224206461178E-2</v>
      </c>
      <c r="F3841" s="70">
        <v>0.25653296229965339</v>
      </c>
      <c r="G3841" s="70">
        <v>0.70333981349388541</v>
      </c>
      <c r="H3841" s="71">
        <v>1128</v>
      </c>
      <c r="I3841" s="72"/>
    </row>
    <row r="3842" spans="1:9" s="73" customFormat="1">
      <c r="A3842" s="69" t="s">
        <v>3429</v>
      </c>
      <c r="B3842" s="69" t="s">
        <v>22219</v>
      </c>
      <c r="C3842" s="69" t="s">
        <v>3432</v>
      </c>
      <c r="D3842" s="70">
        <v>0</v>
      </c>
      <c r="E3842" s="70">
        <v>3.3391846576510453E-2</v>
      </c>
      <c r="F3842" s="70">
        <v>0.25744360413704298</v>
      </c>
      <c r="G3842" s="70">
        <v>0.70916454928644668</v>
      </c>
      <c r="H3842" s="71">
        <v>2220</v>
      </c>
      <c r="I3842" s="72"/>
    </row>
    <row r="3843" spans="1:9" s="73" customFormat="1">
      <c r="A3843" s="69" t="s">
        <v>3429</v>
      </c>
      <c r="B3843" s="69" t="s">
        <v>22219</v>
      </c>
      <c r="C3843" s="69" t="s">
        <v>3433</v>
      </c>
      <c r="D3843" s="70">
        <v>0</v>
      </c>
      <c r="E3843" s="70">
        <v>3.6878009630818616E-2</v>
      </c>
      <c r="F3843" s="70">
        <v>0.25891352327447825</v>
      </c>
      <c r="G3843" s="70">
        <v>0.70420846709470308</v>
      </c>
      <c r="H3843" s="71">
        <v>427.20000000000005</v>
      </c>
      <c r="I3843" s="72"/>
    </row>
    <row r="3844" spans="1:9" s="73" customFormat="1">
      <c r="A3844" s="69" t="s">
        <v>3429</v>
      </c>
      <c r="B3844" s="69" t="s">
        <v>22219</v>
      </c>
      <c r="C3844" s="69" t="s">
        <v>3434</v>
      </c>
      <c r="D3844" s="70">
        <v>0</v>
      </c>
      <c r="E3844" s="70">
        <v>0.19737064038971558</v>
      </c>
      <c r="F3844" s="70">
        <v>0.24453862756194725</v>
      </c>
      <c r="G3844" s="70">
        <v>0.55809073204833715</v>
      </c>
      <c r="H3844" s="71">
        <v>223.20000000000002</v>
      </c>
      <c r="I3844" s="72"/>
    </row>
    <row r="3845" spans="1:9" s="73" customFormat="1">
      <c r="A3845" s="69" t="s">
        <v>3429</v>
      </c>
      <c r="B3845" s="69" t="s">
        <v>22219</v>
      </c>
      <c r="C3845" s="69" t="s">
        <v>3435</v>
      </c>
      <c r="D3845" s="70">
        <v>0</v>
      </c>
      <c r="E3845" s="70">
        <v>0.30468561353176737</v>
      </c>
      <c r="F3845" s="70">
        <v>0.2422144522144522</v>
      </c>
      <c r="G3845" s="70">
        <v>0.45309993425378037</v>
      </c>
      <c r="H3845" s="71">
        <v>343.20000000000005</v>
      </c>
      <c r="I3845" s="72"/>
    </row>
    <row r="3846" spans="1:9" s="73" customFormat="1">
      <c r="A3846" s="69" t="s">
        <v>3429</v>
      </c>
      <c r="B3846" s="69" t="s">
        <v>22219</v>
      </c>
      <c r="C3846" s="69" t="s">
        <v>3436</v>
      </c>
      <c r="D3846" s="70">
        <v>0</v>
      </c>
      <c r="E3846" s="70">
        <v>0.31322402237603619</v>
      </c>
      <c r="F3846" s="70">
        <v>0.23951129280612277</v>
      </c>
      <c r="G3846" s="70">
        <v>0.4472646848178411</v>
      </c>
      <c r="H3846" s="71">
        <v>2589.6000000000004</v>
      </c>
      <c r="I3846" s="72"/>
    </row>
    <row r="3847" spans="1:9" s="73" customFormat="1">
      <c r="A3847" s="69" t="s">
        <v>3429</v>
      </c>
      <c r="B3847" s="69" t="s">
        <v>22219</v>
      </c>
      <c r="C3847" s="69" t="s">
        <v>3437</v>
      </c>
      <c r="D3847" s="70">
        <v>0</v>
      </c>
      <c r="E3847" s="70">
        <v>4.0741865201801473E-2</v>
      </c>
      <c r="F3847" s="70">
        <v>0.25347399338133036</v>
      </c>
      <c r="G3847" s="70">
        <v>0.70578414141686807</v>
      </c>
      <c r="H3847" s="71">
        <v>5851.2000000000007</v>
      </c>
      <c r="I3847" s="72"/>
    </row>
    <row r="3848" spans="1:9" s="73" customFormat="1">
      <c r="A3848" s="69" t="s">
        <v>3429</v>
      </c>
      <c r="B3848" s="69" t="s">
        <v>22219</v>
      </c>
      <c r="C3848" s="69" t="s">
        <v>3438</v>
      </c>
      <c r="D3848" s="70">
        <v>0</v>
      </c>
      <c r="E3848" s="70">
        <v>0.25356552982493835</v>
      </c>
      <c r="F3848" s="70">
        <v>0.26245215271045219</v>
      </c>
      <c r="G3848" s="70">
        <v>0.48398231746460929</v>
      </c>
      <c r="H3848" s="71">
        <v>2978.3999999999996</v>
      </c>
      <c r="I3848" s="72"/>
    </row>
    <row r="3849" spans="1:9" s="73" customFormat="1">
      <c r="A3849" s="69" t="s">
        <v>3429</v>
      </c>
      <c r="B3849" s="69" t="s">
        <v>22219</v>
      </c>
      <c r="C3849" s="69" t="s">
        <v>3439</v>
      </c>
      <c r="D3849" s="70">
        <v>2.9411764705882353E-2</v>
      </c>
      <c r="E3849" s="70">
        <v>0.20361990950226244</v>
      </c>
      <c r="F3849" s="70">
        <v>0.25791855203619912</v>
      </c>
      <c r="G3849" s="70">
        <v>0.50904977375565608</v>
      </c>
      <c r="H3849" s="71">
        <v>81.599999999999994</v>
      </c>
      <c r="I3849" s="72"/>
    </row>
    <row r="3850" spans="1:9" s="73" customFormat="1">
      <c r="A3850" s="69" t="s">
        <v>3429</v>
      </c>
      <c r="B3850" s="69" t="s">
        <v>22219</v>
      </c>
      <c r="C3850" s="69" t="s">
        <v>3440</v>
      </c>
      <c r="D3850" s="70">
        <v>1</v>
      </c>
      <c r="E3850" s="70">
        <v>0</v>
      </c>
      <c r="F3850" s="70">
        <v>0</v>
      </c>
      <c r="G3850" s="70">
        <v>0</v>
      </c>
      <c r="H3850" s="71">
        <v>12</v>
      </c>
      <c r="I3850" s="72"/>
    </row>
    <row r="3851" spans="1:9" s="73" customFormat="1">
      <c r="A3851" s="69" t="s">
        <v>3429</v>
      </c>
      <c r="B3851" s="69" t="s">
        <v>22219</v>
      </c>
      <c r="C3851" s="69" t="s">
        <v>3441</v>
      </c>
      <c r="D3851" s="70">
        <v>0</v>
      </c>
      <c r="E3851" s="70">
        <v>0.58406092659619346</v>
      </c>
      <c r="F3851" s="70">
        <v>0.17801562288476486</v>
      </c>
      <c r="G3851" s="70">
        <v>0.2379234505190416</v>
      </c>
      <c r="H3851" s="71">
        <v>17162.400000000001</v>
      </c>
      <c r="I3851" s="72"/>
    </row>
    <row r="3852" spans="1:9" s="73" customFormat="1">
      <c r="A3852" s="69" t="s">
        <v>3429</v>
      </c>
      <c r="B3852" s="69" t="s">
        <v>22219</v>
      </c>
      <c r="C3852" s="69" t="s">
        <v>3442</v>
      </c>
      <c r="D3852" s="70">
        <v>0</v>
      </c>
      <c r="E3852" s="70">
        <v>0.78101163459411649</v>
      </c>
      <c r="F3852" s="70">
        <v>0.10000106517529195</v>
      </c>
      <c r="G3852" s="70">
        <v>0.11898730023059155</v>
      </c>
      <c r="H3852" s="71">
        <v>6280.7999999999993</v>
      </c>
      <c r="I3852" s="72"/>
    </row>
    <row r="3853" spans="1:9" s="73" customFormat="1">
      <c r="A3853" s="69" t="s">
        <v>3429</v>
      </c>
      <c r="B3853" s="69" t="s">
        <v>22219</v>
      </c>
      <c r="C3853" s="69" t="s">
        <v>3443</v>
      </c>
      <c r="D3853" s="70">
        <v>0</v>
      </c>
      <c r="E3853" s="70">
        <v>0.51258940019242605</v>
      </c>
      <c r="F3853" s="70">
        <v>0.19511935284697229</v>
      </c>
      <c r="G3853" s="70">
        <v>0.2922912469606016</v>
      </c>
      <c r="H3853" s="71">
        <v>10087.200000000001</v>
      </c>
      <c r="I3853" s="72"/>
    </row>
    <row r="3854" spans="1:9" s="73" customFormat="1">
      <c r="A3854" s="69" t="s">
        <v>3429</v>
      </c>
      <c r="B3854" s="69" t="s">
        <v>22219</v>
      </c>
      <c r="C3854" s="69" t="s">
        <v>3444</v>
      </c>
      <c r="D3854" s="70">
        <v>0</v>
      </c>
      <c r="E3854" s="70">
        <v>0.37710084033613445</v>
      </c>
      <c r="F3854" s="70">
        <v>0.25035014005602241</v>
      </c>
      <c r="G3854" s="70">
        <v>0.37254901960784315</v>
      </c>
      <c r="H3854" s="71">
        <v>136</v>
      </c>
      <c r="I3854" s="72"/>
    </row>
    <row r="3855" spans="1:9" s="73" customFormat="1">
      <c r="A3855" s="69" t="s">
        <v>3445</v>
      </c>
      <c r="B3855" s="69" t="s">
        <v>22219</v>
      </c>
      <c r="C3855" s="69" t="s">
        <v>3446</v>
      </c>
      <c r="D3855" s="70">
        <v>0</v>
      </c>
      <c r="E3855" s="70">
        <v>0.50279340243148285</v>
      </c>
      <c r="F3855" s="70">
        <v>0.36203402530261403</v>
      </c>
      <c r="G3855" s="70">
        <v>0.13517257226590318</v>
      </c>
      <c r="H3855" s="71">
        <v>1956</v>
      </c>
      <c r="I3855" s="72"/>
    </row>
    <row r="3856" spans="1:9" s="73" customFormat="1">
      <c r="A3856" s="69" t="s">
        <v>3445</v>
      </c>
      <c r="B3856" s="69" t="s">
        <v>22219</v>
      </c>
      <c r="C3856" s="69" t="s">
        <v>3447</v>
      </c>
      <c r="D3856" s="70">
        <v>1</v>
      </c>
      <c r="E3856" s="70">
        <v>0</v>
      </c>
      <c r="F3856" s="70">
        <v>0</v>
      </c>
      <c r="G3856" s="70">
        <v>0</v>
      </c>
      <c r="H3856" s="71">
        <v>12</v>
      </c>
      <c r="I3856" s="72"/>
    </row>
    <row r="3857" spans="1:9" s="73" customFormat="1">
      <c r="A3857" s="69" t="s">
        <v>3445</v>
      </c>
      <c r="B3857" s="69" t="s">
        <v>22219</v>
      </c>
      <c r="C3857" s="69" t="s">
        <v>3448</v>
      </c>
      <c r="D3857" s="70">
        <v>0</v>
      </c>
      <c r="E3857" s="70">
        <v>0.44702565167802005</v>
      </c>
      <c r="F3857" s="70">
        <v>0.23410743526389974</v>
      </c>
      <c r="G3857" s="70">
        <v>0.31886691305808018</v>
      </c>
      <c r="H3857" s="71">
        <v>12506.400000000001</v>
      </c>
      <c r="I3857" s="72"/>
    </row>
    <row r="3858" spans="1:9" s="73" customFormat="1">
      <c r="A3858" s="69" t="s">
        <v>3445</v>
      </c>
      <c r="B3858" s="69" t="s">
        <v>22219</v>
      </c>
      <c r="C3858" s="69" t="s">
        <v>3449</v>
      </c>
      <c r="D3858" s="70">
        <v>0</v>
      </c>
      <c r="E3858" s="70">
        <v>2.7951506630594945E-2</v>
      </c>
      <c r="F3858" s="70">
        <v>0.25153989941997096</v>
      </c>
      <c r="G3858" s="70">
        <v>0.72050859394943412</v>
      </c>
      <c r="H3858" s="71">
        <v>9861.5999999999985</v>
      </c>
      <c r="I3858" s="72"/>
    </row>
    <row r="3859" spans="1:9" s="73" customFormat="1">
      <c r="A3859" s="69" t="s">
        <v>3445</v>
      </c>
      <c r="B3859" s="69" t="s">
        <v>22219</v>
      </c>
      <c r="C3859" s="69" t="s">
        <v>3450</v>
      </c>
      <c r="D3859" s="70">
        <v>0</v>
      </c>
      <c r="E3859" s="70">
        <v>0.63589102388813001</v>
      </c>
      <c r="F3859" s="70">
        <v>0.15450826862383102</v>
      </c>
      <c r="G3859" s="70">
        <v>0.20960070748803905</v>
      </c>
      <c r="H3859" s="71">
        <v>2215.1999999999998</v>
      </c>
      <c r="I3859" s="72"/>
    </row>
    <row r="3860" spans="1:9" s="73" customFormat="1">
      <c r="A3860" s="69" t="s">
        <v>3445</v>
      </c>
      <c r="B3860" s="69" t="s">
        <v>22219</v>
      </c>
      <c r="C3860" s="69" t="s">
        <v>3451</v>
      </c>
      <c r="D3860" s="70">
        <v>0</v>
      </c>
      <c r="E3860" s="70">
        <v>2.771366989413275E-2</v>
      </c>
      <c r="F3860" s="70">
        <v>0.25497243208237441</v>
      </c>
      <c r="G3860" s="70">
        <v>0.71731389802349277</v>
      </c>
      <c r="H3860" s="71">
        <v>2292</v>
      </c>
      <c r="I3860" s="72"/>
    </row>
    <row r="3861" spans="1:9" s="73" customFormat="1">
      <c r="A3861" s="69" t="s">
        <v>3445</v>
      </c>
      <c r="B3861" s="69" t="s">
        <v>22219</v>
      </c>
      <c r="C3861" s="69" t="s">
        <v>3452</v>
      </c>
      <c r="D3861" s="70">
        <v>0.5714285714285714</v>
      </c>
      <c r="E3861" s="70">
        <v>0</v>
      </c>
      <c r="F3861" s="70">
        <v>0.14285714285714285</v>
      </c>
      <c r="G3861" s="70">
        <v>0.2857142857142857</v>
      </c>
      <c r="H3861" s="71">
        <v>16.799999999999997</v>
      </c>
      <c r="I3861" s="72"/>
    </row>
    <row r="3862" spans="1:9" s="73" customFormat="1">
      <c r="A3862" s="69" t="s">
        <v>3445</v>
      </c>
      <c r="B3862" s="69" t="s">
        <v>22219</v>
      </c>
      <c r="C3862" s="69" t="s">
        <v>3453</v>
      </c>
      <c r="D3862" s="70">
        <v>1</v>
      </c>
      <c r="E3862" s="70">
        <v>0</v>
      </c>
      <c r="F3862" s="70">
        <v>0</v>
      </c>
      <c r="G3862" s="70">
        <v>0</v>
      </c>
      <c r="H3862" s="71">
        <v>12</v>
      </c>
      <c r="I3862" s="72"/>
    </row>
    <row r="3863" spans="1:9" s="73" customFormat="1">
      <c r="A3863" s="69" t="s">
        <v>3445</v>
      </c>
      <c r="B3863" s="69" t="s">
        <v>22219</v>
      </c>
      <c r="C3863" s="69" t="s">
        <v>3454</v>
      </c>
      <c r="D3863" s="70">
        <v>1</v>
      </c>
      <c r="E3863" s="70">
        <v>0</v>
      </c>
      <c r="F3863" s="70">
        <v>0</v>
      </c>
      <c r="G3863" s="70">
        <v>0</v>
      </c>
      <c r="H3863" s="71">
        <v>12</v>
      </c>
      <c r="I3863" s="72"/>
    </row>
    <row r="3864" spans="1:9" s="73" customFormat="1">
      <c r="A3864" s="69" t="s">
        <v>3445</v>
      </c>
      <c r="B3864" s="69" t="s">
        <v>22219</v>
      </c>
      <c r="C3864" s="69" t="s">
        <v>3455</v>
      </c>
      <c r="D3864" s="70">
        <v>0</v>
      </c>
      <c r="E3864" s="70">
        <v>0.62880553599845168</v>
      </c>
      <c r="F3864" s="70">
        <v>0.20050550963907413</v>
      </c>
      <c r="G3864" s="70">
        <v>0.17068895436247419</v>
      </c>
      <c r="H3864" s="71">
        <v>7202.4000000000005</v>
      </c>
      <c r="I3864" s="72"/>
    </row>
    <row r="3865" spans="1:9" s="73" customFormat="1">
      <c r="A3865" s="69" t="s">
        <v>3445</v>
      </c>
      <c r="B3865" s="69" t="s">
        <v>22219</v>
      </c>
      <c r="C3865" s="69" t="s">
        <v>3456</v>
      </c>
      <c r="D3865" s="70">
        <v>0</v>
      </c>
      <c r="E3865" s="70">
        <v>3.9665090529412236E-2</v>
      </c>
      <c r="F3865" s="70">
        <v>0.24489327743950304</v>
      </c>
      <c r="G3865" s="70">
        <v>0.7154416320310848</v>
      </c>
      <c r="H3865" s="71">
        <v>2280</v>
      </c>
      <c r="I3865" s="72"/>
    </row>
    <row r="3866" spans="1:9" s="73" customFormat="1">
      <c r="A3866" s="69" t="s">
        <v>3445</v>
      </c>
      <c r="B3866" s="69" t="s">
        <v>22219</v>
      </c>
      <c r="C3866" s="69" t="s">
        <v>3457</v>
      </c>
      <c r="D3866" s="70">
        <v>0</v>
      </c>
      <c r="E3866" s="70">
        <v>0.59135878654483487</v>
      </c>
      <c r="F3866" s="70">
        <v>0.2189559841803855</v>
      </c>
      <c r="G3866" s="70">
        <v>0.18968522927477971</v>
      </c>
      <c r="H3866" s="71">
        <v>72262</v>
      </c>
      <c r="I3866" s="72"/>
    </row>
    <row r="3867" spans="1:9" s="73" customFormat="1">
      <c r="A3867" s="69" t="s">
        <v>3445</v>
      </c>
      <c r="B3867" s="69" t="s">
        <v>22219</v>
      </c>
      <c r="C3867" s="69" t="s">
        <v>3458</v>
      </c>
      <c r="D3867" s="70">
        <v>0</v>
      </c>
      <c r="E3867" s="70">
        <v>0.22653168252245973</v>
      </c>
      <c r="F3867" s="70">
        <v>0.49863537597819046</v>
      </c>
      <c r="G3867" s="70">
        <v>0.27483294149934989</v>
      </c>
      <c r="H3867" s="71">
        <v>875.99999999999977</v>
      </c>
      <c r="I3867" s="72"/>
    </row>
    <row r="3868" spans="1:9" s="73" customFormat="1">
      <c r="A3868" s="69" t="s">
        <v>3445</v>
      </c>
      <c r="B3868" s="69" t="s">
        <v>22219</v>
      </c>
      <c r="C3868" s="69" t="s">
        <v>3459</v>
      </c>
      <c r="D3868" s="70">
        <v>0</v>
      </c>
      <c r="E3868" s="70">
        <v>0.56074117484039909</v>
      </c>
      <c r="F3868" s="70">
        <v>0.16989197694924971</v>
      </c>
      <c r="G3868" s="70">
        <v>0.26936684821035123</v>
      </c>
      <c r="H3868" s="71">
        <v>48883.199999999997</v>
      </c>
      <c r="I3868" s="72"/>
    </row>
    <row r="3869" spans="1:9" s="73" customFormat="1">
      <c r="A3869" s="69" t="s">
        <v>3445</v>
      </c>
      <c r="B3869" s="69" t="s">
        <v>22219</v>
      </c>
      <c r="C3869" s="69" t="s">
        <v>3460</v>
      </c>
      <c r="D3869" s="70">
        <v>0</v>
      </c>
      <c r="E3869" s="70">
        <v>0.47833200781502633</v>
      </c>
      <c r="F3869" s="70">
        <v>0.19523478243655798</v>
      </c>
      <c r="G3869" s="70">
        <v>0.32643320974841566</v>
      </c>
      <c r="H3869" s="71">
        <v>3693.6000000000004</v>
      </c>
      <c r="I3869" s="72"/>
    </row>
    <row r="3870" spans="1:9" s="73" customFormat="1">
      <c r="A3870" s="69" t="s">
        <v>3445</v>
      </c>
      <c r="B3870" s="69" t="s">
        <v>22219</v>
      </c>
      <c r="C3870" s="69" t="s">
        <v>3461</v>
      </c>
      <c r="D3870" s="70">
        <v>2.197802197802198E-2</v>
      </c>
      <c r="E3870" s="70">
        <v>0.28550952153436626</v>
      </c>
      <c r="F3870" s="70">
        <v>0.40092826428230161</v>
      </c>
      <c r="G3870" s="70">
        <v>0.29158419220531023</v>
      </c>
      <c r="H3870" s="71">
        <v>436.79999999999995</v>
      </c>
      <c r="I3870" s="72"/>
    </row>
    <row r="3871" spans="1:9" s="73" customFormat="1">
      <c r="A3871" s="69" t="s">
        <v>3445</v>
      </c>
      <c r="B3871" s="69" t="s">
        <v>22219</v>
      </c>
      <c r="C3871" s="69" t="s">
        <v>3462</v>
      </c>
      <c r="D3871" s="70">
        <v>0</v>
      </c>
      <c r="E3871" s="70">
        <v>0.64467563641815273</v>
      </c>
      <c r="F3871" s="70">
        <v>0.15608806805610392</v>
      </c>
      <c r="G3871" s="70">
        <v>0.1992362955257434</v>
      </c>
      <c r="H3871" s="71">
        <v>34816.800000000003</v>
      </c>
      <c r="I3871" s="72"/>
    </row>
    <row r="3872" spans="1:9" s="73" customFormat="1">
      <c r="A3872" s="69" t="s">
        <v>3445</v>
      </c>
      <c r="B3872" s="69" t="s">
        <v>22219</v>
      </c>
      <c r="C3872" s="69" t="s">
        <v>3463</v>
      </c>
      <c r="D3872" s="70">
        <v>0.30864197530864196</v>
      </c>
      <c r="E3872" s="70">
        <v>0.20524691358024691</v>
      </c>
      <c r="F3872" s="70">
        <v>0.26388888888888884</v>
      </c>
      <c r="G3872" s="70">
        <v>0.22222222222222221</v>
      </c>
      <c r="H3872" s="71">
        <v>12.96</v>
      </c>
      <c r="I3872" s="72"/>
    </row>
    <row r="3873" spans="1:9" s="73" customFormat="1">
      <c r="A3873" s="69" t="s">
        <v>3445</v>
      </c>
      <c r="B3873" s="69" t="s">
        <v>22219</v>
      </c>
      <c r="C3873" s="69" t="s">
        <v>18800</v>
      </c>
      <c r="D3873" s="70">
        <v>0</v>
      </c>
      <c r="E3873" s="70">
        <v>6.4814814814814811E-2</v>
      </c>
      <c r="F3873" s="70">
        <v>0.28703703703703703</v>
      </c>
      <c r="G3873" s="70">
        <v>0.64814814814814814</v>
      </c>
      <c r="H3873" s="76">
        <v>197</v>
      </c>
      <c r="I3873" s="72"/>
    </row>
    <row r="3874" spans="1:9" s="73" customFormat="1">
      <c r="A3874" s="69" t="s">
        <v>3464</v>
      </c>
      <c r="B3874" s="69" t="s">
        <v>22219</v>
      </c>
      <c r="C3874" s="69" t="s">
        <v>3465</v>
      </c>
      <c r="D3874" s="70">
        <v>0</v>
      </c>
      <c r="E3874" s="70">
        <v>0.1040978326473848</v>
      </c>
      <c r="F3874" s="70">
        <v>0.25193613153564004</v>
      </c>
      <c r="G3874" s="70">
        <v>0.64396603581697509</v>
      </c>
      <c r="H3874" s="71">
        <v>1759.1999999999998</v>
      </c>
      <c r="I3874" s="72"/>
    </row>
    <row r="3875" spans="1:9" s="73" customFormat="1">
      <c r="A3875" s="69" t="s">
        <v>3464</v>
      </c>
      <c r="B3875" s="69" t="s">
        <v>22219</v>
      </c>
      <c r="C3875" s="69" t="s">
        <v>3466</v>
      </c>
      <c r="D3875" s="70">
        <v>0.26666666666666666</v>
      </c>
      <c r="E3875" s="70">
        <v>0.26666666666666666</v>
      </c>
      <c r="F3875" s="70">
        <v>0.2</v>
      </c>
      <c r="G3875" s="70">
        <v>0.26666666666666666</v>
      </c>
      <c r="H3875" s="71">
        <v>36</v>
      </c>
      <c r="I3875" s="72"/>
    </row>
    <row r="3876" spans="1:9" s="73" customFormat="1">
      <c r="A3876" s="69" t="s">
        <v>3464</v>
      </c>
      <c r="B3876" s="69" t="s">
        <v>22219</v>
      </c>
      <c r="C3876" s="69" t="s">
        <v>3467</v>
      </c>
      <c r="D3876" s="70">
        <v>1</v>
      </c>
      <c r="E3876" s="70">
        <v>0</v>
      </c>
      <c r="F3876" s="70">
        <v>0</v>
      </c>
      <c r="G3876" s="70">
        <v>0</v>
      </c>
      <c r="H3876" s="71">
        <v>12</v>
      </c>
      <c r="I3876" s="72"/>
    </row>
    <row r="3877" spans="1:9" s="73" customFormat="1">
      <c r="A3877" s="69" t="s">
        <v>3464</v>
      </c>
      <c r="B3877" s="69" t="s">
        <v>22219</v>
      </c>
      <c r="C3877" s="69" t="s">
        <v>3468</v>
      </c>
      <c r="D3877" s="70">
        <v>0</v>
      </c>
      <c r="E3877" s="70">
        <v>0.53799273633356759</v>
      </c>
      <c r="F3877" s="70">
        <v>0.18580345771985732</v>
      </c>
      <c r="G3877" s="70">
        <v>0.27620380594657501</v>
      </c>
      <c r="H3877" s="71">
        <v>4252.7999999999993</v>
      </c>
      <c r="I3877" s="72"/>
    </row>
    <row r="3878" spans="1:9" s="73" customFormat="1">
      <c r="A3878" s="69" t="s">
        <v>3464</v>
      </c>
      <c r="B3878" s="69" t="s">
        <v>22219</v>
      </c>
      <c r="C3878" s="69" t="s">
        <v>3469</v>
      </c>
      <c r="D3878" s="70">
        <v>0</v>
      </c>
      <c r="E3878" s="70">
        <v>0.25192001955646626</v>
      </c>
      <c r="F3878" s="70">
        <v>0.26293518786443759</v>
      </c>
      <c r="G3878" s="70">
        <v>0.48514479257909621</v>
      </c>
      <c r="H3878" s="71">
        <v>15864</v>
      </c>
      <c r="I3878" s="72"/>
    </row>
    <row r="3879" spans="1:9" s="73" customFormat="1">
      <c r="A3879" s="69" t="s">
        <v>3464</v>
      </c>
      <c r="B3879" s="69" t="s">
        <v>22219</v>
      </c>
      <c r="C3879" s="69" t="s">
        <v>3470</v>
      </c>
      <c r="D3879" s="70">
        <v>1.2987012987012988E-2</v>
      </c>
      <c r="E3879" s="70">
        <v>0.34835752482811305</v>
      </c>
      <c r="F3879" s="70">
        <v>0.2322383498854087</v>
      </c>
      <c r="G3879" s="70">
        <v>0.4064171122994652</v>
      </c>
      <c r="H3879" s="71">
        <v>184.8</v>
      </c>
      <c r="I3879" s="72"/>
    </row>
    <row r="3880" spans="1:9" s="73" customFormat="1">
      <c r="A3880" s="69" t="s">
        <v>3464</v>
      </c>
      <c r="B3880" s="69" t="s">
        <v>22219</v>
      </c>
      <c r="C3880" s="69" t="s">
        <v>3471</v>
      </c>
      <c r="D3880" s="70">
        <v>0</v>
      </c>
      <c r="E3880" s="70">
        <v>0.12354153186190751</v>
      </c>
      <c r="F3880" s="70">
        <v>0.27873600909715429</v>
      </c>
      <c r="G3880" s="70">
        <v>0.59772245904093824</v>
      </c>
      <c r="H3880" s="71">
        <v>6436.7999999999993</v>
      </c>
      <c r="I3880" s="72"/>
    </row>
    <row r="3881" spans="1:9" s="73" customFormat="1">
      <c r="A3881" s="69" t="s">
        <v>3464</v>
      </c>
      <c r="B3881" s="69" t="s">
        <v>22219</v>
      </c>
      <c r="C3881" s="69" t="s">
        <v>3472</v>
      </c>
      <c r="D3881" s="70">
        <v>0</v>
      </c>
      <c r="E3881" s="70">
        <v>3.5035654489126676E-2</v>
      </c>
      <c r="F3881" s="70">
        <v>0.25963970239429424</v>
      </c>
      <c r="G3881" s="70">
        <v>0.70532464311657916</v>
      </c>
      <c r="H3881" s="71">
        <v>17316</v>
      </c>
      <c r="I3881" s="72"/>
    </row>
    <row r="3882" spans="1:9" s="73" customFormat="1">
      <c r="A3882" s="69" t="s">
        <v>3464</v>
      </c>
      <c r="B3882" s="69" t="s">
        <v>22219</v>
      </c>
      <c r="C3882" s="69" t="s">
        <v>3473</v>
      </c>
      <c r="D3882" s="70">
        <v>0</v>
      </c>
      <c r="E3882" s="70">
        <v>0.23501398879952923</v>
      </c>
      <c r="F3882" s="70">
        <v>0.26472839729668685</v>
      </c>
      <c r="G3882" s="70">
        <v>0.50025761390378398</v>
      </c>
      <c r="H3882" s="71">
        <v>14251.199999999999</v>
      </c>
      <c r="I3882" s="72"/>
    </row>
    <row r="3883" spans="1:9" s="73" customFormat="1">
      <c r="A3883" s="69" t="s">
        <v>3464</v>
      </c>
      <c r="B3883" s="69" t="s">
        <v>22219</v>
      </c>
      <c r="C3883" s="69" t="s">
        <v>3474</v>
      </c>
      <c r="D3883" s="70">
        <v>0</v>
      </c>
      <c r="E3883" s="70">
        <v>0.29130651518087664</v>
      </c>
      <c r="F3883" s="70">
        <v>0.24270583272970175</v>
      </c>
      <c r="G3883" s="70">
        <v>0.4659876520894215</v>
      </c>
      <c r="H3883" s="71">
        <v>1094.4000000000001</v>
      </c>
      <c r="I3883" s="72"/>
    </row>
    <row r="3884" spans="1:9" s="73" customFormat="1">
      <c r="A3884" s="69" t="s">
        <v>3464</v>
      </c>
      <c r="B3884" s="69" t="s">
        <v>22219</v>
      </c>
      <c r="C3884" s="69" t="s">
        <v>3475</v>
      </c>
      <c r="D3884" s="70">
        <v>1</v>
      </c>
      <c r="E3884" s="70">
        <v>0</v>
      </c>
      <c r="F3884" s="70">
        <v>0</v>
      </c>
      <c r="G3884" s="70">
        <v>0</v>
      </c>
      <c r="H3884" s="71">
        <v>12</v>
      </c>
      <c r="I3884" s="72"/>
    </row>
    <row r="3885" spans="1:9" s="73" customFormat="1">
      <c r="A3885" s="69" t="s">
        <v>3464</v>
      </c>
      <c r="B3885" s="69" t="s">
        <v>22219</v>
      </c>
      <c r="C3885" s="69" t="s">
        <v>3476</v>
      </c>
      <c r="D3885" s="70">
        <v>0</v>
      </c>
      <c r="E3885" s="70">
        <v>0.3194237222148506</v>
      </c>
      <c r="F3885" s="70">
        <v>0.23660948933315418</v>
      </c>
      <c r="G3885" s="70">
        <v>0.44396678845199522</v>
      </c>
      <c r="H3885" s="71">
        <v>9600</v>
      </c>
      <c r="I3885" s="72"/>
    </row>
    <row r="3886" spans="1:9" s="73" customFormat="1">
      <c r="A3886" s="69" t="s">
        <v>3464</v>
      </c>
      <c r="B3886" s="69" t="s">
        <v>22219</v>
      </c>
      <c r="C3886" s="69" t="s">
        <v>3477</v>
      </c>
      <c r="D3886" s="70">
        <v>0</v>
      </c>
      <c r="E3886" s="70">
        <v>0.32702218468740357</v>
      </c>
      <c r="F3886" s="70">
        <v>0.23621258779921658</v>
      </c>
      <c r="G3886" s="70">
        <v>0.43676522751337976</v>
      </c>
      <c r="H3886" s="71">
        <v>23928</v>
      </c>
      <c r="I3886" s="72"/>
    </row>
    <row r="3887" spans="1:9" s="73" customFormat="1">
      <c r="A3887" s="69" t="s">
        <v>3464</v>
      </c>
      <c r="B3887" s="69" t="s">
        <v>22219</v>
      </c>
      <c r="C3887" s="69" t="s">
        <v>3478</v>
      </c>
      <c r="D3887" s="70">
        <v>0</v>
      </c>
      <c r="E3887" s="70">
        <v>0.61717015833905542</v>
      </c>
      <c r="F3887" s="70">
        <v>0.16550241094881779</v>
      </c>
      <c r="G3887" s="70">
        <v>0.21732743071212685</v>
      </c>
      <c r="H3887" s="71">
        <v>30364.800000000003</v>
      </c>
      <c r="I3887" s="72"/>
    </row>
    <row r="3888" spans="1:9" s="73" customFormat="1">
      <c r="A3888" s="69" t="s">
        <v>3464</v>
      </c>
      <c r="B3888" s="69" t="s">
        <v>22219</v>
      </c>
      <c r="C3888" s="69" t="s">
        <v>3479</v>
      </c>
      <c r="D3888" s="70">
        <v>0</v>
      </c>
      <c r="E3888" s="70">
        <v>0.39269147015809802</v>
      </c>
      <c r="F3888" s="70">
        <v>0.22611793930747343</v>
      </c>
      <c r="G3888" s="70">
        <v>0.38119059053442855</v>
      </c>
      <c r="H3888" s="71">
        <v>46545.600000000006</v>
      </c>
      <c r="I3888" s="72"/>
    </row>
    <row r="3889" spans="1:9" s="73" customFormat="1">
      <c r="A3889" s="69" t="s">
        <v>3464</v>
      </c>
      <c r="B3889" s="69" t="s">
        <v>22219</v>
      </c>
      <c r="C3889" s="69" t="s">
        <v>3480</v>
      </c>
      <c r="D3889" s="70">
        <v>0</v>
      </c>
      <c r="E3889" s="70">
        <v>0.52680809909927362</v>
      </c>
      <c r="F3889" s="70">
        <v>0.20650991274119487</v>
      </c>
      <c r="G3889" s="70">
        <v>0.26668198815953159</v>
      </c>
      <c r="H3889" s="71">
        <v>4886.3999999999996</v>
      </c>
      <c r="I3889" s="72"/>
    </row>
    <row r="3890" spans="1:9" s="73" customFormat="1">
      <c r="A3890" s="69" t="s">
        <v>3464</v>
      </c>
      <c r="B3890" s="69" t="s">
        <v>22219</v>
      </c>
      <c r="C3890" s="69" t="s">
        <v>3481</v>
      </c>
      <c r="D3890" s="70">
        <v>0</v>
      </c>
      <c r="E3890" s="70">
        <v>0.45250426947475958</v>
      </c>
      <c r="F3890" s="70">
        <v>0.18651490138479063</v>
      </c>
      <c r="G3890" s="70">
        <v>0.36098082914044988</v>
      </c>
      <c r="H3890" s="71">
        <v>3067.2</v>
      </c>
      <c r="I3890" s="72"/>
    </row>
    <row r="3891" spans="1:9" s="73" customFormat="1">
      <c r="A3891" s="69" t="s">
        <v>3464</v>
      </c>
      <c r="B3891" s="69" t="s">
        <v>22219</v>
      </c>
      <c r="C3891" s="69" t="s">
        <v>3482</v>
      </c>
      <c r="D3891" s="70">
        <v>0</v>
      </c>
      <c r="E3891" s="70">
        <v>0.44633637012475019</v>
      </c>
      <c r="F3891" s="70">
        <v>0.2472715216636959</v>
      </c>
      <c r="G3891" s="70">
        <v>0.30639210821155388</v>
      </c>
      <c r="H3891" s="71">
        <v>3460.7999999999997</v>
      </c>
      <c r="I3891" s="72"/>
    </row>
    <row r="3892" spans="1:9" s="73" customFormat="1">
      <c r="A3892" s="69" t="s">
        <v>3464</v>
      </c>
      <c r="B3892" s="69" t="s">
        <v>22219</v>
      </c>
      <c r="C3892" s="69" t="s">
        <v>3483</v>
      </c>
      <c r="D3892" s="70">
        <v>0</v>
      </c>
      <c r="E3892" s="70">
        <v>0.2857142857142857</v>
      </c>
      <c r="F3892" s="70">
        <v>0.21428571428571427</v>
      </c>
      <c r="G3892" s="70">
        <v>0.5</v>
      </c>
      <c r="H3892" s="71">
        <v>33.599999999999994</v>
      </c>
      <c r="I3892" s="72"/>
    </row>
    <row r="3893" spans="1:9" s="73" customFormat="1">
      <c r="A3893" s="69" t="s">
        <v>3464</v>
      </c>
      <c r="B3893" s="69" t="s">
        <v>22219</v>
      </c>
      <c r="C3893" s="69" t="s">
        <v>3484</v>
      </c>
      <c r="D3893" s="70">
        <v>1</v>
      </c>
      <c r="E3893" s="70">
        <v>0</v>
      </c>
      <c r="F3893" s="70">
        <v>0</v>
      </c>
      <c r="G3893" s="70">
        <v>0</v>
      </c>
      <c r="H3893" s="71">
        <v>12</v>
      </c>
      <c r="I3893" s="72"/>
    </row>
    <row r="3894" spans="1:9" s="73" customFormat="1">
      <c r="A3894" s="69" t="s">
        <v>3464</v>
      </c>
      <c r="B3894" s="69" t="s">
        <v>22219</v>
      </c>
      <c r="C3894" s="69" t="s">
        <v>3485</v>
      </c>
      <c r="D3894" s="70">
        <v>0</v>
      </c>
      <c r="E3894" s="70">
        <v>0.63255624925680265</v>
      </c>
      <c r="F3894" s="70">
        <v>0.12899538996537183</v>
      </c>
      <c r="G3894" s="70">
        <v>0.23844836077782544</v>
      </c>
      <c r="H3894" s="71">
        <v>13024.800000000001</v>
      </c>
      <c r="I3894" s="72"/>
    </row>
    <row r="3895" spans="1:9" s="73" customFormat="1">
      <c r="A3895" s="69" t="s">
        <v>3464</v>
      </c>
      <c r="B3895" s="69" t="s">
        <v>22219</v>
      </c>
      <c r="C3895" s="69" t="s">
        <v>3486</v>
      </c>
      <c r="D3895" s="70">
        <v>0</v>
      </c>
      <c r="E3895" s="70">
        <v>0.62899420580861265</v>
      </c>
      <c r="F3895" s="70">
        <v>0.13958302282699314</v>
      </c>
      <c r="G3895" s="70">
        <v>0.23142277136439418</v>
      </c>
      <c r="H3895" s="71">
        <v>27636</v>
      </c>
      <c r="I3895" s="72"/>
    </row>
    <row r="3896" spans="1:9" s="73" customFormat="1">
      <c r="A3896" s="69" t="s">
        <v>3464</v>
      </c>
      <c r="B3896" s="69" t="s">
        <v>22219</v>
      </c>
      <c r="C3896" s="69" t="s">
        <v>3487</v>
      </c>
      <c r="D3896" s="70">
        <v>0</v>
      </c>
      <c r="E3896" s="70">
        <v>6.6164879429501611E-2</v>
      </c>
      <c r="F3896" s="70">
        <v>0.27845808262583199</v>
      </c>
      <c r="G3896" s="70">
        <v>0.65537703794466629</v>
      </c>
      <c r="H3896" s="71">
        <v>11733.599999999999</v>
      </c>
      <c r="I3896" s="72"/>
    </row>
    <row r="3897" spans="1:9" s="73" customFormat="1">
      <c r="A3897" s="69" t="s">
        <v>3464</v>
      </c>
      <c r="B3897" s="69" t="s">
        <v>22219</v>
      </c>
      <c r="C3897" s="69" t="s">
        <v>3488</v>
      </c>
      <c r="D3897" s="70">
        <v>0</v>
      </c>
      <c r="E3897" s="70">
        <v>0.54536636960850493</v>
      </c>
      <c r="F3897" s="70">
        <v>0.18007817317586053</v>
      </c>
      <c r="G3897" s="70">
        <v>0.27455545721563451</v>
      </c>
      <c r="H3897" s="71">
        <v>67728</v>
      </c>
      <c r="I3897" s="72"/>
    </row>
    <row r="3898" spans="1:9" s="73" customFormat="1">
      <c r="A3898" s="69" t="s">
        <v>18118</v>
      </c>
      <c r="B3898" s="69" t="s">
        <v>22219</v>
      </c>
      <c r="C3898" s="69" t="s">
        <v>18801</v>
      </c>
      <c r="D3898" s="70">
        <v>0</v>
      </c>
      <c r="E3898" s="70">
        <v>0.27272727272727271</v>
      </c>
      <c r="F3898" s="70">
        <v>0.27272727272727271</v>
      </c>
      <c r="G3898" s="70">
        <v>0.45454545454545453</v>
      </c>
      <c r="H3898" s="76">
        <v>1537</v>
      </c>
      <c r="I3898" s="72"/>
    </row>
    <row r="3899" spans="1:9" s="73" customFormat="1">
      <c r="A3899" s="69" t="s">
        <v>18118</v>
      </c>
      <c r="B3899" s="69" t="s">
        <v>22219</v>
      </c>
      <c r="C3899" s="69" t="s">
        <v>18802</v>
      </c>
      <c r="D3899" s="70">
        <v>0</v>
      </c>
      <c r="E3899" s="70">
        <v>0.31751451007169684</v>
      </c>
      <c r="F3899" s="70">
        <v>0.22157733014680778</v>
      </c>
      <c r="G3899" s="70">
        <v>0.46090815978149541</v>
      </c>
      <c r="H3899" s="76">
        <v>28454</v>
      </c>
      <c r="I3899" s="72"/>
    </row>
    <row r="3900" spans="1:9" s="73" customFormat="1">
      <c r="A3900" s="69" t="s">
        <v>18118</v>
      </c>
      <c r="B3900" s="69" t="s">
        <v>22219</v>
      </c>
      <c r="C3900" s="69" t="s">
        <v>18803</v>
      </c>
      <c r="D3900" s="70">
        <v>0</v>
      </c>
      <c r="E3900" s="70">
        <v>0.31017369727047145</v>
      </c>
      <c r="F3900" s="70">
        <v>0.23076923076923078</v>
      </c>
      <c r="G3900" s="70">
        <v>0.45905707196029777</v>
      </c>
      <c r="H3900" s="76">
        <v>5173</v>
      </c>
      <c r="I3900" s="72"/>
    </row>
    <row r="3901" spans="1:9" s="73" customFormat="1">
      <c r="A3901" s="69" t="s">
        <v>18118</v>
      </c>
      <c r="B3901" s="69" t="s">
        <v>22219</v>
      </c>
      <c r="C3901" s="69" t="s">
        <v>18804</v>
      </c>
      <c r="D3901" s="70">
        <v>0</v>
      </c>
      <c r="E3901" s="70">
        <v>0.3</v>
      </c>
      <c r="F3901" s="70">
        <v>0.22222222222222221</v>
      </c>
      <c r="G3901" s="70">
        <v>0.4777777777777778</v>
      </c>
      <c r="H3901" s="76">
        <v>289</v>
      </c>
      <c r="I3901" s="72"/>
    </row>
    <row r="3902" spans="1:9" s="73" customFormat="1">
      <c r="A3902" s="69" t="s">
        <v>18118</v>
      </c>
      <c r="B3902" s="69" t="s">
        <v>22219</v>
      </c>
      <c r="C3902" s="69" t="s">
        <v>18805</v>
      </c>
      <c r="D3902" s="70">
        <v>0</v>
      </c>
      <c r="E3902" s="70">
        <v>0.35283107159569488</v>
      </c>
      <c r="F3902" s="70">
        <v>0.21431913897987834</v>
      </c>
      <c r="G3902" s="70">
        <v>0.43284978942442676</v>
      </c>
      <c r="H3902" s="76">
        <v>13754</v>
      </c>
      <c r="I3902" s="72"/>
    </row>
    <row r="3903" spans="1:9" s="73" customFormat="1">
      <c r="A3903" s="69" t="s">
        <v>18118</v>
      </c>
      <c r="B3903" s="69" t="s">
        <v>22219</v>
      </c>
      <c r="C3903" s="69" t="s">
        <v>18806</v>
      </c>
      <c r="D3903" s="70">
        <v>0</v>
      </c>
      <c r="E3903" s="70">
        <v>9.0909090909090912E-2</v>
      </c>
      <c r="F3903" s="70">
        <v>0.27272727272727271</v>
      </c>
      <c r="G3903" s="70">
        <v>0.63636363636363635</v>
      </c>
      <c r="H3903" s="76">
        <v>59</v>
      </c>
      <c r="I3903" s="72"/>
    </row>
    <row r="3904" spans="1:9" s="73" customFormat="1">
      <c r="A3904" s="69" t="s">
        <v>18118</v>
      </c>
      <c r="B3904" s="69" t="s">
        <v>22219</v>
      </c>
      <c r="C3904" s="69" t="s">
        <v>18807</v>
      </c>
      <c r="D3904" s="70">
        <v>0</v>
      </c>
      <c r="E3904" s="70">
        <v>0.13043478260869565</v>
      </c>
      <c r="F3904" s="70">
        <v>0.27536231884057971</v>
      </c>
      <c r="G3904" s="70">
        <v>0.59420289855072461</v>
      </c>
      <c r="H3904" s="76">
        <v>7615</v>
      </c>
      <c r="I3904" s="72"/>
    </row>
    <row r="3905" spans="1:9" s="73" customFormat="1">
      <c r="A3905" s="69" t="s">
        <v>18118</v>
      </c>
      <c r="B3905" s="69" t="s">
        <v>22219</v>
      </c>
      <c r="C3905" s="69" t="s">
        <v>18808</v>
      </c>
      <c r="D3905" s="70">
        <v>0</v>
      </c>
      <c r="E3905" s="70">
        <v>4.5454545454545456E-2</v>
      </c>
      <c r="F3905" s="70">
        <v>0</v>
      </c>
      <c r="G3905" s="70">
        <v>0.95454545454545459</v>
      </c>
      <c r="H3905" s="76">
        <v>1378</v>
      </c>
      <c r="I3905" s="72"/>
    </row>
    <row r="3906" spans="1:9" s="73" customFormat="1">
      <c r="A3906" s="69" t="s">
        <v>3489</v>
      </c>
      <c r="B3906" s="69" t="s">
        <v>22219</v>
      </c>
      <c r="C3906" s="69" t="s">
        <v>3490</v>
      </c>
      <c r="D3906" s="70">
        <v>4.5745654162854531E-4</v>
      </c>
      <c r="E3906" s="70">
        <v>0.51814953787372664</v>
      </c>
      <c r="F3906" s="70">
        <v>0.15542787622821355</v>
      </c>
      <c r="G3906" s="70">
        <v>0.32596512935643118</v>
      </c>
      <c r="H3906" s="71">
        <v>4372</v>
      </c>
      <c r="I3906" s="72"/>
    </row>
    <row r="3907" spans="1:9" s="73" customFormat="1">
      <c r="A3907" s="69" t="s">
        <v>3491</v>
      </c>
      <c r="B3907" s="69" t="s">
        <v>22219</v>
      </c>
      <c r="C3907" s="69" t="s">
        <v>3492</v>
      </c>
      <c r="D3907" s="70">
        <v>0</v>
      </c>
      <c r="E3907" s="70">
        <v>0.29655964234911597</v>
      </c>
      <c r="F3907" s="70">
        <v>0.23835399309083521</v>
      </c>
      <c r="G3907" s="70">
        <v>0.46508636456004881</v>
      </c>
      <c r="H3907" s="71">
        <v>456</v>
      </c>
      <c r="I3907" s="72"/>
    </row>
    <row r="3908" spans="1:9" s="73" customFormat="1">
      <c r="A3908" s="69" t="s">
        <v>3491</v>
      </c>
      <c r="B3908" s="69" t="s">
        <v>22219</v>
      </c>
      <c r="C3908" s="69" t="s">
        <v>3493</v>
      </c>
      <c r="D3908" s="70">
        <v>0</v>
      </c>
      <c r="E3908" s="70">
        <v>4.5155912425122277E-2</v>
      </c>
      <c r="F3908" s="70">
        <v>0.25477659710425032</v>
      </c>
      <c r="G3908" s="70">
        <v>0.70006749047062733</v>
      </c>
      <c r="H3908" s="71">
        <v>4569.6000000000004</v>
      </c>
      <c r="I3908" s="72"/>
    </row>
    <row r="3909" spans="1:9" s="73" customFormat="1">
      <c r="A3909" s="69" t="s">
        <v>3491</v>
      </c>
      <c r="B3909" s="69" t="s">
        <v>22219</v>
      </c>
      <c r="C3909" s="69" t="s">
        <v>3494</v>
      </c>
      <c r="D3909" s="70">
        <v>0</v>
      </c>
      <c r="E3909" s="70">
        <v>0.32799122315506524</v>
      </c>
      <c r="F3909" s="70">
        <v>0.21760819888912844</v>
      </c>
      <c r="G3909" s="70">
        <v>0.4544005779558063</v>
      </c>
      <c r="H3909" s="71">
        <v>4152</v>
      </c>
      <c r="I3909" s="72"/>
    </row>
    <row r="3910" spans="1:9" s="73" customFormat="1">
      <c r="A3910" s="69" t="s">
        <v>3491</v>
      </c>
      <c r="B3910" s="69" t="s">
        <v>22219</v>
      </c>
      <c r="C3910" s="69" t="s">
        <v>3495</v>
      </c>
      <c r="D3910" s="70">
        <v>1</v>
      </c>
      <c r="E3910" s="70">
        <v>0</v>
      </c>
      <c r="F3910" s="70">
        <v>0</v>
      </c>
      <c r="G3910" s="70">
        <v>0</v>
      </c>
      <c r="H3910" s="71">
        <v>12</v>
      </c>
      <c r="I3910" s="72"/>
    </row>
    <row r="3911" spans="1:9" s="73" customFormat="1">
      <c r="A3911" s="69" t="s">
        <v>3491</v>
      </c>
      <c r="B3911" s="69" t="s">
        <v>22219</v>
      </c>
      <c r="C3911" s="69" t="s">
        <v>18809</v>
      </c>
      <c r="D3911" s="70">
        <v>0</v>
      </c>
      <c r="E3911" s="70">
        <v>0.375</v>
      </c>
      <c r="F3911" s="70">
        <v>0.25</v>
      </c>
      <c r="G3911" s="70">
        <v>0.375</v>
      </c>
      <c r="H3911" s="76">
        <v>90</v>
      </c>
      <c r="I3911" s="72"/>
    </row>
    <row r="3912" spans="1:9" s="73" customFormat="1">
      <c r="A3912" s="69" t="s">
        <v>18119</v>
      </c>
      <c r="B3912" s="69" t="s">
        <v>22219</v>
      </c>
      <c r="C3912" s="69" t="s">
        <v>18810</v>
      </c>
      <c r="D3912" s="70">
        <v>0</v>
      </c>
      <c r="E3912" s="70">
        <v>0.35915492957746481</v>
      </c>
      <c r="F3912" s="70">
        <v>0.23943661971830985</v>
      </c>
      <c r="G3912" s="70">
        <v>0.40140845070422537</v>
      </c>
      <c r="H3912" s="76">
        <v>1709</v>
      </c>
      <c r="I3912" s="72"/>
    </row>
    <row r="3913" spans="1:9" s="73" customFormat="1">
      <c r="A3913" s="69" t="s">
        <v>18119</v>
      </c>
      <c r="B3913" s="69" t="s">
        <v>22219</v>
      </c>
      <c r="C3913" s="69" t="s">
        <v>18811</v>
      </c>
      <c r="D3913" s="70">
        <v>0</v>
      </c>
      <c r="E3913" s="70">
        <v>0.35984848484848486</v>
      </c>
      <c r="F3913" s="70">
        <v>0.23989898989898989</v>
      </c>
      <c r="G3913" s="70">
        <v>0.40025252525252525</v>
      </c>
      <c r="H3913" s="76">
        <v>9516</v>
      </c>
      <c r="I3913" s="72"/>
    </row>
    <row r="3914" spans="1:9" s="73" customFormat="1">
      <c r="A3914" s="69" t="s">
        <v>18119</v>
      </c>
      <c r="B3914" s="69" t="s">
        <v>22219</v>
      </c>
      <c r="C3914" s="69" t="s">
        <v>18812</v>
      </c>
      <c r="D3914" s="70">
        <v>0</v>
      </c>
      <c r="E3914" s="70">
        <v>0.35915492957746481</v>
      </c>
      <c r="F3914" s="70">
        <v>0.23943661971830985</v>
      </c>
      <c r="G3914" s="70">
        <v>0.40140845070422537</v>
      </c>
      <c r="H3914" s="76">
        <v>1709</v>
      </c>
      <c r="I3914" s="72"/>
    </row>
    <row r="3915" spans="1:9" s="73" customFormat="1">
      <c r="A3915" s="69" t="s">
        <v>18119</v>
      </c>
      <c r="B3915" s="69" t="s">
        <v>22219</v>
      </c>
      <c r="C3915" s="69" t="s">
        <v>18813</v>
      </c>
      <c r="D3915" s="70">
        <v>0</v>
      </c>
      <c r="E3915" s="70">
        <v>0.37735849056603776</v>
      </c>
      <c r="F3915" s="70">
        <v>0.24084350721420644</v>
      </c>
      <c r="G3915" s="70">
        <v>0.38179800221975585</v>
      </c>
      <c r="H3915" s="76">
        <v>880</v>
      </c>
      <c r="I3915" s="72"/>
    </row>
    <row r="3916" spans="1:9" s="73" customFormat="1">
      <c r="A3916" s="69" t="s">
        <v>18119</v>
      </c>
      <c r="B3916" s="69" t="s">
        <v>22219</v>
      </c>
      <c r="C3916" s="69" t="s">
        <v>18814</v>
      </c>
      <c r="D3916" s="70">
        <v>0</v>
      </c>
      <c r="E3916" s="70">
        <v>0.33333333333333331</v>
      </c>
      <c r="F3916" s="70">
        <v>0.33333333333333331</v>
      </c>
      <c r="G3916" s="70">
        <v>0.33333333333333331</v>
      </c>
      <c r="H3916" s="76">
        <v>9516</v>
      </c>
      <c r="I3916" s="72"/>
    </row>
    <row r="3917" spans="1:9" s="73" customFormat="1">
      <c r="A3917" s="69" t="s">
        <v>18119</v>
      </c>
      <c r="B3917" s="69" t="s">
        <v>22219</v>
      </c>
      <c r="C3917" s="69" t="s">
        <v>18815</v>
      </c>
      <c r="D3917" s="70">
        <v>0</v>
      </c>
      <c r="E3917" s="70">
        <v>0.35616438356164382</v>
      </c>
      <c r="F3917" s="70">
        <v>0.24657534246575341</v>
      </c>
      <c r="G3917" s="70">
        <v>0.39726027397260272</v>
      </c>
      <c r="H3917" s="76">
        <v>880</v>
      </c>
      <c r="I3917" s="72"/>
    </row>
    <row r="3918" spans="1:9" s="73" customFormat="1">
      <c r="A3918" s="69" t="s">
        <v>18119</v>
      </c>
      <c r="B3918" s="69" t="s">
        <v>22219</v>
      </c>
      <c r="C3918" s="69" t="s">
        <v>18816</v>
      </c>
      <c r="D3918" s="70">
        <v>0</v>
      </c>
      <c r="E3918" s="70">
        <v>0.35915492957746481</v>
      </c>
      <c r="F3918" s="70">
        <v>0.23943661971830985</v>
      </c>
      <c r="G3918" s="70">
        <v>0.40140845070422537</v>
      </c>
      <c r="H3918" s="76">
        <v>1709</v>
      </c>
      <c r="I3918" s="72"/>
    </row>
    <row r="3919" spans="1:9" s="73" customFormat="1">
      <c r="A3919" s="69" t="s">
        <v>3496</v>
      </c>
      <c r="B3919" s="69" t="s">
        <v>22219</v>
      </c>
      <c r="C3919" s="69" t="s">
        <v>3497</v>
      </c>
      <c r="D3919" s="70">
        <v>0</v>
      </c>
      <c r="E3919" s="70">
        <v>0.29795918367346941</v>
      </c>
      <c r="F3919" s="70">
        <v>0.23265306122448975</v>
      </c>
      <c r="G3919" s="70">
        <v>0.46938775510204084</v>
      </c>
      <c r="H3919" s="71">
        <v>117.60000000000001</v>
      </c>
      <c r="I3919" s="72"/>
    </row>
    <row r="3920" spans="1:9" s="73" customFormat="1">
      <c r="A3920" s="69" t="s">
        <v>3496</v>
      </c>
      <c r="B3920" s="69" t="s">
        <v>22219</v>
      </c>
      <c r="C3920" s="69" t="s">
        <v>3498</v>
      </c>
      <c r="D3920" s="70">
        <v>0.13333333333333333</v>
      </c>
      <c r="E3920" s="70">
        <v>0.46944444444444444</v>
      </c>
      <c r="F3920" s="70">
        <v>0.14444444444444443</v>
      </c>
      <c r="G3920" s="70">
        <v>0.25277777777777777</v>
      </c>
      <c r="H3920" s="71">
        <v>72</v>
      </c>
      <c r="I3920" s="72"/>
    </row>
    <row r="3921" spans="1:9" s="73" customFormat="1">
      <c r="A3921" s="69" t="s">
        <v>3496</v>
      </c>
      <c r="B3921" s="69" t="s">
        <v>22219</v>
      </c>
      <c r="C3921" s="69" t="s">
        <v>3499</v>
      </c>
      <c r="D3921" s="70">
        <v>0</v>
      </c>
      <c r="E3921" s="70">
        <v>0</v>
      </c>
      <c r="F3921" s="70">
        <v>0.98754721155517633</v>
      </c>
      <c r="G3921" s="70">
        <v>1.2452788444823717E-2</v>
      </c>
      <c r="H3921" s="71">
        <v>1706.3999999999999</v>
      </c>
      <c r="I3921" s="72"/>
    </row>
    <row r="3922" spans="1:9" s="73" customFormat="1">
      <c r="A3922" s="69" t="s">
        <v>3496</v>
      </c>
      <c r="B3922" s="69" t="s">
        <v>22219</v>
      </c>
      <c r="C3922" s="69" t="s">
        <v>3500</v>
      </c>
      <c r="D3922" s="70">
        <v>0</v>
      </c>
      <c r="E3922" s="70">
        <v>0.46935008835705194</v>
      </c>
      <c r="F3922" s="70">
        <v>0.17423345986446004</v>
      </c>
      <c r="G3922" s="70">
        <v>0.35641645177848802</v>
      </c>
      <c r="H3922" s="71">
        <v>17337.599999999999</v>
      </c>
      <c r="I3922" s="72"/>
    </row>
    <row r="3923" spans="1:9" s="73" customFormat="1">
      <c r="A3923" s="69" t="s">
        <v>3496</v>
      </c>
      <c r="B3923" s="69" t="s">
        <v>22219</v>
      </c>
      <c r="C3923" s="69" t="s">
        <v>3501</v>
      </c>
      <c r="D3923" s="70">
        <v>0</v>
      </c>
      <c r="E3923" s="70">
        <v>0.39604670552590793</v>
      </c>
      <c r="F3923" s="70">
        <v>0.24355907766272319</v>
      </c>
      <c r="G3923" s="70">
        <v>0.36039421681136885</v>
      </c>
      <c r="H3923" s="71">
        <v>5580</v>
      </c>
      <c r="I3923" s="72"/>
    </row>
    <row r="3924" spans="1:9" s="73" customFormat="1">
      <c r="A3924" s="69" t="s">
        <v>3496</v>
      </c>
      <c r="B3924" s="69" t="s">
        <v>22219</v>
      </c>
      <c r="C3924" s="69" t="s">
        <v>3502</v>
      </c>
      <c r="D3924" s="70">
        <v>0</v>
      </c>
      <c r="E3924" s="70">
        <v>0.27295191439053618</v>
      </c>
      <c r="F3924" s="70">
        <v>0.23801562000351004</v>
      </c>
      <c r="G3924" s="70">
        <v>0.48903246560595376</v>
      </c>
      <c r="H3924" s="71">
        <v>6523.2000000000007</v>
      </c>
      <c r="I3924" s="72"/>
    </row>
    <row r="3925" spans="1:9" s="73" customFormat="1">
      <c r="A3925" s="69" t="s">
        <v>3496</v>
      </c>
      <c r="B3925" s="69" t="s">
        <v>22219</v>
      </c>
      <c r="C3925" s="69" t="s">
        <v>3503</v>
      </c>
      <c r="D3925" s="70">
        <v>1</v>
      </c>
      <c r="E3925" s="70">
        <v>0</v>
      </c>
      <c r="F3925" s="70">
        <v>0</v>
      </c>
      <c r="G3925" s="70">
        <v>0</v>
      </c>
      <c r="H3925" s="71">
        <v>12</v>
      </c>
      <c r="I3925" s="72"/>
    </row>
    <row r="3926" spans="1:9" s="73" customFormat="1">
      <c r="A3926" s="69" t="s">
        <v>3496</v>
      </c>
      <c r="B3926" s="69" t="s">
        <v>22219</v>
      </c>
      <c r="C3926" s="69" t="s">
        <v>3504</v>
      </c>
      <c r="D3926" s="70">
        <v>0</v>
      </c>
      <c r="E3926" s="70">
        <v>0.38064726009840721</v>
      </c>
      <c r="F3926" s="70">
        <v>0.2979096716745307</v>
      </c>
      <c r="G3926" s="70">
        <v>0.32144306822706215</v>
      </c>
      <c r="H3926" s="71">
        <v>1922.3999999999999</v>
      </c>
      <c r="I3926" s="72"/>
    </row>
    <row r="3927" spans="1:9" s="73" customFormat="1">
      <c r="A3927" s="69" t="s">
        <v>3496</v>
      </c>
      <c r="B3927" s="69" t="s">
        <v>22219</v>
      </c>
      <c r="C3927" s="69" t="s">
        <v>3505</v>
      </c>
      <c r="D3927" s="70">
        <v>0</v>
      </c>
      <c r="E3927" s="70">
        <v>0.25056400504413801</v>
      </c>
      <c r="F3927" s="70">
        <v>0.25836134770805458</v>
      </c>
      <c r="G3927" s="70">
        <v>0.49107464724780736</v>
      </c>
      <c r="H3927" s="71">
        <v>2380.8000000000002</v>
      </c>
      <c r="I3927" s="72"/>
    </row>
    <row r="3928" spans="1:9" s="73" customFormat="1">
      <c r="A3928" s="69" t="s">
        <v>3496</v>
      </c>
      <c r="B3928" s="69" t="s">
        <v>22219</v>
      </c>
      <c r="C3928" s="69" t="s">
        <v>3506</v>
      </c>
      <c r="D3928" s="70">
        <v>0</v>
      </c>
      <c r="E3928" s="70">
        <v>0.31809441267789584</v>
      </c>
      <c r="F3928" s="70">
        <v>0.2592698773748065</v>
      </c>
      <c r="G3928" s="70">
        <v>0.4226357099472976</v>
      </c>
      <c r="H3928" s="71">
        <v>3427.2000000000003</v>
      </c>
      <c r="I3928" s="72"/>
    </row>
    <row r="3929" spans="1:9" s="73" customFormat="1">
      <c r="A3929" s="69" t="s">
        <v>3496</v>
      </c>
      <c r="B3929" s="69" t="s">
        <v>22219</v>
      </c>
      <c r="C3929" s="69" t="s">
        <v>3507</v>
      </c>
      <c r="D3929" s="70">
        <v>0</v>
      </c>
      <c r="E3929" s="70">
        <v>0.24322526983020082</v>
      </c>
      <c r="F3929" s="70">
        <v>0.24445814504039196</v>
      </c>
      <c r="G3929" s="70">
        <v>0.51231658512940714</v>
      </c>
      <c r="H3929" s="71">
        <v>2155.1999999999998</v>
      </c>
      <c r="I3929" s="72"/>
    </row>
    <row r="3930" spans="1:9" s="73" customFormat="1">
      <c r="A3930" s="69" t="s">
        <v>3496</v>
      </c>
      <c r="B3930" s="69" t="s">
        <v>22219</v>
      </c>
      <c r="C3930" s="69" t="s">
        <v>3508</v>
      </c>
      <c r="D3930" s="70">
        <v>0</v>
      </c>
      <c r="E3930" s="70">
        <v>2.6031732274296563E-2</v>
      </c>
      <c r="F3930" s="70">
        <v>0.91595404232416744</v>
      </c>
      <c r="G3930" s="70">
        <v>5.8014225401536008E-2</v>
      </c>
      <c r="H3930" s="71">
        <v>3974.3999999999996</v>
      </c>
      <c r="I3930" s="72"/>
    </row>
    <row r="3931" spans="1:9" s="73" customFormat="1">
      <c r="A3931" s="69" t="s">
        <v>3496</v>
      </c>
      <c r="B3931" s="69" t="s">
        <v>22219</v>
      </c>
      <c r="C3931" s="69" t="s">
        <v>3509</v>
      </c>
      <c r="D3931" s="70">
        <v>1</v>
      </c>
      <c r="E3931" s="70">
        <v>0</v>
      </c>
      <c r="F3931" s="70">
        <v>0</v>
      </c>
      <c r="G3931" s="70">
        <v>0</v>
      </c>
      <c r="H3931" s="71">
        <v>12</v>
      </c>
      <c r="I3931" s="72"/>
    </row>
    <row r="3932" spans="1:9" s="73" customFormat="1">
      <c r="A3932" s="69" t="s">
        <v>3496</v>
      </c>
      <c r="B3932" s="69" t="s">
        <v>22219</v>
      </c>
      <c r="C3932" s="69" t="s">
        <v>3510</v>
      </c>
      <c r="D3932" s="70">
        <v>0</v>
      </c>
      <c r="E3932" s="70">
        <v>0.52458822360963808</v>
      </c>
      <c r="F3932" s="70">
        <v>0.31373979391338697</v>
      </c>
      <c r="G3932" s="70">
        <v>0.16167198247697492</v>
      </c>
      <c r="H3932" s="71">
        <v>43312.800000000003</v>
      </c>
      <c r="I3932" s="72"/>
    </row>
    <row r="3933" spans="1:9" s="73" customFormat="1">
      <c r="A3933" s="69" t="s">
        <v>3496</v>
      </c>
      <c r="B3933" s="69" t="s">
        <v>22219</v>
      </c>
      <c r="C3933" s="69" t="s">
        <v>3511</v>
      </c>
      <c r="D3933" s="70">
        <v>0</v>
      </c>
      <c r="E3933" s="70">
        <v>0.63096505994887453</v>
      </c>
      <c r="F3933" s="70">
        <v>0.15465626503900018</v>
      </c>
      <c r="G3933" s="70">
        <v>0.21437867501212526</v>
      </c>
      <c r="H3933" s="71">
        <v>16108.800000000001</v>
      </c>
      <c r="I3933" s="72"/>
    </row>
    <row r="3934" spans="1:9" s="73" customFormat="1">
      <c r="A3934" s="69" t="s">
        <v>3496</v>
      </c>
      <c r="B3934" s="69" t="s">
        <v>22219</v>
      </c>
      <c r="C3934" s="69" t="s">
        <v>3512</v>
      </c>
      <c r="D3934" s="70">
        <v>0</v>
      </c>
      <c r="E3934" s="70">
        <v>9.93813878429263E-2</v>
      </c>
      <c r="F3934" s="70">
        <v>0.27173883808499194</v>
      </c>
      <c r="G3934" s="70">
        <v>0.62887977407208173</v>
      </c>
      <c r="H3934" s="71">
        <v>124.80000000000001</v>
      </c>
      <c r="I3934" s="72"/>
    </row>
    <row r="3935" spans="1:9" s="73" customFormat="1">
      <c r="A3935" s="69" t="s">
        <v>3496</v>
      </c>
      <c r="B3935" s="69" t="s">
        <v>22219</v>
      </c>
      <c r="C3935" s="69" t="s">
        <v>3513</v>
      </c>
      <c r="D3935" s="70">
        <v>0</v>
      </c>
      <c r="E3935" s="70">
        <v>0.28436937846329796</v>
      </c>
      <c r="F3935" s="70">
        <v>0.24095548152961724</v>
      </c>
      <c r="G3935" s="70">
        <v>0.47467514000708477</v>
      </c>
      <c r="H3935" s="71">
        <v>4759.2000000000007</v>
      </c>
      <c r="I3935" s="72"/>
    </row>
    <row r="3936" spans="1:9" s="73" customFormat="1">
      <c r="A3936" s="69" t="s">
        <v>3496</v>
      </c>
      <c r="B3936" s="69" t="s">
        <v>22219</v>
      </c>
      <c r="C3936" s="69" t="s">
        <v>3514</v>
      </c>
      <c r="D3936" s="70">
        <v>1</v>
      </c>
      <c r="E3936" s="70">
        <v>0</v>
      </c>
      <c r="F3936" s="70">
        <v>0</v>
      </c>
      <c r="G3936" s="70">
        <v>0</v>
      </c>
      <c r="H3936" s="71">
        <v>12</v>
      </c>
      <c r="I3936" s="72"/>
    </row>
    <row r="3937" spans="1:9" s="73" customFormat="1">
      <c r="A3937" s="69" t="s">
        <v>3496</v>
      </c>
      <c r="B3937" s="69" t="s">
        <v>22219</v>
      </c>
      <c r="C3937" s="69" t="s">
        <v>3515</v>
      </c>
      <c r="D3937" s="70">
        <v>0</v>
      </c>
      <c r="E3937" s="70">
        <v>0.21050025657413352</v>
      </c>
      <c r="F3937" s="70">
        <v>0.4833185194968222</v>
      </c>
      <c r="G3937" s="70">
        <v>0.30618122392904429</v>
      </c>
      <c r="H3937" s="71">
        <v>4293.6000000000004</v>
      </c>
      <c r="I3937" s="72"/>
    </row>
    <row r="3938" spans="1:9" s="73" customFormat="1">
      <c r="A3938" s="69" t="s">
        <v>3496</v>
      </c>
      <c r="B3938" s="69" t="s">
        <v>22219</v>
      </c>
      <c r="C3938" s="69" t="s">
        <v>3516</v>
      </c>
      <c r="D3938" s="70">
        <v>0</v>
      </c>
      <c r="E3938" s="70">
        <v>0.7490254324991279</v>
      </c>
      <c r="F3938" s="70">
        <v>9.5929655716335105E-2</v>
      </c>
      <c r="G3938" s="70">
        <v>0.15504491178453697</v>
      </c>
      <c r="H3938" s="71">
        <v>12232.8</v>
      </c>
      <c r="I3938" s="72"/>
    </row>
    <row r="3939" spans="1:9" s="73" customFormat="1">
      <c r="A3939" s="69" t="s">
        <v>3496</v>
      </c>
      <c r="B3939" s="69" t="s">
        <v>22219</v>
      </c>
      <c r="C3939" s="69" t="s">
        <v>3517</v>
      </c>
      <c r="D3939" s="70">
        <v>0</v>
      </c>
      <c r="E3939" s="70">
        <v>0.17399027416200943</v>
      </c>
      <c r="F3939" s="70">
        <v>0.25496914896167766</v>
      </c>
      <c r="G3939" s="70">
        <v>0.57104057687631293</v>
      </c>
      <c r="H3939" s="71">
        <v>5726.4</v>
      </c>
      <c r="I3939" s="72"/>
    </row>
    <row r="3940" spans="1:9" s="73" customFormat="1">
      <c r="A3940" s="69" t="s">
        <v>3496</v>
      </c>
      <c r="B3940" s="69" t="s">
        <v>22219</v>
      </c>
      <c r="C3940" s="69" t="s">
        <v>3518</v>
      </c>
      <c r="D3940" s="70">
        <v>0</v>
      </c>
      <c r="E3940" s="70">
        <v>0.73135932163854156</v>
      </c>
      <c r="F3940" s="70">
        <v>0.1384410056575551</v>
      </c>
      <c r="G3940" s="70">
        <v>0.13019967270390334</v>
      </c>
      <c r="H3940" s="71">
        <v>14148</v>
      </c>
      <c r="I3940" s="72"/>
    </row>
    <row r="3941" spans="1:9" s="73" customFormat="1">
      <c r="A3941" s="69" t="s">
        <v>3496</v>
      </c>
      <c r="B3941" s="69" t="s">
        <v>22219</v>
      </c>
      <c r="C3941" s="69" t="s">
        <v>3519</v>
      </c>
      <c r="D3941" s="70">
        <v>0</v>
      </c>
      <c r="E3941" s="70">
        <v>0.51574928918424745</v>
      </c>
      <c r="F3941" s="70">
        <v>0.2151174326158333</v>
      </c>
      <c r="G3941" s="70">
        <v>0.26913327819991917</v>
      </c>
      <c r="H3941" s="71">
        <v>27765.600000000002</v>
      </c>
      <c r="I3941" s="72"/>
    </row>
    <row r="3942" spans="1:9" s="73" customFormat="1">
      <c r="A3942" s="69" t="s">
        <v>3496</v>
      </c>
      <c r="B3942" s="69" t="s">
        <v>22219</v>
      </c>
      <c r="C3942" s="69" t="s">
        <v>3520</v>
      </c>
      <c r="D3942" s="70">
        <v>0</v>
      </c>
      <c r="E3942" s="70">
        <v>0.49145143791954926</v>
      </c>
      <c r="F3942" s="70">
        <v>0.24970176035462946</v>
      </c>
      <c r="G3942" s="70">
        <v>0.25884680172582131</v>
      </c>
      <c r="H3942" s="71">
        <v>15940.800000000001</v>
      </c>
      <c r="I3942" s="72"/>
    </row>
    <row r="3943" spans="1:9" s="73" customFormat="1">
      <c r="A3943" s="69" t="s">
        <v>3496</v>
      </c>
      <c r="B3943" s="69" t="s">
        <v>22219</v>
      </c>
      <c r="C3943" s="69" t="s">
        <v>18817</v>
      </c>
      <c r="D3943" s="70">
        <v>0</v>
      </c>
      <c r="E3943" s="70">
        <v>0.2</v>
      </c>
      <c r="F3943" s="70">
        <v>0.2</v>
      </c>
      <c r="G3943" s="70">
        <v>0.6</v>
      </c>
      <c r="H3943" s="76">
        <v>500</v>
      </c>
      <c r="I3943" s="72"/>
    </row>
    <row r="3944" spans="1:9" s="73" customFormat="1">
      <c r="A3944" s="69" t="s">
        <v>3496</v>
      </c>
      <c r="B3944" s="69" t="s">
        <v>22219</v>
      </c>
      <c r="C3944" s="69" t="s">
        <v>18818</v>
      </c>
      <c r="D3944" s="70">
        <v>0</v>
      </c>
      <c r="E3944" s="70">
        <v>0.27835051546391754</v>
      </c>
      <c r="F3944" s="70">
        <v>0.4329896907216495</v>
      </c>
      <c r="G3944" s="70">
        <v>0.28865979381443296</v>
      </c>
      <c r="H3944" s="76">
        <v>4758</v>
      </c>
      <c r="I3944" s="72"/>
    </row>
    <row r="3945" spans="1:9" s="73" customFormat="1">
      <c r="A3945" s="69" t="s">
        <v>3496</v>
      </c>
      <c r="B3945" s="69" t="s">
        <v>22219</v>
      </c>
      <c r="C3945" s="69" t="s">
        <v>18819</v>
      </c>
      <c r="D3945" s="70">
        <v>0</v>
      </c>
      <c r="E3945" s="70">
        <v>0.29510489510489513</v>
      </c>
      <c r="F3945" s="70">
        <v>0.22797202797202798</v>
      </c>
      <c r="G3945" s="70">
        <v>0.47692307692307695</v>
      </c>
      <c r="H3945" s="76">
        <v>1000</v>
      </c>
      <c r="I3945" s="72"/>
    </row>
    <row r="3946" spans="1:9" s="73" customFormat="1">
      <c r="A3946" s="69" t="s">
        <v>3521</v>
      </c>
      <c r="B3946" s="69" t="s">
        <v>22219</v>
      </c>
      <c r="C3946" s="69" t="s">
        <v>3522</v>
      </c>
      <c r="D3946" s="70">
        <v>0</v>
      </c>
      <c r="E3946" s="70">
        <v>0.26988642739140845</v>
      </c>
      <c r="F3946" s="70">
        <v>0.23546227191972666</v>
      </c>
      <c r="G3946" s="70">
        <v>0.49465130068886487</v>
      </c>
      <c r="H3946" s="71">
        <v>4231.2000000000007</v>
      </c>
      <c r="I3946" s="72"/>
    </row>
    <row r="3947" spans="1:9" s="73" customFormat="1">
      <c r="A3947" s="69" t="s">
        <v>3521</v>
      </c>
      <c r="B3947" s="69" t="s">
        <v>22219</v>
      </c>
      <c r="C3947" s="69" t="s">
        <v>3523</v>
      </c>
      <c r="D3947" s="70">
        <v>0</v>
      </c>
      <c r="E3947" s="70">
        <v>0</v>
      </c>
      <c r="F3947" s="70">
        <v>0.28803705345206226</v>
      </c>
      <c r="G3947" s="70">
        <v>0.71196294654793768</v>
      </c>
      <c r="H3947" s="71">
        <v>1956</v>
      </c>
      <c r="I3947" s="72"/>
    </row>
    <row r="3948" spans="1:9" s="73" customFormat="1">
      <c r="A3948" s="69" t="s">
        <v>3521</v>
      </c>
      <c r="B3948" s="69" t="s">
        <v>22219</v>
      </c>
      <c r="C3948" s="69" t="s">
        <v>3524</v>
      </c>
      <c r="D3948" s="70">
        <v>0</v>
      </c>
      <c r="E3948" s="70">
        <v>0.17894723201326973</v>
      </c>
      <c r="F3948" s="70">
        <v>0.24087704748082106</v>
      </c>
      <c r="G3948" s="70">
        <v>0.58017572050590915</v>
      </c>
      <c r="H3948" s="71">
        <v>127.19999999999999</v>
      </c>
      <c r="I3948" s="72"/>
    </row>
    <row r="3949" spans="1:9" s="73" customFormat="1">
      <c r="A3949" s="69" t="s">
        <v>3521</v>
      </c>
      <c r="B3949" s="69" t="s">
        <v>22219</v>
      </c>
      <c r="C3949" s="69" t="s">
        <v>3525</v>
      </c>
      <c r="D3949" s="70">
        <v>0</v>
      </c>
      <c r="E3949" s="70">
        <v>0.40833587721899456</v>
      </c>
      <c r="F3949" s="70">
        <v>0.21960321982933886</v>
      </c>
      <c r="G3949" s="70">
        <v>0.37206090295166655</v>
      </c>
      <c r="H3949" s="71">
        <v>3508.7999999999997</v>
      </c>
      <c r="I3949" s="72"/>
    </row>
    <row r="3950" spans="1:9" s="73" customFormat="1">
      <c r="A3950" s="69" t="s">
        <v>3521</v>
      </c>
      <c r="B3950" s="69" t="s">
        <v>22219</v>
      </c>
      <c r="C3950" s="69" t="s">
        <v>3526</v>
      </c>
      <c r="D3950" s="70">
        <v>0</v>
      </c>
      <c r="E3950" s="70">
        <v>0.30959251726854647</v>
      </c>
      <c r="F3950" s="70">
        <v>0.24013967521085647</v>
      </c>
      <c r="G3950" s="70">
        <v>0.45026780752059703</v>
      </c>
      <c r="H3950" s="71">
        <v>271.20000000000005</v>
      </c>
      <c r="I3950" s="72"/>
    </row>
    <row r="3951" spans="1:9" s="73" customFormat="1">
      <c r="A3951" s="69" t="s">
        <v>3521</v>
      </c>
      <c r="B3951" s="69" t="s">
        <v>22219</v>
      </c>
      <c r="C3951" s="69" t="s">
        <v>3527</v>
      </c>
      <c r="D3951" s="70">
        <v>0</v>
      </c>
      <c r="E3951" s="70">
        <v>0.35166917857229274</v>
      </c>
      <c r="F3951" s="70">
        <v>0.23277470152000021</v>
      </c>
      <c r="G3951" s="70">
        <v>0.41555611990770708</v>
      </c>
      <c r="H3951" s="71">
        <v>5140.7999999999993</v>
      </c>
      <c r="I3951" s="72"/>
    </row>
    <row r="3952" spans="1:9" s="73" customFormat="1">
      <c r="A3952" s="69" t="s">
        <v>3521</v>
      </c>
      <c r="B3952" s="69" t="s">
        <v>22219</v>
      </c>
      <c r="C3952" s="69" t="s">
        <v>3528</v>
      </c>
      <c r="D3952" s="70">
        <v>0</v>
      </c>
      <c r="E3952" s="70">
        <v>0.4202004675105997</v>
      </c>
      <c r="F3952" s="70">
        <v>0.20233550699709579</v>
      </c>
      <c r="G3952" s="70">
        <v>0.37746402549230457</v>
      </c>
      <c r="H3952" s="71">
        <v>39240</v>
      </c>
      <c r="I3952" s="72"/>
    </row>
    <row r="3953" spans="1:9" s="73" customFormat="1">
      <c r="A3953" s="69" t="s">
        <v>3521</v>
      </c>
      <c r="B3953" s="69" t="s">
        <v>22219</v>
      </c>
      <c r="C3953" s="69" t="s">
        <v>3529</v>
      </c>
      <c r="D3953" s="70">
        <v>0</v>
      </c>
      <c r="E3953" s="70">
        <v>0.55095638566557381</v>
      </c>
      <c r="F3953" s="70">
        <v>0.19478597645151977</v>
      </c>
      <c r="G3953" s="70">
        <v>0.25425763788290651</v>
      </c>
      <c r="H3953" s="71">
        <v>40449.600000000006</v>
      </c>
      <c r="I3953" s="72"/>
    </row>
    <row r="3954" spans="1:9" s="73" customFormat="1">
      <c r="A3954" s="69" t="s">
        <v>3521</v>
      </c>
      <c r="B3954" s="69" t="s">
        <v>22219</v>
      </c>
      <c r="C3954" s="69" t="s">
        <v>3530</v>
      </c>
      <c r="D3954" s="70">
        <v>1</v>
      </c>
      <c r="E3954" s="70">
        <v>0</v>
      </c>
      <c r="F3954" s="70">
        <v>0</v>
      </c>
      <c r="G3954" s="70">
        <v>0</v>
      </c>
      <c r="H3954" s="71">
        <v>12</v>
      </c>
      <c r="I3954" s="72"/>
    </row>
    <row r="3955" spans="1:9" s="73" customFormat="1">
      <c r="A3955" s="69" t="s">
        <v>3521</v>
      </c>
      <c r="B3955" s="69" t="s">
        <v>22219</v>
      </c>
      <c r="C3955" s="69" t="s">
        <v>3531</v>
      </c>
      <c r="D3955" s="70">
        <v>0</v>
      </c>
      <c r="E3955" s="70">
        <v>0.45284893135269771</v>
      </c>
      <c r="F3955" s="70">
        <v>0.21054066767194454</v>
      </c>
      <c r="G3955" s="70">
        <v>0.33661040097535772</v>
      </c>
      <c r="H3955" s="71">
        <v>2164.8000000000002</v>
      </c>
      <c r="I3955" s="72"/>
    </row>
    <row r="3956" spans="1:9" s="73" customFormat="1">
      <c r="A3956" s="69" t="s">
        <v>3521</v>
      </c>
      <c r="B3956" s="69" t="s">
        <v>22219</v>
      </c>
      <c r="C3956" s="69" t="s">
        <v>3532</v>
      </c>
      <c r="D3956" s="70">
        <v>0</v>
      </c>
      <c r="E3956" s="70">
        <v>0.29146805667087317</v>
      </c>
      <c r="F3956" s="70">
        <v>0.23324532816817703</v>
      </c>
      <c r="G3956" s="70">
        <v>0.47528661516094978</v>
      </c>
      <c r="H3956" s="71">
        <v>907.19999999999993</v>
      </c>
      <c r="I3956" s="72"/>
    </row>
    <row r="3957" spans="1:9" s="73" customFormat="1">
      <c r="A3957" s="69" t="s">
        <v>3521</v>
      </c>
      <c r="B3957" s="69" t="s">
        <v>22219</v>
      </c>
      <c r="C3957" s="69" t="s">
        <v>3533</v>
      </c>
      <c r="D3957" s="70">
        <v>0</v>
      </c>
      <c r="E3957" s="70">
        <v>0.17184198980797138</v>
      </c>
      <c r="F3957" s="70">
        <v>0.43879214336336947</v>
      </c>
      <c r="G3957" s="70">
        <v>0.3893658668286592</v>
      </c>
      <c r="H3957" s="71">
        <v>398.40000000000003</v>
      </c>
      <c r="I3957" s="72"/>
    </row>
    <row r="3958" spans="1:9" s="73" customFormat="1">
      <c r="A3958" s="69" t="s">
        <v>3521</v>
      </c>
      <c r="B3958" s="69" t="s">
        <v>22219</v>
      </c>
      <c r="C3958" s="69" t="s">
        <v>3534</v>
      </c>
      <c r="D3958" s="70">
        <v>0</v>
      </c>
      <c r="E3958" s="70">
        <v>5.1414335250006382E-2</v>
      </c>
      <c r="F3958" s="70">
        <v>0.25160475694395196</v>
      </c>
      <c r="G3958" s="70">
        <v>0.69698090780604172</v>
      </c>
      <c r="H3958" s="71">
        <v>13608</v>
      </c>
      <c r="I3958" s="72"/>
    </row>
    <row r="3959" spans="1:9" s="73" customFormat="1">
      <c r="A3959" s="69" t="s">
        <v>3521</v>
      </c>
      <c r="B3959" s="69" t="s">
        <v>22219</v>
      </c>
      <c r="C3959" s="69" t="s">
        <v>3535</v>
      </c>
      <c r="D3959" s="70">
        <v>0</v>
      </c>
      <c r="E3959" s="70">
        <v>0.22634912959381046</v>
      </c>
      <c r="F3959" s="70">
        <v>0.23976789168278531</v>
      </c>
      <c r="G3959" s="70">
        <v>0.53388297872340429</v>
      </c>
      <c r="H3959" s="71">
        <v>225.60000000000002</v>
      </c>
      <c r="I3959" s="72"/>
    </row>
    <row r="3960" spans="1:9" s="73" customFormat="1">
      <c r="A3960" s="69" t="s">
        <v>3521</v>
      </c>
      <c r="B3960" s="69" t="s">
        <v>22219</v>
      </c>
      <c r="C3960" s="69" t="s">
        <v>18820</v>
      </c>
      <c r="D3960" s="70">
        <v>0</v>
      </c>
      <c r="E3960" s="70">
        <v>0.34259259259259262</v>
      </c>
      <c r="F3960" s="70">
        <v>0.25</v>
      </c>
      <c r="G3960" s="70">
        <v>0.40740740740740738</v>
      </c>
      <c r="H3960" s="76">
        <v>120</v>
      </c>
      <c r="I3960" s="72"/>
    </row>
    <row r="3961" spans="1:9" s="73" customFormat="1">
      <c r="A3961" s="69" t="s">
        <v>3536</v>
      </c>
      <c r="B3961" s="69" t="s">
        <v>22219</v>
      </c>
      <c r="C3961" s="69" t="s">
        <v>3537</v>
      </c>
      <c r="D3961" s="70">
        <v>0.75</v>
      </c>
      <c r="E3961" s="70">
        <v>0.25</v>
      </c>
      <c r="F3961" s="70">
        <v>0</v>
      </c>
      <c r="G3961" s="70">
        <v>0</v>
      </c>
      <c r="H3961" s="71">
        <v>11</v>
      </c>
      <c r="I3961" s="72"/>
    </row>
    <row r="3962" spans="1:9" s="73" customFormat="1">
      <c r="A3962" s="69" t="s">
        <v>3536</v>
      </c>
      <c r="B3962" s="69" t="s">
        <v>22219</v>
      </c>
      <c r="C3962" s="69" t="s">
        <v>3538</v>
      </c>
      <c r="D3962" s="70">
        <v>0</v>
      </c>
      <c r="E3962" s="70">
        <v>0.17314047842066954</v>
      </c>
      <c r="F3962" s="70">
        <v>0.24713758100265479</v>
      </c>
      <c r="G3962" s="70">
        <v>0.5797219405766757</v>
      </c>
      <c r="H3962" s="71">
        <v>6891.5</v>
      </c>
      <c r="I3962" s="72"/>
    </row>
    <row r="3963" spans="1:9" s="73" customFormat="1">
      <c r="A3963" s="69" t="s">
        <v>3536</v>
      </c>
      <c r="B3963" s="69" t="s">
        <v>22219</v>
      </c>
      <c r="C3963" s="69" t="s">
        <v>3539</v>
      </c>
      <c r="D3963" s="70">
        <v>0</v>
      </c>
      <c r="E3963" s="70">
        <v>0.21626984126984128</v>
      </c>
      <c r="F3963" s="70">
        <v>0.45039682539682541</v>
      </c>
      <c r="G3963" s="70">
        <v>0.33333333333333331</v>
      </c>
      <c r="H3963" s="71">
        <v>138.6</v>
      </c>
      <c r="I3963" s="72"/>
    </row>
    <row r="3964" spans="1:9" s="73" customFormat="1">
      <c r="A3964" s="69" t="s">
        <v>3536</v>
      </c>
      <c r="B3964" s="69" t="s">
        <v>22219</v>
      </c>
      <c r="C3964" s="69" t="s">
        <v>3540</v>
      </c>
      <c r="D3964" s="70">
        <v>1</v>
      </c>
      <c r="E3964" s="70">
        <v>0</v>
      </c>
      <c r="F3964" s="70">
        <v>0</v>
      </c>
      <c r="G3964" s="70">
        <v>0</v>
      </c>
      <c r="H3964" s="71">
        <v>22</v>
      </c>
      <c r="I3964" s="72"/>
    </row>
    <row r="3965" spans="1:9" s="73" customFormat="1">
      <c r="A3965" s="69" t="s">
        <v>3536</v>
      </c>
      <c r="B3965" s="69" t="s">
        <v>22219</v>
      </c>
      <c r="C3965" s="69" t="s">
        <v>3541</v>
      </c>
      <c r="D3965" s="70">
        <v>0.17647058823529413</v>
      </c>
      <c r="E3965" s="70">
        <v>0.12669683257918551</v>
      </c>
      <c r="F3965" s="70">
        <v>0.19004524886877827</v>
      </c>
      <c r="G3965" s="70">
        <v>0.50678733031674206</v>
      </c>
      <c r="H3965" s="71">
        <v>46.75</v>
      </c>
      <c r="I3965" s="72"/>
    </row>
    <row r="3966" spans="1:9" s="73" customFormat="1">
      <c r="A3966" s="69" t="s">
        <v>3536</v>
      </c>
      <c r="B3966" s="69" t="s">
        <v>22219</v>
      </c>
      <c r="C3966" s="69" t="s">
        <v>3542</v>
      </c>
      <c r="D3966" s="70">
        <v>0</v>
      </c>
      <c r="E3966" s="70">
        <v>0.52761692929141346</v>
      </c>
      <c r="F3966" s="70">
        <v>0.14941219299709221</v>
      </c>
      <c r="G3966" s="70">
        <v>0.32297087771149441</v>
      </c>
      <c r="H3966" s="71">
        <v>18854</v>
      </c>
      <c r="I3966" s="72"/>
    </row>
    <row r="3967" spans="1:9" s="73" customFormat="1">
      <c r="A3967" s="69" t="s">
        <v>3536</v>
      </c>
      <c r="B3967" s="69" t="s">
        <v>22219</v>
      </c>
      <c r="C3967" s="69" t="s">
        <v>3543</v>
      </c>
      <c r="D3967" s="70">
        <v>0</v>
      </c>
      <c r="E3967" s="70">
        <v>2.1009674971684909E-2</v>
      </c>
      <c r="F3967" s="70">
        <v>0.24351112463110153</v>
      </c>
      <c r="G3967" s="70">
        <v>0.73547920039721348</v>
      </c>
      <c r="H3967" s="71">
        <v>8525</v>
      </c>
      <c r="I3967" s="72"/>
    </row>
    <row r="3968" spans="1:9" s="73" customFormat="1">
      <c r="A3968" s="69" t="s">
        <v>3536</v>
      </c>
      <c r="B3968" s="69" t="s">
        <v>22219</v>
      </c>
      <c r="C3968" s="69" t="s">
        <v>3544</v>
      </c>
      <c r="D3968" s="70">
        <v>0</v>
      </c>
      <c r="E3968" s="70">
        <v>0.55921759033147134</v>
      </c>
      <c r="F3968" s="70">
        <v>0.16022954281114765</v>
      </c>
      <c r="G3968" s="70">
        <v>0.28055286685738101</v>
      </c>
      <c r="H3968" s="71">
        <v>4875.75</v>
      </c>
      <c r="I3968" s="72"/>
    </row>
    <row r="3969" spans="1:9" s="73" customFormat="1">
      <c r="A3969" s="69" t="s">
        <v>3536</v>
      </c>
      <c r="B3969" s="69" t="s">
        <v>22219</v>
      </c>
      <c r="C3969" s="69" t="s">
        <v>3545</v>
      </c>
      <c r="D3969" s="70">
        <v>0</v>
      </c>
      <c r="E3969" s="70">
        <v>0.32464089625047315</v>
      </c>
      <c r="F3969" s="70">
        <v>0.24081373589196123</v>
      </c>
      <c r="G3969" s="70">
        <v>0.43454536785756565</v>
      </c>
      <c r="H3969" s="71">
        <v>580.25</v>
      </c>
      <c r="I3969" s="72"/>
    </row>
    <row r="3970" spans="1:9" s="73" customFormat="1">
      <c r="A3970" s="69" t="s">
        <v>3536</v>
      </c>
      <c r="B3970" s="69" t="s">
        <v>22219</v>
      </c>
      <c r="C3970" s="69" t="s">
        <v>3546</v>
      </c>
      <c r="D3970" s="70">
        <v>0</v>
      </c>
      <c r="E3970" s="70">
        <v>0.34878676713560203</v>
      </c>
      <c r="F3970" s="70">
        <v>0.3431225917450873</v>
      </c>
      <c r="G3970" s="70">
        <v>0.30809064111931067</v>
      </c>
      <c r="H3970" s="71">
        <v>1322.2</v>
      </c>
      <c r="I3970" s="72"/>
    </row>
    <row r="3971" spans="1:9" s="73" customFormat="1">
      <c r="A3971" s="69" t="s">
        <v>3547</v>
      </c>
      <c r="B3971" s="69" t="s">
        <v>22219</v>
      </c>
      <c r="C3971" s="69" t="s">
        <v>3548</v>
      </c>
      <c r="D3971" s="70">
        <v>0</v>
      </c>
      <c r="E3971" s="70">
        <v>0.41364549625759056</v>
      </c>
      <c r="F3971" s="70">
        <v>0.21425075201173041</v>
      </c>
      <c r="G3971" s="70">
        <v>0.37210375173067906</v>
      </c>
      <c r="H3971" s="71">
        <v>6057.6</v>
      </c>
      <c r="I3971" s="72"/>
    </row>
    <row r="3972" spans="1:9" s="73" customFormat="1">
      <c r="A3972" s="69" t="s">
        <v>3547</v>
      </c>
      <c r="B3972" s="69" t="s">
        <v>22219</v>
      </c>
      <c r="C3972" s="69" t="s">
        <v>3549</v>
      </c>
      <c r="D3972" s="70">
        <v>0</v>
      </c>
      <c r="E3972" s="70">
        <v>0.33389555144189742</v>
      </c>
      <c r="F3972" s="70">
        <v>0.27067393655215766</v>
      </c>
      <c r="G3972" s="70">
        <v>0.39543051200594487</v>
      </c>
      <c r="H3972" s="71">
        <v>1634.3999999999999</v>
      </c>
      <c r="I3972" s="72"/>
    </row>
    <row r="3973" spans="1:9" s="73" customFormat="1">
      <c r="A3973" s="69" t="s">
        <v>3547</v>
      </c>
      <c r="B3973" s="69" t="s">
        <v>22219</v>
      </c>
      <c r="C3973" s="69" t="s">
        <v>3550</v>
      </c>
      <c r="D3973" s="70">
        <v>0</v>
      </c>
      <c r="E3973" s="70">
        <v>0.27563099103277672</v>
      </c>
      <c r="F3973" s="70">
        <v>0.36752570346320346</v>
      </c>
      <c r="G3973" s="70">
        <v>0.35684330550401977</v>
      </c>
      <c r="H3973" s="71">
        <v>268.79999999999995</v>
      </c>
      <c r="I3973" s="72"/>
    </row>
    <row r="3974" spans="1:9" s="73" customFormat="1">
      <c r="A3974" s="69" t="s">
        <v>3547</v>
      </c>
      <c r="B3974" s="69" t="s">
        <v>22219</v>
      </c>
      <c r="C3974" s="69" t="s">
        <v>18821</v>
      </c>
      <c r="D3974" s="70">
        <v>0</v>
      </c>
      <c r="E3974" s="70">
        <v>0.33333333333333331</v>
      </c>
      <c r="F3974" s="70">
        <v>0.22222222222222221</v>
      </c>
      <c r="G3974" s="70">
        <v>0.44444444444444442</v>
      </c>
      <c r="H3974" s="76">
        <v>147</v>
      </c>
      <c r="I3974" s="72"/>
    </row>
    <row r="3975" spans="1:9" s="73" customFormat="1">
      <c r="A3975" s="69" t="s">
        <v>3551</v>
      </c>
      <c r="B3975" s="69" t="s">
        <v>22219</v>
      </c>
      <c r="C3975" s="69" t="s">
        <v>3552</v>
      </c>
      <c r="D3975" s="70">
        <v>0</v>
      </c>
      <c r="E3975" s="70">
        <v>0.6257501024756319</v>
      </c>
      <c r="F3975" s="70">
        <v>0.16609774020313967</v>
      </c>
      <c r="G3975" s="70">
        <v>0.20815215732122838</v>
      </c>
      <c r="H3975" s="71">
        <v>86188.799999999988</v>
      </c>
      <c r="I3975" s="72"/>
    </row>
    <row r="3976" spans="1:9" s="73" customFormat="1">
      <c r="A3976" s="69" t="s">
        <v>3551</v>
      </c>
      <c r="B3976" s="69" t="s">
        <v>22219</v>
      </c>
      <c r="C3976" s="69" t="s">
        <v>3553</v>
      </c>
      <c r="D3976" s="70">
        <v>0</v>
      </c>
      <c r="E3976" s="70">
        <v>0.52082355964642046</v>
      </c>
      <c r="F3976" s="70">
        <v>0.26124255443002381</v>
      </c>
      <c r="G3976" s="70">
        <v>0.2179338859235557</v>
      </c>
      <c r="H3976" s="71">
        <v>1773.6000000000001</v>
      </c>
      <c r="I3976" s="72"/>
    </row>
    <row r="3977" spans="1:9" s="73" customFormat="1">
      <c r="A3977" s="69" t="s">
        <v>3551</v>
      </c>
      <c r="B3977" s="69" t="s">
        <v>22219</v>
      </c>
      <c r="C3977" s="69" t="s">
        <v>3554</v>
      </c>
      <c r="D3977" s="70">
        <v>0</v>
      </c>
      <c r="E3977" s="70">
        <v>0.32686903596105843</v>
      </c>
      <c r="F3977" s="70">
        <v>0.37557319522454685</v>
      </c>
      <c r="G3977" s="70">
        <v>0.29755776881439461</v>
      </c>
      <c r="H3977" s="71">
        <v>87316.800000000017</v>
      </c>
      <c r="I3977" s="72"/>
    </row>
    <row r="3978" spans="1:9" s="73" customFormat="1">
      <c r="A3978" s="69" t="s">
        <v>3551</v>
      </c>
      <c r="B3978" s="69" t="s">
        <v>22219</v>
      </c>
      <c r="C3978" s="69" t="s">
        <v>3555</v>
      </c>
      <c r="D3978" s="70">
        <v>1</v>
      </c>
      <c r="E3978" s="70">
        <v>0</v>
      </c>
      <c r="F3978" s="70">
        <v>0</v>
      </c>
      <c r="G3978" s="70">
        <v>0</v>
      </c>
      <c r="H3978" s="71">
        <v>12</v>
      </c>
      <c r="I3978" s="72"/>
    </row>
    <row r="3979" spans="1:9" s="73" customFormat="1">
      <c r="A3979" s="69" t="s">
        <v>3551</v>
      </c>
      <c r="B3979" s="69" t="s">
        <v>22219</v>
      </c>
      <c r="C3979" s="69" t="s">
        <v>3556</v>
      </c>
      <c r="D3979" s="70">
        <v>1</v>
      </c>
      <c r="E3979" s="70">
        <v>0</v>
      </c>
      <c r="F3979" s="70">
        <v>0</v>
      </c>
      <c r="G3979" s="70">
        <v>0</v>
      </c>
      <c r="H3979" s="71">
        <v>12</v>
      </c>
      <c r="I3979" s="72"/>
    </row>
    <row r="3980" spans="1:9" s="73" customFormat="1">
      <c r="A3980" s="69" t="s">
        <v>3551</v>
      </c>
      <c r="B3980" s="69" t="s">
        <v>22219</v>
      </c>
      <c r="C3980" s="69" t="s">
        <v>3557</v>
      </c>
      <c r="D3980" s="70">
        <v>0</v>
      </c>
      <c r="E3980" s="70">
        <v>0.52742630378441846</v>
      </c>
      <c r="F3980" s="70">
        <v>0.2614483084074023</v>
      </c>
      <c r="G3980" s="70">
        <v>0.21112538780817922</v>
      </c>
      <c r="H3980" s="71">
        <v>7003.2000000000007</v>
      </c>
      <c r="I3980" s="72"/>
    </row>
    <row r="3981" spans="1:9" s="73" customFormat="1">
      <c r="A3981" s="69" t="s">
        <v>3551</v>
      </c>
      <c r="B3981" s="69" t="s">
        <v>22219</v>
      </c>
      <c r="C3981" s="69" t="s">
        <v>3558</v>
      </c>
      <c r="D3981" s="70">
        <v>0</v>
      </c>
      <c r="E3981" s="70">
        <v>0.36324425181281378</v>
      </c>
      <c r="F3981" s="70">
        <v>0.26138435310044339</v>
      </c>
      <c r="G3981" s="70">
        <v>0.37537139508674294</v>
      </c>
      <c r="H3981" s="71">
        <v>26013.600000000002</v>
      </c>
      <c r="I3981" s="72"/>
    </row>
    <row r="3982" spans="1:9" s="73" customFormat="1">
      <c r="A3982" s="69" t="s">
        <v>3551</v>
      </c>
      <c r="B3982" s="69" t="s">
        <v>22219</v>
      </c>
      <c r="C3982" s="69" t="s">
        <v>3559</v>
      </c>
      <c r="D3982" s="70">
        <v>0</v>
      </c>
      <c r="E3982" s="70">
        <v>0.31944741955077194</v>
      </c>
      <c r="F3982" s="70">
        <v>0.29676048687807099</v>
      </c>
      <c r="G3982" s="70">
        <v>0.38379209357115701</v>
      </c>
      <c r="H3982" s="71">
        <v>17172</v>
      </c>
      <c r="I3982" s="72"/>
    </row>
    <row r="3983" spans="1:9" s="73" customFormat="1">
      <c r="A3983" s="69" t="s">
        <v>3551</v>
      </c>
      <c r="B3983" s="69" t="s">
        <v>22219</v>
      </c>
      <c r="C3983" s="69" t="s">
        <v>3560</v>
      </c>
      <c r="D3983" s="70">
        <v>0</v>
      </c>
      <c r="E3983" s="70">
        <v>0.54882641536454158</v>
      </c>
      <c r="F3983" s="70">
        <v>0.16796996920521351</v>
      </c>
      <c r="G3983" s="70">
        <v>0.28320361543024486</v>
      </c>
      <c r="H3983" s="71">
        <v>5424</v>
      </c>
      <c r="I3983" s="72"/>
    </row>
    <row r="3984" spans="1:9" s="73" customFormat="1">
      <c r="A3984" s="69" t="s">
        <v>3551</v>
      </c>
      <c r="B3984" s="69" t="s">
        <v>22219</v>
      </c>
      <c r="C3984" s="69" t="s">
        <v>3561</v>
      </c>
      <c r="D3984" s="70">
        <v>0</v>
      </c>
      <c r="E3984" s="70">
        <v>0.17987859519233321</v>
      </c>
      <c r="F3984" s="70">
        <v>0.64801111786990551</v>
      </c>
      <c r="G3984" s="70">
        <v>0.1721102869377612</v>
      </c>
      <c r="H3984" s="71">
        <v>10219.200000000001</v>
      </c>
      <c r="I3984" s="72"/>
    </row>
    <row r="3985" spans="1:9" s="73" customFormat="1">
      <c r="A3985" s="69" t="s">
        <v>3551</v>
      </c>
      <c r="B3985" s="69" t="s">
        <v>22219</v>
      </c>
      <c r="C3985" s="69" t="s">
        <v>3562</v>
      </c>
      <c r="D3985" s="70">
        <v>1</v>
      </c>
      <c r="E3985" s="70">
        <v>0</v>
      </c>
      <c r="F3985" s="70">
        <v>0</v>
      </c>
      <c r="G3985" s="70">
        <v>0</v>
      </c>
      <c r="H3985" s="71">
        <v>12</v>
      </c>
      <c r="I3985" s="72"/>
    </row>
    <row r="3986" spans="1:9" s="73" customFormat="1">
      <c r="A3986" s="69" t="s">
        <v>3551</v>
      </c>
      <c r="B3986" s="69" t="s">
        <v>22219</v>
      </c>
      <c r="C3986" s="69" t="s">
        <v>3563</v>
      </c>
      <c r="D3986" s="70">
        <v>0</v>
      </c>
      <c r="E3986" s="70">
        <v>0.11782888076199921</v>
      </c>
      <c r="F3986" s="70">
        <v>0.27504462589071771</v>
      </c>
      <c r="G3986" s="70">
        <v>0.60712649334728297</v>
      </c>
      <c r="H3986" s="71">
        <v>876</v>
      </c>
      <c r="I3986" s="72"/>
    </row>
    <row r="3987" spans="1:9" s="73" customFormat="1">
      <c r="A3987" s="69" t="s">
        <v>3551</v>
      </c>
      <c r="B3987" s="69" t="s">
        <v>22219</v>
      </c>
      <c r="C3987" s="69" t="s">
        <v>3564</v>
      </c>
      <c r="D3987" s="70">
        <v>0</v>
      </c>
      <c r="E3987" s="70">
        <v>0.30959216964348391</v>
      </c>
      <c r="F3987" s="70">
        <v>0.23570800442256989</v>
      </c>
      <c r="G3987" s="70">
        <v>0.45469982593394614</v>
      </c>
      <c r="H3987" s="71">
        <v>3801.6000000000004</v>
      </c>
      <c r="I3987" s="72"/>
    </row>
    <row r="3988" spans="1:9" s="73" customFormat="1">
      <c r="A3988" s="69" t="s">
        <v>3551</v>
      </c>
      <c r="B3988" s="69" t="s">
        <v>22219</v>
      </c>
      <c r="C3988" s="69" t="s">
        <v>3565</v>
      </c>
      <c r="D3988" s="70">
        <v>0</v>
      </c>
      <c r="E3988" s="70">
        <v>4.3886961679812632E-2</v>
      </c>
      <c r="F3988" s="70">
        <v>0.2629668493767417</v>
      </c>
      <c r="G3988" s="70">
        <v>0.69314618894344571</v>
      </c>
      <c r="H3988" s="71">
        <v>15216</v>
      </c>
      <c r="I3988" s="72"/>
    </row>
    <row r="3989" spans="1:9" s="73" customFormat="1">
      <c r="A3989" s="69" t="s">
        <v>3551</v>
      </c>
      <c r="B3989" s="69" t="s">
        <v>22219</v>
      </c>
      <c r="C3989" s="69" t="s">
        <v>3566</v>
      </c>
      <c r="D3989" s="70">
        <v>0</v>
      </c>
      <c r="E3989" s="70">
        <v>0.64676675691332564</v>
      </c>
      <c r="F3989" s="70">
        <v>0.11042106567823921</v>
      </c>
      <c r="G3989" s="70">
        <v>0.24281217740843508</v>
      </c>
      <c r="H3989" s="71">
        <v>18333.600000000002</v>
      </c>
      <c r="I3989" s="72"/>
    </row>
    <row r="3990" spans="1:9" s="73" customFormat="1">
      <c r="A3990" s="69" t="s">
        <v>3551</v>
      </c>
      <c r="B3990" s="69" t="s">
        <v>22219</v>
      </c>
      <c r="C3990" s="69" t="s">
        <v>3567</v>
      </c>
      <c r="D3990" s="70">
        <v>0</v>
      </c>
      <c r="E3990" s="70">
        <v>0.47161125146618871</v>
      </c>
      <c r="F3990" s="70">
        <v>0.25718688210226698</v>
      </c>
      <c r="G3990" s="70">
        <v>0.27120186643154437</v>
      </c>
      <c r="H3990" s="71">
        <v>6436.7999999999993</v>
      </c>
      <c r="I3990" s="72"/>
    </row>
    <row r="3991" spans="1:9" s="73" customFormat="1">
      <c r="A3991" s="69" t="s">
        <v>3551</v>
      </c>
      <c r="B3991" s="69" t="s">
        <v>22219</v>
      </c>
      <c r="C3991" s="69" t="s">
        <v>3568</v>
      </c>
      <c r="D3991" s="70">
        <v>0</v>
      </c>
      <c r="E3991" s="70">
        <v>0.31670990031814089</v>
      </c>
      <c r="F3991" s="70">
        <v>0.23939055196272346</v>
      </c>
      <c r="G3991" s="70">
        <v>0.4438995477191357</v>
      </c>
      <c r="H3991" s="71">
        <v>679.2</v>
      </c>
      <c r="I3991" s="72"/>
    </row>
    <row r="3992" spans="1:9" s="73" customFormat="1">
      <c r="A3992" s="69" t="s">
        <v>3551</v>
      </c>
      <c r="B3992" s="69" t="s">
        <v>22219</v>
      </c>
      <c r="C3992" s="69" t="s">
        <v>3569</v>
      </c>
      <c r="D3992" s="70">
        <v>0</v>
      </c>
      <c r="E3992" s="70">
        <v>0.40801318031162098</v>
      </c>
      <c r="F3992" s="70">
        <v>0.21430851819737792</v>
      </c>
      <c r="G3992" s="70">
        <v>0.37767830149100107</v>
      </c>
      <c r="H3992" s="71">
        <v>83589.600000000006</v>
      </c>
      <c r="I3992" s="72"/>
    </row>
    <row r="3993" spans="1:9" s="73" customFormat="1">
      <c r="A3993" s="69" t="s">
        <v>3551</v>
      </c>
      <c r="B3993" s="69" t="s">
        <v>22219</v>
      </c>
      <c r="C3993" s="69" t="s">
        <v>3570</v>
      </c>
      <c r="D3993" s="70">
        <v>0</v>
      </c>
      <c r="E3993" s="70">
        <v>0.31077046369772982</v>
      </c>
      <c r="F3993" s="70">
        <v>0.23904778004440985</v>
      </c>
      <c r="G3993" s="70">
        <v>0.45018175625786033</v>
      </c>
      <c r="H3993" s="71">
        <v>1329.6</v>
      </c>
      <c r="I3993" s="72"/>
    </row>
    <row r="3994" spans="1:9" s="73" customFormat="1">
      <c r="A3994" s="69" t="s">
        <v>3551</v>
      </c>
      <c r="B3994" s="69" t="s">
        <v>22219</v>
      </c>
      <c r="C3994" s="69" t="s">
        <v>3571</v>
      </c>
      <c r="D3994" s="70">
        <v>0</v>
      </c>
      <c r="E3994" s="70">
        <v>0.2722294206768851</v>
      </c>
      <c r="F3994" s="70">
        <v>0.45469456700235744</v>
      </c>
      <c r="G3994" s="70">
        <v>0.27307601232075751</v>
      </c>
      <c r="H3994" s="71">
        <v>65882.399999999994</v>
      </c>
      <c r="I3994" s="72"/>
    </row>
    <row r="3995" spans="1:9" s="73" customFormat="1">
      <c r="A3995" s="69" t="s">
        <v>3551</v>
      </c>
      <c r="B3995" s="69" t="s">
        <v>22219</v>
      </c>
      <c r="C3995" s="69" t="s">
        <v>3572</v>
      </c>
      <c r="D3995" s="70">
        <v>0</v>
      </c>
      <c r="E3995" s="70">
        <v>0.14302173136927315</v>
      </c>
      <c r="F3995" s="70">
        <v>0.27251074588920138</v>
      </c>
      <c r="G3995" s="70">
        <v>0.58446752274152547</v>
      </c>
      <c r="H3995" s="71">
        <v>1200</v>
      </c>
      <c r="I3995" s="72"/>
    </row>
    <row r="3996" spans="1:9" s="73" customFormat="1">
      <c r="A3996" s="69" t="s">
        <v>3551</v>
      </c>
      <c r="B3996" s="69" t="s">
        <v>22219</v>
      </c>
      <c r="C3996" s="69" t="s">
        <v>3573</v>
      </c>
      <c r="D3996" s="70">
        <v>0</v>
      </c>
      <c r="E3996" s="70">
        <v>0.4792496721091386</v>
      </c>
      <c r="F3996" s="70">
        <v>0.28657712922514483</v>
      </c>
      <c r="G3996" s="70">
        <v>0.23417319866571659</v>
      </c>
      <c r="H3996" s="71">
        <v>1017.5999999999998</v>
      </c>
      <c r="I3996" s="72"/>
    </row>
    <row r="3997" spans="1:9" s="73" customFormat="1">
      <c r="A3997" s="69" t="s">
        <v>3551</v>
      </c>
      <c r="B3997" s="69" t="s">
        <v>22219</v>
      </c>
      <c r="C3997" s="69" t="s">
        <v>3574</v>
      </c>
      <c r="D3997" s="70">
        <v>0</v>
      </c>
      <c r="E3997" s="70">
        <v>0.24348072250397054</v>
      </c>
      <c r="F3997" s="70">
        <v>0.45659573709407836</v>
      </c>
      <c r="G3997" s="70">
        <v>0.29992354040195102</v>
      </c>
      <c r="H3997" s="71">
        <v>1368</v>
      </c>
      <c r="I3997" s="72"/>
    </row>
    <row r="3998" spans="1:9" s="73" customFormat="1">
      <c r="A3998" s="69" t="s">
        <v>3551</v>
      </c>
      <c r="B3998" s="69" t="s">
        <v>22219</v>
      </c>
      <c r="C3998" s="69" t="s">
        <v>3575</v>
      </c>
      <c r="D3998" s="70">
        <v>0</v>
      </c>
      <c r="E3998" s="70">
        <v>9.3107956441596543E-2</v>
      </c>
      <c r="F3998" s="70">
        <v>0.27424771407078508</v>
      </c>
      <c r="G3998" s="70">
        <v>0.6326443294876184</v>
      </c>
      <c r="H3998" s="71">
        <v>1989.6000000000001</v>
      </c>
      <c r="I3998" s="72"/>
    </row>
    <row r="3999" spans="1:9" s="73" customFormat="1">
      <c r="A3999" s="69" t="s">
        <v>3551</v>
      </c>
      <c r="B3999" s="69" t="s">
        <v>22219</v>
      </c>
      <c r="C3999" s="69" t="s">
        <v>3576</v>
      </c>
      <c r="D3999" s="70">
        <v>0</v>
      </c>
      <c r="E3999" s="70">
        <v>0.27307120227644321</v>
      </c>
      <c r="F3999" s="70">
        <v>0.35307577945928126</v>
      </c>
      <c r="G3999" s="70">
        <v>0.37385301826427553</v>
      </c>
      <c r="H3999" s="71">
        <v>5337.6</v>
      </c>
      <c r="I3999" s="72"/>
    </row>
    <row r="4000" spans="1:9" s="73" customFormat="1">
      <c r="A4000" s="69" t="s">
        <v>3551</v>
      </c>
      <c r="B4000" s="69" t="s">
        <v>22219</v>
      </c>
      <c r="C4000" s="69" t="s">
        <v>3577</v>
      </c>
      <c r="D4000" s="70">
        <v>0</v>
      </c>
      <c r="E4000" s="70">
        <v>3.6537680707934166E-2</v>
      </c>
      <c r="F4000" s="70">
        <v>0.26398472197932721</v>
      </c>
      <c r="G4000" s="70">
        <v>0.69947759731273862</v>
      </c>
      <c r="H4000" s="71">
        <v>31548</v>
      </c>
      <c r="I4000" s="72"/>
    </row>
    <row r="4001" spans="1:9" s="73" customFormat="1">
      <c r="A4001" s="69" t="s">
        <v>3551</v>
      </c>
      <c r="B4001" s="69" t="s">
        <v>22219</v>
      </c>
      <c r="C4001" s="69" t="s">
        <v>3578</v>
      </c>
      <c r="D4001" s="70">
        <v>0</v>
      </c>
      <c r="E4001" s="70">
        <v>0.2581197637059684</v>
      </c>
      <c r="F4001" s="70">
        <v>0.34616630812928523</v>
      </c>
      <c r="G4001" s="70">
        <v>0.39571392816474643</v>
      </c>
      <c r="H4001" s="71">
        <v>2618.3999999999996</v>
      </c>
      <c r="I4001" s="72"/>
    </row>
    <row r="4002" spans="1:9" s="73" customFormat="1">
      <c r="A4002" s="69" t="s">
        <v>3551</v>
      </c>
      <c r="B4002" s="69" t="s">
        <v>22219</v>
      </c>
      <c r="C4002" s="69" t="s">
        <v>3579</v>
      </c>
      <c r="D4002" s="70">
        <v>0</v>
      </c>
      <c r="E4002" s="70">
        <v>0.26174591971690503</v>
      </c>
      <c r="F4002" s="70">
        <v>0.24402757150131249</v>
      </c>
      <c r="G4002" s="70">
        <v>0.49422650878178248</v>
      </c>
      <c r="H4002" s="71">
        <v>3444</v>
      </c>
      <c r="I4002" s="72"/>
    </row>
    <row r="4003" spans="1:9" s="73" customFormat="1">
      <c r="A4003" s="69" t="s">
        <v>3551</v>
      </c>
      <c r="B4003" s="69" t="s">
        <v>22219</v>
      </c>
      <c r="C4003" s="69" t="s">
        <v>3580</v>
      </c>
      <c r="D4003" s="70">
        <v>0</v>
      </c>
      <c r="E4003" s="70">
        <v>0.44197715537628129</v>
      </c>
      <c r="F4003" s="70">
        <v>0.20458734295876624</v>
      </c>
      <c r="G4003" s="70">
        <v>0.35343550166495247</v>
      </c>
      <c r="H4003" s="71">
        <v>206544</v>
      </c>
      <c r="I4003" s="72"/>
    </row>
    <row r="4004" spans="1:9" s="73" customFormat="1">
      <c r="A4004" s="69" t="s">
        <v>3551</v>
      </c>
      <c r="B4004" s="69" t="s">
        <v>22219</v>
      </c>
      <c r="C4004" s="69" t="s">
        <v>3581</v>
      </c>
      <c r="D4004" s="70">
        <v>0</v>
      </c>
      <c r="E4004" s="70">
        <v>0.65104214159238505</v>
      </c>
      <c r="F4004" s="70">
        <v>0.14814675021382254</v>
      </c>
      <c r="G4004" s="70">
        <v>0.20081110819379247</v>
      </c>
      <c r="H4004" s="71">
        <v>53028</v>
      </c>
      <c r="I4004" s="72"/>
    </row>
    <row r="4005" spans="1:9" s="73" customFormat="1">
      <c r="A4005" s="69" t="s">
        <v>3551</v>
      </c>
      <c r="B4005" s="69" t="s">
        <v>22219</v>
      </c>
      <c r="C4005" s="69" t="s">
        <v>3582</v>
      </c>
      <c r="D4005" s="70">
        <v>0</v>
      </c>
      <c r="E4005" s="70">
        <v>0.61476135825950373</v>
      </c>
      <c r="F4005" s="70">
        <v>0.15991067909260892</v>
      </c>
      <c r="G4005" s="70">
        <v>0.2253279626478874</v>
      </c>
      <c r="H4005" s="71">
        <v>23690</v>
      </c>
      <c r="I4005" s="72"/>
    </row>
    <row r="4006" spans="1:9" s="73" customFormat="1">
      <c r="A4006" s="69" t="s">
        <v>3551</v>
      </c>
      <c r="B4006" s="69" t="s">
        <v>22219</v>
      </c>
      <c r="C4006" s="69" t="s">
        <v>3583</v>
      </c>
      <c r="D4006" s="70">
        <v>0</v>
      </c>
      <c r="E4006" s="70">
        <v>0.32571721643660051</v>
      </c>
      <c r="F4006" s="70">
        <v>0.23853898966945794</v>
      </c>
      <c r="G4006" s="70">
        <v>0.43574379389394152</v>
      </c>
      <c r="H4006" s="71">
        <v>1156.8000000000002</v>
      </c>
      <c r="I4006" s="72"/>
    </row>
    <row r="4007" spans="1:9" s="73" customFormat="1">
      <c r="A4007" s="69" t="s">
        <v>3551</v>
      </c>
      <c r="B4007" s="69" t="s">
        <v>22219</v>
      </c>
      <c r="C4007" s="69" t="s">
        <v>3584</v>
      </c>
      <c r="D4007" s="70">
        <v>0</v>
      </c>
      <c r="E4007" s="70">
        <v>4.1027896537887437E-2</v>
      </c>
      <c r="F4007" s="70">
        <v>0.26358540537537367</v>
      </c>
      <c r="G4007" s="70">
        <v>0.69538669808673892</v>
      </c>
      <c r="H4007" s="71">
        <v>1226.3999999999999</v>
      </c>
      <c r="I4007" s="72"/>
    </row>
    <row r="4008" spans="1:9" s="73" customFormat="1">
      <c r="A4008" s="69" t="s">
        <v>3551</v>
      </c>
      <c r="B4008" s="69" t="s">
        <v>22219</v>
      </c>
      <c r="C4008" s="69" t="s">
        <v>3585</v>
      </c>
      <c r="D4008" s="70">
        <v>0</v>
      </c>
      <c r="E4008" s="70">
        <v>0.48868028430084898</v>
      </c>
      <c r="F4008" s="70">
        <v>0.20511385195045961</v>
      </c>
      <c r="G4008" s="70">
        <v>0.30620586374869141</v>
      </c>
      <c r="H4008" s="71">
        <v>32632.800000000003</v>
      </c>
      <c r="I4008" s="72"/>
    </row>
    <row r="4009" spans="1:9" s="73" customFormat="1">
      <c r="A4009" s="69" t="s">
        <v>3551</v>
      </c>
      <c r="B4009" s="69" t="s">
        <v>22219</v>
      </c>
      <c r="C4009" s="69" t="s">
        <v>3586</v>
      </c>
      <c r="D4009" s="70">
        <v>1</v>
      </c>
      <c r="E4009" s="70">
        <v>0</v>
      </c>
      <c r="F4009" s="70">
        <v>0</v>
      </c>
      <c r="G4009" s="70">
        <v>0</v>
      </c>
      <c r="H4009" s="71">
        <v>12</v>
      </c>
      <c r="I4009" s="72"/>
    </row>
    <row r="4010" spans="1:9" s="73" customFormat="1">
      <c r="A4010" s="69" t="s">
        <v>3551</v>
      </c>
      <c r="B4010" s="69" t="s">
        <v>22219</v>
      </c>
      <c r="C4010" s="69" t="s">
        <v>3587</v>
      </c>
      <c r="D4010" s="70">
        <v>0</v>
      </c>
      <c r="E4010" s="70">
        <v>0.69539632482776248</v>
      </c>
      <c r="F4010" s="70">
        <v>0.11191130951951678</v>
      </c>
      <c r="G4010" s="70">
        <v>0.1926923656527208</v>
      </c>
      <c r="H4010" s="71">
        <v>8858.4000000000015</v>
      </c>
      <c r="I4010" s="72"/>
    </row>
    <row r="4011" spans="1:9" s="73" customFormat="1">
      <c r="A4011" s="69" t="s">
        <v>3551</v>
      </c>
      <c r="B4011" s="69" t="s">
        <v>22219</v>
      </c>
      <c r="C4011" s="69" t="s">
        <v>3588</v>
      </c>
      <c r="D4011" s="70">
        <v>0</v>
      </c>
      <c r="E4011" s="70">
        <v>0.37164144076749828</v>
      </c>
      <c r="F4011" s="70">
        <v>0.32421193918352964</v>
      </c>
      <c r="G4011" s="70">
        <v>0.30414662004897208</v>
      </c>
      <c r="H4011" s="71">
        <v>6206.4000000000005</v>
      </c>
      <c r="I4011" s="72"/>
    </row>
    <row r="4012" spans="1:9" s="73" customFormat="1">
      <c r="A4012" s="69" t="s">
        <v>3551</v>
      </c>
      <c r="B4012" s="69" t="s">
        <v>22219</v>
      </c>
      <c r="C4012" s="69" t="s">
        <v>3589</v>
      </c>
      <c r="D4012" s="70">
        <v>0</v>
      </c>
      <c r="E4012" s="70">
        <v>0.3018995852192734</v>
      </c>
      <c r="F4012" s="70">
        <v>0.24584168861723096</v>
      </c>
      <c r="G4012" s="70">
        <v>0.45225872616349572</v>
      </c>
      <c r="H4012" s="71">
        <v>5104.7999999999993</v>
      </c>
      <c r="I4012" s="72"/>
    </row>
    <row r="4013" spans="1:9" s="73" customFormat="1">
      <c r="A4013" s="69" t="s">
        <v>3551</v>
      </c>
      <c r="B4013" s="69" t="s">
        <v>22219</v>
      </c>
      <c r="C4013" s="69" t="s">
        <v>3590</v>
      </c>
      <c r="D4013" s="70">
        <v>0</v>
      </c>
      <c r="E4013" s="70">
        <v>0.38779222724747575</v>
      </c>
      <c r="F4013" s="70">
        <v>0.26113754278494899</v>
      </c>
      <c r="G4013" s="70">
        <v>0.3510702299675752</v>
      </c>
      <c r="H4013" s="71">
        <v>47404.800000000003</v>
      </c>
      <c r="I4013" s="72"/>
    </row>
    <row r="4014" spans="1:9" s="73" customFormat="1">
      <c r="A4014" s="69" t="s">
        <v>3551</v>
      </c>
      <c r="B4014" s="69" t="s">
        <v>22219</v>
      </c>
      <c r="C4014" s="69" t="s">
        <v>3591</v>
      </c>
      <c r="D4014" s="70">
        <v>0</v>
      </c>
      <c r="E4014" s="70">
        <v>0.38292565491865926</v>
      </c>
      <c r="F4014" s="70">
        <v>0.35252778926381423</v>
      </c>
      <c r="G4014" s="70">
        <v>0.26454655581752645</v>
      </c>
      <c r="H4014" s="71">
        <v>96580.799999999988</v>
      </c>
      <c r="I4014" s="72"/>
    </row>
    <row r="4015" spans="1:9" s="73" customFormat="1">
      <c r="A4015" s="69" t="s">
        <v>3551</v>
      </c>
      <c r="B4015" s="69" t="s">
        <v>22219</v>
      </c>
      <c r="C4015" s="69" t="s">
        <v>3592</v>
      </c>
      <c r="D4015" s="70">
        <v>0</v>
      </c>
      <c r="E4015" s="70">
        <v>0.2908411651045249</v>
      </c>
      <c r="F4015" s="70">
        <v>0.2811955122717652</v>
      </c>
      <c r="G4015" s="70">
        <v>0.4279633226237099</v>
      </c>
      <c r="H4015" s="71">
        <v>52195.200000000004</v>
      </c>
      <c r="I4015" s="72"/>
    </row>
    <row r="4016" spans="1:9" s="73" customFormat="1">
      <c r="A4016" s="69" t="s">
        <v>3551</v>
      </c>
      <c r="B4016" s="69" t="s">
        <v>22219</v>
      </c>
      <c r="C4016" s="69" t="s">
        <v>3593</v>
      </c>
      <c r="D4016" s="70">
        <v>0</v>
      </c>
      <c r="E4016" s="70">
        <v>0.10310343949114928</v>
      </c>
      <c r="F4016" s="70">
        <v>0.26214246793659868</v>
      </c>
      <c r="G4016" s="70">
        <v>0.63475409257225202</v>
      </c>
      <c r="H4016" s="71">
        <v>2133.6000000000004</v>
      </c>
      <c r="I4016" s="72"/>
    </row>
    <row r="4017" spans="1:9" s="73" customFormat="1">
      <c r="A4017" s="69" t="s">
        <v>3551</v>
      </c>
      <c r="B4017" s="69" t="s">
        <v>22219</v>
      </c>
      <c r="C4017" s="69" t="s">
        <v>3594</v>
      </c>
      <c r="D4017" s="70">
        <v>0</v>
      </c>
      <c r="E4017" s="70">
        <v>0.50368550368550369</v>
      </c>
      <c r="F4017" s="70">
        <v>0.1941031941031941</v>
      </c>
      <c r="G4017" s="70">
        <v>0.30221130221130221</v>
      </c>
      <c r="H4017" s="71">
        <v>74</v>
      </c>
      <c r="I4017" s="72"/>
    </row>
    <row r="4018" spans="1:9" s="73" customFormat="1">
      <c r="A4018" s="69" t="s">
        <v>3551</v>
      </c>
      <c r="B4018" s="69" t="s">
        <v>22219</v>
      </c>
      <c r="C4018" s="69" t="s">
        <v>3595</v>
      </c>
      <c r="D4018" s="70">
        <v>0</v>
      </c>
      <c r="E4018" s="70">
        <v>0.68059735869440519</v>
      </c>
      <c r="F4018" s="70">
        <v>0.1661573294232993</v>
      </c>
      <c r="G4018" s="70">
        <v>0.15324531188229551</v>
      </c>
      <c r="H4018" s="71">
        <v>50277.600000000006</v>
      </c>
      <c r="I4018" s="72"/>
    </row>
    <row r="4019" spans="1:9" s="73" customFormat="1">
      <c r="A4019" s="69" t="s">
        <v>3551</v>
      </c>
      <c r="B4019" s="69" t="s">
        <v>22219</v>
      </c>
      <c r="C4019" s="69" t="s">
        <v>3596</v>
      </c>
      <c r="D4019" s="70">
        <v>0</v>
      </c>
      <c r="E4019" s="70">
        <v>0.56423731764154983</v>
      </c>
      <c r="F4019" s="70">
        <v>0.19801248820515668</v>
      </c>
      <c r="G4019" s="70">
        <v>0.23775019415329363</v>
      </c>
      <c r="H4019" s="71">
        <v>93345.600000000006</v>
      </c>
      <c r="I4019" s="72"/>
    </row>
    <row r="4020" spans="1:9" s="73" customFormat="1">
      <c r="A4020" s="69" t="s">
        <v>3551</v>
      </c>
      <c r="B4020" s="69" t="s">
        <v>22219</v>
      </c>
      <c r="C4020" s="69" t="s">
        <v>3597</v>
      </c>
      <c r="D4020" s="70">
        <v>0</v>
      </c>
      <c r="E4020" s="70">
        <v>0.36224725866918639</v>
      </c>
      <c r="F4020" s="70">
        <v>0.29521165628202556</v>
      </c>
      <c r="G4020" s="70">
        <v>0.342541085048788</v>
      </c>
      <c r="H4020" s="71">
        <v>4140</v>
      </c>
      <c r="I4020" s="72"/>
    </row>
    <row r="4021" spans="1:9" s="73" customFormat="1">
      <c r="A4021" s="69" t="s">
        <v>3551</v>
      </c>
      <c r="B4021" s="69" t="s">
        <v>22219</v>
      </c>
      <c r="C4021" s="69" t="s">
        <v>3598</v>
      </c>
      <c r="D4021" s="70">
        <v>0</v>
      </c>
      <c r="E4021" s="70">
        <v>0.34945504935279859</v>
      </c>
      <c r="F4021" s="70">
        <v>0.26223525227685901</v>
      </c>
      <c r="G4021" s="70">
        <v>0.3883096983703424</v>
      </c>
      <c r="H4021" s="71">
        <v>9201.5999999999985</v>
      </c>
      <c r="I4021" s="72"/>
    </row>
    <row r="4022" spans="1:9" s="73" customFormat="1">
      <c r="A4022" s="69" t="s">
        <v>3551</v>
      </c>
      <c r="B4022" s="69" t="s">
        <v>22219</v>
      </c>
      <c r="C4022" s="69" t="s">
        <v>3599</v>
      </c>
      <c r="D4022" s="70">
        <v>0</v>
      </c>
      <c r="E4022" s="70">
        <v>0.59558275509089653</v>
      </c>
      <c r="F4022" s="70">
        <v>0.15106252556475591</v>
      </c>
      <c r="G4022" s="70">
        <v>0.2533547193443475</v>
      </c>
      <c r="H4022" s="71">
        <v>12225.599999999999</v>
      </c>
      <c r="I4022" s="72"/>
    </row>
    <row r="4023" spans="1:9" s="73" customFormat="1">
      <c r="A4023" s="69" t="s">
        <v>3551</v>
      </c>
      <c r="B4023" s="69" t="s">
        <v>22219</v>
      </c>
      <c r="C4023" s="69" t="s">
        <v>3600</v>
      </c>
      <c r="D4023" s="70">
        <v>1</v>
      </c>
      <c r="E4023" s="70">
        <v>0</v>
      </c>
      <c r="F4023" s="70">
        <v>0</v>
      </c>
      <c r="G4023" s="70">
        <v>0</v>
      </c>
      <c r="H4023" s="71">
        <v>12</v>
      </c>
      <c r="I4023" s="72"/>
    </row>
    <row r="4024" spans="1:9" s="73" customFormat="1">
      <c r="A4024" s="69" t="s">
        <v>3551</v>
      </c>
      <c r="B4024" s="69" t="s">
        <v>22219</v>
      </c>
      <c r="C4024" s="69" t="s">
        <v>3601</v>
      </c>
      <c r="D4024" s="70">
        <v>0</v>
      </c>
      <c r="E4024" s="70">
        <v>0.47501747237199898</v>
      </c>
      <c r="F4024" s="70">
        <v>0.21515719722922394</v>
      </c>
      <c r="G4024" s="70">
        <v>0.30982533039877719</v>
      </c>
      <c r="H4024" s="71">
        <v>5570.4</v>
      </c>
      <c r="I4024" s="72"/>
    </row>
    <row r="4025" spans="1:9" s="73" customFormat="1">
      <c r="A4025" s="69" t="s">
        <v>3551</v>
      </c>
      <c r="B4025" s="69" t="s">
        <v>22219</v>
      </c>
      <c r="C4025" s="69" t="s">
        <v>3602</v>
      </c>
      <c r="D4025" s="70">
        <v>0</v>
      </c>
      <c r="E4025" s="70">
        <v>0.58144592567778042</v>
      </c>
      <c r="F4025" s="70">
        <v>0.15531434075686093</v>
      </c>
      <c r="G4025" s="70">
        <v>0.26323973356535874</v>
      </c>
      <c r="H4025" s="71">
        <v>35673.600000000006</v>
      </c>
      <c r="I4025" s="72"/>
    </row>
    <row r="4026" spans="1:9" s="73" customFormat="1">
      <c r="A4026" s="69" t="s">
        <v>3551</v>
      </c>
      <c r="B4026" s="69" t="s">
        <v>22219</v>
      </c>
      <c r="C4026" s="69" t="s">
        <v>3603</v>
      </c>
      <c r="D4026" s="70">
        <v>0</v>
      </c>
      <c r="E4026" s="70">
        <v>0.45946404341926733</v>
      </c>
      <c r="F4026" s="70">
        <v>0.19425599276345545</v>
      </c>
      <c r="G4026" s="70">
        <v>0.34627996381727721</v>
      </c>
      <c r="H4026" s="71">
        <v>160.80000000000001</v>
      </c>
      <c r="I4026" s="72"/>
    </row>
    <row r="4027" spans="1:9" s="73" customFormat="1">
      <c r="A4027" s="69" t="s">
        <v>3551</v>
      </c>
      <c r="B4027" s="69" t="s">
        <v>22219</v>
      </c>
      <c r="C4027" s="69" t="s">
        <v>3604</v>
      </c>
      <c r="D4027" s="70">
        <v>0</v>
      </c>
      <c r="E4027" s="70">
        <v>0.42523172190030922</v>
      </c>
      <c r="F4027" s="70">
        <v>0.22772189383198596</v>
      </c>
      <c r="G4027" s="70">
        <v>0.34704638426770484</v>
      </c>
      <c r="H4027" s="71">
        <v>981.59999999999991</v>
      </c>
      <c r="I4027" s="72"/>
    </row>
    <row r="4028" spans="1:9" s="73" customFormat="1">
      <c r="A4028" s="69" t="s">
        <v>3551</v>
      </c>
      <c r="B4028" s="69" t="s">
        <v>22219</v>
      </c>
      <c r="C4028" s="69" t="s">
        <v>3605</v>
      </c>
      <c r="D4028" s="70">
        <v>0</v>
      </c>
      <c r="E4028" s="70">
        <v>3.524988362481677E-2</v>
      </c>
      <c r="F4028" s="70">
        <v>0.85098749238601024</v>
      </c>
      <c r="G4028" s="70">
        <v>0.1137626239891729</v>
      </c>
      <c r="H4028" s="71">
        <v>17210.400000000001</v>
      </c>
      <c r="I4028" s="72"/>
    </row>
    <row r="4029" spans="1:9" s="73" customFormat="1">
      <c r="A4029" s="69" t="s">
        <v>3551</v>
      </c>
      <c r="B4029" s="69" t="s">
        <v>22219</v>
      </c>
      <c r="C4029" s="69" t="s">
        <v>3606</v>
      </c>
      <c r="D4029" s="70">
        <v>0</v>
      </c>
      <c r="E4029" s="70">
        <v>0.68237039632667318</v>
      </c>
      <c r="F4029" s="70">
        <v>0.15318942827264781</v>
      </c>
      <c r="G4029" s="70">
        <v>0.16444017540067898</v>
      </c>
      <c r="H4029" s="71">
        <v>148365.59999999998</v>
      </c>
      <c r="I4029" s="72"/>
    </row>
    <row r="4030" spans="1:9" s="73" customFormat="1">
      <c r="A4030" s="69" t="s">
        <v>3551</v>
      </c>
      <c r="B4030" s="69" t="s">
        <v>22219</v>
      </c>
      <c r="C4030" s="69" t="s">
        <v>3607</v>
      </c>
      <c r="D4030" s="70">
        <v>1</v>
      </c>
      <c r="E4030" s="70">
        <v>0</v>
      </c>
      <c r="F4030" s="70">
        <v>0</v>
      </c>
      <c r="G4030" s="70">
        <v>0</v>
      </c>
      <c r="H4030" s="71">
        <v>12</v>
      </c>
      <c r="I4030" s="72"/>
    </row>
    <row r="4031" spans="1:9" s="73" customFormat="1">
      <c r="A4031" s="69" t="s">
        <v>3551</v>
      </c>
      <c r="B4031" s="69" t="s">
        <v>22219</v>
      </c>
      <c r="C4031" s="69" t="s">
        <v>3608</v>
      </c>
      <c r="D4031" s="70">
        <v>0.94117647058823528</v>
      </c>
      <c r="E4031" s="70">
        <v>0</v>
      </c>
      <c r="F4031" s="70">
        <v>5.8823529411764705E-2</v>
      </c>
      <c r="G4031" s="70">
        <v>0</v>
      </c>
      <c r="H4031" s="71">
        <v>10.199999999999999</v>
      </c>
      <c r="I4031" s="72"/>
    </row>
    <row r="4032" spans="1:9" s="73" customFormat="1">
      <c r="A4032" s="69" t="s">
        <v>3551</v>
      </c>
      <c r="B4032" s="69" t="s">
        <v>22219</v>
      </c>
      <c r="C4032" s="69" t="s">
        <v>3609</v>
      </c>
      <c r="D4032" s="70">
        <v>0</v>
      </c>
      <c r="E4032" s="70">
        <v>0.74878319058665044</v>
      </c>
      <c r="F4032" s="70">
        <v>0.12966488433951021</v>
      </c>
      <c r="G4032" s="70">
        <v>0.12155192507383943</v>
      </c>
      <c r="H4032" s="71">
        <v>37555.199999999997</v>
      </c>
      <c r="I4032" s="72"/>
    </row>
    <row r="4033" spans="1:9" s="73" customFormat="1">
      <c r="A4033" s="69" t="s">
        <v>3551</v>
      </c>
      <c r="B4033" s="69" t="s">
        <v>22219</v>
      </c>
      <c r="C4033" s="69" t="s">
        <v>3610</v>
      </c>
      <c r="D4033" s="70">
        <v>0</v>
      </c>
      <c r="E4033" s="70">
        <v>0.59806587408978629</v>
      </c>
      <c r="F4033" s="70">
        <v>0.16446060125294359</v>
      </c>
      <c r="G4033" s="70">
        <v>0.23747352465727009</v>
      </c>
      <c r="H4033" s="71">
        <v>28017.600000000002</v>
      </c>
      <c r="I4033" s="72"/>
    </row>
    <row r="4034" spans="1:9" s="73" customFormat="1">
      <c r="A4034" s="69" t="s">
        <v>3551</v>
      </c>
      <c r="B4034" s="69" t="s">
        <v>22219</v>
      </c>
      <c r="C4034" s="69" t="s">
        <v>3611</v>
      </c>
      <c r="D4034" s="70">
        <v>0</v>
      </c>
      <c r="E4034" s="70">
        <v>0.44219009162615969</v>
      </c>
      <c r="F4034" s="70">
        <v>0.26991570875345156</v>
      </c>
      <c r="G4034" s="70">
        <v>0.2878941996203887</v>
      </c>
      <c r="H4034" s="71">
        <v>44803.199999999997</v>
      </c>
      <c r="I4034" s="72"/>
    </row>
    <row r="4035" spans="1:9" s="73" customFormat="1">
      <c r="A4035" s="69" t="s">
        <v>3551</v>
      </c>
      <c r="B4035" s="69" t="s">
        <v>22219</v>
      </c>
      <c r="C4035" s="69" t="s">
        <v>3612</v>
      </c>
      <c r="D4035" s="70">
        <v>0</v>
      </c>
      <c r="E4035" s="70">
        <v>0.52016304964353344</v>
      </c>
      <c r="F4035" s="70">
        <v>0.18562440552545006</v>
      </c>
      <c r="G4035" s="70">
        <v>0.29421254483101655</v>
      </c>
      <c r="H4035" s="71">
        <v>513.59999999999991</v>
      </c>
      <c r="I4035" s="72"/>
    </row>
    <row r="4036" spans="1:9" s="73" customFormat="1">
      <c r="A4036" s="69" t="s">
        <v>3551</v>
      </c>
      <c r="B4036" s="69" t="s">
        <v>22219</v>
      </c>
      <c r="C4036" s="69" t="s">
        <v>3613</v>
      </c>
      <c r="D4036" s="70">
        <v>0</v>
      </c>
      <c r="E4036" s="70">
        <v>0.25237129759517352</v>
      </c>
      <c r="F4036" s="70">
        <v>0.33755958216471216</v>
      </c>
      <c r="G4036" s="70">
        <v>0.41006912024011433</v>
      </c>
      <c r="H4036" s="71">
        <v>837.59999999999991</v>
      </c>
      <c r="I4036" s="72"/>
    </row>
    <row r="4037" spans="1:9" s="73" customFormat="1">
      <c r="A4037" s="69" t="s">
        <v>3551</v>
      </c>
      <c r="B4037" s="69" t="s">
        <v>22219</v>
      </c>
      <c r="C4037" s="69" t="s">
        <v>3614</v>
      </c>
      <c r="D4037" s="70">
        <v>0</v>
      </c>
      <c r="E4037" s="70">
        <v>0.13502107047011233</v>
      </c>
      <c r="F4037" s="70">
        <v>0.4346441352542646</v>
      </c>
      <c r="G4037" s="70">
        <v>0.4303347942756231</v>
      </c>
      <c r="H4037" s="71">
        <v>4293.6000000000004</v>
      </c>
      <c r="I4037" s="72"/>
    </row>
    <row r="4038" spans="1:9" s="73" customFormat="1">
      <c r="A4038" s="69" t="s">
        <v>3551</v>
      </c>
      <c r="B4038" s="69" t="s">
        <v>22219</v>
      </c>
      <c r="C4038" s="69" t="s">
        <v>3615</v>
      </c>
      <c r="D4038" s="70">
        <v>0</v>
      </c>
      <c r="E4038" s="70">
        <v>0.3887591360243966</v>
      </c>
      <c r="F4038" s="70">
        <v>0.23722447695648222</v>
      </c>
      <c r="G4038" s="70">
        <v>0.37401638701912115</v>
      </c>
      <c r="H4038" s="71">
        <v>1605.6000000000001</v>
      </c>
      <c r="I4038" s="72"/>
    </row>
    <row r="4039" spans="1:9" s="73" customFormat="1">
      <c r="A4039" s="69" t="s">
        <v>3551</v>
      </c>
      <c r="B4039" s="69" t="s">
        <v>22219</v>
      </c>
      <c r="C4039" s="69" t="s">
        <v>3616</v>
      </c>
      <c r="D4039" s="70">
        <v>0</v>
      </c>
      <c r="E4039" s="70">
        <v>0.45003511240879679</v>
      </c>
      <c r="F4039" s="70">
        <v>0.28814439251872825</v>
      </c>
      <c r="G4039" s="70">
        <v>0.26182049507247496</v>
      </c>
      <c r="H4039" s="71">
        <v>11265.599999999999</v>
      </c>
      <c r="I4039" s="72"/>
    </row>
    <row r="4040" spans="1:9" s="73" customFormat="1">
      <c r="A4040" s="69" t="s">
        <v>3551</v>
      </c>
      <c r="B4040" s="69" t="s">
        <v>22219</v>
      </c>
      <c r="C4040" s="69" t="s">
        <v>3617</v>
      </c>
      <c r="D4040" s="70">
        <v>0</v>
      </c>
      <c r="E4040" s="70">
        <v>0.45884293422672728</v>
      </c>
      <c r="F4040" s="70">
        <v>0.24643810885477854</v>
      </c>
      <c r="G4040" s="70">
        <v>0.29471895691849415</v>
      </c>
      <c r="H4040" s="71">
        <v>315775.19999999995</v>
      </c>
      <c r="I4040" s="72"/>
    </row>
    <row r="4041" spans="1:9" s="73" customFormat="1">
      <c r="A4041" s="69" t="s">
        <v>3551</v>
      </c>
      <c r="B4041" s="69" t="s">
        <v>22219</v>
      </c>
      <c r="C4041" s="69" t="s">
        <v>18822</v>
      </c>
      <c r="D4041" s="70">
        <v>0</v>
      </c>
      <c r="E4041" s="70">
        <v>0.2857142857142857</v>
      </c>
      <c r="F4041" s="70">
        <v>0.2857142857142857</v>
      </c>
      <c r="G4041" s="70">
        <v>0.42857142857142855</v>
      </c>
      <c r="H4041" s="76">
        <v>34</v>
      </c>
      <c r="I4041" s="72"/>
    </row>
    <row r="4042" spans="1:9" s="73" customFormat="1">
      <c r="A4042" s="69" t="s">
        <v>3551</v>
      </c>
      <c r="B4042" s="69" t="s">
        <v>22219</v>
      </c>
      <c r="C4042" s="69" t="s">
        <v>18823</v>
      </c>
      <c r="D4042" s="70">
        <v>0</v>
      </c>
      <c r="E4042" s="70">
        <v>0.39849624060150374</v>
      </c>
      <c r="F4042" s="70">
        <v>0.33834586466165412</v>
      </c>
      <c r="G4042" s="70">
        <v>0.26315789473684209</v>
      </c>
      <c r="H4042" s="76">
        <v>14046</v>
      </c>
      <c r="I4042" s="72"/>
    </row>
    <row r="4043" spans="1:9" s="73" customFormat="1">
      <c r="A4043" s="69" t="s">
        <v>3551</v>
      </c>
      <c r="B4043" s="69" t="s">
        <v>22219</v>
      </c>
      <c r="C4043" s="69" t="s">
        <v>18824</v>
      </c>
      <c r="D4043" s="70">
        <v>0</v>
      </c>
      <c r="E4043" s="70">
        <v>0.35944700460829493</v>
      </c>
      <c r="F4043" s="70">
        <v>0.23963133640552994</v>
      </c>
      <c r="G4043" s="70">
        <v>0.4009216589861751</v>
      </c>
      <c r="H4043" s="76">
        <v>2605</v>
      </c>
      <c r="I4043" s="72"/>
    </row>
    <row r="4044" spans="1:9" s="73" customFormat="1">
      <c r="A4044" s="69" t="s">
        <v>3618</v>
      </c>
      <c r="B4044" s="69" t="s">
        <v>22219</v>
      </c>
      <c r="C4044" s="69" t="s">
        <v>3619</v>
      </c>
      <c r="D4044" s="70">
        <v>0</v>
      </c>
      <c r="E4044" s="70">
        <v>3.7347532086446568E-2</v>
      </c>
      <c r="F4044" s="70">
        <v>0.26154488559987082</v>
      </c>
      <c r="G4044" s="70">
        <v>0.70110758231368264</v>
      </c>
      <c r="H4044" s="71">
        <v>3052.8</v>
      </c>
      <c r="I4044" s="72"/>
    </row>
    <row r="4045" spans="1:9" s="73" customFormat="1">
      <c r="A4045" s="69" t="s">
        <v>3618</v>
      </c>
      <c r="B4045" s="69" t="s">
        <v>22219</v>
      </c>
      <c r="C4045" s="69" t="s">
        <v>3620</v>
      </c>
      <c r="D4045" s="70">
        <v>0</v>
      </c>
      <c r="E4045" s="70">
        <v>0.32394366197183094</v>
      </c>
      <c r="F4045" s="70">
        <v>0.23076923076923075</v>
      </c>
      <c r="G4045" s="70">
        <v>0.44528710725893822</v>
      </c>
      <c r="H4045" s="71">
        <v>170.39999999999998</v>
      </c>
      <c r="I4045" s="72"/>
    </row>
    <row r="4046" spans="1:9" s="73" customFormat="1">
      <c r="A4046" s="69" t="s">
        <v>3618</v>
      </c>
      <c r="B4046" s="69" t="s">
        <v>22219</v>
      </c>
      <c r="C4046" s="69" t="s">
        <v>3621</v>
      </c>
      <c r="D4046" s="70">
        <v>0</v>
      </c>
      <c r="E4046" s="70">
        <v>0.17967479621313864</v>
      </c>
      <c r="F4046" s="70">
        <v>0.25917393897394808</v>
      </c>
      <c r="G4046" s="70">
        <v>0.56115126481291322</v>
      </c>
      <c r="H4046" s="71">
        <v>4334.3999999999996</v>
      </c>
      <c r="I4046" s="72"/>
    </row>
    <row r="4047" spans="1:9" s="73" customFormat="1">
      <c r="A4047" s="69" t="s">
        <v>3618</v>
      </c>
      <c r="B4047" s="69" t="s">
        <v>22219</v>
      </c>
      <c r="C4047" s="69" t="s">
        <v>3622</v>
      </c>
      <c r="D4047" s="70">
        <v>0</v>
      </c>
      <c r="E4047" s="70">
        <v>0.52605921271532963</v>
      </c>
      <c r="F4047" s="70">
        <v>0.36613429951792426</v>
      </c>
      <c r="G4047" s="70">
        <v>0.10780648776674603</v>
      </c>
      <c r="H4047" s="71">
        <v>3412.8</v>
      </c>
      <c r="I4047" s="72"/>
    </row>
    <row r="4048" spans="1:9" s="73" customFormat="1">
      <c r="A4048" s="69" t="s">
        <v>3618</v>
      </c>
      <c r="B4048" s="69" t="s">
        <v>22219</v>
      </c>
      <c r="C4048" s="69" t="s">
        <v>3623</v>
      </c>
      <c r="D4048" s="70">
        <v>0</v>
      </c>
      <c r="E4048" s="70">
        <v>0.28363870299354166</v>
      </c>
      <c r="F4048" s="70">
        <v>0.23784578623288299</v>
      </c>
      <c r="G4048" s="70">
        <v>0.47851551077357529</v>
      </c>
      <c r="H4048" s="71">
        <v>223.20000000000002</v>
      </c>
      <c r="I4048" s="72"/>
    </row>
    <row r="4049" spans="1:9" s="73" customFormat="1">
      <c r="A4049" s="69" t="s">
        <v>3618</v>
      </c>
      <c r="B4049" s="69" t="s">
        <v>22219</v>
      </c>
      <c r="C4049" s="69" t="s">
        <v>3624</v>
      </c>
      <c r="D4049" s="70">
        <v>0</v>
      </c>
      <c r="E4049" s="70">
        <v>0.26782325183095357</v>
      </c>
      <c r="F4049" s="70">
        <v>0.26360497875454897</v>
      </c>
      <c r="G4049" s="70">
        <v>0.46857176941449746</v>
      </c>
      <c r="H4049" s="71">
        <v>1264.8000000000002</v>
      </c>
      <c r="I4049" s="72"/>
    </row>
    <row r="4050" spans="1:9" s="73" customFormat="1">
      <c r="A4050" s="69" t="s">
        <v>3625</v>
      </c>
      <c r="B4050" s="69" t="s">
        <v>22219</v>
      </c>
      <c r="C4050" s="69" t="s">
        <v>3626</v>
      </c>
      <c r="D4050" s="70">
        <v>0</v>
      </c>
      <c r="E4050" s="70">
        <v>0.18119805769972622</v>
      </c>
      <c r="F4050" s="70">
        <v>0.25383890817706167</v>
      </c>
      <c r="G4050" s="70">
        <v>0.56496303412321203</v>
      </c>
      <c r="H4050" s="71">
        <v>372</v>
      </c>
      <c r="I4050" s="72"/>
    </row>
    <row r="4051" spans="1:9" s="73" customFormat="1">
      <c r="A4051" s="69" t="s">
        <v>3625</v>
      </c>
      <c r="B4051" s="69" t="s">
        <v>22219</v>
      </c>
      <c r="C4051" s="69" t="s">
        <v>3627</v>
      </c>
      <c r="D4051" s="70">
        <v>0</v>
      </c>
      <c r="E4051" s="70">
        <v>0.37834555673435194</v>
      </c>
      <c r="F4051" s="70">
        <v>0.20952900200837196</v>
      </c>
      <c r="G4051" s="70">
        <v>0.41212544125727607</v>
      </c>
      <c r="H4051" s="71">
        <v>24093.599999999999</v>
      </c>
      <c r="I4051" s="72"/>
    </row>
    <row r="4052" spans="1:9" s="73" customFormat="1">
      <c r="A4052" s="69" t="s">
        <v>3625</v>
      </c>
      <c r="B4052" s="69" t="s">
        <v>22219</v>
      </c>
      <c r="C4052" s="69" t="s">
        <v>3628</v>
      </c>
      <c r="D4052" s="70">
        <v>1</v>
      </c>
      <c r="E4052" s="70">
        <v>0</v>
      </c>
      <c r="F4052" s="70">
        <v>0</v>
      </c>
      <c r="G4052" s="70">
        <v>0</v>
      </c>
      <c r="H4052" s="71">
        <v>12</v>
      </c>
      <c r="I4052" s="72"/>
    </row>
    <row r="4053" spans="1:9" s="73" customFormat="1">
      <c r="A4053" s="69" t="s">
        <v>3625</v>
      </c>
      <c r="B4053" s="69" t="s">
        <v>22219</v>
      </c>
      <c r="C4053" s="69" t="s">
        <v>3629</v>
      </c>
      <c r="D4053" s="70">
        <v>0</v>
      </c>
      <c r="E4053" s="70">
        <v>0.65371828279610389</v>
      </c>
      <c r="F4053" s="70">
        <v>0.13550550374535103</v>
      </c>
      <c r="G4053" s="70">
        <v>0.21077621345854505</v>
      </c>
      <c r="H4053" s="71">
        <v>3343.2000000000003</v>
      </c>
      <c r="I4053" s="72"/>
    </row>
    <row r="4054" spans="1:9" s="73" customFormat="1">
      <c r="A4054" s="69" t="s">
        <v>3625</v>
      </c>
      <c r="B4054" s="69" t="s">
        <v>22219</v>
      </c>
      <c r="C4054" s="69" t="s">
        <v>3630</v>
      </c>
      <c r="D4054" s="70">
        <v>0</v>
      </c>
      <c r="E4054" s="70">
        <v>0.10575447331394951</v>
      </c>
      <c r="F4054" s="70">
        <v>0.39403603501623857</v>
      </c>
      <c r="G4054" s="70">
        <v>0.50020949166981199</v>
      </c>
      <c r="H4054" s="71">
        <v>1502.4</v>
      </c>
      <c r="I4054" s="72"/>
    </row>
    <row r="4055" spans="1:9" s="73" customFormat="1">
      <c r="A4055" s="69" t="s">
        <v>3625</v>
      </c>
      <c r="B4055" s="69" t="s">
        <v>22219</v>
      </c>
      <c r="C4055" s="69" t="s">
        <v>3631</v>
      </c>
      <c r="D4055" s="70">
        <v>0</v>
      </c>
      <c r="E4055" s="70">
        <v>0.21786240513737143</v>
      </c>
      <c r="F4055" s="70">
        <v>0.33674272542022504</v>
      </c>
      <c r="G4055" s="70">
        <v>0.44539486944240347</v>
      </c>
      <c r="H4055" s="71">
        <v>4900.7999999999993</v>
      </c>
      <c r="I4055" s="72"/>
    </row>
    <row r="4056" spans="1:9" s="73" customFormat="1">
      <c r="A4056" s="69" t="s">
        <v>3625</v>
      </c>
      <c r="B4056" s="69" t="s">
        <v>22219</v>
      </c>
      <c r="C4056" s="69" t="s">
        <v>3632</v>
      </c>
      <c r="D4056" s="70">
        <v>0</v>
      </c>
      <c r="E4056" s="70">
        <v>0.49198643035508954</v>
      </c>
      <c r="F4056" s="70">
        <v>0.21658460884434927</v>
      </c>
      <c r="G4056" s="70">
        <v>0.29142896080056113</v>
      </c>
      <c r="H4056" s="71">
        <v>38025.600000000006</v>
      </c>
      <c r="I4056" s="72"/>
    </row>
    <row r="4057" spans="1:9" s="73" customFormat="1">
      <c r="A4057" s="69" t="s">
        <v>3625</v>
      </c>
      <c r="B4057" s="69" t="s">
        <v>22219</v>
      </c>
      <c r="C4057" s="69" t="s">
        <v>3633</v>
      </c>
      <c r="D4057" s="70">
        <v>0</v>
      </c>
      <c r="E4057" s="70">
        <v>0.61954426096367998</v>
      </c>
      <c r="F4057" s="70">
        <v>0.14845208202036289</v>
      </c>
      <c r="G4057" s="70">
        <v>0.2320036570159571</v>
      </c>
      <c r="H4057" s="71">
        <v>69892.799999999988</v>
      </c>
      <c r="I4057" s="72"/>
    </row>
    <row r="4058" spans="1:9" s="73" customFormat="1">
      <c r="A4058" s="69" t="s">
        <v>3625</v>
      </c>
      <c r="B4058" s="69" t="s">
        <v>22219</v>
      </c>
      <c r="C4058" s="69" t="s">
        <v>3634</v>
      </c>
      <c r="D4058" s="70">
        <v>0</v>
      </c>
      <c r="E4058" s="70">
        <v>0.7213361053470877</v>
      </c>
      <c r="F4058" s="70">
        <v>0.14799686749597959</v>
      </c>
      <c r="G4058" s="70">
        <v>0.13066702715693257</v>
      </c>
      <c r="H4058" s="71">
        <v>5961.6</v>
      </c>
      <c r="I4058" s="72"/>
    </row>
    <row r="4059" spans="1:9" s="73" customFormat="1">
      <c r="A4059" s="69" t="s">
        <v>3625</v>
      </c>
      <c r="B4059" s="69" t="s">
        <v>22219</v>
      </c>
      <c r="C4059" s="69" t="s">
        <v>3635</v>
      </c>
      <c r="D4059" s="70">
        <v>0</v>
      </c>
      <c r="E4059" s="70">
        <v>0.23801768821721114</v>
      </c>
      <c r="F4059" s="70">
        <v>0.25179929602513818</v>
      </c>
      <c r="G4059" s="70">
        <v>0.51018301575765068</v>
      </c>
      <c r="H4059" s="71">
        <v>765.59999999999991</v>
      </c>
      <c r="I4059" s="72"/>
    </row>
    <row r="4060" spans="1:9" s="73" customFormat="1">
      <c r="A4060" s="69" t="s">
        <v>3625</v>
      </c>
      <c r="B4060" s="69" t="s">
        <v>22219</v>
      </c>
      <c r="C4060" s="69" t="s">
        <v>3636</v>
      </c>
      <c r="D4060" s="70">
        <v>0</v>
      </c>
      <c r="E4060" s="70">
        <v>0.31263947329309394</v>
      </c>
      <c r="F4060" s="70">
        <v>0.23374620743373711</v>
      </c>
      <c r="G4060" s="70">
        <v>0.45361431927316898</v>
      </c>
      <c r="H4060" s="71">
        <v>3285.6000000000004</v>
      </c>
      <c r="I4060" s="72"/>
    </row>
    <row r="4061" spans="1:9" s="73" customFormat="1">
      <c r="A4061" s="69" t="s">
        <v>3625</v>
      </c>
      <c r="B4061" s="69" t="s">
        <v>22219</v>
      </c>
      <c r="C4061" s="69" t="s">
        <v>3637</v>
      </c>
      <c r="D4061" s="70">
        <v>0</v>
      </c>
      <c r="E4061" s="70">
        <v>4.2886058016535757E-2</v>
      </c>
      <c r="F4061" s="70">
        <v>0.26220052641967545</v>
      </c>
      <c r="G4061" s="70">
        <v>0.69491341556378883</v>
      </c>
      <c r="H4061" s="71">
        <v>1728</v>
      </c>
      <c r="I4061" s="72"/>
    </row>
    <row r="4062" spans="1:9" s="73" customFormat="1">
      <c r="A4062" s="69" t="s">
        <v>3625</v>
      </c>
      <c r="B4062" s="69" t="s">
        <v>22219</v>
      </c>
      <c r="C4062" s="69" t="s">
        <v>3638</v>
      </c>
      <c r="D4062" s="70">
        <v>1</v>
      </c>
      <c r="E4062" s="70">
        <v>0</v>
      </c>
      <c r="F4062" s="70">
        <v>0</v>
      </c>
      <c r="G4062" s="70">
        <v>0</v>
      </c>
      <c r="H4062" s="71">
        <v>12</v>
      </c>
      <c r="I4062" s="72"/>
    </row>
    <row r="4063" spans="1:9" s="73" customFormat="1">
      <c r="A4063" s="69" t="s">
        <v>3625</v>
      </c>
      <c r="B4063" s="69" t="s">
        <v>22219</v>
      </c>
      <c r="C4063" s="69" t="s">
        <v>3639</v>
      </c>
      <c r="D4063" s="70">
        <v>1</v>
      </c>
      <c r="E4063" s="70">
        <v>0</v>
      </c>
      <c r="F4063" s="70">
        <v>0</v>
      </c>
      <c r="G4063" s="70">
        <v>0</v>
      </c>
      <c r="H4063" s="71">
        <v>12</v>
      </c>
      <c r="I4063" s="72"/>
    </row>
    <row r="4064" spans="1:9" s="73" customFormat="1">
      <c r="A4064" s="69" t="s">
        <v>3625</v>
      </c>
      <c r="B4064" s="69" t="s">
        <v>22219</v>
      </c>
      <c r="C4064" s="69" t="s">
        <v>3640</v>
      </c>
      <c r="D4064" s="70">
        <v>0</v>
      </c>
      <c r="E4064" s="70">
        <v>0.23068771671070734</v>
      </c>
      <c r="F4064" s="70">
        <v>0.39235448012335611</v>
      </c>
      <c r="G4064" s="70">
        <v>0.37695780316593658</v>
      </c>
      <c r="H4064" s="71">
        <v>25615.199999999997</v>
      </c>
      <c r="I4064" s="72"/>
    </row>
    <row r="4065" spans="1:9" s="73" customFormat="1">
      <c r="A4065" s="69" t="s">
        <v>3625</v>
      </c>
      <c r="B4065" s="69" t="s">
        <v>22219</v>
      </c>
      <c r="C4065" s="69" t="s">
        <v>3641</v>
      </c>
      <c r="D4065" s="70">
        <v>0</v>
      </c>
      <c r="E4065" s="70">
        <v>2.8327338751592591E-2</v>
      </c>
      <c r="F4065" s="70">
        <v>0.25398692504258064</v>
      </c>
      <c r="G4065" s="70">
        <v>0.71768573620582676</v>
      </c>
      <c r="H4065" s="71">
        <v>8700</v>
      </c>
      <c r="I4065" s="72"/>
    </row>
    <row r="4066" spans="1:9" s="73" customFormat="1">
      <c r="A4066" s="69" t="s">
        <v>3625</v>
      </c>
      <c r="B4066" s="69" t="s">
        <v>22219</v>
      </c>
      <c r="C4066" s="69" t="s">
        <v>3642</v>
      </c>
      <c r="D4066" s="70">
        <v>0</v>
      </c>
      <c r="E4066" s="70">
        <v>0.153307272275999</v>
      </c>
      <c r="F4066" s="70">
        <v>0.27822660709853558</v>
      </c>
      <c r="G4066" s="70">
        <v>0.56846612062546531</v>
      </c>
      <c r="H4066" s="71">
        <v>189.60000000000002</v>
      </c>
      <c r="I4066" s="72"/>
    </row>
    <row r="4067" spans="1:9" s="73" customFormat="1">
      <c r="A4067" s="69" t="s">
        <v>3625</v>
      </c>
      <c r="B4067" s="69" t="s">
        <v>22219</v>
      </c>
      <c r="C4067" s="69" t="s">
        <v>3643</v>
      </c>
      <c r="D4067" s="70">
        <v>0</v>
      </c>
      <c r="E4067" s="70">
        <v>0.21858362668010231</v>
      </c>
      <c r="F4067" s="70">
        <v>0.32415894396603734</v>
      </c>
      <c r="G4067" s="70">
        <v>0.45725742935386032</v>
      </c>
      <c r="H4067" s="71">
        <v>4461</v>
      </c>
      <c r="I4067" s="72"/>
    </row>
    <row r="4068" spans="1:9" s="73" customFormat="1">
      <c r="A4068" s="69" t="s">
        <v>3625</v>
      </c>
      <c r="B4068" s="69" t="s">
        <v>22219</v>
      </c>
      <c r="C4068" s="69" t="s">
        <v>3644</v>
      </c>
      <c r="D4068" s="70">
        <v>0</v>
      </c>
      <c r="E4068" s="70">
        <v>0.27792142288646826</v>
      </c>
      <c r="F4068" s="70">
        <v>0.28648352265109839</v>
      </c>
      <c r="G4068" s="70">
        <v>0.4355950544624333</v>
      </c>
      <c r="H4068" s="71">
        <v>1543.1999999999998</v>
      </c>
      <c r="I4068" s="72"/>
    </row>
    <row r="4069" spans="1:9" s="73" customFormat="1">
      <c r="A4069" s="69" t="s">
        <v>3625</v>
      </c>
      <c r="B4069" s="69" t="s">
        <v>22219</v>
      </c>
      <c r="C4069" s="69" t="s">
        <v>18825</v>
      </c>
      <c r="D4069" s="70">
        <v>0</v>
      </c>
      <c r="E4069" s="70">
        <v>0.31818181818181818</v>
      </c>
      <c r="F4069" s="70">
        <v>0.22727272727272727</v>
      </c>
      <c r="G4069" s="70">
        <v>0.45454545454545453</v>
      </c>
      <c r="H4069" s="76">
        <v>1000</v>
      </c>
      <c r="I4069" s="72"/>
    </row>
    <row r="4070" spans="1:9" s="73" customFormat="1">
      <c r="A4070" s="69" t="s">
        <v>3625</v>
      </c>
      <c r="B4070" s="69" t="s">
        <v>22219</v>
      </c>
      <c r="C4070" s="69" t="s">
        <v>18826</v>
      </c>
      <c r="D4070" s="70">
        <v>0</v>
      </c>
      <c r="E4070" s="70">
        <v>0.33333333333333331</v>
      </c>
      <c r="F4070" s="70">
        <v>0.25</v>
      </c>
      <c r="G4070" s="70">
        <v>0.41666666666666669</v>
      </c>
      <c r="H4070" s="76">
        <v>1200</v>
      </c>
      <c r="I4070" s="72"/>
    </row>
    <row r="4071" spans="1:9" s="73" customFormat="1">
      <c r="A4071" s="69" t="s">
        <v>3625</v>
      </c>
      <c r="B4071" s="69" t="s">
        <v>22219</v>
      </c>
      <c r="C4071" s="69" t="s">
        <v>18827</v>
      </c>
      <c r="D4071" s="70">
        <v>0</v>
      </c>
      <c r="E4071" s="70">
        <v>0.25</v>
      </c>
      <c r="F4071" s="70">
        <v>0.25</v>
      </c>
      <c r="G4071" s="70">
        <v>0.5</v>
      </c>
      <c r="H4071" s="76">
        <v>1000</v>
      </c>
      <c r="I4071" s="72"/>
    </row>
    <row r="4072" spans="1:9" s="73" customFormat="1">
      <c r="A4072" s="69" t="s">
        <v>3625</v>
      </c>
      <c r="B4072" s="69" t="s">
        <v>22219</v>
      </c>
      <c r="C4072" s="69" t="s">
        <v>18828</v>
      </c>
      <c r="D4072" s="70">
        <v>0</v>
      </c>
      <c r="E4072" s="70">
        <v>0.25</v>
      </c>
      <c r="F4072" s="70">
        <v>0.25</v>
      </c>
      <c r="G4072" s="70">
        <v>0.5</v>
      </c>
      <c r="H4072" s="76">
        <v>1000</v>
      </c>
      <c r="I4072" s="72"/>
    </row>
    <row r="4073" spans="1:9" s="73" customFormat="1">
      <c r="A4073" s="69" t="s">
        <v>3625</v>
      </c>
      <c r="B4073" s="69" t="s">
        <v>22219</v>
      </c>
      <c r="C4073" s="69" t="s">
        <v>18829</v>
      </c>
      <c r="D4073" s="70">
        <v>0</v>
      </c>
      <c r="E4073" s="70">
        <v>0.26315789473684209</v>
      </c>
      <c r="F4073" s="70">
        <v>0.21052631578947367</v>
      </c>
      <c r="G4073" s="70">
        <v>0.52631578947368418</v>
      </c>
      <c r="H4073" s="76">
        <v>1000</v>
      </c>
      <c r="I4073" s="72"/>
    </row>
    <row r="4074" spans="1:9" s="73" customFormat="1">
      <c r="A4074" s="69" t="s">
        <v>3625</v>
      </c>
      <c r="B4074" s="69" t="s">
        <v>22219</v>
      </c>
      <c r="C4074" s="69" t="s">
        <v>18830</v>
      </c>
      <c r="D4074" s="70">
        <v>0</v>
      </c>
      <c r="E4074" s="70">
        <v>0.21052631578947367</v>
      </c>
      <c r="F4074" s="70">
        <v>0.26315789473684209</v>
      </c>
      <c r="G4074" s="70">
        <v>0.52631578947368418</v>
      </c>
      <c r="H4074" s="76">
        <v>1000</v>
      </c>
      <c r="I4074" s="72"/>
    </row>
    <row r="4075" spans="1:9" s="73" customFormat="1">
      <c r="A4075" s="69" t="s">
        <v>3645</v>
      </c>
      <c r="B4075" s="69" t="s">
        <v>22219</v>
      </c>
      <c r="C4075" s="69" t="s">
        <v>3646</v>
      </c>
      <c r="D4075" s="70">
        <v>0</v>
      </c>
      <c r="E4075" s="70">
        <v>0.27860542195842586</v>
      </c>
      <c r="F4075" s="70">
        <v>0.24421714250838306</v>
      </c>
      <c r="G4075" s="70">
        <v>0.47717743553319109</v>
      </c>
      <c r="H4075" s="71">
        <v>4566</v>
      </c>
      <c r="I4075" s="72"/>
    </row>
    <row r="4076" spans="1:9" s="73" customFormat="1">
      <c r="A4076" s="69" t="s">
        <v>3645</v>
      </c>
      <c r="B4076" s="69" t="s">
        <v>22219</v>
      </c>
      <c r="C4076" s="69" t="s">
        <v>3647</v>
      </c>
      <c r="D4076" s="70">
        <v>0</v>
      </c>
      <c r="E4076" s="70">
        <v>0.31507032958087422</v>
      </c>
      <c r="F4076" s="70">
        <v>0.24370998963632537</v>
      </c>
      <c r="G4076" s="70">
        <v>0.44121968078280038</v>
      </c>
      <c r="H4076" s="71">
        <v>6932</v>
      </c>
      <c r="I4076" s="72"/>
    </row>
    <row r="4077" spans="1:9" s="73" customFormat="1">
      <c r="A4077" s="69" t="s">
        <v>3645</v>
      </c>
      <c r="B4077" s="69" t="s">
        <v>22219</v>
      </c>
      <c r="C4077" s="69" t="s">
        <v>3648</v>
      </c>
      <c r="D4077" s="70">
        <v>0</v>
      </c>
      <c r="E4077" s="70">
        <v>0.24526985563798021</v>
      </c>
      <c r="F4077" s="70">
        <v>0.33136466105603335</v>
      </c>
      <c r="G4077" s="70">
        <v>0.4233654833059865</v>
      </c>
      <c r="H4077" s="71">
        <v>970</v>
      </c>
      <c r="I4077" s="72"/>
    </row>
    <row r="4078" spans="1:9" s="73" customFormat="1">
      <c r="A4078" s="69" t="s">
        <v>3645</v>
      </c>
      <c r="B4078" s="69" t="s">
        <v>22219</v>
      </c>
      <c r="C4078" s="69" t="s">
        <v>3649</v>
      </c>
      <c r="D4078" s="70">
        <v>1</v>
      </c>
      <c r="E4078" s="70">
        <v>0</v>
      </c>
      <c r="F4078" s="70">
        <v>0</v>
      </c>
      <c r="G4078" s="70">
        <v>0</v>
      </c>
      <c r="H4078" s="71">
        <v>12</v>
      </c>
      <c r="I4078" s="72"/>
    </row>
    <row r="4079" spans="1:9" s="73" customFormat="1">
      <c r="A4079" s="69" t="s">
        <v>3645</v>
      </c>
      <c r="B4079" s="69" t="s">
        <v>22219</v>
      </c>
      <c r="C4079" s="69" t="s">
        <v>3650</v>
      </c>
      <c r="D4079" s="70">
        <v>1</v>
      </c>
      <c r="E4079" s="70">
        <v>0</v>
      </c>
      <c r="F4079" s="70">
        <v>0</v>
      </c>
      <c r="G4079" s="70">
        <v>0</v>
      </c>
      <c r="H4079" s="71">
        <v>12</v>
      </c>
      <c r="I4079" s="72"/>
    </row>
    <row r="4080" spans="1:9" s="73" customFormat="1">
      <c r="A4080" s="69" t="s">
        <v>3645</v>
      </c>
      <c r="B4080" s="69" t="s">
        <v>22219</v>
      </c>
      <c r="C4080" s="69" t="s">
        <v>3651</v>
      </c>
      <c r="D4080" s="70">
        <v>0</v>
      </c>
      <c r="E4080" s="70">
        <v>6.0606060606060608E-2</v>
      </c>
      <c r="F4080" s="70">
        <v>0.27272727272727271</v>
      </c>
      <c r="G4080" s="70">
        <v>0.66666666666666663</v>
      </c>
      <c r="H4080" s="71">
        <v>66</v>
      </c>
      <c r="I4080" s="72"/>
    </row>
    <row r="4081" spans="1:9" s="73" customFormat="1">
      <c r="A4081" s="69" t="s">
        <v>3652</v>
      </c>
      <c r="B4081" s="69" t="s">
        <v>22219</v>
      </c>
      <c r="C4081" s="69" t="s">
        <v>3653</v>
      </c>
      <c r="D4081" s="70">
        <v>1</v>
      </c>
      <c r="E4081" s="70">
        <v>0</v>
      </c>
      <c r="F4081" s="70">
        <v>0</v>
      </c>
      <c r="G4081" s="70">
        <v>0</v>
      </c>
      <c r="H4081" s="71">
        <v>2248.8000000000002</v>
      </c>
      <c r="I4081" s="72"/>
    </row>
    <row r="4082" spans="1:9" s="73" customFormat="1">
      <c r="A4082" s="69" t="s">
        <v>3652</v>
      </c>
      <c r="B4082" s="69" t="s">
        <v>22219</v>
      </c>
      <c r="C4082" s="69" t="s">
        <v>3654</v>
      </c>
      <c r="D4082" s="70">
        <v>0</v>
      </c>
      <c r="E4082" s="70">
        <v>0.5395834910715156</v>
      </c>
      <c r="F4082" s="70">
        <v>0.17637586743298009</v>
      </c>
      <c r="G4082" s="70">
        <v>0.28404064149550418</v>
      </c>
      <c r="H4082" s="71">
        <v>6974.0000000000009</v>
      </c>
      <c r="I4082" s="72"/>
    </row>
    <row r="4083" spans="1:9" s="73" customFormat="1">
      <c r="A4083" s="69" t="s">
        <v>3652</v>
      </c>
      <c r="B4083" s="69" t="s">
        <v>22219</v>
      </c>
      <c r="C4083" s="69" t="s">
        <v>3655</v>
      </c>
      <c r="D4083" s="70">
        <v>1</v>
      </c>
      <c r="E4083" s="70">
        <v>0</v>
      </c>
      <c r="F4083" s="70">
        <v>0</v>
      </c>
      <c r="G4083" s="70">
        <v>0</v>
      </c>
      <c r="H4083" s="71">
        <v>4556</v>
      </c>
      <c r="I4083" s="72"/>
    </row>
    <row r="4084" spans="1:9" s="73" customFormat="1">
      <c r="A4084" s="69" t="s">
        <v>3652</v>
      </c>
      <c r="B4084" s="69" t="s">
        <v>22219</v>
      </c>
      <c r="C4084" s="69" t="s">
        <v>3656</v>
      </c>
      <c r="D4084" s="70">
        <v>1</v>
      </c>
      <c r="E4084" s="70">
        <v>0</v>
      </c>
      <c r="F4084" s="70">
        <v>0</v>
      </c>
      <c r="G4084" s="70">
        <v>0</v>
      </c>
      <c r="H4084" s="71">
        <v>6610</v>
      </c>
      <c r="I4084" s="72"/>
    </row>
    <row r="4085" spans="1:9" s="73" customFormat="1">
      <c r="A4085" s="69" t="s">
        <v>3652</v>
      </c>
      <c r="B4085" s="69" t="s">
        <v>22219</v>
      </c>
      <c r="C4085" s="69" t="s">
        <v>3657</v>
      </c>
      <c r="D4085" s="70">
        <v>1</v>
      </c>
      <c r="E4085" s="70">
        <v>0</v>
      </c>
      <c r="F4085" s="70">
        <v>0</v>
      </c>
      <c r="G4085" s="70">
        <v>0</v>
      </c>
      <c r="H4085" s="71">
        <v>10074</v>
      </c>
      <c r="I4085" s="72"/>
    </row>
    <row r="4086" spans="1:9" s="73" customFormat="1">
      <c r="A4086" s="69" t="s">
        <v>3652</v>
      </c>
      <c r="B4086" s="69" t="s">
        <v>22219</v>
      </c>
      <c r="C4086" s="69" t="s">
        <v>3658</v>
      </c>
      <c r="D4086" s="70">
        <v>1</v>
      </c>
      <c r="E4086" s="70">
        <v>0</v>
      </c>
      <c r="F4086" s="70">
        <v>0</v>
      </c>
      <c r="G4086" s="70">
        <v>0</v>
      </c>
      <c r="H4086" s="71">
        <v>12060</v>
      </c>
      <c r="I4086" s="72"/>
    </row>
    <row r="4087" spans="1:9" s="73" customFormat="1">
      <c r="A4087" s="69" t="s">
        <v>3652</v>
      </c>
      <c r="B4087" s="69" t="s">
        <v>22219</v>
      </c>
      <c r="C4087" s="69" t="s">
        <v>3659</v>
      </c>
      <c r="D4087" s="70">
        <v>1</v>
      </c>
      <c r="E4087" s="70">
        <v>0</v>
      </c>
      <c r="F4087" s="70">
        <v>0</v>
      </c>
      <c r="G4087" s="70">
        <v>0</v>
      </c>
      <c r="H4087" s="71">
        <v>1821.6000000000001</v>
      </c>
      <c r="I4087" s="72"/>
    </row>
    <row r="4088" spans="1:9" s="73" customFormat="1">
      <c r="A4088" s="69" t="s">
        <v>3652</v>
      </c>
      <c r="B4088" s="69" t="s">
        <v>22219</v>
      </c>
      <c r="C4088" s="69" t="s">
        <v>3660</v>
      </c>
      <c r="D4088" s="70">
        <v>1</v>
      </c>
      <c r="E4088" s="70">
        <v>0</v>
      </c>
      <c r="F4088" s="70">
        <v>0</v>
      </c>
      <c r="G4088" s="70">
        <v>0</v>
      </c>
      <c r="H4088" s="71">
        <v>3576</v>
      </c>
      <c r="I4088" s="72"/>
    </row>
    <row r="4089" spans="1:9" s="73" customFormat="1">
      <c r="A4089" s="69" t="s">
        <v>3652</v>
      </c>
      <c r="B4089" s="69" t="s">
        <v>22219</v>
      </c>
      <c r="C4089" s="69" t="s">
        <v>3661</v>
      </c>
      <c r="D4089" s="70">
        <v>1</v>
      </c>
      <c r="E4089" s="70">
        <v>0</v>
      </c>
      <c r="F4089" s="70">
        <v>0</v>
      </c>
      <c r="G4089" s="70">
        <v>0</v>
      </c>
      <c r="H4089" s="71">
        <v>1065.5999999999999</v>
      </c>
      <c r="I4089" s="72"/>
    </row>
    <row r="4090" spans="1:9" s="73" customFormat="1">
      <c r="A4090" s="69" t="s">
        <v>3662</v>
      </c>
      <c r="B4090" s="69" t="s">
        <v>22219</v>
      </c>
      <c r="C4090" s="69" t="s">
        <v>3663</v>
      </c>
      <c r="D4090" s="70">
        <v>0</v>
      </c>
      <c r="E4090" s="70">
        <v>0.15675230329961787</v>
      </c>
      <c r="F4090" s="70">
        <v>0.4215663721205069</v>
      </c>
      <c r="G4090" s="70">
        <v>0.42168132457987528</v>
      </c>
      <c r="H4090" s="71">
        <v>468</v>
      </c>
      <c r="I4090" s="72"/>
    </row>
    <row r="4091" spans="1:9" s="73" customFormat="1">
      <c r="A4091" s="69" t="s">
        <v>3662</v>
      </c>
      <c r="B4091" s="69" t="s">
        <v>22219</v>
      </c>
      <c r="C4091" s="69" t="s">
        <v>3664</v>
      </c>
      <c r="D4091" s="70">
        <v>1</v>
      </c>
      <c r="E4091" s="70">
        <v>0</v>
      </c>
      <c r="F4091" s="70">
        <v>0</v>
      </c>
      <c r="G4091" s="70">
        <v>0</v>
      </c>
      <c r="H4091" s="71">
        <v>12</v>
      </c>
      <c r="I4091" s="72"/>
    </row>
    <row r="4092" spans="1:9" s="73" customFormat="1">
      <c r="A4092" s="69" t="s">
        <v>3662</v>
      </c>
      <c r="B4092" s="69" t="s">
        <v>22219</v>
      </c>
      <c r="C4092" s="69" t="s">
        <v>3665</v>
      </c>
      <c r="D4092" s="70">
        <v>0</v>
      </c>
      <c r="E4092" s="70">
        <v>0.3</v>
      </c>
      <c r="F4092" s="70">
        <v>0.23333333333333334</v>
      </c>
      <c r="G4092" s="70">
        <v>0.46666666666666667</v>
      </c>
      <c r="H4092" s="71">
        <v>72</v>
      </c>
      <c r="I4092" s="72"/>
    </row>
    <row r="4093" spans="1:9" s="73" customFormat="1">
      <c r="A4093" s="69" t="s">
        <v>3662</v>
      </c>
      <c r="B4093" s="69" t="s">
        <v>22219</v>
      </c>
      <c r="C4093" s="69" t="s">
        <v>3666</v>
      </c>
      <c r="D4093" s="70">
        <v>0</v>
      </c>
      <c r="E4093" s="70">
        <v>0.31534120114480158</v>
      </c>
      <c r="F4093" s="70">
        <v>0.2423945344041798</v>
      </c>
      <c r="G4093" s="70">
        <v>0.44226426445101863</v>
      </c>
      <c r="H4093" s="71">
        <v>3489.6000000000004</v>
      </c>
      <c r="I4093" s="72"/>
    </row>
    <row r="4094" spans="1:9" s="73" customFormat="1">
      <c r="A4094" s="69" t="s">
        <v>3662</v>
      </c>
      <c r="B4094" s="69" t="s">
        <v>22219</v>
      </c>
      <c r="C4094" s="69" t="s">
        <v>3667</v>
      </c>
      <c r="D4094" s="70">
        <v>0</v>
      </c>
      <c r="E4094" s="70">
        <v>0.5625217308612579</v>
      </c>
      <c r="F4094" s="70">
        <v>0.1712956954441848</v>
      </c>
      <c r="G4094" s="70">
        <v>0.26618257369455739</v>
      </c>
      <c r="H4094" s="71">
        <v>2632</v>
      </c>
      <c r="I4094" s="72"/>
    </row>
    <row r="4095" spans="1:9" s="73" customFormat="1">
      <c r="A4095" s="69" t="s">
        <v>3662</v>
      </c>
      <c r="B4095" s="69" t="s">
        <v>22219</v>
      </c>
      <c r="C4095" s="69" t="s">
        <v>3668</v>
      </c>
      <c r="D4095" s="70">
        <v>0</v>
      </c>
      <c r="E4095" s="70">
        <v>0.16464055950230619</v>
      </c>
      <c r="F4095" s="70">
        <v>0.34266104650329871</v>
      </c>
      <c r="G4095" s="70">
        <v>0.49269839399439513</v>
      </c>
      <c r="H4095" s="71">
        <v>13736</v>
      </c>
      <c r="I4095" s="72"/>
    </row>
    <row r="4096" spans="1:9" s="73" customFormat="1">
      <c r="A4096" s="69" t="s">
        <v>3662</v>
      </c>
      <c r="B4096" s="69" t="s">
        <v>22219</v>
      </c>
      <c r="C4096" s="69" t="s">
        <v>3669</v>
      </c>
      <c r="D4096" s="70">
        <v>0</v>
      </c>
      <c r="E4096" s="70">
        <v>0.29568704294252141</v>
      </c>
      <c r="F4096" s="70">
        <v>0.26820414177024277</v>
      </c>
      <c r="G4096" s="70">
        <v>0.43610881528723588</v>
      </c>
      <c r="H4096" s="71">
        <v>1034</v>
      </c>
      <c r="I4096" s="72"/>
    </row>
    <row r="4097" spans="1:9" s="73" customFormat="1">
      <c r="A4097" s="69" t="s">
        <v>3662</v>
      </c>
      <c r="B4097" s="69" t="s">
        <v>22219</v>
      </c>
      <c r="C4097" s="69" t="s">
        <v>3670</v>
      </c>
      <c r="D4097" s="70">
        <v>0</v>
      </c>
      <c r="E4097" s="70">
        <v>0.63969462867707461</v>
      </c>
      <c r="F4097" s="70">
        <v>0.13140822269232255</v>
      </c>
      <c r="G4097" s="70">
        <v>0.2288971486306027</v>
      </c>
      <c r="H4097" s="71">
        <v>9919.2000000000007</v>
      </c>
      <c r="I4097" s="72"/>
    </row>
    <row r="4098" spans="1:9" s="73" customFormat="1">
      <c r="A4098" s="69" t="s">
        <v>3662</v>
      </c>
      <c r="B4098" s="69" t="s">
        <v>22219</v>
      </c>
      <c r="C4098" s="69" t="s">
        <v>3671</v>
      </c>
      <c r="D4098" s="70">
        <v>0</v>
      </c>
      <c r="E4098" s="70">
        <v>0.25781456774594619</v>
      </c>
      <c r="F4098" s="70">
        <v>0.39030761402248643</v>
      </c>
      <c r="G4098" s="70">
        <v>0.35187781823156733</v>
      </c>
      <c r="H4098" s="71">
        <v>15292.800000000001</v>
      </c>
      <c r="I4098" s="72"/>
    </row>
    <row r="4099" spans="1:9" s="73" customFormat="1">
      <c r="A4099" s="69" t="s">
        <v>3662</v>
      </c>
      <c r="B4099" s="69" t="s">
        <v>22219</v>
      </c>
      <c r="C4099" s="69" t="s">
        <v>3672</v>
      </c>
      <c r="D4099" s="70">
        <v>0</v>
      </c>
      <c r="E4099" s="70">
        <v>0.48284209115165244</v>
      </c>
      <c r="F4099" s="70">
        <v>0.22899909204890556</v>
      </c>
      <c r="G4099" s="70">
        <v>0.288158816799442</v>
      </c>
      <c r="H4099" s="71">
        <v>3540</v>
      </c>
      <c r="I4099" s="72"/>
    </row>
    <row r="4100" spans="1:9" s="73" customFormat="1">
      <c r="A4100" s="69" t="s">
        <v>3662</v>
      </c>
      <c r="B4100" s="69" t="s">
        <v>22219</v>
      </c>
      <c r="C4100" s="69" t="s">
        <v>3673</v>
      </c>
      <c r="D4100" s="70">
        <v>0</v>
      </c>
      <c r="E4100" s="70">
        <v>0.20501664063327335</v>
      </c>
      <c r="F4100" s="70">
        <v>0.28883531762276204</v>
      </c>
      <c r="G4100" s="70">
        <v>0.50614804174396455</v>
      </c>
      <c r="H4100" s="71">
        <v>6450</v>
      </c>
      <c r="I4100" s="72"/>
    </row>
    <row r="4101" spans="1:9" s="73" customFormat="1">
      <c r="A4101" s="69" t="s">
        <v>3674</v>
      </c>
      <c r="B4101" s="69" t="s">
        <v>22219</v>
      </c>
      <c r="C4101" s="69" t="s">
        <v>3675</v>
      </c>
      <c r="D4101" s="70">
        <v>0</v>
      </c>
      <c r="E4101" s="70">
        <v>0.31334940467026967</v>
      </c>
      <c r="F4101" s="70">
        <v>0.23940148473803255</v>
      </c>
      <c r="G4101" s="70">
        <v>0.44724911059169781</v>
      </c>
      <c r="H4101" s="71">
        <v>748.8</v>
      </c>
      <c r="I4101" s="72"/>
    </row>
    <row r="4102" spans="1:9" s="73" customFormat="1">
      <c r="A4102" s="69" t="s">
        <v>3674</v>
      </c>
      <c r="B4102" s="69" t="s">
        <v>22219</v>
      </c>
      <c r="C4102" s="69" t="s">
        <v>3676</v>
      </c>
      <c r="D4102" s="70">
        <v>0</v>
      </c>
      <c r="E4102" s="70">
        <v>0.31828562750096268</v>
      </c>
      <c r="F4102" s="70">
        <v>0.2274022483103236</v>
      </c>
      <c r="G4102" s="70">
        <v>0.4543121241887137</v>
      </c>
      <c r="H4102" s="71">
        <v>107462.40000000001</v>
      </c>
      <c r="I4102" s="72"/>
    </row>
    <row r="4103" spans="1:9" s="73" customFormat="1">
      <c r="A4103" s="69" t="s">
        <v>3674</v>
      </c>
      <c r="B4103" s="69" t="s">
        <v>22219</v>
      </c>
      <c r="C4103" s="69" t="s">
        <v>3677</v>
      </c>
      <c r="D4103" s="70">
        <v>0</v>
      </c>
      <c r="E4103" s="70">
        <v>0.35515284938689096</v>
      </c>
      <c r="F4103" s="70">
        <v>0.25476365811499913</v>
      </c>
      <c r="G4103" s="70">
        <v>0.39008349249810992</v>
      </c>
      <c r="H4103" s="71">
        <v>5700</v>
      </c>
      <c r="I4103" s="72"/>
    </row>
    <row r="4104" spans="1:9" s="73" customFormat="1">
      <c r="A4104" s="69" t="s">
        <v>3674</v>
      </c>
      <c r="B4104" s="69" t="s">
        <v>22219</v>
      </c>
      <c r="C4104" s="69" t="s">
        <v>3678</v>
      </c>
      <c r="D4104" s="70">
        <v>0</v>
      </c>
      <c r="E4104" s="70">
        <v>3.9911760846712059E-2</v>
      </c>
      <c r="F4104" s="70">
        <v>0.26132337793869276</v>
      </c>
      <c r="G4104" s="70">
        <v>0.69876486121459525</v>
      </c>
      <c r="H4104" s="71">
        <v>75883.200000000012</v>
      </c>
      <c r="I4104" s="72"/>
    </row>
    <row r="4105" spans="1:9" s="73" customFormat="1">
      <c r="A4105" s="69" t="s">
        <v>3674</v>
      </c>
      <c r="B4105" s="69" t="s">
        <v>22219</v>
      </c>
      <c r="C4105" s="69" t="s">
        <v>3679</v>
      </c>
      <c r="D4105" s="70">
        <v>0</v>
      </c>
      <c r="E4105" s="70">
        <v>0.57585494229007583</v>
      </c>
      <c r="F4105" s="70">
        <v>0.16949840882951253</v>
      </c>
      <c r="G4105" s="70">
        <v>0.25464664888041161</v>
      </c>
      <c r="H4105" s="71">
        <v>3919.2000000000003</v>
      </c>
      <c r="I4105" s="72"/>
    </row>
    <row r="4106" spans="1:9" s="73" customFormat="1">
      <c r="A4106" s="69" t="s">
        <v>3674</v>
      </c>
      <c r="B4106" s="69" t="s">
        <v>22219</v>
      </c>
      <c r="C4106" s="69" t="s">
        <v>3680</v>
      </c>
      <c r="D4106" s="70">
        <v>0</v>
      </c>
      <c r="E4106" s="70">
        <v>0.7857142857142857</v>
      </c>
      <c r="F4106" s="70">
        <v>0.14285714285714285</v>
      </c>
      <c r="G4106" s="70">
        <v>7.1428571428571425E-2</v>
      </c>
      <c r="H4106" s="71">
        <v>33.599999999999994</v>
      </c>
      <c r="I4106" s="72"/>
    </row>
    <row r="4107" spans="1:9" s="73" customFormat="1">
      <c r="A4107" s="69" t="s">
        <v>3674</v>
      </c>
      <c r="B4107" s="69" t="s">
        <v>22219</v>
      </c>
      <c r="C4107" s="69" t="s">
        <v>3681</v>
      </c>
      <c r="D4107" s="70">
        <v>0</v>
      </c>
      <c r="E4107" s="70">
        <v>0.513383739667851</v>
      </c>
      <c r="F4107" s="70">
        <v>0.16829236280171631</v>
      </c>
      <c r="G4107" s="70">
        <v>0.31832389753043272</v>
      </c>
      <c r="H4107" s="71">
        <v>4065.6000000000004</v>
      </c>
      <c r="I4107" s="72"/>
    </row>
    <row r="4108" spans="1:9" s="73" customFormat="1">
      <c r="A4108" s="69" t="s">
        <v>3674</v>
      </c>
      <c r="B4108" s="69" t="s">
        <v>22219</v>
      </c>
      <c r="C4108" s="69" t="s">
        <v>3682</v>
      </c>
      <c r="D4108" s="70">
        <v>1</v>
      </c>
      <c r="E4108" s="70">
        <v>0</v>
      </c>
      <c r="F4108" s="70">
        <v>0</v>
      </c>
      <c r="G4108" s="70">
        <v>0</v>
      </c>
      <c r="H4108" s="71">
        <v>12</v>
      </c>
      <c r="I4108" s="72"/>
    </row>
    <row r="4109" spans="1:9" s="73" customFormat="1">
      <c r="A4109" s="69" t="s">
        <v>3674</v>
      </c>
      <c r="B4109" s="69" t="s">
        <v>22219</v>
      </c>
      <c r="C4109" s="69" t="s">
        <v>3683</v>
      </c>
      <c r="D4109" s="70">
        <v>1</v>
      </c>
      <c r="E4109" s="70">
        <v>0</v>
      </c>
      <c r="F4109" s="70">
        <v>0</v>
      </c>
      <c r="G4109" s="70">
        <v>0</v>
      </c>
      <c r="H4109" s="71">
        <v>12</v>
      </c>
      <c r="I4109" s="72"/>
    </row>
    <row r="4110" spans="1:9" s="73" customFormat="1">
      <c r="A4110" s="69" t="s">
        <v>3674</v>
      </c>
      <c r="B4110" s="69" t="s">
        <v>22219</v>
      </c>
      <c r="C4110" s="69" t="s">
        <v>3684</v>
      </c>
      <c r="D4110" s="70">
        <v>0</v>
      </c>
      <c r="E4110" s="70">
        <v>0.53810299824390861</v>
      </c>
      <c r="F4110" s="70">
        <v>0.20253802908023213</v>
      </c>
      <c r="G4110" s="70">
        <v>0.25935897267585917</v>
      </c>
      <c r="H4110" s="71">
        <v>3957.6000000000008</v>
      </c>
      <c r="I4110" s="72"/>
    </row>
    <row r="4111" spans="1:9" s="73" customFormat="1">
      <c r="A4111" s="69" t="s">
        <v>3674</v>
      </c>
      <c r="B4111" s="69" t="s">
        <v>22219</v>
      </c>
      <c r="C4111" s="69" t="s">
        <v>3685</v>
      </c>
      <c r="D4111" s="70">
        <v>0</v>
      </c>
      <c r="E4111" s="70">
        <v>0.40157713160425157</v>
      </c>
      <c r="F4111" s="70">
        <v>0.22120788803015712</v>
      </c>
      <c r="G4111" s="70">
        <v>0.37721498036559131</v>
      </c>
      <c r="H4111" s="71">
        <v>6098.4</v>
      </c>
      <c r="I4111" s="72"/>
    </row>
    <row r="4112" spans="1:9" s="73" customFormat="1">
      <c r="A4112" s="69" t="s">
        <v>3674</v>
      </c>
      <c r="B4112" s="69" t="s">
        <v>22219</v>
      </c>
      <c r="C4112" s="69" t="s">
        <v>3686</v>
      </c>
      <c r="D4112" s="70">
        <v>1</v>
      </c>
      <c r="E4112" s="70">
        <v>0</v>
      </c>
      <c r="F4112" s="70">
        <v>0</v>
      </c>
      <c r="G4112" s="70">
        <v>0</v>
      </c>
      <c r="H4112" s="71">
        <v>12</v>
      </c>
      <c r="I4112" s="72"/>
    </row>
    <row r="4113" spans="1:9" s="73" customFormat="1">
      <c r="A4113" s="69" t="s">
        <v>3674</v>
      </c>
      <c r="B4113" s="69" t="s">
        <v>22219</v>
      </c>
      <c r="C4113" s="69" t="s">
        <v>3687</v>
      </c>
      <c r="D4113" s="70">
        <v>0</v>
      </c>
      <c r="E4113" s="70">
        <v>0.29902919852877735</v>
      </c>
      <c r="F4113" s="70">
        <v>0.22912435715263962</v>
      </c>
      <c r="G4113" s="70">
        <v>0.47184644431858314</v>
      </c>
      <c r="H4113" s="71">
        <v>31540.800000000003</v>
      </c>
      <c r="I4113" s="72"/>
    </row>
    <row r="4114" spans="1:9" s="73" customFormat="1">
      <c r="A4114" s="69" t="s">
        <v>3674</v>
      </c>
      <c r="B4114" s="69" t="s">
        <v>22219</v>
      </c>
      <c r="C4114" s="69" t="s">
        <v>3688</v>
      </c>
      <c r="D4114" s="70">
        <v>1</v>
      </c>
      <c r="E4114" s="70">
        <v>0</v>
      </c>
      <c r="F4114" s="70">
        <v>0</v>
      </c>
      <c r="G4114" s="70">
        <v>0</v>
      </c>
      <c r="H4114" s="71">
        <v>12</v>
      </c>
      <c r="I4114" s="72"/>
    </row>
    <row r="4115" spans="1:9" s="73" customFormat="1">
      <c r="A4115" s="69" t="s">
        <v>18120</v>
      </c>
      <c r="B4115" s="69" t="s">
        <v>22219</v>
      </c>
      <c r="C4115" s="69" t="s">
        <v>18831</v>
      </c>
      <c r="D4115" s="70">
        <v>0</v>
      </c>
      <c r="E4115" s="70">
        <v>0.33333333333333331</v>
      </c>
      <c r="F4115" s="70">
        <v>0.25</v>
      </c>
      <c r="G4115" s="70">
        <v>0.41666666666666669</v>
      </c>
      <c r="H4115" s="76">
        <v>181</v>
      </c>
      <c r="I4115" s="72"/>
    </row>
    <row r="4116" spans="1:9" s="73" customFormat="1">
      <c r="A4116" s="69" t="s">
        <v>18120</v>
      </c>
      <c r="B4116" s="69" t="s">
        <v>22219</v>
      </c>
      <c r="C4116" s="69" t="s">
        <v>18832</v>
      </c>
      <c r="D4116" s="70">
        <v>0</v>
      </c>
      <c r="E4116" s="70">
        <v>0.29411764705882354</v>
      </c>
      <c r="F4116" s="70">
        <v>0.23529411764705882</v>
      </c>
      <c r="G4116" s="70">
        <v>0.47058823529411764</v>
      </c>
      <c r="H4116" s="76">
        <v>189</v>
      </c>
      <c r="I4116" s="72"/>
    </row>
    <row r="4117" spans="1:9" s="73" customFormat="1">
      <c r="A4117" s="69" t="s">
        <v>18120</v>
      </c>
      <c r="B4117" s="69" t="s">
        <v>22219</v>
      </c>
      <c r="C4117" s="69" t="s">
        <v>18833</v>
      </c>
      <c r="D4117" s="70">
        <v>0</v>
      </c>
      <c r="E4117" s="70">
        <v>0.27777777777777779</v>
      </c>
      <c r="F4117" s="70">
        <v>0.22222222222222221</v>
      </c>
      <c r="G4117" s="70">
        <v>0.5</v>
      </c>
      <c r="H4117" s="76">
        <v>238</v>
      </c>
      <c r="I4117" s="72"/>
    </row>
    <row r="4118" spans="1:9" s="73" customFormat="1">
      <c r="A4118" s="69" t="s">
        <v>18120</v>
      </c>
      <c r="B4118" s="69" t="s">
        <v>22219</v>
      </c>
      <c r="C4118" s="69" t="s">
        <v>18834</v>
      </c>
      <c r="D4118" s="70">
        <v>0</v>
      </c>
      <c r="E4118" s="70">
        <v>0.33333333333333331</v>
      </c>
      <c r="F4118" s="70">
        <v>0.2</v>
      </c>
      <c r="G4118" s="70">
        <v>0.46666666666666667</v>
      </c>
      <c r="H4118" s="76">
        <v>183</v>
      </c>
      <c r="I4118" s="72"/>
    </row>
    <row r="4119" spans="1:9" s="73" customFormat="1">
      <c r="A4119" s="69" t="s">
        <v>18120</v>
      </c>
      <c r="B4119" s="69" t="s">
        <v>22219</v>
      </c>
      <c r="C4119" s="69" t="s">
        <v>18835</v>
      </c>
      <c r="D4119" s="70">
        <v>0</v>
      </c>
      <c r="E4119" s="70">
        <v>0.2857142857142857</v>
      </c>
      <c r="F4119" s="70">
        <v>0.21428571428571427</v>
      </c>
      <c r="G4119" s="70">
        <v>0.5</v>
      </c>
      <c r="H4119" s="76">
        <v>178</v>
      </c>
      <c r="I4119" s="72"/>
    </row>
    <row r="4120" spans="1:9" s="73" customFormat="1">
      <c r="A4120" s="69" t="s">
        <v>18120</v>
      </c>
      <c r="B4120" s="69" t="s">
        <v>22219</v>
      </c>
      <c r="C4120" s="69" t="s">
        <v>18836</v>
      </c>
      <c r="D4120" s="70">
        <v>0</v>
      </c>
      <c r="E4120" s="70">
        <v>0.3125</v>
      </c>
      <c r="F4120" s="70">
        <v>0.25</v>
      </c>
      <c r="G4120" s="70">
        <v>0.4375</v>
      </c>
      <c r="H4120" s="76">
        <v>183</v>
      </c>
      <c r="I4120" s="72"/>
    </row>
    <row r="4121" spans="1:9" s="73" customFormat="1">
      <c r="A4121" s="69" t="s">
        <v>18120</v>
      </c>
      <c r="B4121" s="69" t="s">
        <v>22219</v>
      </c>
      <c r="C4121" s="69" t="s">
        <v>18837</v>
      </c>
      <c r="D4121" s="70">
        <v>0</v>
      </c>
      <c r="E4121" s="70">
        <v>0.27223719676549868</v>
      </c>
      <c r="F4121" s="70">
        <v>0.20754716981132076</v>
      </c>
      <c r="G4121" s="70">
        <v>0.52021563342318056</v>
      </c>
      <c r="H4121" s="76">
        <v>4565</v>
      </c>
      <c r="I4121" s="72"/>
    </row>
    <row r="4122" spans="1:9" s="73" customFormat="1">
      <c r="A4122" s="69" t="s">
        <v>18120</v>
      </c>
      <c r="B4122" s="69" t="s">
        <v>22219</v>
      </c>
      <c r="C4122" s="69" t="s">
        <v>18838</v>
      </c>
      <c r="D4122" s="70">
        <v>0</v>
      </c>
      <c r="E4122" s="70">
        <v>0.27777777777777779</v>
      </c>
      <c r="F4122" s="70">
        <v>0.22222222222222221</v>
      </c>
      <c r="G4122" s="70">
        <v>0.5</v>
      </c>
      <c r="H4122" s="76">
        <v>214</v>
      </c>
      <c r="I4122" s="72"/>
    </row>
    <row r="4123" spans="1:9" s="73" customFormat="1">
      <c r="A4123" s="69" t="s">
        <v>18120</v>
      </c>
      <c r="B4123" s="69" t="s">
        <v>22219</v>
      </c>
      <c r="C4123" s="69" t="s">
        <v>18839</v>
      </c>
      <c r="D4123" s="70">
        <v>0</v>
      </c>
      <c r="E4123" s="70">
        <v>0.37860082304526749</v>
      </c>
      <c r="F4123" s="70">
        <v>0.22633744855967078</v>
      </c>
      <c r="G4123" s="70">
        <v>0.39506172839506171</v>
      </c>
      <c r="H4123" s="76">
        <v>3930</v>
      </c>
      <c r="I4123" s="72"/>
    </row>
    <row r="4124" spans="1:9" s="73" customFormat="1">
      <c r="A4124" s="69" t="s">
        <v>18121</v>
      </c>
      <c r="B4124" s="69" t="s">
        <v>22219</v>
      </c>
      <c r="C4124" s="69" t="s">
        <v>18840</v>
      </c>
      <c r="D4124" s="70">
        <v>0</v>
      </c>
      <c r="E4124" s="70">
        <v>2.9411764705882353E-2</v>
      </c>
      <c r="F4124" s="70">
        <v>0.18627450980392157</v>
      </c>
      <c r="G4124" s="70">
        <v>0.78431372549019607</v>
      </c>
      <c r="H4124" s="76">
        <v>1709</v>
      </c>
      <c r="I4124" s="72"/>
    </row>
    <row r="4125" spans="1:9" s="73" customFormat="1">
      <c r="A4125" s="69" t="s">
        <v>18121</v>
      </c>
      <c r="B4125" s="69" t="s">
        <v>22219</v>
      </c>
      <c r="C4125" s="69" t="s">
        <v>18841</v>
      </c>
      <c r="D4125" s="70">
        <v>0</v>
      </c>
      <c r="E4125" s="70">
        <v>0.36097560975609755</v>
      </c>
      <c r="F4125" s="70">
        <v>0.23902439024390243</v>
      </c>
      <c r="G4125" s="70">
        <v>0.4</v>
      </c>
      <c r="H4125" s="76">
        <v>2451</v>
      </c>
      <c r="I4125" s="72"/>
    </row>
    <row r="4126" spans="1:9" s="73" customFormat="1">
      <c r="A4126" s="69" t="s">
        <v>18121</v>
      </c>
      <c r="B4126" s="69" t="s">
        <v>22219</v>
      </c>
      <c r="C4126" s="69" t="s">
        <v>18842</v>
      </c>
      <c r="D4126" s="70">
        <v>0</v>
      </c>
      <c r="E4126" s="70">
        <v>0.33333333333333331</v>
      </c>
      <c r="F4126" s="70">
        <v>0.33333333333333331</v>
      </c>
      <c r="G4126" s="70">
        <v>0.33333333333333331</v>
      </c>
      <c r="H4126" s="76">
        <v>1709</v>
      </c>
      <c r="I4126" s="72"/>
    </row>
    <row r="4127" spans="1:9" s="73" customFormat="1">
      <c r="A4127" s="69" t="s">
        <v>18121</v>
      </c>
      <c r="B4127" s="69" t="s">
        <v>22219</v>
      </c>
      <c r="C4127" s="69" t="s">
        <v>18843</v>
      </c>
      <c r="D4127" s="70">
        <v>0</v>
      </c>
      <c r="E4127" s="70">
        <v>0.36097560975609755</v>
      </c>
      <c r="F4127" s="70">
        <v>0.23902439024390243</v>
      </c>
      <c r="G4127" s="70">
        <v>0.4</v>
      </c>
      <c r="H4127" s="76">
        <v>2451</v>
      </c>
      <c r="I4127" s="72"/>
    </row>
    <row r="4128" spans="1:9" s="73" customFormat="1">
      <c r="A4128" s="69" t="s">
        <v>18121</v>
      </c>
      <c r="B4128" s="69" t="s">
        <v>22219</v>
      </c>
      <c r="C4128" s="69" t="s">
        <v>18844</v>
      </c>
      <c r="D4128" s="70">
        <v>0</v>
      </c>
      <c r="E4128" s="70">
        <v>0.35984848484848486</v>
      </c>
      <c r="F4128" s="70">
        <v>0.23989898989898989</v>
      </c>
      <c r="G4128" s="70">
        <v>0.40025252525252525</v>
      </c>
      <c r="H4128" s="76">
        <v>9516</v>
      </c>
      <c r="I4128" s="72"/>
    </row>
    <row r="4129" spans="1:9" s="73" customFormat="1">
      <c r="A4129" s="69" t="s">
        <v>18121</v>
      </c>
      <c r="B4129" s="69" t="s">
        <v>22219</v>
      </c>
      <c r="C4129" s="69" t="s">
        <v>18845</v>
      </c>
      <c r="D4129" s="70">
        <v>0</v>
      </c>
      <c r="E4129" s="70">
        <v>0.15315315315315314</v>
      </c>
      <c r="F4129" s="70">
        <v>0.30630630630630629</v>
      </c>
      <c r="G4129" s="70">
        <v>0.54054054054054057</v>
      </c>
      <c r="H4129" s="76">
        <v>474</v>
      </c>
      <c r="I4129" s="72"/>
    </row>
    <row r="4130" spans="1:9" s="73" customFormat="1">
      <c r="A4130" s="69" t="s">
        <v>18121</v>
      </c>
      <c r="B4130" s="69" t="s">
        <v>22219</v>
      </c>
      <c r="C4130" s="69" t="s">
        <v>18846</v>
      </c>
      <c r="D4130" s="70">
        <v>0</v>
      </c>
      <c r="E4130" s="70">
        <v>0.30555555555555558</v>
      </c>
      <c r="F4130" s="70">
        <v>0.22222222222222221</v>
      </c>
      <c r="G4130" s="70">
        <v>0.47222222222222221</v>
      </c>
      <c r="H4130" s="76">
        <v>2605</v>
      </c>
      <c r="I4130" s="72"/>
    </row>
    <row r="4131" spans="1:9" s="73" customFormat="1">
      <c r="A4131" s="69" t="s">
        <v>18121</v>
      </c>
      <c r="B4131" s="69" t="s">
        <v>22219</v>
      </c>
      <c r="C4131" s="69" t="s">
        <v>18847</v>
      </c>
      <c r="D4131" s="70">
        <v>0</v>
      </c>
      <c r="E4131" s="70">
        <v>0.35915492957746481</v>
      </c>
      <c r="F4131" s="70">
        <v>0.23943661971830985</v>
      </c>
      <c r="G4131" s="70">
        <v>0.40140845070422537</v>
      </c>
      <c r="H4131" s="76">
        <v>1709</v>
      </c>
      <c r="I4131" s="72"/>
    </row>
    <row r="4132" spans="1:9" s="73" customFormat="1">
      <c r="A4132" s="69" t="s">
        <v>18121</v>
      </c>
      <c r="B4132" s="69" t="s">
        <v>22219</v>
      </c>
      <c r="C4132" s="69" t="s">
        <v>18848</v>
      </c>
      <c r="D4132" s="70">
        <v>0</v>
      </c>
      <c r="E4132" s="70">
        <v>0.36090225563909772</v>
      </c>
      <c r="F4132" s="70">
        <v>0.24060150375939848</v>
      </c>
      <c r="G4132" s="70">
        <v>0.39849624060150374</v>
      </c>
      <c r="H4132" s="76">
        <v>1586</v>
      </c>
      <c r="I4132" s="72"/>
    </row>
    <row r="4133" spans="1:9" s="73" customFormat="1">
      <c r="A4133" s="69" t="s">
        <v>18121</v>
      </c>
      <c r="B4133" s="69" t="s">
        <v>22219</v>
      </c>
      <c r="C4133" s="69" t="s">
        <v>18849</v>
      </c>
      <c r="D4133" s="70">
        <v>0</v>
      </c>
      <c r="E4133" s="70">
        <v>8.1395348837209308E-2</v>
      </c>
      <c r="F4133" s="70">
        <v>0.32558139534883723</v>
      </c>
      <c r="G4133" s="70">
        <v>0.59302325581395354</v>
      </c>
      <c r="H4133" s="76">
        <v>9516</v>
      </c>
      <c r="I4133" s="72"/>
    </row>
    <row r="4134" spans="1:9" s="73" customFormat="1">
      <c r="A4134" s="69" t="s">
        <v>18121</v>
      </c>
      <c r="B4134" s="69" t="s">
        <v>22219</v>
      </c>
      <c r="C4134" s="69" t="s">
        <v>18850</v>
      </c>
      <c r="D4134" s="70">
        <v>0</v>
      </c>
      <c r="E4134" s="70">
        <v>0.35944700460829493</v>
      </c>
      <c r="F4134" s="70">
        <v>0.23963133640552994</v>
      </c>
      <c r="G4134" s="70">
        <v>0.4009216589861751</v>
      </c>
      <c r="H4134" s="76">
        <v>2605</v>
      </c>
      <c r="I4134" s="72"/>
    </row>
    <row r="4135" spans="1:9" s="73" customFormat="1">
      <c r="A4135" s="69" t="s">
        <v>18121</v>
      </c>
      <c r="B4135" s="69" t="s">
        <v>22219</v>
      </c>
      <c r="C4135" s="69" t="s">
        <v>18851</v>
      </c>
      <c r="D4135" s="70">
        <v>0</v>
      </c>
      <c r="E4135" s="70">
        <v>0.35616438356164382</v>
      </c>
      <c r="F4135" s="70">
        <v>0.24657534246575341</v>
      </c>
      <c r="G4135" s="70">
        <v>0.39726027397260272</v>
      </c>
      <c r="H4135" s="76">
        <v>880</v>
      </c>
      <c r="I4135" s="72"/>
    </row>
    <row r="4136" spans="1:9" s="73" customFormat="1">
      <c r="A4136" s="69" t="s">
        <v>18121</v>
      </c>
      <c r="B4136" s="69" t="s">
        <v>22219</v>
      </c>
      <c r="C4136" s="69" t="s">
        <v>18852</v>
      </c>
      <c r="D4136" s="70">
        <v>0</v>
      </c>
      <c r="E4136" s="70">
        <v>0.36097560975609755</v>
      </c>
      <c r="F4136" s="70">
        <v>0.23902439024390243</v>
      </c>
      <c r="G4136" s="70">
        <v>0.4</v>
      </c>
      <c r="H4136" s="76">
        <v>2451</v>
      </c>
      <c r="I4136" s="72"/>
    </row>
    <row r="4137" spans="1:9" s="73" customFormat="1">
      <c r="A4137" s="69" t="s">
        <v>18121</v>
      </c>
      <c r="B4137" s="69" t="s">
        <v>22219</v>
      </c>
      <c r="C4137" s="69" t="s">
        <v>18853</v>
      </c>
      <c r="D4137" s="70">
        <v>0</v>
      </c>
      <c r="E4137" s="70">
        <v>0.31914893617021278</v>
      </c>
      <c r="F4137" s="70">
        <v>0.31914893617021278</v>
      </c>
      <c r="G4137" s="70">
        <v>0.36170212765957449</v>
      </c>
      <c r="H4137" s="76">
        <v>2605</v>
      </c>
      <c r="I4137" s="72"/>
    </row>
    <row r="4138" spans="1:9" s="73" customFormat="1">
      <c r="A4138" s="69" t="s">
        <v>18122</v>
      </c>
      <c r="B4138" s="69" t="s">
        <v>22219</v>
      </c>
      <c r="C4138" s="69" t="s">
        <v>18854</v>
      </c>
      <c r="D4138" s="70">
        <v>0</v>
      </c>
      <c r="E4138" s="70">
        <v>7.0175438596491224E-2</v>
      </c>
      <c r="F4138" s="70">
        <v>0.2807017543859649</v>
      </c>
      <c r="G4138" s="70">
        <v>0.64912280701754388</v>
      </c>
      <c r="H4138" s="76">
        <v>512</v>
      </c>
      <c r="I4138" s="72"/>
    </row>
    <row r="4139" spans="1:9" s="73" customFormat="1">
      <c r="A4139" s="69" t="s">
        <v>18122</v>
      </c>
      <c r="B4139" s="69" t="s">
        <v>22219</v>
      </c>
      <c r="C4139" s="69" t="s">
        <v>18855</v>
      </c>
      <c r="D4139" s="70">
        <v>0</v>
      </c>
      <c r="E4139" s="70">
        <v>0.10344827586206896</v>
      </c>
      <c r="F4139" s="70">
        <v>0.27586206896551724</v>
      </c>
      <c r="G4139" s="70">
        <v>0.62068965517241381</v>
      </c>
      <c r="H4139" s="76">
        <v>878</v>
      </c>
      <c r="I4139" s="72"/>
    </row>
    <row r="4140" spans="1:9" s="73" customFormat="1">
      <c r="A4140" s="69" t="s">
        <v>18122</v>
      </c>
      <c r="B4140" s="69" t="s">
        <v>22219</v>
      </c>
      <c r="C4140" s="69" t="s">
        <v>18856</v>
      </c>
      <c r="D4140" s="70">
        <v>0</v>
      </c>
      <c r="E4140" s="70">
        <v>0.29411764705882354</v>
      </c>
      <c r="F4140" s="70">
        <v>0.23529411764705882</v>
      </c>
      <c r="G4140" s="70">
        <v>0.47058823529411764</v>
      </c>
      <c r="H4140" s="76">
        <v>1284</v>
      </c>
      <c r="I4140" s="72"/>
    </row>
    <row r="4141" spans="1:9" s="73" customFormat="1">
      <c r="A4141" s="69" t="s">
        <v>18122</v>
      </c>
      <c r="B4141" s="69" t="s">
        <v>22219</v>
      </c>
      <c r="C4141" s="69" t="s">
        <v>18857</v>
      </c>
      <c r="D4141" s="70">
        <v>0</v>
      </c>
      <c r="E4141" s="70">
        <v>0.42474916387959866</v>
      </c>
      <c r="F4141" s="70">
        <v>0.20066889632107024</v>
      </c>
      <c r="G4141" s="70">
        <v>0.37458193979933108</v>
      </c>
      <c r="H4141" s="76">
        <v>3298</v>
      </c>
      <c r="I4141" s="72"/>
    </row>
    <row r="4142" spans="1:9" s="73" customFormat="1">
      <c r="A4142" s="69" t="s">
        <v>18123</v>
      </c>
      <c r="B4142" s="69" t="s">
        <v>22219</v>
      </c>
      <c r="C4142" s="69" t="s">
        <v>18858</v>
      </c>
      <c r="D4142" s="70">
        <v>0</v>
      </c>
      <c r="E4142" s="70">
        <v>0.35944700460829493</v>
      </c>
      <c r="F4142" s="70">
        <v>0.23963133640552994</v>
      </c>
      <c r="G4142" s="70">
        <v>0.4009216589861751</v>
      </c>
      <c r="H4142" s="76">
        <v>2605</v>
      </c>
      <c r="I4142" s="72"/>
    </row>
    <row r="4143" spans="1:9" s="73" customFormat="1">
      <c r="A4143" s="69" t="s">
        <v>18123</v>
      </c>
      <c r="B4143" s="69" t="s">
        <v>22219</v>
      </c>
      <c r="C4143" s="69" t="s">
        <v>18859</v>
      </c>
      <c r="D4143" s="70">
        <v>0</v>
      </c>
      <c r="E4143" s="70">
        <v>0.40987124463519314</v>
      </c>
      <c r="F4143" s="70">
        <v>0.20815450643776823</v>
      </c>
      <c r="G4143" s="70">
        <v>0.38197424892703863</v>
      </c>
      <c r="H4143" s="76">
        <v>1709</v>
      </c>
      <c r="I4143" s="72"/>
    </row>
    <row r="4144" spans="1:9" s="73" customFormat="1">
      <c r="A4144" s="69" t="s">
        <v>18123</v>
      </c>
      <c r="B4144" s="69" t="s">
        <v>22219</v>
      </c>
      <c r="C4144" s="69" t="s">
        <v>18860</v>
      </c>
      <c r="D4144" s="70">
        <v>0</v>
      </c>
      <c r="E4144" s="70">
        <v>0.35984848484848486</v>
      </c>
      <c r="F4144" s="70">
        <v>0.23989898989898989</v>
      </c>
      <c r="G4144" s="70">
        <v>0.40025252525252525</v>
      </c>
      <c r="H4144" s="76">
        <v>9516</v>
      </c>
      <c r="I4144" s="72"/>
    </row>
    <row r="4145" spans="1:9" s="73" customFormat="1">
      <c r="A4145" s="69" t="s">
        <v>18123</v>
      </c>
      <c r="B4145" s="69" t="s">
        <v>22219</v>
      </c>
      <c r="C4145" s="69" t="s">
        <v>18861</v>
      </c>
      <c r="D4145" s="70">
        <v>0</v>
      </c>
      <c r="E4145" s="70">
        <v>0.35915492957746481</v>
      </c>
      <c r="F4145" s="70">
        <v>0.23943661971830985</v>
      </c>
      <c r="G4145" s="70">
        <v>0.40140845070422537</v>
      </c>
      <c r="H4145" s="76">
        <v>1709</v>
      </c>
      <c r="I4145" s="72"/>
    </row>
    <row r="4146" spans="1:9" s="73" customFormat="1">
      <c r="A4146" s="69" t="s">
        <v>18123</v>
      </c>
      <c r="B4146" s="69" t="s">
        <v>22219</v>
      </c>
      <c r="C4146" s="69" t="s">
        <v>18862</v>
      </c>
      <c r="D4146" s="70">
        <v>0</v>
      </c>
      <c r="E4146" s="70">
        <v>0.35944700460829493</v>
      </c>
      <c r="F4146" s="70">
        <v>0.23963133640552994</v>
      </c>
      <c r="G4146" s="70">
        <v>0.4009216589861751</v>
      </c>
      <c r="H4146" s="76">
        <v>2605</v>
      </c>
      <c r="I4146" s="72"/>
    </row>
    <row r="4147" spans="1:9" s="73" customFormat="1">
      <c r="A4147" s="69" t="s">
        <v>18123</v>
      </c>
      <c r="B4147" s="69" t="s">
        <v>22219</v>
      </c>
      <c r="C4147" s="69" t="s">
        <v>18863</v>
      </c>
      <c r="D4147" s="70">
        <v>0</v>
      </c>
      <c r="E4147" s="70">
        <v>0.3602015113350126</v>
      </c>
      <c r="F4147" s="70">
        <v>0.23929471032745592</v>
      </c>
      <c r="G4147" s="70">
        <v>0.40050377833753148</v>
      </c>
      <c r="H4147" s="76">
        <v>4758</v>
      </c>
      <c r="I4147" s="72"/>
    </row>
    <row r="4148" spans="1:9" s="73" customFormat="1">
      <c r="A4148" s="69" t="s">
        <v>18123</v>
      </c>
      <c r="B4148" s="69" t="s">
        <v>22219</v>
      </c>
      <c r="C4148" s="69" t="s">
        <v>18864</v>
      </c>
      <c r="D4148" s="70">
        <v>0</v>
      </c>
      <c r="E4148" s="70">
        <v>0.30434782608695654</v>
      </c>
      <c r="F4148" s="70">
        <v>0.2608695652173913</v>
      </c>
      <c r="G4148" s="70">
        <v>0.43478260869565216</v>
      </c>
      <c r="H4148" s="76">
        <v>4758</v>
      </c>
      <c r="I4148" s="72"/>
    </row>
    <row r="4149" spans="1:9" s="73" customFormat="1">
      <c r="A4149" s="69" t="s">
        <v>3689</v>
      </c>
      <c r="B4149" s="69" t="s">
        <v>22219</v>
      </c>
      <c r="C4149" s="69" t="s">
        <v>3690</v>
      </c>
      <c r="D4149" s="70">
        <v>0</v>
      </c>
      <c r="E4149" s="70">
        <v>0.1310668208330622</v>
      </c>
      <c r="F4149" s="70">
        <v>0.26609481280859676</v>
      </c>
      <c r="G4149" s="70">
        <v>0.60283836635834109</v>
      </c>
      <c r="H4149" s="71">
        <v>8025.5999999999995</v>
      </c>
      <c r="I4149" s="72"/>
    </row>
    <row r="4150" spans="1:9" s="73" customFormat="1">
      <c r="A4150" s="69" t="s">
        <v>3689</v>
      </c>
      <c r="B4150" s="69" t="s">
        <v>22219</v>
      </c>
      <c r="C4150" s="69" t="s">
        <v>3691</v>
      </c>
      <c r="D4150" s="70">
        <v>0</v>
      </c>
      <c r="E4150" s="70">
        <v>0.32745486991917883</v>
      </c>
      <c r="F4150" s="70">
        <v>0.23532829921538551</v>
      </c>
      <c r="G4150" s="70">
        <v>0.43721683086543561</v>
      </c>
      <c r="H4150" s="71">
        <v>321.60000000000002</v>
      </c>
      <c r="I4150" s="72"/>
    </row>
    <row r="4151" spans="1:9" s="73" customFormat="1">
      <c r="A4151" s="69" t="s">
        <v>3689</v>
      </c>
      <c r="B4151" s="69" t="s">
        <v>22219</v>
      </c>
      <c r="C4151" s="69" t="s">
        <v>3692</v>
      </c>
      <c r="D4151" s="70">
        <v>0</v>
      </c>
      <c r="E4151" s="70">
        <v>0.32018093171850354</v>
      </c>
      <c r="F4151" s="70">
        <v>0.23818268850395058</v>
      </c>
      <c r="G4151" s="70">
        <v>0.44163637977754588</v>
      </c>
      <c r="H4151" s="71">
        <v>1680</v>
      </c>
      <c r="I4151" s="72"/>
    </row>
    <row r="4152" spans="1:9" s="73" customFormat="1">
      <c r="A4152" s="69" t="s">
        <v>3689</v>
      </c>
      <c r="B4152" s="69" t="s">
        <v>22219</v>
      </c>
      <c r="C4152" s="69" t="s">
        <v>3693</v>
      </c>
      <c r="D4152" s="70">
        <v>0</v>
      </c>
      <c r="E4152" s="70">
        <v>7.2696957403742282E-2</v>
      </c>
      <c r="F4152" s="70">
        <v>0.79021144017796541</v>
      </c>
      <c r="G4152" s="70">
        <v>0.13709160241829224</v>
      </c>
      <c r="H4152" s="71">
        <v>945.59999999999991</v>
      </c>
      <c r="I4152" s="72"/>
    </row>
    <row r="4153" spans="1:9" s="73" customFormat="1">
      <c r="A4153" s="69" t="s">
        <v>3689</v>
      </c>
      <c r="B4153" s="69" t="s">
        <v>22219</v>
      </c>
      <c r="C4153" s="69" t="s">
        <v>3694</v>
      </c>
      <c r="D4153" s="70">
        <v>0</v>
      </c>
      <c r="E4153" s="70">
        <v>0.50273491847030216</v>
      </c>
      <c r="F4153" s="70">
        <v>0.20879987077836715</v>
      </c>
      <c r="G4153" s="70">
        <v>0.28846521075133069</v>
      </c>
      <c r="H4153" s="71">
        <v>55701.600000000006</v>
      </c>
      <c r="I4153" s="72"/>
    </row>
    <row r="4154" spans="1:9" s="73" customFormat="1">
      <c r="A4154" s="69" t="s">
        <v>3689</v>
      </c>
      <c r="B4154" s="69" t="s">
        <v>22219</v>
      </c>
      <c r="C4154" s="69" t="s">
        <v>3695</v>
      </c>
      <c r="D4154" s="70">
        <v>1</v>
      </c>
      <c r="E4154" s="70">
        <v>0</v>
      </c>
      <c r="F4154" s="70">
        <v>0</v>
      </c>
      <c r="G4154" s="70">
        <v>0</v>
      </c>
      <c r="H4154" s="71">
        <v>12</v>
      </c>
      <c r="I4154" s="72"/>
    </row>
    <row r="4155" spans="1:9" s="73" customFormat="1">
      <c r="A4155" s="69" t="s">
        <v>3689</v>
      </c>
      <c r="B4155" s="69" t="s">
        <v>22219</v>
      </c>
      <c r="C4155" s="69" t="s">
        <v>3696</v>
      </c>
      <c r="D4155" s="70">
        <v>1</v>
      </c>
      <c r="E4155" s="70">
        <v>0</v>
      </c>
      <c r="F4155" s="70">
        <v>0</v>
      </c>
      <c r="G4155" s="70">
        <v>0</v>
      </c>
      <c r="H4155" s="71">
        <v>12</v>
      </c>
      <c r="I4155" s="72"/>
    </row>
    <row r="4156" spans="1:9" s="73" customFormat="1">
      <c r="A4156" s="69" t="s">
        <v>3689</v>
      </c>
      <c r="B4156" s="69" t="s">
        <v>22219</v>
      </c>
      <c r="C4156" s="69" t="s">
        <v>3697</v>
      </c>
      <c r="D4156" s="70">
        <v>0.19047619047619047</v>
      </c>
      <c r="E4156" s="70">
        <v>0.26984126984126988</v>
      </c>
      <c r="F4156" s="70">
        <v>0.16190476190476191</v>
      </c>
      <c r="G4156" s="70">
        <v>0.37777777777777777</v>
      </c>
      <c r="H4156" s="71">
        <v>50.400000000000006</v>
      </c>
      <c r="I4156" s="72"/>
    </row>
    <row r="4157" spans="1:9" s="73" customFormat="1">
      <c r="A4157" s="69" t="s">
        <v>3689</v>
      </c>
      <c r="B4157" s="69" t="s">
        <v>22219</v>
      </c>
      <c r="C4157" s="69" t="s">
        <v>3698</v>
      </c>
      <c r="D4157" s="70">
        <v>0</v>
      </c>
      <c r="E4157" s="70">
        <v>0.54287328748006569</v>
      </c>
      <c r="F4157" s="70">
        <v>0.15533592855968203</v>
      </c>
      <c r="G4157" s="70">
        <v>0.30179078396025222</v>
      </c>
      <c r="H4157" s="71">
        <v>55214.399999999994</v>
      </c>
      <c r="I4157" s="72"/>
    </row>
    <row r="4158" spans="1:9" s="73" customFormat="1">
      <c r="A4158" s="69" t="s">
        <v>3689</v>
      </c>
      <c r="B4158" s="69" t="s">
        <v>22219</v>
      </c>
      <c r="C4158" s="69" t="s">
        <v>3699</v>
      </c>
      <c r="D4158" s="70">
        <v>0</v>
      </c>
      <c r="E4158" s="70">
        <v>0.70631924182277517</v>
      </c>
      <c r="F4158" s="70">
        <v>0.12010469198687689</v>
      </c>
      <c r="G4158" s="70">
        <v>0.17357606619034796</v>
      </c>
      <c r="H4158" s="71">
        <v>41870.399999999994</v>
      </c>
      <c r="I4158" s="72"/>
    </row>
    <row r="4159" spans="1:9" s="73" customFormat="1">
      <c r="A4159" s="69" t="s">
        <v>3689</v>
      </c>
      <c r="B4159" s="69" t="s">
        <v>22219</v>
      </c>
      <c r="C4159" s="69" t="s">
        <v>3700</v>
      </c>
      <c r="D4159" s="70">
        <v>0</v>
      </c>
      <c r="E4159" s="70">
        <v>0.52935949108525759</v>
      </c>
      <c r="F4159" s="70">
        <v>0.17709442101925782</v>
      </c>
      <c r="G4159" s="70">
        <v>0.29354608789548448</v>
      </c>
      <c r="H4159" s="71">
        <v>28572.000000000007</v>
      </c>
      <c r="I4159" s="72"/>
    </row>
    <row r="4160" spans="1:9" s="73" customFormat="1">
      <c r="A4160" s="69" t="s">
        <v>3689</v>
      </c>
      <c r="B4160" s="69" t="s">
        <v>22219</v>
      </c>
      <c r="C4160" s="69" t="s">
        <v>3701</v>
      </c>
      <c r="D4160" s="70">
        <v>0</v>
      </c>
      <c r="E4160" s="70">
        <v>0.46804406776263585</v>
      </c>
      <c r="F4160" s="70">
        <v>0.17039526929135718</v>
      </c>
      <c r="G4160" s="70">
        <v>0.36156066294600703</v>
      </c>
      <c r="H4160" s="71">
        <v>56133.600000000006</v>
      </c>
      <c r="I4160" s="72"/>
    </row>
    <row r="4161" spans="1:9" s="73" customFormat="1">
      <c r="A4161" s="69" t="s">
        <v>3689</v>
      </c>
      <c r="B4161" s="69" t="s">
        <v>22219</v>
      </c>
      <c r="C4161" s="69" t="s">
        <v>3702</v>
      </c>
      <c r="D4161" s="70">
        <v>0</v>
      </c>
      <c r="E4161" s="70">
        <v>0.59262889098057225</v>
      </c>
      <c r="F4161" s="70">
        <v>0.21406986166854786</v>
      </c>
      <c r="G4161" s="70">
        <v>0.19330124735087983</v>
      </c>
      <c r="H4161" s="71">
        <v>83052.000000000029</v>
      </c>
      <c r="I4161" s="72"/>
    </row>
    <row r="4162" spans="1:9" s="73" customFormat="1">
      <c r="A4162" s="69" t="s">
        <v>3689</v>
      </c>
      <c r="B4162" s="69" t="s">
        <v>22219</v>
      </c>
      <c r="C4162" s="69" t="s">
        <v>3703</v>
      </c>
      <c r="D4162" s="70">
        <v>0</v>
      </c>
      <c r="E4162" s="70">
        <v>0.29094250198626309</v>
      </c>
      <c r="F4162" s="70">
        <v>0.24030638444407937</v>
      </c>
      <c r="G4162" s="70">
        <v>0.4687511135696576</v>
      </c>
      <c r="H4162" s="71">
        <v>2462.3999999999996</v>
      </c>
      <c r="I4162" s="72"/>
    </row>
    <row r="4163" spans="1:9" s="73" customFormat="1">
      <c r="A4163" s="69" t="s">
        <v>3689</v>
      </c>
      <c r="B4163" s="69" t="s">
        <v>22219</v>
      </c>
      <c r="C4163" s="69" t="s">
        <v>3704</v>
      </c>
      <c r="D4163" s="70">
        <v>0</v>
      </c>
      <c r="E4163" s="70">
        <v>0.55628491904120148</v>
      </c>
      <c r="F4163" s="70">
        <v>0.15711610786400171</v>
      </c>
      <c r="G4163" s="70">
        <v>0.28659897309479687</v>
      </c>
      <c r="H4163" s="71">
        <v>36340.800000000003</v>
      </c>
      <c r="I4163" s="72"/>
    </row>
    <row r="4164" spans="1:9" s="73" customFormat="1">
      <c r="A4164" s="69" t="s">
        <v>3689</v>
      </c>
      <c r="B4164" s="69" t="s">
        <v>22219</v>
      </c>
      <c r="C4164" s="69" t="s">
        <v>3705</v>
      </c>
      <c r="D4164" s="70">
        <v>0</v>
      </c>
      <c r="E4164" s="70">
        <v>0.33485615238533173</v>
      </c>
      <c r="F4164" s="70">
        <v>0.26250229259004121</v>
      </c>
      <c r="G4164" s="70">
        <v>0.40264155502462695</v>
      </c>
      <c r="H4164" s="71">
        <v>56798.399999999994</v>
      </c>
      <c r="I4164" s="72"/>
    </row>
    <row r="4165" spans="1:9" s="73" customFormat="1">
      <c r="A4165" s="69" t="s">
        <v>3689</v>
      </c>
      <c r="B4165" s="69" t="s">
        <v>22219</v>
      </c>
      <c r="C4165" s="69" t="s">
        <v>3706</v>
      </c>
      <c r="D4165" s="70">
        <v>0</v>
      </c>
      <c r="E4165" s="70">
        <v>0.73686733259000758</v>
      </c>
      <c r="F4165" s="70">
        <v>0.11251380497945729</v>
      </c>
      <c r="G4165" s="70">
        <v>0.15061886243053516</v>
      </c>
      <c r="H4165" s="71">
        <v>24512</v>
      </c>
      <c r="I4165" s="72"/>
    </row>
    <row r="4166" spans="1:9" s="73" customFormat="1">
      <c r="A4166" s="69" t="s">
        <v>3689</v>
      </c>
      <c r="B4166" s="69" t="s">
        <v>22219</v>
      </c>
      <c r="C4166" s="69" t="s">
        <v>3707</v>
      </c>
      <c r="D4166" s="70">
        <v>0</v>
      </c>
      <c r="E4166" s="70">
        <v>0.59715494838923355</v>
      </c>
      <c r="F4166" s="70">
        <v>0.15290008644481098</v>
      </c>
      <c r="G4166" s="70">
        <v>0.2499449651659556</v>
      </c>
      <c r="H4166" s="71">
        <v>34867.199999999997</v>
      </c>
      <c r="I4166" s="72"/>
    </row>
    <row r="4167" spans="1:9" s="73" customFormat="1">
      <c r="A4167" s="69" t="s">
        <v>3689</v>
      </c>
      <c r="B4167" s="69" t="s">
        <v>22219</v>
      </c>
      <c r="C4167" s="69" t="s">
        <v>3708</v>
      </c>
      <c r="D4167" s="70">
        <v>0</v>
      </c>
      <c r="E4167" s="70">
        <v>0.16991918440172307</v>
      </c>
      <c r="F4167" s="70">
        <v>0.26759687768113793</v>
      </c>
      <c r="G4167" s="70">
        <v>0.56248393791713902</v>
      </c>
      <c r="H4167" s="71">
        <v>34368</v>
      </c>
      <c r="I4167" s="72"/>
    </row>
    <row r="4168" spans="1:9" s="73" customFormat="1">
      <c r="A4168" s="69" t="s">
        <v>3689</v>
      </c>
      <c r="B4168" s="69" t="s">
        <v>22219</v>
      </c>
      <c r="C4168" s="69" t="s">
        <v>3709</v>
      </c>
      <c r="D4168" s="70">
        <v>0</v>
      </c>
      <c r="E4168" s="70">
        <v>0.33516093384468343</v>
      </c>
      <c r="F4168" s="70">
        <v>0.30416571199612868</v>
      </c>
      <c r="G4168" s="70">
        <v>0.36067335415918783</v>
      </c>
      <c r="H4168" s="71">
        <v>57439.200000000004</v>
      </c>
      <c r="I4168" s="72"/>
    </row>
    <row r="4169" spans="1:9" s="73" customFormat="1">
      <c r="A4169" s="69" t="s">
        <v>3689</v>
      </c>
      <c r="B4169" s="69" t="s">
        <v>22219</v>
      </c>
      <c r="C4169" s="69" t="s">
        <v>3710</v>
      </c>
      <c r="D4169" s="70">
        <v>0</v>
      </c>
      <c r="E4169" s="70">
        <v>0.50914032914978846</v>
      </c>
      <c r="F4169" s="70">
        <v>0.18565705724538151</v>
      </c>
      <c r="G4169" s="70">
        <v>0.30520261360482998</v>
      </c>
      <c r="H4169" s="71">
        <v>62925.600000000006</v>
      </c>
      <c r="I4169" s="72"/>
    </row>
    <row r="4170" spans="1:9" s="73" customFormat="1">
      <c r="A4170" s="69" t="s">
        <v>3689</v>
      </c>
      <c r="B4170" s="69" t="s">
        <v>22219</v>
      </c>
      <c r="C4170" s="69" t="s">
        <v>3711</v>
      </c>
      <c r="D4170" s="70">
        <v>0</v>
      </c>
      <c r="E4170" s="70">
        <v>0.28057501740365381</v>
      </c>
      <c r="F4170" s="70">
        <v>0.37903240653508158</v>
      </c>
      <c r="G4170" s="70">
        <v>0.34039257606126455</v>
      </c>
      <c r="H4170" s="71">
        <v>40658.399999999994</v>
      </c>
      <c r="I4170" s="72"/>
    </row>
    <row r="4171" spans="1:9" s="73" customFormat="1">
      <c r="A4171" s="69" t="s">
        <v>3689</v>
      </c>
      <c r="B4171" s="69" t="s">
        <v>22219</v>
      </c>
      <c r="C4171" s="69" t="s">
        <v>3712</v>
      </c>
      <c r="D4171" s="70">
        <v>0</v>
      </c>
      <c r="E4171" s="70">
        <v>0.32102177986309527</v>
      </c>
      <c r="F4171" s="70">
        <v>0.37604006791993438</v>
      </c>
      <c r="G4171" s="70">
        <v>0.30293815221697029</v>
      </c>
      <c r="H4171" s="71">
        <v>434.40000000000003</v>
      </c>
      <c r="I4171" s="72"/>
    </row>
    <row r="4172" spans="1:9" s="73" customFormat="1">
      <c r="A4172" s="69" t="s">
        <v>3689</v>
      </c>
      <c r="B4172" s="69" t="s">
        <v>22219</v>
      </c>
      <c r="C4172" s="69" t="s">
        <v>3713</v>
      </c>
      <c r="D4172" s="70">
        <v>0</v>
      </c>
      <c r="E4172" s="70">
        <v>0.81124376991490343</v>
      </c>
      <c r="F4172" s="70">
        <v>7.4853488102959359E-2</v>
      </c>
      <c r="G4172" s="70">
        <v>0.11390274198213714</v>
      </c>
      <c r="H4172" s="71">
        <v>8956.8000000000011</v>
      </c>
      <c r="I4172" s="72"/>
    </row>
    <row r="4173" spans="1:9" s="73" customFormat="1">
      <c r="A4173" s="69" t="s">
        <v>3689</v>
      </c>
      <c r="B4173" s="69" t="s">
        <v>22219</v>
      </c>
      <c r="C4173" s="69" t="s">
        <v>3714</v>
      </c>
      <c r="D4173" s="70">
        <v>0</v>
      </c>
      <c r="E4173" s="70">
        <v>0.37416705959801416</v>
      </c>
      <c r="F4173" s="70">
        <v>0.25167008943051877</v>
      </c>
      <c r="G4173" s="70">
        <v>0.37416285097146712</v>
      </c>
      <c r="H4173" s="71">
        <v>5148</v>
      </c>
      <c r="I4173" s="72"/>
    </row>
    <row r="4174" spans="1:9" s="73" customFormat="1">
      <c r="A4174" s="69" t="s">
        <v>3689</v>
      </c>
      <c r="B4174" s="69" t="s">
        <v>22219</v>
      </c>
      <c r="C4174" s="69" t="s">
        <v>3715</v>
      </c>
      <c r="D4174" s="70">
        <v>0</v>
      </c>
      <c r="E4174" s="70">
        <v>0.29347553951791067</v>
      </c>
      <c r="F4174" s="70">
        <v>0.26586386922299809</v>
      </c>
      <c r="G4174" s="70">
        <v>0.44066059125909118</v>
      </c>
      <c r="H4174" s="71">
        <v>29940</v>
      </c>
      <c r="I4174" s="72"/>
    </row>
    <row r="4175" spans="1:9" s="73" customFormat="1">
      <c r="A4175" s="69" t="s">
        <v>3689</v>
      </c>
      <c r="B4175" s="69" t="s">
        <v>22219</v>
      </c>
      <c r="C4175" s="69" t="s">
        <v>3716</v>
      </c>
      <c r="D4175" s="70">
        <v>7.1428571428571425E-2</v>
      </c>
      <c r="E4175" s="70">
        <v>0.2857142857142857</v>
      </c>
      <c r="F4175" s="70">
        <v>0.21428571428571427</v>
      </c>
      <c r="G4175" s="70">
        <v>0.42857142857142855</v>
      </c>
      <c r="H4175" s="71">
        <v>33.599999999999994</v>
      </c>
      <c r="I4175" s="72"/>
    </row>
    <row r="4176" spans="1:9" s="73" customFormat="1">
      <c r="A4176" s="69" t="s">
        <v>3689</v>
      </c>
      <c r="B4176" s="69" t="s">
        <v>22219</v>
      </c>
      <c r="C4176" s="69" t="s">
        <v>3717</v>
      </c>
      <c r="D4176" s="70">
        <v>1</v>
      </c>
      <c r="E4176" s="70">
        <v>0</v>
      </c>
      <c r="F4176" s="70">
        <v>0</v>
      </c>
      <c r="G4176" s="70">
        <v>0</v>
      </c>
      <c r="H4176" s="71">
        <v>12</v>
      </c>
      <c r="I4176" s="72"/>
    </row>
    <row r="4177" spans="1:9" s="73" customFormat="1">
      <c r="A4177" s="69" t="s">
        <v>3689</v>
      </c>
      <c r="B4177" s="69" t="s">
        <v>22219</v>
      </c>
      <c r="C4177" s="69" t="s">
        <v>3718</v>
      </c>
      <c r="D4177" s="70">
        <v>0</v>
      </c>
      <c r="E4177" s="70">
        <v>0.50805935538937286</v>
      </c>
      <c r="F4177" s="70">
        <v>0.19885901694541933</v>
      </c>
      <c r="G4177" s="70">
        <v>0.29308162766520784</v>
      </c>
      <c r="H4177" s="71">
        <v>26968.800000000003</v>
      </c>
      <c r="I4177" s="72"/>
    </row>
    <row r="4178" spans="1:9" s="73" customFormat="1">
      <c r="A4178" s="69" t="s">
        <v>3689</v>
      </c>
      <c r="B4178" s="69" t="s">
        <v>22219</v>
      </c>
      <c r="C4178" s="69" t="s">
        <v>3719</v>
      </c>
      <c r="D4178" s="70">
        <v>0</v>
      </c>
      <c r="E4178" s="70">
        <v>0.68311350232788415</v>
      </c>
      <c r="F4178" s="70">
        <v>0.11525228233926592</v>
      </c>
      <c r="G4178" s="70">
        <v>0.20163421533285006</v>
      </c>
      <c r="H4178" s="71">
        <v>22764</v>
      </c>
      <c r="I4178" s="72"/>
    </row>
    <row r="4179" spans="1:9" s="73" customFormat="1">
      <c r="A4179" s="69" t="s">
        <v>3689</v>
      </c>
      <c r="B4179" s="69" t="s">
        <v>22219</v>
      </c>
      <c r="C4179" s="69" t="s">
        <v>3720</v>
      </c>
      <c r="D4179" s="70">
        <v>0</v>
      </c>
      <c r="E4179" s="70">
        <v>0.31226415094339621</v>
      </c>
      <c r="F4179" s="70">
        <v>0.23490566037735847</v>
      </c>
      <c r="G4179" s="70">
        <v>0.45283018867924529</v>
      </c>
      <c r="H4179" s="71">
        <v>127.19999999999999</v>
      </c>
      <c r="I4179" s="72"/>
    </row>
    <row r="4180" spans="1:9" s="73" customFormat="1">
      <c r="A4180" s="69" t="s">
        <v>3689</v>
      </c>
      <c r="B4180" s="69" t="s">
        <v>22219</v>
      </c>
      <c r="C4180" s="69" t="s">
        <v>3721</v>
      </c>
      <c r="D4180" s="70">
        <v>0</v>
      </c>
      <c r="E4180" s="70">
        <v>0.75126821705426361</v>
      </c>
      <c r="F4180" s="70">
        <v>8.2910594315245473E-2</v>
      </c>
      <c r="G4180" s="70">
        <v>0.16582118863049095</v>
      </c>
      <c r="H4180" s="71">
        <v>300</v>
      </c>
      <c r="I4180" s="72"/>
    </row>
    <row r="4181" spans="1:9" s="73" customFormat="1">
      <c r="A4181" s="69" t="s">
        <v>3689</v>
      </c>
      <c r="B4181" s="69" t="s">
        <v>22219</v>
      </c>
      <c r="C4181" s="69" t="s">
        <v>3722</v>
      </c>
      <c r="D4181" s="70">
        <v>0</v>
      </c>
      <c r="E4181" s="70">
        <v>0.56302977112394381</v>
      </c>
      <c r="F4181" s="70">
        <v>0.17156333092012491</v>
      </c>
      <c r="G4181" s="70">
        <v>0.26540689795593125</v>
      </c>
      <c r="H4181" s="71">
        <v>15784.800000000001</v>
      </c>
      <c r="I4181" s="72"/>
    </row>
    <row r="4182" spans="1:9" s="73" customFormat="1">
      <c r="A4182" s="69" t="s">
        <v>3689</v>
      </c>
      <c r="B4182" s="69" t="s">
        <v>22219</v>
      </c>
      <c r="C4182" s="69" t="s">
        <v>3723</v>
      </c>
      <c r="D4182" s="70">
        <v>0</v>
      </c>
      <c r="E4182" s="70">
        <v>0.29629629629629628</v>
      </c>
      <c r="F4182" s="70">
        <v>0.25925925925925924</v>
      </c>
      <c r="G4182" s="70">
        <v>0.44444444444444442</v>
      </c>
      <c r="H4182" s="71">
        <v>64.800000000000011</v>
      </c>
      <c r="I4182" s="72"/>
    </row>
    <row r="4183" spans="1:9" s="73" customFormat="1">
      <c r="A4183" s="69" t="s">
        <v>3689</v>
      </c>
      <c r="B4183" s="69" t="s">
        <v>22219</v>
      </c>
      <c r="C4183" s="69" t="s">
        <v>3724</v>
      </c>
      <c r="D4183" s="70">
        <v>0</v>
      </c>
      <c r="E4183" s="70">
        <v>0.31244521978681788</v>
      </c>
      <c r="F4183" s="70">
        <v>0.24353377467630008</v>
      </c>
      <c r="G4183" s="70">
        <v>0.44402100553688201</v>
      </c>
      <c r="H4183" s="71">
        <v>2959.2</v>
      </c>
      <c r="I4183" s="72"/>
    </row>
    <row r="4184" spans="1:9" s="73" customFormat="1">
      <c r="A4184" s="69" t="s">
        <v>3689</v>
      </c>
      <c r="B4184" s="69" t="s">
        <v>22219</v>
      </c>
      <c r="C4184" s="69" t="s">
        <v>3725</v>
      </c>
      <c r="D4184" s="70">
        <v>0</v>
      </c>
      <c r="E4184" s="70">
        <v>0.31818181818181818</v>
      </c>
      <c r="F4184" s="70">
        <v>0.27562862669245647</v>
      </c>
      <c r="G4184" s="70">
        <v>0.4061895551257253</v>
      </c>
      <c r="H4184" s="71">
        <v>112.80000000000001</v>
      </c>
      <c r="I4184" s="72"/>
    </row>
    <row r="4185" spans="1:9" s="73" customFormat="1">
      <c r="A4185" s="69" t="s">
        <v>3689</v>
      </c>
      <c r="B4185" s="69" t="s">
        <v>22219</v>
      </c>
      <c r="C4185" s="69" t="s">
        <v>3726</v>
      </c>
      <c r="D4185" s="70">
        <v>0</v>
      </c>
      <c r="E4185" s="70">
        <v>0.31406256603843458</v>
      </c>
      <c r="F4185" s="70">
        <v>0.30545000386163346</v>
      </c>
      <c r="G4185" s="70">
        <v>0.38048743009993202</v>
      </c>
      <c r="H4185" s="71">
        <v>2474.3999999999996</v>
      </c>
      <c r="I4185" s="72"/>
    </row>
    <row r="4186" spans="1:9" s="73" customFormat="1">
      <c r="A4186" s="69" t="s">
        <v>3689</v>
      </c>
      <c r="B4186" s="69" t="s">
        <v>22219</v>
      </c>
      <c r="C4186" s="69" t="s">
        <v>3727</v>
      </c>
      <c r="D4186" s="70">
        <v>0</v>
      </c>
      <c r="E4186" s="70">
        <v>0.37892521340823376</v>
      </c>
      <c r="F4186" s="70">
        <v>0.33680370636416396</v>
      </c>
      <c r="G4186" s="70">
        <v>0.28427108022760239</v>
      </c>
      <c r="H4186" s="71">
        <v>1507.1999999999998</v>
      </c>
      <c r="I4186" s="72"/>
    </row>
    <row r="4187" spans="1:9" s="73" customFormat="1">
      <c r="A4187" s="69" t="s">
        <v>3689</v>
      </c>
      <c r="B4187" s="69" t="s">
        <v>22219</v>
      </c>
      <c r="C4187" s="69" t="s">
        <v>3728</v>
      </c>
      <c r="D4187" s="70">
        <v>0</v>
      </c>
      <c r="E4187" s="70">
        <v>0.3424002455148315</v>
      </c>
      <c r="F4187" s="70">
        <v>0.32602736839041285</v>
      </c>
      <c r="G4187" s="70">
        <v>0.33157238609475559</v>
      </c>
      <c r="H4187" s="71">
        <v>8092.7999999999993</v>
      </c>
      <c r="I4187" s="72"/>
    </row>
    <row r="4188" spans="1:9" s="73" customFormat="1">
      <c r="A4188" s="69" t="s">
        <v>3689</v>
      </c>
      <c r="B4188" s="69" t="s">
        <v>22219</v>
      </c>
      <c r="C4188" s="69" t="s">
        <v>3729</v>
      </c>
      <c r="D4188" s="70">
        <v>1</v>
      </c>
      <c r="E4188" s="70">
        <v>0</v>
      </c>
      <c r="F4188" s="70">
        <v>0</v>
      </c>
      <c r="G4188" s="70">
        <v>0</v>
      </c>
      <c r="H4188" s="71">
        <v>12</v>
      </c>
      <c r="I4188" s="72"/>
    </row>
    <row r="4189" spans="1:9" s="73" customFormat="1">
      <c r="A4189" s="69" t="s">
        <v>3689</v>
      </c>
      <c r="B4189" s="69" t="s">
        <v>22219</v>
      </c>
      <c r="C4189" s="69" t="s">
        <v>3730</v>
      </c>
      <c r="D4189" s="70">
        <v>0</v>
      </c>
      <c r="E4189" s="70">
        <v>0.22278830670135019</v>
      </c>
      <c r="F4189" s="70">
        <v>0.53619224575746316</v>
      </c>
      <c r="G4189" s="70">
        <v>0.24101944754118668</v>
      </c>
      <c r="H4189" s="71">
        <v>331.20000000000005</v>
      </c>
      <c r="I4189" s="72"/>
    </row>
    <row r="4190" spans="1:9" s="73" customFormat="1">
      <c r="A4190" s="69" t="s">
        <v>3689</v>
      </c>
      <c r="B4190" s="69" t="s">
        <v>22219</v>
      </c>
      <c r="C4190" s="69" t="s">
        <v>3731</v>
      </c>
      <c r="D4190" s="70">
        <v>0</v>
      </c>
      <c r="E4190" s="70">
        <v>0.59816597627955903</v>
      </c>
      <c r="F4190" s="70">
        <v>0.16563636705881157</v>
      </c>
      <c r="G4190" s="70">
        <v>0.23619765666162931</v>
      </c>
      <c r="H4190" s="71">
        <v>2589.6000000000004</v>
      </c>
      <c r="I4190" s="72"/>
    </row>
    <row r="4191" spans="1:9" s="73" customFormat="1">
      <c r="A4191" s="69" t="s">
        <v>3689</v>
      </c>
      <c r="B4191" s="69" t="s">
        <v>22219</v>
      </c>
      <c r="C4191" s="69" t="s">
        <v>3732</v>
      </c>
      <c r="D4191" s="70">
        <v>0</v>
      </c>
      <c r="E4191" s="70">
        <v>0.32599677959301754</v>
      </c>
      <c r="F4191" s="70">
        <v>0.24188784683064074</v>
      </c>
      <c r="G4191" s="70">
        <v>0.43211537357634178</v>
      </c>
      <c r="H4191" s="71">
        <v>1795.1999999999998</v>
      </c>
      <c r="I4191" s="72"/>
    </row>
    <row r="4192" spans="1:9" s="73" customFormat="1">
      <c r="A4192" s="69" t="s">
        <v>3689</v>
      </c>
      <c r="B4192" s="69" t="s">
        <v>22219</v>
      </c>
      <c r="C4192" s="69" t="s">
        <v>3733</v>
      </c>
      <c r="D4192" s="70">
        <v>0</v>
      </c>
      <c r="E4192" s="70">
        <v>0.39345545739461729</v>
      </c>
      <c r="F4192" s="70">
        <v>0.31367212174666914</v>
      </c>
      <c r="G4192" s="70">
        <v>0.29287242085871351</v>
      </c>
      <c r="H4192" s="71">
        <v>6237.5999999999995</v>
      </c>
      <c r="I4192" s="72"/>
    </row>
    <row r="4193" spans="1:9" s="73" customFormat="1">
      <c r="A4193" s="69" t="s">
        <v>3689</v>
      </c>
      <c r="B4193" s="69" t="s">
        <v>22219</v>
      </c>
      <c r="C4193" s="69" t="s">
        <v>3734</v>
      </c>
      <c r="D4193" s="70">
        <v>0</v>
      </c>
      <c r="E4193" s="70">
        <v>0.67684463813117901</v>
      </c>
      <c r="F4193" s="70">
        <v>0.14046852233176926</v>
      </c>
      <c r="G4193" s="70">
        <v>0.18268683953705164</v>
      </c>
      <c r="H4193" s="71">
        <v>23784</v>
      </c>
      <c r="I4193" s="72"/>
    </row>
    <row r="4194" spans="1:9" s="73" customFormat="1">
      <c r="A4194" s="69" t="s">
        <v>3735</v>
      </c>
      <c r="B4194" s="69" t="s">
        <v>22219</v>
      </c>
      <c r="C4194" s="69" t="s">
        <v>3736</v>
      </c>
      <c r="D4194" s="70">
        <v>0</v>
      </c>
      <c r="E4194" s="70">
        <v>0.69320883174487535</v>
      </c>
      <c r="F4194" s="70">
        <v>0.12640811326960788</v>
      </c>
      <c r="G4194" s="70">
        <v>0.18038305498551674</v>
      </c>
      <c r="H4194" s="71">
        <v>3583.2000000000003</v>
      </c>
      <c r="I4194" s="72"/>
    </row>
    <row r="4195" spans="1:9" s="73" customFormat="1">
      <c r="A4195" s="69" t="s">
        <v>3735</v>
      </c>
      <c r="B4195" s="69" t="s">
        <v>22219</v>
      </c>
      <c r="C4195" s="69" t="s">
        <v>3737</v>
      </c>
      <c r="D4195" s="70">
        <v>0</v>
      </c>
      <c r="E4195" s="70">
        <v>0.48536463536463537</v>
      </c>
      <c r="F4195" s="70">
        <v>0.18102334173762746</v>
      </c>
      <c r="G4195" s="70">
        <v>0.33361202289773717</v>
      </c>
      <c r="H4195" s="71">
        <v>369.6</v>
      </c>
      <c r="I4195" s="72"/>
    </row>
    <row r="4196" spans="1:9" s="73" customFormat="1">
      <c r="A4196" s="69" t="s">
        <v>3735</v>
      </c>
      <c r="B4196" s="69" t="s">
        <v>22219</v>
      </c>
      <c r="C4196" s="69" t="s">
        <v>3738</v>
      </c>
      <c r="D4196" s="70">
        <v>0</v>
      </c>
      <c r="E4196" s="70">
        <v>0.31900826446280994</v>
      </c>
      <c r="F4196" s="70">
        <v>0.26446280991735538</v>
      </c>
      <c r="G4196" s="70">
        <v>0.41652892561983468</v>
      </c>
      <c r="H4196" s="71">
        <v>132</v>
      </c>
      <c r="I4196" s="72"/>
    </row>
    <row r="4197" spans="1:9" s="73" customFormat="1">
      <c r="A4197" s="69" t="s">
        <v>3735</v>
      </c>
      <c r="B4197" s="69" t="s">
        <v>22219</v>
      </c>
      <c r="C4197" s="69" t="s">
        <v>3739</v>
      </c>
      <c r="D4197" s="70">
        <v>1</v>
      </c>
      <c r="E4197" s="70">
        <v>0</v>
      </c>
      <c r="F4197" s="70">
        <v>0</v>
      </c>
      <c r="G4197" s="70">
        <v>0</v>
      </c>
      <c r="H4197" s="71">
        <v>134.39999999999998</v>
      </c>
      <c r="I4197" s="72"/>
    </row>
    <row r="4198" spans="1:9" s="73" customFormat="1">
      <c r="A4198" s="69" t="s">
        <v>3735</v>
      </c>
      <c r="B4198" s="69" t="s">
        <v>22219</v>
      </c>
      <c r="C4198" s="69" t="s">
        <v>3740</v>
      </c>
      <c r="D4198" s="70">
        <v>0</v>
      </c>
      <c r="E4198" s="70">
        <v>0.2861179943955735</v>
      </c>
      <c r="F4198" s="70">
        <v>0.27661381087602693</v>
      </c>
      <c r="G4198" s="70">
        <v>0.43726819472839962</v>
      </c>
      <c r="H4198" s="71">
        <v>4749.6000000000004</v>
      </c>
      <c r="I4198" s="72"/>
    </row>
    <row r="4199" spans="1:9" s="73" customFormat="1">
      <c r="A4199" s="69" t="s">
        <v>3735</v>
      </c>
      <c r="B4199" s="69" t="s">
        <v>22219</v>
      </c>
      <c r="C4199" s="69" t="s">
        <v>3741</v>
      </c>
      <c r="D4199" s="70">
        <v>0.04</v>
      </c>
      <c r="E4199" s="70">
        <v>0.28000000000000003</v>
      </c>
      <c r="F4199" s="70">
        <v>0.24</v>
      </c>
      <c r="G4199" s="70">
        <v>0.44</v>
      </c>
      <c r="H4199" s="71">
        <v>50</v>
      </c>
      <c r="I4199" s="72"/>
    </row>
    <row r="4200" spans="1:9" s="73" customFormat="1">
      <c r="A4200" s="69" t="s">
        <v>3735</v>
      </c>
      <c r="B4200" s="69" t="s">
        <v>22219</v>
      </c>
      <c r="C4200" s="69" t="s">
        <v>3742</v>
      </c>
      <c r="D4200" s="70">
        <v>2.0300446609825416E-4</v>
      </c>
      <c r="E4200" s="70">
        <v>0.39077084884769342</v>
      </c>
      <c r="F4200" s="70">
        <v>0.22631126735632168</v>
      </c>
      <c r="G4200" s="70">
        <v>0.38271487932988663</v>
      </c>
      <c r="H4200" s="71">
        <v>9852</v>
      </c>
      <c r="I4200" s="72"/>
    </row>
    <row r="4201" spans="1:9" s="73" customFormat="1">
      <c r="A4201" s="69" t="s">
        <v>3735</v>
      </c>
      <c r="B4201" s="69" t="s">
        <v>22219</v>
      </c>
      <c r="C4201" s="69" t="s">
        <v>3743</v>
      </c>
      <c r="D4201" s="70">
        <v>4.5045045045045045E-3</v>
      </c>
      <c r="E4201" s="70">
        <v>0.21216493215698301</v>
      </c>
      <c r="F4201" s="70">
        <v>0.26271046302842804</v>
      </c>
      <c r="G4201" s="70">
        <v>0.52062010031008443</v>
      </c>
      <c r="H4201" s="71">
        <v>444</v>
      </c>
      <c r="I4201" s="72"/>
    </row>
    <row r="4202" spans="1:9" s="73" customFormat="1">
      <c r="A4202" s="69" t="s">
        <v>18124</v>
      </c>
      <c r="B4202" s="69" t="s">
        <v>22219</v>
      </c>
      <c r="C4202" s="69" t="s">
        <v>18865</v>
      </c>
      <c r="D4202" s="70">
        <v>0</v>
      </c>
      <c r="E4202" s="70">
        <v>0.36001997336884156</v>
      </c>
      <c r="F4202" s="70">
        <v>0.2400133155792277</v>
      </c>
      <c r="G4202" s="70">
        <v>0.39996671105193077</v>
      </c>
      <c r="H4202" s="76">
        <v>72091</v>
      </c>
      <c r="I4202" s="72"/>
    </row>
    <row r="4203" spans="1:9" s="73" customFormat="1">
      <c r="A4203" s="69" t="s">
        <v>3744</v>
      </c>
      <c r="B4203" s="69" t="s">
        <v>22219</v>
      </c>
      <c r="C4203" s="69" t="s">
        <v>3745</v>
      </c>
      <c r="D4203" s="70">
        <v>0</v>
      </c>
      <c r="E4203" s="70">
        <v>0.18918010752688175</v>
      </c>
      <c r="F4203" s="70">
        <v>0.24596774193548387</v>
      </c>
      <c r="G4203" s="70">
        <v>0.56485215053763449</v>
      </c>
      <c r="H4203" s="71">
        <v>372</v>
      </c>
      <c r="I4203" s="72"/>
    </row>
    <row r="4204" spans="1:9" s="73" customFormat="1">
      <c r="A4204" s="69" t="s">
        <v>3744</v>
      </c>
      <c r="B4204" s="69" t="s">
        <v>22219</v>
      </c>
      <c r="C4204" s="69" t="s">
        <v>3746</v>
      </c>
      <c r="D4204" s="70">
        <v>1</v>
      </c>
      <c r="E4204" s="70">
        <v>0</v>
      </c>
      <c r="F4204" s="70">
        <v>0</v>
      </c>
      <c r="G4204" s="70">
        <v>0</v>
      </c>
      <c r="H4204" s="71">
        <v>12</v>
      </c>
      <c r="I4204" s="72"/>
    </row>
    <row r="4205" spans="1:9" s="73" customFormat="1">
      <c r="A4205" s="69" t="s">
        <v>3744</v>
      </c>
      <c r="B4205" s="69" t="s">
        <v>22219</v>
      </c>
      <c r="C4205" s="69" t="s">
        <v>3747</v>
      </c>
      <c r="D4205" s="70">
        <v>0</v>
      </c>
      <c r="E4205" s="70">
        <v>0.30735930735930733</v>
      </c>
      <c r="F4205" s="70">
        <v>0.23088023088023088</v>
      </c>
      <c r="G4205" s="70">
        <v>0.46176046176046176</v>
      </c>
      <c r="H4205" s="71">
        <v>264</v>
      </c>
      <c r="I4205" s="72"/>
    </row>
    <row r="4206" spans="1:9" s="73" customFormat="1">
      <c r="A4206" s="69" t="s">
        <v>3744</v>
      </c>
      <c r="B4206" s="69" t="s">
        <v>22219</v>
      </c>
      <c r="C4206" s="69" t="s">
        <v>3748</v>
      </c>
      <c r="D4206" s="70">
        <v>0</v>
      </c>
      <c r="E4206" s="70">
        <v>0.17233983423890811</v>
      </c>
      <c r="F4206" s="70">
        <v>0.29326927991676882</v>
      </c>
      <c r="G4206" s="70">
        <v>0.53439088584432315</v>
      </c>
      <c r="H4206" s="71">
        <v>9150</v>
      </c>
      <c r="I4206" s="72"/>
    </row>
    <row r="4207" spans="1:9" s="73" customFormat="1">
      <c r="A4207" s="69" t="s">
        <v>3744</v>
      </c>
      <c r="B4207" s="69" t="s">
        <v>22219</v>
      </c>
      <c r="C4207" s="69" t="s">
        <v>3749</v>
      </c>
      <c r="D4207" s="70">
        <v>0</v>
      </c>
      <c r="E4207" s="70">
        <v>0.44019719787008738</v>
      </c>
      <c r="F4207" s="70">
        <v>0.23687735368740778</v>
      </c>
      <c r="G4207" s="70">
        <v>0.32292544844250487</v>
      </c>
      <c r="H4207" s="71">
        <v>19938</v>
      </c>
      <c r="I4207" s="72"/>
    </row>
    <row r="4208" spans="1:9" s="73" customFormat="1">
      <c r="A4208" s="69" t="s">
        <v>3744</v>
      </c>
      <c r="B4208" s="69" t="s">
        <v>22219</v>
      </c>
      <c r="C4208" s="69" t="s">
        <v>3750</v>
      </c>
      <c r="D4208" s="70">
        <v>0</v>
      </c>
      <c r="E4208" s="70">
        <v>0.20535116798690925</v>
      </c>
      <c r="F4208" s="70">
        <v>0.16880738610801585</v>
      </c>
      <c r="G4208" s="70">
        <v>0.62584144590507484</v>
      </c>
      <c r="H4208" s="71">
        <v>6162</v>
      </c>
      <c r="I4208" s="72"/>
    </row>
    <row r="4209" spans="1:9" s="73" customFormat="1">
      <c r="A4209" s="69" t="s">
        <v>3744</v>
      </c>
      <c r="B4209" s="69" t="s">
        <v>22219</v>
      </c>
      <c r="C4209" s="69" t="s">
        <v>3751</v>
      </c>
      <c r="D4209" s="70">
        <v>0</v>
      </c>
      <c r="E4209" s="70">
        <v>0.54999502135002287</v>
      </c>
      <c r="F4209" s="70">
        <v>0.19732045092008099</v>
      </c>
      <c r="G4209" s="70">
        <v>0.25268452772989614</v>
      </c>
      <c r="H4209" s="71">
        <v>134478</v>
      </c>
      <c r="I4209" s="72"/>
    </row>
    <row r="4210" spans="1:9" s="73" customFormat="1">
      <c r="A4210" s="69" t="s">
        <v>3744</v>
      </c>
      <c r="B4210" s="69" t="s">
        <v>22219</v>
      </c>
      <c r="C4210" s="69" t="s">
        <v>3752</v>
      </c>
      <c r="D4210" s="70">
        <v>0</v>
      </c>
      <c r="E4210" s="70">
        <v>0.61191972517846316</v>
      </c>
      <c r="F4210" s="70">
        <v>0.21427141604123015</v>
      </c>
      <c r="G4210" s="70">
        <v>0.17380885878030666</v>
      </c>
      <c r="H4210" s="71">
        <v>30450</v>
      </c>
      <c r="I4210" s="72"/>
    </row>
    <row r="4211" spans="1:9" s="73" customFormat="1">
      <c r="A4211" s="69" t="s">
        <v>3744</v>
      </c>
      <c r="B4211" s="69" t="s">
        <v>22219</v>
      </c>
      <c r="C4211" s="69" t="s">
        <v>3753</v>
      </c>
      <c r="D4211" s="70">
        <v>0</v>
      </c>
      <c r="E4211" s="70">
        <v>0.36166863439590718</v>
      </c>
      <c r="F4211" s="70">
        <v>0.25191853600944514</v>
      </c>
      <c r="G4211" s="70">
        <v>0.38641282959464779</v>
      </c>
      <c r="H4211" s="71">
        <v>792</v>
      </c>
      <c r="I4211" s="72"/>
    </row>
    <row r="4212" spans="1:9" s="73" customFormat="1">
      <c r="A4212" s="69" t="s">
        <v>3744</v>
      </c>
      <c r="B4212" s="69" t="s">
        <v>22219</v>
      </c>
      <c r="C4212" s="69" t="s">
        <v>3754</v>
      </c>
      <c r="D4212" s="70">
        <v>0</v>
      </c>
      <c r="E4212" s="70">
        <v>0.24356775300171529</v>
      </c>
      <c r="F4212" s="70">
        <v>0.22469982847341341</v>
      </c>
      <c r="G4212" s="70">
        <v>0.5317324185248713</v>
      </c>
      <c r="H4212" s="71">
        <v>318</v>
      </c>
      <c r="I4212" s="72"/>
    </row>
    <row r="4213" spans="1:9" s="73" customFormat="1">
      <c r="A4213" s="69" t="s">
        <v>3744</v>
      </c>
      <c r="B4213" s="69" t="s">
        <v>22219</v>
      </c>
      <c r="C4213" s="69" t="s">
        <v>3755</v>
      </c>
      <c r="D4213" s="70">
        <v>1</v>
      </c>
      <c r="E4213" s="70">
        <v>0</v>
      </c>
      <c r="F4213" s="70">
        <v>0</v>
      </c>
      <c r="G4213" s="70">
        <v>0</v>
      </c>
      <c r="H4213" s="71">
        <v>12</v>
      </c>
      <c r="I4213" s="72"/>
    </row>
    <row r="4214" spans="1:9" s="73" customFormat="1">
      <c r="A4214" s="69" t="s">
        <v>3744</v>
      </c>
      <c r="B4214" s="69" t="s">
        <v>22219</v>
      </c>
      <c r="C4214" s="69" t="s">
        <v>3756</v>
      </c>
      <c r="D4214" s="70">
        <v>0</v>
      </c>
      <c r="E4214" s="70">
        <v>0.43096517045173827</v>
      </c>
      <c r="F4214" s="70">
        <v>0.24999956315425209</v>
      </c>
      <c r="G4214" s="70">
        <v>0.31903526639400959</v>
      </c>
      <c r="H4214" s="71">
        <v>12654</v>
      </c>
      <c r="I4214" s="72"/>
    </row>
    <row r="4215" spans="1:9" s="73" customFormat="1">
      <c r="A4215" s="69" t="s">
        <v>3744</v>
      </c>
      <c r="B4215" s="69" t="s">
        <v>22219</v>
      </c>
      <c r="C4215" s="69" t="s">
        <v>3757</v>
      </c>
      <c r="D4215" s="70">
        <v>0</v>
      </c>
      <c r="E4215" s="70">
        <v>0.47891890712701451</v>
      </c>
      <c r="F4215" s="70">
        <v>0.20777800166198235</v>
      </c>
      <c r="G4215" s="70">
        <v>0.31330309121100319</v>
      </c>
      <c r="H4215" s="71">
        <v>60630</v>
      </c>
      <c r="I4215" s="72"/>
    </row>
    <row r="4216" spans="1:9" s="73" customFormat="1">
      <c r="A4216" s="69" t="s">
        <v>3744</v>
      </c>
      <c r="B4216" s="69" t="s">
        <v>22219</v>
      </c>
      <c r="C4216" s="69" t="s">
        <v>3758</v>
      </c>
      <c r="D4216" s="70">
        <v>1</v>
      </c>
      <c r="E4216" s="70">
        <v>0</v>
      </c>
      <c r="F4216" s="70">
        <v>0</v>
      </c>
      <c r="G4216" s="70">
        <v>0</v>
      </c>
      <c r="H4216" s="71">
        <v>12</v>
      </c>
      <c r="I4216" s="72"/>
    </row>
    <row r="4217" spans="1:9" s="73" customFormat="1">
      <c r="A4217" s="69" t="s">
        <v>3744</v>
      </c>
      <c r="B4217" s="69" t="s">
        <v>22219</v>
      </c>
      <c r="C4217" s="69" t="s">
        <v>3759</v>
      </c>
      <c r="D4217" s="70">
        <v>0</v>
      </c>
      <c r="E4217" s="70">
        <v>0.3</v>
      </c>
      <c r="F4217" s="70">
        <v>0.24761904761904763</v>
      </c>
      <c r="G4217" s="70">
        <v>0.45238095238095238</v>
      </c>
      <c r="H4217" s="71">
        <v>126</v>
      </c>
      <c r="I4217" s="72"/>
    </row>
    <row r="4218" spans="1:9" s="73" customFormat="1">
      <c r="A4218" s="69" t="s">
        <v>3744</v>
      </c>
      <c r="B4218" s="69" t="s">
        <v>22219</v>
      </c>
      <c r="C4218" s="69" t="s">
        <v>3760</v>
      </c>
      <c r="D4218" s="70">
        <v>1</v>
      </c>
      <c r="E4218" s="70">
        <v>0</v>
      </c>
      <c r="F4218" s="70">
        <v>0</v>
      </c>
      <c r="G4218" s="70">
        <v>0</v>
      </c>
      <c r="H4218" s="71">
        <v>12</v>
      </c>
      <c r="I4218" s="72"/>
    </row>
    <row r="4219" spans="1:9" s="73" customFormat="1">
      <c r="A4219" s="69" t="s">
        <v>3744</v>
      </c>
      <c r="B4219" s="69" t="s">
        <v>22219</v>
      </c>
      <c r="C4219" s="69" t="s">
        <v>3761</v>
      </c>
      <c r="D4219" s="70">
        <v>0</v>
      </c>
      <c r="E4219" s="70">
        <v>0.28913057518527885</v>
      </c>
      <c r="F4219" s="70">
        <v>0.25000807315353524</v>
      </c>
      <c r="G4219" s="70">
        <v>0.46086135166118591</v>
      </c>
      <c r="H4219" s="71">
        <v>3048</v>
      </c>
      <c r="I4219" s="72"/>
    </row>
    <row r="4220" spans="1:9" s="73" customFormat="1">
      <c r="A4220" s="69" t="s">
        <v>3744</v>
      </c>
      <c r="B4220" s="69" t="s">
        <v>22219</v>
      </c>
      <c r="C4220" s="69" t="s">
        <v>3762</v>
      </c>
      <c r="D4220" s="70">
        <v>0</v>
      </c>
      <c r="E4220" s="70">
        <v>0.28882463663255881</v>
      </c>
      <c r="F4220" s="70">
        <v>0.27035436326685502</v>
      </c>
      <c r="G4220" s="70">
        <v>0.44082100010058617</v>
      </c>
      <c r="H4220" s="71">
        <v>4320</v>
      </c>
      <c r="I4220" s="72"/>
    </row>
    <row r="4221" spans="1:9" s="73" customFormat="1">
      <c r="A4221" s="69" t="s">
        <v>3744</v>
      </c>
      <c r="B4221" s="69" t="s">
        <v>22219</v>
      </c>
      <c r="C4221" s="69" t="s">
        <v>3763</v>
      </c>
      <c r="D4221" s="70">
        <v>0</v>
      </c>
      <c r="E4221" s="70">
        <v>0.12842083139753546</v>
      </c>
      <c r="F4221" s="70">
        <v>0.28439083206123755</v>
      </c>
      <c r="G4221" s="70">
        <v>0.58718833654122704</v>
      </c>
      <c r="H4221" s="71">
        <v>731.99999999999989</v>
      </c>
      <c r="I4221" s="72"/>
    </row>
    <row r="4222" spans="1:9" s="73" customFormat="1">
      <c r="A4222" s="69" t="s">
        <v>3744</v>
      </c>
      <c r="B4222" s="69" t="s">
        <v>22219</v>
      </c>
      <c r="C4222" s="69" t="s">
        <v>3764</v>
      </c>
      <c r="D4222" s="70">
        <v>0</v>
      </c>
      <c r="E4222" s="70">
        <v>0.51233312154013222</v>
      </c>
      <c r="F4222" s="70">
        <v>0.20011780658904907</v>
      </c>
      <c r="G4222" s="70">
        <v>0.28754907187081868</v>
      </c>
      <c r="H4222" s="71">
        <v>11814</v>
      </c>
      <c r="I4222" s="72"/>
    </row>
    <row r="4223" spans="1:9" s="73" customFormat="1">
      <c r="A4223" s="69" t="s">
        <v>3744</v>
      </c>
      <c r="B4223" s="69" t="s">
        <v>22219</v>
      </c>
      <c r="C4223" s="69" t="s">
        <v>3765</v>
      </c>
      <c r="D4223" s="70">
        <v>1</v>
      </c>
      <c r="E4223" s="70">
        <v>0</v>
      </c>
      <c r="F4223" s="70">
        <v>0</v>
      </c>
      <c r="G4223" s="70">
        <v>0</v>
      </c>
      <c r="H4223" s="71">
        <v>12</v>
      </c>
      <c r="I4223" s="72"/>
    </row>
    <row r="4224" spans="1:9" s="73" customFormat="1">
      <c r="A4224" s="69" t="s">
        <v>3744</v>
      </c>
      <c r="B4224" s="69" t="s">
        <v>22219</v>
      </c>
      <c r="C4224" s="69" t="s">
        <v>3766</v>
      </c>
      <c r="D4224" s="70">
        <v>0</v>
      </c>
      <c r="E4224" s="70">
        <v>0.25069659090909091</v>
      </c>
      <c r="F4224" s="70">
        <v>0.24794090909090907</v>
      </c>
      <c r="G4224" s="70">
        <v>0.50136250000000004</v>
      </c>
      <c r="H4224" s="71">
        <v>2400</v>
      </c>
      <c r="I4224" s="72"/>
    </row>
    <row r="4225" spans="1:9" s="73" customFormat="1">
      <c r="A4225" s="69" t="s">
        <v>3744</v>
      </c>
      <c r="B4225" s="69" t="s">
        <v>22219</v>
      </c>
      <c r="C4225" s="69" t="s">
        <v>3767</v>
      </c>
      <c r="D4225" s="70">
        <v>0</v>
      </c>
      <c r="E4225" s="70">
        <v>0.2857142857142857</v>
      </c>
      <c r="F4225" s="70">
        <v>0.2857142857142857</v>
      </c>
      <c r="G4225" s="70">
        <v>0.42857142857142855</v>
      </c>
      <c r="H4225" s="71">
        <v>84</v>
      </c>
      <c r="I4225" s="72"/>
    </row>
    <row r="4226" spans="1:9" s="73" customFormat="1">
      <c r="A4226" s="69" t="s">
        <v>3744</v>
      </c>
      <c r="B4226" s="69" t="s">
        <v>22219</v>
      </c>
      <c r="C4226" s="69" t="s">
        <v>3768</v>
      </c>
      <c r="D4226" s="70">
        <v>0</v>
      </c>
      <c r="E4226" s="70">
        <v>0.60223435463708908</v>
      </c>
      <c r="F4226" s="70">
        <v>0.12361179993647488</v>
      </c>
      <c r="G4226" s="70">
        <v>0.27415384542643606</v>
      </c>
      <c r="H4226" s="71">
        <v>8358</v>
      </c>
      <c r="I4226" s="72"/>
    </row>
    <row r="4227" spans="1:9" s="73" customFormat="1">
      <c r="A4227" s="69" t="s">
        <v>3744</v>
      </c>
      <c r="B4227" s="69" t="s">
        <v>22219</v>
      </c>
      <c r="C4227" s="69" t="s">
        <v>3769</v>
      </c>
      <c r="D4227" s="70">
        <v>0</v>
      </c>
      <c r="E4227" s="70">
        <v>0.25195710213131817</v>
      </c>
      <c r="F4227" s="70">
        <v>0.30734422372053033</v>
      </c>
      <c r="G4227" s="70">
        <v>0.44069867414815145</v>
      </c>
      <c r="H4227" s="71">
        <v>1782</v>
      </c>
      <c r="I4227" s="72"/>
    </row>
    <row r="4228" spans="1:9" s="73" customFormat="1">
      <c r="A4228" s="69" t="s">
        <v>3744</v>
      </c>
      <c r="B4228" s="69" t="s">
        <v>22219</v>
      </c>
      <c r="C4228" s="69" t="s">
        <v>3770</v>
      </c>
      <c r="D4228" s="70">
        <v>0</v>
      </c>
      <c r="E4228" s="70">
        <v>0.47923910258456759</v>
      </c>
      <c r="F4228" s="70">
        <v>0.1922683585503239</v>
      </c>
      <c r="G4228" s="70">
        <v>0.32849253886510854</v>
      </c>
      <c r="H4228" s="71">
        <v>11820</v>
      </c>
      <c r="I4228" s="72"/>
    </row>
    <row r="4229" spans="1:9" s="73" customFormat="1">
      <c r="A4229" s="69" t="s">
        <v>3744</v>
      </c>
      <c r="B4229" s="69" t="s">
        <v>22219</v>
      </c>
      <c r="C4229" s="69" t="s">
        <v>3771</v>
      </c>
      <c r="D4229" s="70">
        <v>0</v>
      </c>
      <c r="E4229" s="70">
        <v>0.3058745140353033</v>
      </c>
      <c r="F4229" s="70">
        <v>0.23753783492674693</v>
      </c>
      <c r="G4229" s="70">
        <v>0.45658765103794979</v>
      </c>
      <c r="H4229" s="71">
        <v>5712</v>
      </c>
      <c r="I4229" s="72"/>
    </row>
    <row r="4230" spans="1:9" s="73" customFormat="1">
      <c r="A4230" s="69" t="s">
        <v>3744</v>
      </c>
      <c r="B4230" s="69" t="s">
        <v>22219</v>
      </c>
      <c r="C4230" s="69" t="s">
        <v>3772</v>
      </c>
      <c r="D4230" s="70">
        <v>0</v>
      </c>
      <c r="E4230" s="70">
        <v>0.30745517280389167</v>
      </c>
      <c r="F4230" s="70">
        <v>0.23913073746774746</v>
      </c>
      <c r="G4230" s="70">
        <v>0.45341408972836089</v>
      </c>
      <c r="H4230" s="71">
        <v>2130</v>
      </c>
      <c r="I4230" s="72"/>
    </row>
    <row r="4231" spans="1:9" s="73" customFormat="1">
      <c r="A4231" s="69" t="s">
        <v>3744</v>
      </c>
      <c r="B4231" s="69" t="s">
        <v>22219</v>
      </c>
      <c r="C4231" s="69" t="s">
        <v>3773</v>
      </c>
      <c r="D4231" s="70">
        <v>0</v>
      </c>
      <c r="E4231" s="70">
        <v>0.3044518272425249</v>
      </c>
      <c r="F4231" s="70">
        <v>0.23909824394874227</v>
      </c>
      <c r="G4231" s="70">
        <v>0.45644992880873275</v>
      </c>
      <c r="H4231" s="71">
        <v>600</v>
      </c>
      <c r="I4231" s="72"/>
    </row>
    <row r="4232" spans="1:9" s="73" customFormat="1">
      <c r="A4232" s="69" t="s">
        <v>3744</v>
      </c>
      <c r="B4232" s="69" t="s">
        <v>22219</v>
      </c>
      <c r="C4232" s="69" t="s">
        <v>3774</v>
      </c>
      <c r="D4232" s="70">
        <v>0</v>
      </c>
      <c r="E4232" s="70">
        <v>0.30202898550724638</v>
      </c>
      <c r="F4232" s="70">
        <v>0.23610427490657185</v>
      </c>
      <c r="G4232" s="70">
        <v>0.46186673958618174</v>
      </c>
      <c r="H4232" s="71">
        <v>1908</v>
      </c>
      <c r="I4232" s="72"/>
    </row>
    <row r="4233" spans="1:9" s="73" customFormat="1">
      <c r="A4233" s="69" t="s">
        <v>3775</v>
      </c>
      <c r="B4233" s="69" t="s">
        <v>22219</v>
      </c>
      <c r="C4233" s="69" t="s">
        <v>3776</v>
      </c>
      <c r="D4233" s="70">
        <v>0</v>
      </c>
      <c r="E4233" s="70">
        <v>0.29411764705882354</v>
      </c>
      <c r="F4233" s="70">
        <v>0.23529411764705882</v>
      </c>
      <c r="G4233" s="70">
        <v>0.47058823529411764</v>
      </c>
      <c r="H4233" s="71">
        <v>34</v>
      </c>
      <c r="I4233" s="72"/>
    </row>
    <row r="4234" spans="1:9" s="73" customFormat="1">
      <c r="A4234" s="69" t="s">
        <v>3775</v>
      </c>
      <c r="B4234" s="69" t="s">
        <v>22219</v>
      </c>
      <c r="C4234" s="69" t="s">
        <v>3777</v>
      </c>
      <c r="D4234" s="70">
        <v>0</v>
      </c>
      <c r="E4234" s="70">
        <v>0.11350098834514918</v>
      </c>
      <c r="F4234" s="70">
        <v>0.70138786296831435</v>
      </c>
      <c r="G4234" s="70">
        <v>0.18511114868653655</v>
      </c>
      <c r="H4234" s="71">
        <v>14378</v>
      </c>
      <c r="I4234" s="72"/>
    </row>
    <row r="4235" spans="1:9" s="73" customFormat="1">
      <c r="A4235" s="69" t="s">
        <v>3775</v>
      </c>
      <c r="B4235" s="69" t="s">
        <v>22219</v>
      </c>
      <c r="C4235" s="69" t="s">
        <v>3778</v>
      </c>
      <c r="D4235" s="70">
        <v>1.6260162601626018E-2</v>
      </c>
      <c r="E4235" s="70">
        <v>0.14453477868112016</v>
      </c>
      <c r="F4235" s="70">
        <v>0.67660343270099377</v>
      </c>
      <c r="G4235" s="70">
        <v>0.16260162601626016</v>
      </c>
      <c r="H4235" s="71">
        <v>295.20000000000005</v>
      </c>
      <c r="I4235" s="72"/>
    </row>
    <row r="4236" spans="1:9" s="73" customFormat="1">
      <c r="A4236" s="69" t="s">
        <v>3775</v>
      </c>
      <c r="B4236" s="69" t="s">
        <v>22219</v>
      </c>
      <c r="C4236" s="69" t="s">
        <v>3779</v>
      </c>
      <c r="D4236" s="70">
        <v>0</v>
      </c>
      <c r="E4236" s="70">
        <v>0.65693342606926819</v>
      </c>
      <c r="F4236" s="70">
        <v>0.16118691657378564</v>
      </c>
      <c r="G4236" s="70">
        <v>0.18187965735694619</v>
      </c>
      <c r="H4236" s="71">
        <v>11522.400000000001</v>
      </c>
      <c r="I4236" s="72"/>
    </row>
    <row r="4237" spans="1:9" s="73" customFormat="1">
      <c r="A4237" s="69" t="s">
        <v>3775</v>
      </c>
      <c r="B4237" s="69" t="s">
        <v>22219</v>
      </c>
      <c r="C4237" s="69" t="s">
        <v>3780</v>
      </c>
      <c r="D4237" s="70">
        <v>0</v>
      </c>
      <c r="E4237" s="70">
        <v>0.52224139374764922</v>
      </c>
      <c r="F4237" s="70">
        <v>0.21758265461812115</v>
      </c>
      <c r="G4237" s="70">
        <v>0.26017595163422946</v>
      </c>
      <c r="H4237" s="71">
        <v>44851.200000000012</v>
      </c>
      <c r="I4237" s="72"/>
    </row>
    <row r="4238" spans="1:9" s="73" customFormat="1">
      <c r="A4238" s="69" t="s">
        <v>3775</v>
      </c>
      <c r="B4238" s="69" t="s">
        <v>22219</v>
      </c>
      <c r="C4238" s="69" t="s">
        <v>3781</v>
      </c>
      <c r="D4238" s="70">
        <v>1</v>
      </c>
      <c r="E4238" s="70">
        <v>0</v>
      </c>
      <c r="F4238" s="70">
        <v>0</v>
      </c>
      <c r="G4238" s="70">
        <v>0</v>
      </c>
      <c r="H4238" s="71">
        <v>12</v>
      </c>
      <c r="I4238" s="72"/>
    </row>
    <row r="4239" spans="1:9" s="73" customFormat="1">
      <c r="A4239" s="69" t="s">
        <v>3775</v>
      </c>
      <c r="B4239" s="69" t="s">
        <v>22219</v>
      </c>
      <c r="C4239" s="69" t="s">
        <v>3782</v>
      </c>
      <c r="D4239" s="70">
        <v>0</v>
      </c>
      <c r="E4239" s="70">
        <v>0.36480985107743563</v>
      </c>
      <c r="F4239" s="70">
        <v>0.20155242602003043</v>
      </c>
      <c r="G4239" s="70">
        <v>0.433637722902534</v>
      </c>
      <c r="H4239" s="71">
        <v>15708</v>
      </c>
      <c r="I4239" s="72"/>
    </row>
    <row r="4240" spans="1:9" s="73" customFormat="1">
      <c r="A4240" s="69" t="s">
        <v>3775</v>
      </c>
      <c r="B4240" s="69" t="s">
        <v>22219</v>
      </c>
      <c r="C4240" s="69" t="s">
        <v>3783</v>
      </c>
      <c r="D4240" s="70">
        <v>0</v>
      </c>
      <c r="E4240" s="70">
        <v>0.41191490700595229</v>
      </c>
      <c r="F4240" s="70">
        <v>0.22550319342347616</v>
      </c>
      <c r="G4240" s="70">
        <v>0.36258189957057158</v>
      </c>
      <c r="H4240" s="71">
        <v>46836</v>
      </c>
      <c r="I4240" s="72"/>
    </row>
    <row r="4241" spans="1:9" s="73" customFormat="1">
      <c r="A4241" s="69" t="s">
        <v>3775</v>
      </c>
      <c r="B4241" s="69" t="s">
        <v>22219</v>
      </c>
      <c r="C4241" s="69" t="s">
        <v>3784</v>
      </c>
      <c r="D4241" s="70">
        <v>0</v>
      </c>
      <c r="E4241" s="70">
        <v>0.8498924747695159</v>
      </c>
      <c r="F4241" s="70">
        <v>6.9287679370307748E-2</v>
      </c>
      <c r="G4241" s="70">
        <v>8.0819845860176362E-2</v>
      </c>
      <c r="H4241" s="71">
        <v>1154.4000000000001</v>
      </c>
      <c r="I4241" s="72"/>
    </row>
    <row r="4242" spans="1:9" s="73" customFormat="1">
      <c r="A4242" s="69" t="s">
        <v>3775</v>
      </c>
      <c r="B4242" s="69" t="s">
        <v>22219</v>
      </c>
      <c r="C4242" s="69" t="s">
        <v>3785</v>
      </c>
      <c r="D4242" s="70">
        <v>0</v>
      </c>
      <c r="E4242" s="70">
        <v>0.28101124765617602</v>
      </c>
      <c r="F4242" s="70">
        <v>0.26945853602393949</v>
      </c>
      <c r="G4242" s="70">
        <v>0.44953021631988443</v>
      </c>
      <c r="H4242" s="71">
        <v>3914.3999999999996</v>
      </c>
      <c r="I4242" s="72"/>
    </row>
    <row r="4243" spans="1:9" s="73" customFormat="1">
      <c r="A4243" s="69" t="s">
        <v>3775</v>
      </c>
      <c r="B4243" s="69" t="s">
        <v>22219</v>
      </c>
      <c r="C4243" s="69" t="s">
        <v>3786</v>
      </c>
      <c r="D4243" s="70">
        <v>0</v>
      </c>
      <c r="E4243" s="70">
        <v>0.401293463619871</v>
      </c>
      <c r="F4243" s="70">
        <v>0.30629948398673951</v>
      </c>
      <c r="G4243" s="70">
        <v>0.29240705239338943</v>
      </c>
      <c r="H4243" s="71">
        <v>3650.3999999999996</v>
      </c>
      <c r="I4243" s="72"/>
    </row>
    <row r="4244" spans="1:9" s="73" customFormat="1">
      <c r="A4244" s="69" t="s">
        <v>3775</v>
      </c>
      <c r="B4244" s="69" t="s">
        <v>22219</v>
      </c>
      <c r="C4244" s="69" t="s">
        <v>3787</v>
      </c>
      <c r="D4244" s="70">
        <v>0</v>
      </c>
      <c r="E4244" s="70">
        <v>0.4342863649823166</v>
      </c>
      <c r="F4244" s="70">
        <v>0.29483134386471577</v>
      </c>
      <c r="G4244" s="70">
        <v>0.27088229115296752</v>
      </c>
      <c r="H4244" s="71">
        <v>1881.6000000000001</v>
      </c>
      <c r="I4244" s="72"/>
    </row>
    <row r="4245" spans="1:9" s="73" customFormat="1">
      <c r="A4245" s="69" t="s">
        <v>3775</v>
      </c>
      <c r="B4245" s="69" t="s">
        <v>22219</v>
      </c>
      <c r="C4245" s="69" t="s">
        <v>3788</v>
      </c>
      <c r="D4245" s="70">
        <v>0.10256410256410256</v>
      </c>
      <c r="E4245" s="70">
        <v>0.49214226633581476</v>
      </c>
      <c r="F4245" s="70">
        <v>0.23159636062861866</v>
      </c>
      <c r="G4245" s="70">
        <v>0.17369727047146402</v>
      </c>
      <c r="H4245" s="71">
        <v>93.6</v>
      </c>
      <c r="I4245" s="72"/>
    </row>
    <row r="4246" spans="1:9" s="73" customFormat="1">
      <c r="A4246" s="69" t="s">
        <v>3775</v>
      </c>
      <c r="B4246" s="69" t="s">
        <v>22219</v>
      </c>
      <c r="C4246" s="69" t="s">
        <v>3789</v>
      </c>
      <c r="D4246" s="70">
        <v>0</v>
      </c>
      <c r="E4246" s="70">
        <v>0.26740238927738924</v>
      </c>
      <c r="F4246" s="70">
        <v>0.34881264568764575</v>
      </c>
      <c r="G4246" s="70">
        <v>0.38378496503496506</v>
      </c>
      <c r="H4246" s="71">
        <v>153.60000000000002</v>
      </c>
      <c r="I4246" s="72"/>
    </row>
    <row r="4247" spans="1:9" s="73" customFormat="1">
      <c r="A4247" s="69" t="s">
        <v>3775</v>
      </c>
      <c r="B4247" s="69" t="s">
        <v>22219</v>
      </c>
      <c r="C4247" s="69" t="s">
        <v>3790</v>
      </c>
      <c r="D4247" s="70">
        <v>0</v>
      </c>
      <c r="E4247" s="70">
        <v>0.31843104235446273</v>
      </c>
      <c r="F4247" s="70">
        <v>0.2369934061401141</v>
      </c>
      <c r="G4247" s="70">
        <v>0.44457555150542311</v>
      </c>
      <c r="H4247" s="71">
        <v>5397.6</v>
      </c>
      <c r="I4247" s="72"/>
    </row>
    <row r="4248" spans="1:9" s="73" customFormat="1">
      <c r="A4248" s="69" t="s">
        <v>3775</v>
      </c>
      <c r="B4248" s="69" t="s">
        <v>22219</v>
      </c>
      <c r="C4248" s="69" t="s">
        <v>3791</v>
      </c>
      <c r="D4248" s="70">
        <v>0</v>
      </c>
      <c r="E4248" s="70">
        <v>0.41557051254499178</v>
      </c>
      <c r="F4248" s="70">
        <v>0.27999799377758194</v>
      </c>
      <c r="G4248" s="70">
        <v>0.30443149367742633</v>
      </c>
      <c r="H4248" s="71">
        <v>4773.6000000000004</v>
      </c>
      <c r="I4248" s="72"/>
    </row>
    <row r="4249" spans="1:9" s="73" customFormat="1">
      <c r="A4249" s="69" t="s">
        <v>3775</v>
      </c>
      <c r="B4249" s="69" t="s">
        <v>22219</v>
      </c>
      <c r="C4249" s="69" t="s">
        <v>3792</v>
      </c>
      <c r="D4249" s="70">
        <v>0</v>
      </c>
      <c r="E4249" s="70">
        <v>8.505915340654463E-2</v>
      </c>
      <c r="F4249" s="70">
        <v>0.25512222582368266</v>
      </c>
      <c r="G4249" s="70">
        <v>0.65981862076977271</v>
      </c>
      <c r="H4249" s="71">
        <v>686.40000000000009</v>
      </c>
      <c r="I4249" s="72"/>
    </row>
    <row r="4250" spans="1:9" s="73" customFormat="1">
      <c r="A4250" s="69" t="s">
        <v>3775</v>
      </c>
      <c r="B4250" s="69" t="s">
        <v>22219</v>
      </c>
      <c r="C4250" s="69" t="s">
        <v>3793</v>
      </c>
      <c r="D4250" s="70">
        <v>0</v>
      </c>
      <c r="E4250" s="70">
        <v>0.36555828566682524</v>
      </c>
      <c r="F4250" s="70">
        <v>0.29263801711238491</v>
      </c>
      <c r="G4250" s="70">
        <v>0.34180369722078996</v>
      </c>
      <c r="H4250" s="71">
        <v>3698</v>
      </c>
      <c r="I4250" s="72"/>
    </row>
    <row r="4251" spans="1:9" s="73" customFormat="1">
      <c r="A4251" s="69" t="s">
        <v>3775</v>
      </c>
      <c r="B4251" s="69" t="s">
        <v>22219</v>
      </c>
      <c r="C4251" s="69" t="s">
        <v>18866</v>
      </c>
      <c r="D4251" s="70">
        <v>0</v>
      </c>
      <c r="E4251" s="70">
        <v>0.2857142857142857</v>
      </c>
      <c r="F4251" s="70">
        <v>0.2857142857142857</v>
      </c>
      <c r="G4251" s="70">
        <v>0.42857142857142855</v>
      </c>
      <c r="H4251" s="76">
        <v>2451</v>
      </c>
      <c r="I4251" s="72"/>
    </row>
    <row r="4252" spans="1:9" s="73" customFormat="1">
      <c r="A4252" s="69" t="s">
        <v>3775</v>
      </c>
      <c r="B4252" s="69" t="s">
        <v>22219</v>
      </c>
      <c r="C4252" s="69" t="s">
        <v>18867</v>
      </c>
      <c r="D4252" s="70">
        <v>0</v>
      </c>
      <c r="E4252" s="70">
        <v>0.32129514321295144</v>
      </c>
      <c r="F4252" s="70">
        <v>0.26587795765877958</v>
      </c>
      <c r="G4252" s="70">
        <v>0.41282689912826898</v>
      </c>
      <c r="H4252" s="76">
        <v>17618</v>
      </c>
      <c r="I4252" s="72"/>
    </row>
    <row r="4253" spans="1:9" s="73" customFormat="1">
      <c r="A4253" s="69" t="s">
        <v>3794</v>
      </c>
      <c r="B4253" s="69" t="s">
        <v>22219</v>
      </c>
      <c r="C4253" s="69" t="s">
        <v>3795</v>
      </c>
      <c r="D4253" s="70">
        <v>0</v>
      </c>
      <c r="E4253" s="70">
        <v>0.60028499377625044</v>
      </c>
      <c r="F4253" s="70">
        <v>0.15485401179539338</v>
      </c>
      <c r="G4253" s="70">
        <v>0.2448609944283561</v>
      </c>
      <c r="H4253" s="71">
        <v>195141.59999999998</v>
      </c>
      <c r="I4253" s="72"/>
    </row>
    <row r="4254" spans="1:9" s="73" customFormat="1">
      <c r="A4254" s="69" t="s">
        <v>3794</v>
      </c>
      <c r="B4254" s="69" t="s">
        <v>22219</v>
      </c>
      <c r="C4254" s="69" t="s">
        <v>3796</v>
      </c>
      <c r="D4254" s="70">
        <v>0</v>
      </c>
      <c r="E4254" s="70">
        <v>0.30306389934297956</v>
      </c>
      <c r="F4254" s="70">
        <v>0.23681435627669056</v>
      </c>
      <c r="G4254" s="70">
        <v>0.46012174438032993</v>
      </c>
      <c r="H4254" s="71">
        <v>4324.7999999999993</v>
      </c>
      <c r="I4254" s="72"/>
    </row>
    <row r="4255" spans="1:9" s="73" customFormat="1">
      <c r="A4255" s="69" t="s">
        <v>3794</v>
      </c>
      <c r="B4255" s="69" t="s">
        <v>22219</v>
      </c>
      <c r="C4255" s="69" t="s">
        <v>3797</v>
      </c>
      <c r="D4255" s="70">
        <v>0</v>
      </c>
      <c r="E4255" s="70">
        <v>0.22198971616618676</v>
      </c>
      <c r="F4255" s="70">
        <v>0.28013135883724116</v>
      </c>
      <c r="G4255" s="70">
        <v>0.4978789249965721</v>
      </c>
      <c r="H4255" s="71">
        <v>600</v>
      </c>
      <c r="I4255" s="72"/>
    </row>
    <row r="4256" spans="1:9" s="73" customFormat="1">
      <c r="A4256" s="69" t="s">
        <v>3794</v>
      </c>
      <c r="B4256" s="69" t="s">
        <v>22219</v>
      </c>
      <c r="C4256" s="69" t="s">
        <v>3798</v>
      </c>
      <c r="D4256" s="70">
        <v>0</v>
      </c>
      <c r="E4256" s="70">
        <v>0.42146028839632349</v>
      </c>
      <c r="F4256" s="70">
        <v>0.20593756038093775</v>
      </c>
      <c r="G4256" s="70">
        <v>0.37260215122273876</v>
      </c>
      <c r="H4256" s="71">
        <v>6345.5999999999995</v>
      </c>
      <c r="I4256" s="72"/>
    </row>
    <row r="4257" spans="1:9" s="73" customFormat="1">
      <c r="A4257" s="69" t="s">
        <v>3794</v>
      </c>
      <c r="B4257" s="69" t="s">
        <v>22219</v>
      </c>
      <c r="C4257" s="69" t="s">
        <v>3799</v>
      </c>
      <c r="D4257" s="70">
        <v>0</v>
      </c>
      <c r="E4257" s="70">
        <v>0.35357616822919447</v>
      </c>
      <c r="F4257" s="70">
        <v>0.22767058094124923</v>
      </c>
      <c r="G4257" s="70">
        <v>0.41875325082955622</v>
      </c>
      <c r="H4257" s="71">
        <v>19550.400000000001</v>
      </c>
      <c r="I4257" s="72"/>
    </row>
    <row r="4258" spans="1:9" s="73" customFormat="1">
      <c r="A4258" s="69" t="s">
        <v>3794</v>
      </c>
      <c r="B4258" s="69" t="s">
        <v>22219</v>
      </c>
      <c r="C4258" s="69" t="s">
        <v>3800</v>
      </c>
      <c r="D4258" s="70">
        <v>0</v>
      </c>
      <c r="E4258" s="70">
        <v>0.46388515234677724</v>
      </c>
      <c r="F4258" s="70">
        <v>0.34274496443914954</v>
      </c>
      <c r="G4258" s="70">
        <v>0.19336988321407331</v>
      </c>
      <c r="H4258" s="71">
        <v>8354.4000000000015</v>
      </c>
      <c r="I4258" s="72"/>
    </row>
    <row r="4259" spans="1:9" s="73" customFormat="1">
      <c r="A4259" s="69" t="s">
        <v>3794</v>
      </c>
      <c r="B4259" s="69" t="s">
        <v>22219</v>
      </c>
      <c r="C4259" s="69" t="s">
        <v>3801</v>
      </c>
      <c r="D4259" s="70">
        <v>0</v>
      </c>
      <c r="E4259" s="70">
        <v>0.3006370181667668</v>
      </c>
      <c r="F4259" s="70">
        <v>0.30709669527683275</v>
      </c>
      <c r="G4259" s="70">
        <v>0.3922662865564005</v>
      </c>
      <c r="H4259" s="71">
        <v>3700.7999999999997</v>
      </c>
      <c r="I4259" s="72"/>
    </row>
    <row r="4260" spans="1:9" s="73" customFormat="1">
      <c r="A4260" s="69" t="s">
        <v>3794</v>
      </c>
      <c r="B4260" s="69" t="s">
        <v>22219</v>
      </c>
      <c r="C4260" s="69" t="s">
        <v>3802</v>
      </c>
      <c r="D4260" s="70">
        <v>0</v>
      </c>
      <c r="E4260" s="70">
        <v>0.30303030303030304</v>
      </c>
      <c r="F4260" s="70">
        <v>0.24242424242424243</v>
      </c>
      <c r="G4260" s="70">
        <v>0.45454545454545453</v>
      </c>
      <c r="H4260" s="71">
        <v>79.199999999999989</v>
      </c>
      <c r="I4260" s="72"/>
    </row>
    <row r="4261" spans="1:9" s="73" customFormat="1">
      <c r="A4261" s="69" t="s">
        <v>3794</v>
      </c>
      <c r="B4261" s="69" t="s">
        <v>22219</v>
      </c>
      <c r="C4261" s="69" t="s">
        <v>3803</v>
      </c>
      <c r="D4261" s="70">
        <v>0</v>
      </c>
      <c r="E4261" s="70">
        <v>0.18425832960517119</v>
      </c>
      <c r="F4261" s="70">
        <v>0.29370174137191901</v>
      </c>
      <c r="G4261" s="70">
        <v>0.52203992902290985</v>
      </c>
      <c r="H4261" s="71">
        <v>27523.199999999997</v>
      </c>
      <c r="I4261" s="72"/>
    </row>
    <row r="4262" spans="1:9" s="73" customFormat="1">
      <c r="A4262" s="69" t="s">
        <v>3794</v>
      </c>
      <c r="B4262" s="69" t="s">
        <v>22219</v>
      </c>
      <c r="C4262" s="69" t="s">
        <v>3804</v>
      </c>
      <c r="D4262" s="70">
        <v>0</v>
      </c>
      <c r="E4262" s="70">
        <v>2.6746174662670513E-2</v>
      </c>
      <c r="F4262" s="70">
        <v>0.25285751262934025</v>
      </c>
      <c r="G4262" s="70">
        <v>0.72039631270798921</v>
      </c>
      <c r="H4262" s="71">
        <v>6736.7999999999993</v>
      </c>
      <c r="I4262" s="72"/>
    </row>
    <row r="4263" spans="1:9" s="73" customFormat="1">
      <c r="A4263" s="69" t="s">
        <v>3794</v>
      </c>
      <c r="B4263" s="69" t="s">
        <v>22219</v>
      </c>
      <c r="C4263" s="69" t="s">
        <v>3805</v>
      </c>
      <c r="D4263" s="70">
        <v>0</v>
      </c>
      <c r="E4263" s="70">
        <v>0.19629715330194453</v>
      </c>
      <c r="F4263" s="70">
        <v>0.31563887751200498</v>
      </c>
      <c r="G4263" s="70">
        <v>0.48806396918605049</v>
      </c>
      <c r="H4263" s="71">
        <v>9878.4000000000015</v>
      </c>
      <c r="I4263" s="72"/>
    </row>
    <row r="4264" spans="1:9" s="73" customFormat="1">
      <c r="A4264" s="69" t="s">
        <v>3794</v>
      </c>
      <c r="B4264" s="69" t="s">
        <v>22219</v>
      </c>
      <c r="C4264" s="69" t="s">
        <v>3806</v>
      </c>
      <c r="D4264" s="70">
        <v>0</v>
      </c>
      <c r="E4264" s="70">
        <v>0.27812370357275878</v>
      </c>
      <c r="F4264" s="70">
        <v>0.28626052880060232</v>
      </c>
      <c r="G4264" s="70">
        <v>0.43561576762663884</v>
      </c>
      <c r="H4264" s="71">
        <v>27676.800000000003</v>
      </c>
      <c r="I4264" s="72"/>
    </row>
    <row r="4265" spans="1:9" s="73" customFormat="1">
      <c r="A4265" s="69" t="s">
        <v>3794</v>
      </c>
      <c r="B4265" s="69" t="s">
        <v>22219</v>
      </c>
      <c r="C4265" s="69" t="s">
        <v>3807</v>
      </c>
      <c r="D4265" s="70">
        <v>0</v>
      </c>
      <c r="E4265" s="70">
        <v>0.13223320515502526</v>
      </c>
      <c r="F4265" s="70">
        <v>0.25294075273551664</v>
      </c>
      <c r="G4265" s="70">
        <v>0.61482604210945802</v>
      </c>
      <c r="H4265" s="71">
        <v>460.79999999999995</v>
      </c>
      <c r="I4265" s="72"/>
    </row>
    <row r="4266" spans="1:9" s="73" customFormat="1">
      <c r="A4266" s="69" t="s">
        <v>3794</v>
      </c>
      <c r="B4266" s="69" t="s">
        <v>22219</v>
      </c>
      <c r="C4266" s="69" t="s">
        <v>3808</v>
      </c>
      <c r="D4266" s="70">
        <v>0</v>
      </c>
      <c r="E4266" s="70">
        <v>0.42084190427209844</v>
      </c>
      <c r="F4266" s="70">
        <v>0.20941515255275231</v>
      </c>
      <c r="G4266" s="70">
        <v>0.36974294317514927</v>
      </c>
      <c r="H4266" s="71">
        <v>26292</v>
      </c>
      <c r="I4266" s="72"/>
    </row>
    <row r="4267" spans="1:9" s="73" customFormat="1">
      <c r="A4267" s="69" t="s">
        <v>3794</v>
      </c>
      <c r="B4267" s="69" t="s">
        <v>22219</v>
      </c>
      <c r="C4267" s="69" t="s">
        <v>3809</v>
      </c>
      <c r="D4267" s="70">
        <v>0</v>
      </c>
      <c r="E4267" s="70">
        <v>0.42630205932165888</v>
      </c>
      <c r="F4267" s="70">
        <v>0.23065504826206643</v>
      </c>
      <c r="G4267" s="70">
        <v>0.34304289241627461</v>
      </c>
      <c r="H4267" s="71">
        <v>24828</v>
      </c>
      <c r="I4267" s="72"/>
    </row>
    <row r="4268" spans="1:9" s="73" customFormat="1">
      <c r="A4268" s="69" t="s">
        <v>3794</v>
      </c>
      <c r="B4268" s="69" t="s">
        <v>22219</v>
      </c>
      <c r="C4268" s="69" t="s">
        <v>3810</v>
      </c>
      <c r="D4268" s="70">
        <v>0</v>
      </c>
      <c r="E4268" s="70">
        <v>0.29381911932290988</v>
      </c>
      <c r="F4268" s="70">
        <v>0.23860446943033611</v>
      </c>
      <c r="G4268" s="70">
        <v>0.46757641124675392</v>
      </c>
      <c r="H4268" s="71">
        <v>4941.6000000000004</v>
      </c>
      <c r="I4268" s="72"/>
    </row>
    <row r="4269" spans="1:9" s="73" customFormat="1">
      <c r="A4269" s="69" t="s">
        <v>3794</v>
      </c>
      <c r="B4269" s="69" t="s">
        <v>22219</v>
      </c>
      <c r="C4269" s="69" t="s">
        <v>3811</v>
      </c>
      <c r="D4269" s="70">
        <v>0</v>
      </c>
      <c r="E4269" s="70">
        <v>0.57131080847615556</v>
      </c>
      <c r="F4269" s="70">
        <v>0.18918777602138925</v>
      </c>
      <c r="G4269" s="70">
        <v>0.23950141550245513</v>
      </c>
      <c r="H4269" s="71">
        <v>4161.6000000000004</v>
      </c>
      <c r="I4269" s="72"/>
    </row>
    <row r="4270" spans="1:9" s="73" customFormat="1">
      <c r="A4270" s="69" t="s">
        <v>3794</v>
      </c>
      <c r="B4270" s="69" t="s">
        <v>22219</v>
      </c>
      <c r="C4270" s="69" t="s">
        <v>3812</v>
      </c>
      <c r="D4270" s="70">
        <v>0</v>
      </c>
      <c r="E4270" s="70">
        <v>0.63010643313597425</v>
      </c>
      <c r="F4270" s="70">
        <v>0.13630655816867868</v>
      </c>
      <c r="G4270" s="70">
        <v>0.23358700869534707</v>
      </c>
      <c r="H4270" s="71">
        <v>10456.799999999999</v>
      </c>
      <c r="I4270" s="72"/>
    </row>
    <row r="4271" spans="1:9" s="73" customFormat="1">
      <c r="A4271" s="69" t="s">
        <v>3794</v>
      </c>
      <c r="B4271" s="69" t="s">
        <v>22219</v>
      </c>
      <c r="C4271" s="69" t="s">
        <v>3813</v>
      </c>
      <c r="D4271" s="70">
        <v>0</v>
      </c>
      <c r="E4271" s="70">
        <v>0.88888888888888895</v>
      </c>
      <c r="F4271" s="70">
        <v>0</v>
      </c>
      <c r="G4271" s="70">
        <v>0.11111111111111112</v>
      </c>
      <c r="H4271" s="71">
        <v>120</v>
      </c>
      <c r="I4271" s="72"/>
    </row>
    <row r="4272" spans="1:9" s="73" customFormat="1">
      <c r="A4272" s="69" t="s">
        <v>3794</v>
      </c>
      <c r="B4272" s="69" t="s">
        <v>22219</v>
      </c>
      <c r="C4272" s="69" t="s">
        <v>3814</v>
      </c>
      <c r="D4272" s="70">
        <v>0</v>
      </c>
      <c r="E4272" s="70">
        <v>0.35852935536441427</v>
      </c>
      <c r="F4272" s="70">
        <v>0.21218937889227343</v>
      </c>
      <c r="G4272" s="70">
        <v>0.42928126574331232</v>
      </c>
      <c r="H4272" s="71">
        <v>5431.2000000000007</v>
      </c>
      <c r="I4272" s="72"/>
    </row>
    <row r="4273" spans="1:9" s="73" customFormat="1">
      <c r="A4273" s="69" t="s">
        <v>3794</v>
      </c>
      <c r="B4273" s="69" t="s">
        <v>22219</v>
      </c>
      <c r="C4273" s="69" t="s">
        <v>3815</v>
      </c>
      <c r="D4273" s="70">
        <v>0</v>
      </c>
      <c r="E4273" s="70">
        <v>0.81666666666666665</v>
      </c>
      <c r="F4273" s="70">
        <v>0.13333333333333333</v>
      </c>
      <c r="G4273" s="70">
        <v>4.9999999999999996E-2</v>
      </c>
      <c r="H4273" s="71">
        <v>792</v>
      </c>
      <c r="I4273" s="72"/>
    </row>
    <row r="4274" spans="1:9" s="73" customFormat="1">
      <c r="A4274" s="69" t="s">
        <v>3794</v>
      </c>
      <c r="B4274" s="69" t="s">
        <v>22219</v>
      </c>
      <c r="C4274" s="69" t="s">
        <v>3816</v>
      </c>
      <c r="D4274" s="70">
        <v>0.5714285714285714</v>
      </c>
      <c r="E4274" s="70">
        <v>0</v>
      </c>
      <c r="F4274" s="70">
        <v>0.42857142857142855</v>
      </c>
      <c r="G4274" s="70">
        <v>0</v>
      </c>
      <c r="H4274" s="71">
        <v>16.799999999999997</v>
      </c>
      <c r="I4274" s="72"/>
    </row>
    <row r="4275" spans="1:9" s="73" customFormat="1">
      <c r="A4275" s="69" t="s">
        <v>3794</v>
      </c>
      <c r="B4275" s="69" t="s">
        <v>22219</v>
      </c>
      <c r="C4275" s="69" t="s">
        <v>3817</v>
      </c>
      <c r="D4275" s="70">
        <v>0</v>
      </c>
      <c r="E4275" s="70">
        <v>0.51683749369565901</v>
      </c>
      <c r="F4275" s="70">
        <v>0.18822701318626345</v>
      </c>
      <c r="G4275" s="70">
        <v>0.29493549311807754</v>
      </c>
      <c r="H4275" s="71">
        <v>57756</v>
      </c>
      <c r="I4275" s="72"/>
    </row>
    <row r="4276" spans="1:9" s="73" customFormat="1">
      <c r="A4276" s="69" t="s">
        <v>3794</v>
      </c>
      <c r="B4276" s="69" t="s">
        <v>22219</v>
      </c>
      <c r="C4276" s="69" t="s">
        <v>3818</v>
      </c>
      <c r="D4276" s="70">
        <v>1</v>
      </c>
      <c r="E4276" s="70">
        <v>0</v>
      </c>
      <c r="F4276" s="70">
        <v>0</v>
      </c>
      <c r="G4276" s="70">
        <v>0</v>
      </c>
      <c r="H4276" s="71">
        <v>1687.1999999999998</v>
      </c>
      <c r="I4276" s="72"/>
    </row>
    <row r="4277" spans="1:9" s="73" customFormat="1">
      <c r="A4277" s="69" t="s">
        <v>3794</v>
      </c>
      <c r="B4277" s="69" t="s">
        <v>22219</v>
      </c>
      <c r="C4277" s="69" t="s">
        <v>3819</v>
      </c>
      <c r="D4277" s="70">
        <v>0</v>
      </c>
      <c r="E4277" s="70">
        <v>0.30980055475255458</v>
      </c>
      <c r="F4277" s="70">
        <v>0.23833237849727551</v>
      </c>
      <c r="G4277" s="70">
        <v>0.45186706675016991</v>
      </c>
      <c r="H4277" s="71">
        <v>6415.2000000000007</v>
      </c>
      <c r="I4277" s="72"/>
    </row>
    <row r="4278" spans="1:9" s="73" customFormat="1">
      <c r="A4278" s="69" t="s">
        <v>3794</v>
      </c>
      <c r="B4278" s="69" t="s">
        <v>22219</v>
      </c>
      <c r="C4278" s="69" t="s">
        <v>3820</v>
      </c>
      <c r="D4278" s="70">
        <v>0</v>
      </c>
      <c r="E4278" s="70">
        <v>0.2857142857142857</v>
      </c>
      <c r="F4278" s="70">
        <v>0.21428571428571427</v>
      </c>
      <c r="G4278" s="70">
        <v>0.5</v>
      </c>
      <c r="H4278" s="71">
        <v>67.199999999999989</v>
      </c>
      <c r="I4278" s="72"/>
    </row>
    <row r="4279" spans="1:9" s="73" customFormat="1">
      <c r="A4279" s="69" t="s">
        <v>3794</v>
      </c>
      <c r="B4279" s="69" t="s">
        <v>22219</v>
      </c>
      <c r="C4279" s="69" t="s">
        <v>3821</v>
      </c>
      <c r="D4279" s="70">
        <v>0</v>
      </c>
      <c r="E4279" s="70">
        <v>0.32400707263517298</v>
      </c>
      <c r="F4279" s="70">
        <v>0.28765844871555352</v>
      </c>
      <c r="G4279" s="70">
        <v>0.38833447864927351</v>
      </c>
      <c r="H4279" s="71">
        <v>5472</v>
      </c>
      <c r="I4279" s="72"/>
    </row>
    <row r="4280" spans="1:9" s="73" customFormat="1">
      <c r="A4280" s="69" t="s">
        <v>3794</v>
      </c>
      <c r="B4280" s="69" t="s">
        <v>22219</v>
      </c>
      <c r="C4280" s="69" t="s">
        <v>3822</v>
      </c>
      <c r="D4280" s="70">
        <v>0</v>
      </c>
      <c r="E4280" s="70">
        <v>0.27987711721193581</v>
      </c>
      <c r="F4280" s="70">
        <v>0.46766541364809039</v>
      </c>
      <c r="G4280" s="70">
        <v>0.2524574691399738</v>
      </c>
      <c r="H4280" s="71">
        <v>48792</v>
      </c>
      <c r="I4280" s="72"/>
    </row>
    <row r="4281" spans="1:9" s="73" customFormat="1">
      <c r="A4281" s="69" t="s">
        <v>3794</v>
      </c>
      <c r="B4281" s="69" t="s">
        <v>22219</v>
      </c>
      <c r="C4281" s="69" t="s">
        <v>3823</v>
      </c>
      <c r="D4281" s="70">
        <v>7.4074074074074077E-3</v>
      </c>
      <c r="E4281" s="70">
        <v>8.1481481481481492E-3</v>
      </c>
      <c r="F4281" s="70">
        <v>0.98444444444444446</v>
      </c>
      <c r="G4281" s="70">
        <v>0</v>
      </c>
      <c r="H4281" s="71">
        <v>324</v>
      </c>
      <c r="I4281" s="72"/>
    </row>
    <row r="4282" spans="1:9" s="73" customFormat="1">
      <c r="A4282" s="69" t="s">
        <v>3794</v>
      </c>
      <c r="B4282" s="69" t="s">
        <v>22219</v>
      </c>
      <c r="C4282" s="69" t="s">
        <v>3824</v>
      </c>
      <c r="D4282" s="70">
        <v>0</v>
      </c>
      <c r="E4282" s="70">
        <v>0.21635606573980004</v>
      </c>
      <c r="F4282" s="70">
        <v>0.26840599662742248</v>
      </c>
      <c r="G4282" s="70">
        <v>0.51523793763277748</v>
      </c>
      <c r="H4282" s="71">
        <v>9818.4000000000015</v>
      </c>
      <c r="I4282" s="72"/>
    </row>
    <row r="4283" spans="1:9" s="73" customFormat="1">
      <c r="A4283" s="69" t="s">
        <v>3794</v>
      </c>
      <c r="B4283" s="69" t="s">
        <v>22219</v>
      </c>
      <c r="C4283" s="69" t="s">
        <v>3825</v>
      </c>
      <c r="D4283" s="70">
        <v>0</v>
      </c>
      <c r="E4283" s="70">
        <v>0.6774237968584681</v>
      </c>
      <c r="F4283" s="70">
        <v>0.14466305353092715</v>
      </c>
      <c r="G4283" s="70">
        <v>0.1779131496106047</v>
      </c>
      <c r="H4283" s="71">
        <v>13864.800000000001</v>
      </c>
      <c r="I4283" s="72"/>
    </row>
    <row r="4284" spans="1:9" s="73" customFormat="1">
      <c r="A4284" s="69" t="s">
        <v>3794</v>
      </c>
      <c r="B4284" s="69" t="s">
        <v>22219</v>
      </c>
      <c r="C4284" s="69" t="s">
        <v>3826</v>
      </c>
      <c r="D4284" s="70">
        <v>0</v>
      </c>
      <c r="E4284" s="70">
        <v>0.19137167333086899</v>
      </c>
      <c r="F4284" s="70">
        <v>0.24715837948037334</v>
      </c>
      <c r="G4284" s="70">
        <v>0.56146994718875765</v>
      </c>
      <c r="H4284" s="71">
        <v>14673.599999999999</v>
      </c>
      <c r="I4284" s="72"/>
    </row>
    <row r="4285" spans="1:9" s="73" customFormat="1">
      <c r="A4285" s="69" t="s">
        <v>3794</v>
      </c>
      <c r="B4285" s="69" t="s">
        <v>22219</v>
      </c>
      <c r="C4285" s="69" t="s">
        <v>3827</v>
      </c>
      <c r="D4285" s="70">
        <v>0.5</v>
      </c>
      <c r="E4285" s="70">
        <v>0.375</v>
      </c>
      <c r="F4285" s="70">
        <v>0</v>
      </c>
      <c r="G4285" s="70">
        <v>0.125</v>
      </c>
      <c r="H4285" s="71">
        <v>19.200000000000003</v>
      </c>
      <c r="I4285" s="72"/>
    </row>
    <row r="4286" spans="1:9" s="73" customFormat="1">
      <c r="A4286" s="69" t="s">
        <v>3794</v>
      </c>
      <c r="B4286" s="69" t="s">
        <v>22219</v>
      </c>
      <c r="C4286" s="69" t="s">
        <v>3828</v>
      </c>
      <c r="D4286" s="70">
        <v>0</v>
      </c>
      <c r="E4286" s="70">
        <v>0.39261917873560631</v>
      </c>
      <c r="F4286" s="70">
        <v>0.32437865601474325</v>
      </c>
      <c r="G4286" s="70">
        <v>0.28300216524965044</v>
      </c>
      <c r="H4286" s="71">
        <v>45079.199999999997</v>
      </c>
      <c r="I4286" s="72"/>
    </row>
    <row r="4287" spans="1:9" s="73" customFormat="1">
      <c r="A4287" s="69" t="s">
        <v>3794</v>
      </c>
      <c r="B4287" s="69" t="s">
        <v>22219</v>
      </c>
      <c r="C4287" s="69" t="s">
        <v>3829</v>
      </c>
      <c r="D4287" s="70">
        <v>1</v>
      </c>
      <c r="E4287" s="70">
        <v>0</v>
      </c>
      <c r="F4287" s="70">
        <v>0</v>
      </c>
      <c r="G4287" s="70">
        <v>0</v>
      </c>
      <c r="H4287" s="71">
        <v>12</v>
      </c>
      <c r="I4287" s="72"/>
    </row>
    <row r="4288" spans="1:9" s="73" customFormat="1">
      <c r="A4288" s="69" t="s">
        <v>3794</v>
      </c>
      <c r="B4288" s="69" t="s">
        <v>22219</v>
      </c>
      <c r="C4288" s="69" t="s">
        <v>3830</v>
      </c>
      <c r="D4288" s="70">
        <v>0</v>
      </c>
      <c r="E4288" s="70">
        <v>0.31022775824004695</v>
      </c>
      <c r="F4288" s="70">
        <v>0.23201986280417783</v>
      </c>
      <c r="G4288" s="70">
        <v>0.45775237895577514</v>
      </c>
      <c r="H4288" s="71">
        <v>5078.3999999999996</v>
      </c>
      <c r="I4288" s="72"/>
    </row>
    <row r="4289" spans="1:9" s="73" customFormat="1">
      <c r="A4289" s="69" t="s">
        <v>3794</v>
      </c>
      <c r="B4289" s="69" t="s">
        <v>22219</v>
      </c>
      <c r="C4289" s="69" t="s">
        <v>3831</v>
      </c>
      <c r="D4289" s="70">
        <v>0</v>
      </c>
      <c r="E4289" s="70">
        <v>0.65249595435589902</v>
      </c>
      <c r="F4289" s="70">
        <v>0.20753219061508305</v>
      </c>
      <c r="G4289" s="70">
        <v>0.13997185502901796</v>
      </c>
      <c r="H4289" s="71">
        <v>6549.5999999999995</v>
      </c>
      <c r="I4289" s="72"/>
    </row>
    <row r="4290" spans="1:9" s="73" customFormat="1">
      <c r="A4290" s="69" t="s">
        <v>3794</v>
      </c>
      <c r="B4290" s="69" t="s">
        <v>22219</v>
      </c>
      <c r="C4290" s="69" t="s">
        <v>3832</v>
      </c>
      <c r="D4290" s="70">
        <v>0</v>
      </c>
      <c r="E4290" s="70">
        <v>0.04</v>
      </c>
      <c r="F4290" s="70">
        <v>0.28000000000000003</v>
      </c>
      <c r="G4290" s="70">
        <v>0.68</v>
      </c>
      <c r="H4290" s="71">
        <v>60</v>
      </c>
      <c r="I4290" s="72"/>
    </row>
    <row r="4291" spans="1:9" s="73" customFormat="1">
      <c r="A4291" s="69" t="s">
        <v>3794</v>
      </c>
      <c r="B4291" s="69" t="s">
        <v>22219</v>
      </c>
      <c r="C4291" s="69" t="s">
        <v>3833</v>
      </c>
      <c r="D4291" s="70">
        <v>0</v>
      </c>
      <c r="E4291" s="70">
        <v>0.32</v>
      </c>
      <c r="F4291" s="70">
        <v>0.24</v>
      </c>
      <c r="G4291" s="70">
        <v>0.44</v>
      </c>
      <c r="H4291" s="71">
        <v>60</v>
      </c>
      <c r="I4291" s="72"/>
    </row>
    <row r="4292" spans="1:9" s="73" customFormat="1">
      <c r="A4292" s="69" t="s">
        <v>3794</v>
      </c>
      <c r="B4292" s="69" t="s">
        <v>22219</v>
      </c>
      <c r="C4292" s="69" t="s">
        <v>3834</v>
      </c>
      <c r="D4292" s="70">
        <v>1</v>
      </c>
      <c r="E4292" s="70">
        <v>0</v>
      </c>
      <c r="F4292" s="70">
        <v>0</v>
      </c>
      <c r="G4292" s="70">
        <v>0</v>
      </c>
      <c r="H4292" s="71">
        <v>12</v>
      </c>
      <c r="I4292" s="72"/>
    </row>
    <row r="4293" spans="1:9" s="73" customFormat="1">
      <c r="A4293" s="69" t="s">
        <v>3794</v>
      </c>
      <c r="B4293" s="69" t="s">
        <v>22219</v>
      </c>
      <c r="C4293" s="69" t="s">
        <v>3835</v>
      </c>
      <c r="D4293" s="70">
        <v>0</v>
      </c>
      <c r="E4293" s="70">
        <v>0.400890597688012</v>
      </c>
      <c r="F4293" s="70">
        <v>0.23007990503203876</v>
      </c>
      <c r="G4293" s="70">
        <v>0.36902949727994921</v>
      </c>
      <c r="H4293" s="71">
        <v>6484.7999999999993</v>
      </c>
      <c r="I4293" s="72"/>
    </row>
    <row r="4294" spans="1:9" s="73" customFormat="1">
      <c r="A4294" s="69" t="s">
        <v>3794</v>
      </c>
      <c r="B4294" s="69" t="s">
        <v>22219</v>
      </c>
      <c r="C4294" s="69" t="s">
        <v>3836</v>
      </c>
      <c r="D4294" s="70">
        <v>9.7560975609756101E-2</v>
      </c>
      <c r="E4294" s="70">
        <v>0.21877309682187729</v>
      </c>
      <c r="F4294" s="70">
        <v>0.4922394678492239</v>
      </c>
      <c r="G4294" s="70">
        <v>0.19142645971914266</v>
      </c>
      <c r="H4294" s="71">
        <v>98.399999999999991</v>
      </c>
      <c r="I4294" s="72"/>
    </row>
    <row r="4295" spans="1:9" s="73" customFormat="1">
      <c r="A4295" s="69" t="s">
        <v>3794</v>
      </c>
      <c r="B4295" s="69" t="s">
        <v>22219</v>
      </c>
      <c r="C4295" s="69" t="s">
        <v>3837</v>
      </c>
      <c r="D4295" s="70">
        <v>0</v>
      </c>
      <c r="E4295" s="70">
        <v>0.19867389865759122</v>
      </c>
      <c r="F4295" s="70">
        <v>0.78532000378143318</v>
      </c>
      <c r="G4295" s="70">
        <v>1.600609756097561E-2</v>
      </c>
      <c r="H4295" s="71">
        <v>492</v>
      </c>
      <c r="I4295" s="72"/>
    </row>
    <row r="4296" spans="1:9" s="73" customFormat="1">
      <c r="A4296" s="69" t="s">
        <v>3794</v>
      </c>
      <c r="B4296" s="69" t="s">
        <v>22219</v>
      </c>
      <c r="C4296" s="69" t="s">
        <v>3838</v>
      </c>
      <c r="D4296" s="70">
        <v>0</v>
      </c>
      <c r="E4296" s="70">
        <v>0.42642583563270536</v>
      </c>
      <c r="F4296" s="70">
        <v>0.28689778398557286</v>
      </c>
      <c r="G4296" s="70">
        <v>0.28667638038172166</v>
      </c>
      <c r="H4296" s="71">
        <v>715.2</v>
      </c>
      <c r="I4296" s="72"/>
    </row>
    <row r="4297" spans="1:9" s="73" customFormat="1">
      <c r="A4297" s="69" t="s">
        <v>3794</v>
      </c>
      <c r="B4297" s="69" t="s">
        <v>22219</v>
      </c>
      <c r="C4297" s="69" t="s">
        <v>3839</v>
      </c>
      <c r="D4297" s="70">
        <v>0</v>
      </c>
      <c r="E4297" s="70">
        <v>0.44738653096113196</v>
      </c>
      <c r="F4297" s="70">
        <v>0.22674980846337775</v>
      </c>
      <c r="G4297" s="70">
        <v>0.32586366057549027</v>
      </c>
      <c r="H4297" s="71">
        <v>42081.600000000006</v>
      </c>
      <c r="I4297" s="72"/>
    </row>
    <row r="4298" spans="1:9" s="73" customFormat="1">
      <c r="A4298" s="69" t="s">
        <v>3794</v>
      </c>
      <c r="B4298" s="69" t="s">
        <v>22219</v>
      </c>
      <c r="C4298" s="69" t="s">
        <v>3840</v>
      </c>
      <c r="D4298" s="70">
        <v>0</v>
      </c>
      <c r="E4298" s="70">
        <v>0.49394455323558001</v>
      </c>
      <c r="F4298" s="70">
        <v>0.32187539470562515</v>
      </c>
      <c r="G4298" s="70">
        <v>0.1841800520587949</v>
      </c>
      <c r="H4298" s="71">
        <v>4634.3999999999996</v>
      </c>
      <c r="I4298" s="72"/>
    </row>
    <row r="4299" spans="1:9" s="73" customFormat="1">
      <c r="A4299" s="69" t="s">
        <v>3794</v>
      </c>
      <c r="B4299" s="69" t="s">
        <v>22219</v>
      </c>
      <c r="C4299" s="69" t="s">
        <v>3841</v>
      </c>
      <c r="D4299" s="70">
        <v>0</v>
      </c>
      <c r="E4299" s="70">
        <v>0.51286674121867981</v>
      </c>
      <c r="F4299" s="70">
        <v>0.17373929921067024</v>
      </c>
      <c r="G4299" s="70">
        <v>0.31339395957064997</v>
      </c>
      <c r="H4299" s="71">
        <v>7308</v>
      </c>
      <c r="I4299" s="72"/>
    </row>
    <row r="4300" spans="1:9" s="73" customFormat="1">
      <c r="A4300" s="69" t="s">
        <v>3794</v>
      </c>
      <c r="B4300" s="69" t="s">
        <v>22219</v>
      </c>
      <c r="C4300" s="69" t="s">
        <v>3842</v>
      </c>
      <c r="D4300" s="70">
        <v>0</v>
      </c>
      <c r="E4300" s="70">
        <v>0.30970109478920466</v>
      </c>
      <c r="F4300" s="70">
        <v>0.23808910098200911</v>
      </c>
      <c r="G4300" s="70">
        <v>0.45220980422878621</v>
      </c>
      <c r="H4300" s="71">
        <v>7286.4000000000005</v>
      </c>
      <c r="I4300" s="72"/>
    </row>
    <row r="4301" spans="1:9" s="73" customFormat="1">
      <c r="A4301" s="69" t="s">
        <v>3794</v>
      </c>
      <c r="B4301" s="69" t="s">
        <v>22219</v>
      </c>
      <c r="C4301" s="69" t="s">
        <v>3843</v>
      </c>
      <c r="D4301" s="70">
        <v>0</v>
      </c>
      <c r="E4301" s="70">
        <v>0.40012298737355523</v>
      </c>
      <c r="F4301" s="70">
        <v>0.25232486195672976</v>
      </c>
      <c r="G4301" s="70">
        <v>0.34755215066971507</v>
      </c>
      <c r="H4301" s="71">
        <v>3170.3999999999996</v>
      </c>
      <c r="I4301" s="72"/>
    </row>
    <row r="4302" spans="1:9" s="73" customFormat="1">
      <c r="A4302" s="69" t="s">
        <v>3794</v>
      </c>
      <c r="B4302" s="69" t="s">
        <v>22219</v>
      </c>
      <c r="C4302" s="69" t="s">
        <v>3844</v>
      </c>
      <c r="D4302" s="70">
        <v>1</v>
      </c>
      <c r="E4302" s="70">
        <v>0</v>
      </c>
      <c r="F4302" s="70">
        <v>0</v>
      </c>
      <c r="G4302" s="70">
        <v>0</v>
      </c>
      <c r="H4302" s="71">
        <v>12</v>
      </c>
      <c r="I4302" s="72"/>
    </row>
    <row r="4303" spans="1:9" s="73" customFormat="1">
      <c r="A4303" s="69" t="s">
        <v>3794</v>
      </c>
      <c r="B4303" s="69" t="s">
        <v>22219</v>
      </c>
      <c r="C4303" s="69" t="s">
        <v>3845</v>
      </c>
      <c r="D4303" s="70">
        <v>0</v>
      </c>
      <c r="E4303" s="70">
        <v>0.60664329595467248</v>
      </c>
      <c r="F4303" s="70">
        <v>0.18217042796885505</v>
      </c>
      <c r="G4303" s="70">
        <v>0.21118627607647245</v>
      </c>
      <c r="H4303" s="71">
        <v>62006.399999999994</v>
      </c>
      <c r="I4303" s="72"/>
    </row>
    <row r="4304" spans="1:9" s="73" customFormat="1">
      <c r="A4304" s="69" t="s">
        <v>3794</v>
      </c>
      <c r="B4304" s="69" t="s">
        <v>22219</v>
      </c>
      <c r="C4304" s="69" t="s">
        <v>3846</v>
      </c>
      <c r="D4304" s="70">
        <v>0</v>
      </c>
      <c r="E4304" s="70">
        <v>0.2196628826969384</v>
      </c>
      <c r="F4304" s="70">
        <v>0.26399036807705534</v>
      </c>
      <c r="G4304" s="70">
        <v>0.51634674922600621</v>
      </c>
      <c r="H4304" s="71">
        <v>240</v>
      </c>
      <c r="I4304" s="72"/>
    </row>
    <row r="4305" spans="1:9" s="73" customFormat="1">
      <c r="A4305" s="69" t="s">
        <v>3794</v>
      </c>
      <c r="B4305" s="69" t="s">
        <v>22219</v>
      </c>
      <c r="C4305" s="69" t="s">
        <v>3847</v>
      </c>
      <c r="D4305" s="70">
        <v>0</v>
      </c>
      <c r="E4305" s="70">
        <v>0.31318310423498003</v>
      </c>
      <c r="F4305" s="70">
        <v>0.23792963307764325</v>
      </c>
      <c r="G4305" s="70">
        <v>0.44888726268737672</v>
      </c>
      <c r="H4305" s="71">
        <v>6091.2000000000007</v>
      </c>
      <c r="I4305" s="72"/>
    </row>
    <row r="4306" spans="1:9" s="73" customFormat="1">
      <c r="A4306" s="69" t="s">
        <v>3794</v>
      </c>
      <c r="B4306" s="69" t="s">
        <v>22219</v>
      </c>
      <c r="C4306" s="69" t="s">
        <v>3848</v>
      </c>
      <c r="D4306" s="70">
        <v>1</v>
      </c>
      <c r="E4306" s="70">
        <v>0</v>
      </c>
      <c r="F4306" s="70">
        <v>0</v>
      </c>
      <c r="G4306" s="70">
        <v>0</v>
      </c>
      <c r="H4306" s="71">
        <v>12</v>
      </c>
      <c r="I4306" s="72"/>
    </row>
    <row r="4307" spans="1:9" s="73" customFormat="1">
      <c r="A4307" s="69" t="s">
        <v>3794</v>
      </c>
      <c r="B4307" s="69" t="s">
        <v>22219</v>
      </c>
      <c r="C4307" s="69" t="s">
        <v>3849</v>
      </c>
      <c r="D4307" s="70">
        <v>0</v>
      </c>
      <c r="E4307" s="70">
        <v>0.30303030303030304</v>
      </c>
      <c r="F4307" s="70">
        <v>0.24242424242424243</v>
      </c>
      <c r="G4307" s="70">
        <v>0.45454545454545453</v>
      </c>
      <c r="H4307" s="71">
        <v>79.199999999999989</v>
      </c>
      <c r="I4307" s="72"/>
    </row>
    <row r="4308" spans="1:9" s="73" customFormat="1">
      <c r="A4308" s="69" t="s">
        <v>3794</v>
      </c>
      <c r="B4308" s="69" t="s">
        <v>22219</v>
      </c>
      <c r="C4308" s="69" t="s">
        <v>3850</v>
      </c>
      <c r="D4308" s="70">
        <v>0</v>
      </c>
      <c r="E4308" s="70">
        <v>0.8367178988961973</v>
      </c>
      <c r="F4308" s="70">
        <v>5.7851623318464468E-2</v>
      </c>
      <c r="G4308" s="70">
        <v>0.10543047778533822</v>
      </c>
      <c r="H4308" s="71">
        <v>4905.6000000000004</v>
      </c>
      <c r="I4308" s="72"/>
    </row>
    <row r="4309" spans="1:9" s="73" customFormat="1">
      <c r="A4309" s="69" t="s">
        <v>3794</v>
      </c>
      <c r="B4309" s="69" t="s">
        <v>22219</v>
      </c>
      <c r="C4309" s="69" t="s">
        <v>3851</v>
      </c>
      <c r="D4309" s="70">
        <v>1</v>
      </c>
      <c r="E4309" s="70">
        <v>0</v>
      </c>
      <c r="F4309" s="70">
        <v>0</v>
      </c>
      <c r="G4309" s="70">
        <v>0</v>
      </c>
      <c r="H4309" s="71">
        <v>12</v>
      </c>
      <c r="I4309" s="72"/>
    </row>
    <row r="4310" spans="1:9" s="73" customFormat="1">
      <c r="A4310" s="69" t="s">
        <v>3794</v>
      </c>
      <c r="B4310" s="69" t="s">
        <v>22219</v>
      </c>
      <c r="C4310" s="69" t="s">
        <v>3852</v>
      </c>
      <c r="D4310" s="70">
        <v>0</v>
      </c>
      <c r="E4310" s="70">
        <v>0.20842233268122598</v>
      </c>
      <c r="F4310" s="70">
        <v>0.27516602121345202</v>
      </c>
      <c r="G4310" s="70">
        <v>0.51641164610532198</v>
      </c>
      <c r="H4310" s="71">
        <v>237.60000000000002</v>
      </c>
      <c r="I4310" s="72"/>
    </row>
    <row r="4311" spans="1:9" s="73" customFormat="1">
      <c r="A4311" s="69" t="s">
        <v>3794</v>
      </c>
      <c r="B4311" s="69" t="s">
        <v>22219</v>
      </c>
      <c r="C4311" s="69" t="s">
        <v>3853</v>
      </c>
      <c r="D4311" s="70">
        <v>0</v>
      </c>
      <c r="E4311" s="70">
        <v>0.41999996659536465</v>
      </c>
      <c r="F4311" s="70">
        <v>0.22306514479874062</v>
      </c>
      <c r="G4311" s="70">
        <v>0.35693488860589478</v>
      </c>
      <c r="H4311" s="71">
        <v>34581.600000000006</v>
      </c>
      <c r="I4311" s="72"/>
    </row>
    <row r="4312" spans="1:9" s="73" customFormat="1">
      <c r="A4312" s="69" t="s">
        <v>3794</v>
      </c>
      <c r="B4312" s="69" t="s">
        <v>22219</v>
      </c>
      <c r="C4312" s="69" t="s">
        <v>3854</v>
      </c>
      <c r="D4312" s="70">
        <v>0</v>
      </c>
      <c r="E4312" s="70">
        <v>0.4718329340928154</v>
      </c>
      <c r="F4312" s="70">
        <v>0.35597042129157946</v>
      </c>
      <c r="G4312" s="70">
        <v>0.17219664461560508</v>
      </c>
      <c r="H4312" s="71">
        <v>19941.599999999999</v>
      </c>
      <c r="I4312" s="72"/>
    </row>
    <row r="4313" spans="1:9" s="73" customFormat="1">
      <c r="A4313" s="69" t="s">
        <v>3794</v>
      </c>
      <c r="B4313" s="69" t="s">
        <v>22219</v>
      </c>
      <c r="C4313" s="69" t="s">
        <v>3855</v>
      </c>
      <c r="D4313" s="70">
        <v>0</v>
      </c>
      <c r="E4313" s="70">
        <v>0.46292765920608708</v>
      </c>
      <c r="F4313" s="70">
        <v>0.35759376982772334</v>
      </c>
      <c r="G4313" s="70">
        <v>0.17947857096618955</v>
      </c>
      <c r="H4313" s="71">
        <v>21105.599999999999</v>
      </c>
      <c r="I4313" s="72"/>
    </row>
    <row r="4314" spans="1:9" s="73" customFormat="1">
      <c r="A4314" s="69" t="s">
        <v>3794</v>
      </c>
      <c r="B4314" s="69" t="s">
        <v>22219</v>
      </c>
      <c r="C4314" s="69" t="s">
        <v>3856</v>
      </c>
      <c r="D4314" s="70">
        <v>0</v>
      </c>
      <c r="E4314" s="70">
        <v>0.40131728335263506</v>
      </c>
      <c r="F4314" s="70">
        <v>0.3090321220087513</v>
      </c>
      <c r="G4314" s="70">
        <v>0.28965059463861365</v>
      </c>
      <c r="H4314" s="71">
        <v>41834.399999999994</v>
      </c>
      <c r="I4314" s="72"/>
    </row>
    <row r="4315" spans="1:9" s="73" customFormat="1">
      <c r="A4315" s="69" t="s">
        <v>3794</v>
      </c>
      <c r="B4315" s="69" t="s">
        <v>22219</v>
      </c>
      <c r="C4315" s="69" t="s">
        <v>3857</v>
      </c>
      <c r="D4315" s="70">
        <v>0</v>
      </c>
      <c r="E4315" s="70">
        <v>0.54447027602484876</v>
      </c>
      <c r="F4315" s="70">
        <v>0.19704699609826509</v>
      </c>
      <c r="G4315" s="70">
        <v>0.25848272787688603</v>
      </c>
      <c r="H4315" s="71">
        <v>10610.400000000001</v>
      </c>
      <c r="I4315" s="72"/>
    </row>
    <row r="4316" spans="1:9" s="73" customFormat="1">
      <c r="A4316" s="69" t="s">
        <v>3794</v>
      </c>
      <c r="B4316" s="69" t="s">
        <v>22219</v>
      </c>
      <c r="C4316" s="69" t="s">
        <v>3858</v>
      </c>
      <c r="D4316" s="70">
        <v>0</v>
      </c>
      <c r="E4316" s="70">
        <v>8.6827501095140119E-2</v>
      </c>
      <c r="F4316" s="70">
        <v>0.25851270372642238</v>
      </c>
      <c r="G4316" s="70">
        <v>0.65465979517843753</v>
      </c>
      <c r="H4316" s="71">
        <v>9398.4000000000015</v>
      </c>
      <c r="I4316" s="72"/>
    </row>
    <row r="4317" spans="1:9" s="73" customFormat="1">
      <c r="A4317" s="69" t="s">
        <v>3794</v>
      </c>
      <c r="B4317" s="69" t="s">
        <v>22219</v>
      </c>
      <c r="C4317" s="69" t="s">
        <v>3859</v>
      </c>
      <c r="D4317" s="70">
        <v>0</v>
      </c>
      <c r="E4317" s="70">
        <v>0.52905843412877618</v>
      </c>
      <c r="F4317" s="70">
        <v>0.15009105885732341</v>
      </c>
      <c r="G4317" s="70">
        <v>0.32085050701390044</v>
      </c>
      <c r="H4317" s="71">
        <v>62688</v>
      </c>
      <c r="I4317" s="72"/>
    </row>
    <row r="4318" spans="1:9" s="73" customFormat="1">
      <c r="A4318" s="69" t="s">
        <v>3794</v>
      </c>
      <c r="B4318" s="69" t="s">
        <v>22219</v>
      </c>
      <c r="C4318" s="69" t="s">
        <v>3860</v>
      </c>
      <c r="D4318" s="70">
        <v>0</v>
      </c>
      <c r="E4318" s="70">
        <v>0.52940639404098244</v>
      </c>
      <c r="F4318" s="70">
        <v>0.23427896560094355</v>
      </c>
      <c r="G4318" s="70">
        <v>0.23631464035807406</v>
      </c>
      <c r="H4318" s="71">
        <v>6744</v>
      </c>
      <c r="I4318" s="72"/>
    </row>
    <row r="4319" spans="1:9" s="73" customFormat="1">
      <c r="A4319" s="69" t="s">
        <v>3794</v>
      </c>
      <c r="B4319" s="69" t="s">
        <v>22219</v>
      </c>
      <c r="C4319" s="69" t="s">
        <v>3861</v>
      </c>
      <c r="D4319" s="70">
        <v>0</v>
      </c>
      <c r="E4319" s="70">
        <v>0.31282169474167915</v>
      </c>
      <c r="F4319" s="70">
        <v>0.24102636965695087</v>
      </c>
      <c r="G4319" s="70">
        <v>0.4461519356013699</v>
      </c>
      <c r="H4319" s="71">
        <v>1550.3999999999999</v>
      </c>
      <c r="I4319" s="72"/>
    </row>
    <row r="4320" spans="1:9" s="73" customFormat="1">
      <c r="A4320" s="69" t="s">
        <v>3794</v>
      </c>
      <c r="B4320" s="69" t="s">
        <v>22219</v>
      </c>
      <c r="C4320" s="69" t="s">
        <v>3862</v>
      </c>
      <c r="D4320" s="70">
        <v>0</v>
      </c>
      <c r="E4320" s="70">
        <v>0.47581837572810309</v>
      </c>
      <c r="F4320" s="70">
        <v>0.16435105604139671</v>
      </c>
      <c r="G4320" s="70">
        <v>0.35983056823050019</v>
      </c>
      <c r="H4320" s="71">
        <v>14301.599999999999</v>
      </c>
      <c r="I4320" s="72"/>
    </row>
    <row r="4321" spans="1:9" s="73" customFormat="1">
      <c r="A4321" s="69" t="s">
        <v>3794</v>
      </c>
      <c r="B4321" s="69" t="s">
        <v>22219</v>
      </c>
      <c r="C4321" s="69" t="s">
        <v>3863</v>
      </c>
      <c r="D4321" s="70">
        <v>0</v>
      </c>
      <c r="E4321" s="70">
        <v>0.44944850172197987</v>
      </c>
      <c r="F4321" s="70">
        <v>0.2173245200970256</v>
      </c>
      <c r="G4321" s="70">
        <v>0.33322697818099456</v>
      </c>
      <c r="H4321" s="71">
        <v>42614.399999999994</v>
      </c>
      <c r="I4321" s="72"/>
    </row>
    <row r="4322" spans="1:9" s="73" customFormat="1">
      <c r="A4322" s="69" t="s">
        <v>3794</v>
      </c>
      <c r="B4322" s="69" t="s">
        <v>22219</v>
      </c>
      <c r="C4322" s="69" t="s">
        <v>3864</v>
      </c>
      <c r="D4322" s="70">
        <v>0</v>
      </c>
      <c r="E4322" s="70">
        <v>0.4675242274094164</v>
      </c>
      <c r="F4322" s="70">
        <v>0.34298085023333735</v>
      </c>
      <c r="G4322" s="70">
        <v>0.18949492235724633</v>
      </c>
      <c r="H4322" s="71">
        <v>2858.3999999999996</v>
      </c>
      <c r="I4322" s="72"/>
    </row>
    <row r="4323" spans="1:9" s="73" customFormat="1">
      <c r="A4323" s="69" t="s">
        <v>3794</v>
      </c>
      <c r="B4323" s="69" t="s">
        <v>22219</v>
      </c>
      <c r="C4323" s="69" t="s">
        <v>3865</v>
      </c>
      <c r="D4323" s="70">
        <v>0</v>
      </c>
      <c r="E4323" s="70">
        <v>0.40152378749977041</v>
      </c>
      <c r="F4323" s="70">
        <v>0.2601917207210524</v>
      </c>
      <c r="G4323" s="70">
        <v>0.33828449177917708</v>
      </c>
      <c r="H4323" s="71">
        <v>15333.600000000002</v>
      </c>
      <c r="I4323" s="72"/>
    </row>
    <row r="4324" spans="1:9" s="73" customFormat="1">
      <c r="A4324" s="69" t="s">
        <v>3794</v>
      </c>
      <c r="B4324" s="69" t="s">
        <v>22219</v>
      </c>
      <c r="C4324" s="69" t="s">
        <v>3866</v>
      </c>
      <c r="D4324" s="70">
        <v>0</v>
      </c>
      <c r="E4324" s="70">
        <v>0.30627554724962941</v>
      </c>
      <c r="F4324" s="70">
        <v>0.3805729613600472</v>
      </c>
      <c r="G4324" s="70">
        <v>0.31315149139032344</v>
      </c>
      <c r="H4324" s="71">
        <v>78563.999999999985</v>
      </c>
      <c r="I4324" s="72"/>
    </row>
    <row r="4325" spans="1:9" s="73" customFormat="1">
      <c r="A4325" s="69" t="s">
        <v>3794</v>
      </c>
      <c r="B4325" s="69" t="s">
        <v>22219</v>
      </c>
      <c r="C4325" s="69" t="s">
        <v>3867</v>
      </c>
      <c r="D4325" s="70">
        <v>0</v>
      </c>
      <c r="E4325" s="70">
        <v>0.54723090707604194</v>
      </c>
      <c r="F4325" s="70">
        <v>0.28505733274608808</v>
      </c>
      <c r="G4325" s="70">
        <v>0.16771176017787007</v>
      </c>
      <c r="H4325" s="71">
        <v>65188.799999999996</v>
      </c>
      <c r="I4325" s="72"/>
    </row>
    <row r="4326" spans="1:9" s="73" customFormat="1">
      <c r="A4326" s="69" t="s">
        <v>3794</v>
      </c>
      <c r="B4326" s="69" t="s">
        <v>22219</v>
      </c>
      <c r="C4326" s="69" t="s">
        <v>3868</v>
      </c>
      <c r="D4326" s="70">
        <v>1</v>
      </c>
      <c r="E4326" s="70">
        <v>0</v>
      </c>
      <c r="F4326" s="70">
        <v>0</v>
      </c>
      <c r="G4326" s="70">
        <v>0</v>
      </c>
      <c r="H4326" s="71">
        <v>12</v>
      </c>
      <c r="I4326" s="72"/>
    </row>
    <row r="4327" spans="1:9" s="73" customFormat="1">
      <c r="A4327" s="69" t="s">
        <v>3794</v>
      </c>
      <c r="B4327" s="69" t="s">
        <v>22219</v>
      </c>
      <c r="C4327" s="69" t="s">
        <v>3869</v>
      </c>
      <c r="D4327" s="70">
        <v>0</v>
      </c>
      <c r="E4327" s="70">
        <v>0.4052604860392362</v>
      </c>
      <c r="F4327" s="70">
        <v>0.21430702183516387</v>
      </c>
      <c r="G4327" s="70">
        <v>0.38043249212559999</v>
      </c>
      <c r="H4327" s="71">
        <v>17928</v>
      </c>
      <c r="I4327" s="72"/>
    </row>
    <row r="4328" spans="1:9" s="73" customFormat="1">
      <c r="A4328" s="69" t="s">
        <v>3794</v>
      </c>
      <c r="B4328" s="69" t="s">
        <v>22219</v>
      </c>
      <c r="C4328" s="69" t="s">
        <v>3870</v>
      </c>
      <c r="D4328" s="70">
        <v>0</v>
      </c>
      <c r="E4328" s="70">
        <v>0.35095397886196361</v>
      </c>
      <c r="F4328" s="70">
        <v>0.23016039474622912</v>
      </c>
      <c r="G4328" s="70">
        <v>0.41888562639180726</v>
      </c>
      <c r="H4328" s="71">
        <v>135885.59999999998</v>
      </c>
      <c r="I4328" s="72"/>
    </row>
    <row r="4329" spans="1:9" s="73" customFormat="1">
      <c r="A4329" s="69" t="s">
        <v>3794</v>
      </c>
      <c r="B4329" s="69" t="s">
        <v>22219</v>
      </c>
      <c r="C4329" s="69" t="s">
        <v>3871</v>
      </c>
      <c r="D4329" s="70">
        <v>0</v>
      </c>
      <c r="E4329" s="70">
        <v>0.5465217616195549</v>
      </c>
      <c r="F4329" s="70">
        <v>0.18203210832620997</v>
      </c>
      <c r="G4329" s="70">
        <v>0.27144613005423512</v>
      </c>
      <c r="H4329" s="71">
        <v>12444</v>
      </c>
      <c r="I4329" s="72"/>
    </row>
    <row r="4330" spans="1:9" s="73" customFormat="1">
      <c r="A4330" s="69" t="s">
        <v>3794</v>
      </c>
      <c r="B4330" s="69" t="s">
        <v>22219</v>
      </c>
      <c r="C4330" s="69" t="s">
        <v>3872</v>
      </c>
      <c r="D4330" s="70">
        <v>0</v>
      </c>
      <c r="E4330" s="70">
        <v>0.32734538314649536</v>
      </c>
      <c r="F4330" s="70">
        <v>0.22839559178954816</v>
      </c>
      <c r="G4330" s="70">
        <v>0.44425902506395648</v>
      </c>
      <c r="H4330" s="71">
        <v>1466.4</v>
      </c>
      <c r="I4330" s="72"/>
    </row>
    <row r="4331" spans="1:9" s="73" customFormat="1">
      <c r="A4331" s="69" t="s">
        <v>3794</v>
      </c>
      <c r="B4331" s="69" t="s">
        <v>22219</v>
      </c>
      <c r="C4331" s="69" t="s">
        <v>3873</v>
      </c>
      <c r="D4331" s="70">
        <v>0</v>
      </c>
      <c r="E4331" s="70">
        <v>0.56977959438915071</v>
      </c>
      <c r="F4331" s="70">
        <v>0.18552721220132226</v>
      </c>
      <c r="G4331" s="70">
        <v>0.24469319340952711</v>
      </c>
      <c r="H4331" s="71">
        <v>126691.20000000001</v>
      </c>
      <c r="I4331" s="72"/>
    </row>
    <row r="4332" spans="1:9" s="73" customFormat="1">
      <c r="A4332" s="69" t="s">
        <v>3794</v>
      </c>
      <c r="B4332" s="69" t="s">
        <v>22219</v>
      </c>
      <c r="C4332" s="69" t="s">
        <v>3874</v>
      </c>
      <c r="D4332" s="70">
        <v>0</v>
      </c>
      <c r="E4332" s="70">
        <v>0.66059953282026895</v>
      </c>
      <c r="F4332" s="70">
        <v>0.1392340921881893</v>
      </c>
      <c r="G4332" s="70">
        <v>0.20016637499154172</v>
      </c>
      <c r="H4332" s="71">
        <v>127975.20000000003</v>
      </c>
      <c r="I4332" s="72"/>
    </row>
    <row r="4333" spans="1:9" s="73" customFormat="1">
      <c r="A4333" s="69" t="s">
        <v>3794</v>
      </c>
      <c r="B4333" s="69" t="s">
        <v>22219</v>
      </c>
      <c r="C4333" s="69" t="s">
        <v>3875</v>
      </c>
      <c r="D4333" s="70">
        <v>0</v>
      </c>
      <c r="E4333" s="70">
        <v>0.3628454113202968</v>
      </c>
      <c r="F4333" s="70">
        <v>0.42717990038557063</v>
      </c>
      <c r="G4333" s="70">
        <v>0.2099746882941326</v>
      </c>
      <c r="H4333" s="71">
        <v>42912</v>
      </c>
      <c r="I4333" s="72"/>
    </row>
    <row r="4334" spans="1:9" s="73" customFormat="1">
      <c r="A4334" s="69" t="s">
        <v>3794</v>
      </c>
      <c r="B4334" s="69" t="s">
        <v>22219</v>
      </c>
      <c r="C4334" s="69" t="s">
        <v>3876</v>
      </c>
      <c r="D4334" s="70">
        <v>0</v>
      </c>
      <c r="E4334" s="70">
        <v>0.43556766946445707</v>
      </c>
      <c r="F4334" s="70">
        <v>0.21359182954943776</v>
      </c>
      <c r="G4334" s="70">
        <v>0.35084050098610514</v>
      </c>
      <c r="H4334" s="71">
        <v>41371.199999999997</v>
      </c>
      <c r="I4334" s="72"/>
    </row>
    <row r="4335" spans="1:9" s="73" customFormat="1">
      <c r="A4335" s="69" t="s">
        <v>3794</v>
      </c>
      <c r="B4335" s="69" t="s">
        <v>22219</v>
      </c>
      <c r="C4335" s="69" t="s">
        <v>3877</v>
      </c>
      <c r="D4335" s="70">
        <v>0</v>
      </c>
      <c r="E4335" s="70">
        <v>0.6158440855647288</v>
      </c>
      <c r="F4335" s="70">
        <v>0.18615618695421562</v>
      </c>
      <c r="G4335" s="70">
        <v>0.19799972748105543</v>
      </c>
      <c r="H4335" s="71">
        <v>24379.200000000004</v>
      </c>
      <c r="I4335" s="72"/>
    </row>
    <row r="4336" spans="1:9" s="73" customFormat="1">
      <c r="A4336" s="69" t="s">
        <v>3794</v>
      </c>
      <c r="B4336" s="69" t="s">
        <v>22219</v>
      </c>
      <c r="C4336" s="69" t="s">
        <v>3878</v>
      </c>
      <c r="D4336" s="70">
        <v>0</v>
      </c>
      <c r="E4336" s="70">
        <v>0.37335884149297366</v>
      </c>
      <c r="F4336" s="70">
        <v>0.25696944956503526</v>
      </c>
      <c r="G4336" s="70">
        <v>0.36967170894199114</v>
      </c>
      <c r="H4336" s="71">
        <v>29460</v>
      </c>
      <c r="I4336" s="72"/>
    </row>
    <row r="4337" spans="1:9" s="73" customFormat="1">
      <c r="A4337" s="69" t="s">
        <v>3794</v>
      </c>
      <c r="B4337" s="69" t="s">
        <v>22219</v>
      </c>
      <c r="C4337" s="69" t="s">
        <v>3879</v>
      </c>
      <c r="D4337" s="70">
        <v>0</v>
      </c>
      <c r="E4337" s="70">
        <v>0.68274014328583099</v>
      </c>
      <c r="F4337" s="70">
        <v>0.14304309767588663</v>
      </c>
      <c r="G4337" s="70">
        <v>0.1742167590382824</v>
      </c>
      <c r="H4337" s="71">
        <v>48955.199999999997</v>
      </c>
      <c r="I4337" s="72"/>
    </row>
    <row r="4338" spans="1:9" s="73" customFormat="1">
      <c r="A4338" s="69" t="s">
        <v>3794</v>
      </c>
      <c r="B4338" s="69" t="s">
        <v>22219</v>
      </c>
      <c r="C4338" s="69" t="s">
        <v>3880</v>
      </c>
      <c r="D4338" s="70">
        <v>0</v>
      </c>
      <c r="E4338" s="70">
        <v>0.37590734674068005</v>
      </c>
      <c r="F4338" s="70">
        <v>0.47478731645398314</v>
      </c>
      <c r="G4338" s="70">
        <v>0.14930533680533681</v>
      </c>
      <c r="H4338" s="71">
        <v>374.4</v>
      </c>
      <c r="I4338" s="72"/>
    </row>
    <row r="4339" spans="1:9" s="73" customFormat="1">
      <c r="A4339" s="69" t="s">
        <v>3794</v>
      </c>
      <c r="B4339" s="69" t="s">
        <v>22219</v>
      </c>
      <c r="C4339" s="69" t="s">
        <v>3881</v>
      </c>
      <c r="D4339" s="70">
        <v>0</v>
      </c>
      <c r="E4339" s="70">
        <v>0.36608357628765792</v>
      </c>
      <c r="F4339" s="70">
        <v>0.31332137250504594</v>
      </c>
      <c r="G4339" s="70">
        <v>0.32059505120729609</v>
      </c>
      <c r="H4339" s="71">
        <v>352.79999999999995</v>
      </c>
      <c r="I4339" s="72"/>
    </row>
    <row r="4340" spans="1:9" s="73" customFormat="1">
      <c r="A4340" s="69" t="s">
        <v>3794</v>
      </c>
      <c r="B4340" s="69" t="s">
        <v>22219</v>
      </c>
      <c r="C4340" s="69" t="s">
        <v>3882</v>
      </c>
      <c r="D4340" s="70">
        <v>0</v>
      </c>
      <c r="E4340" s="70">
        <v>0.2088801288470824</v>
      </c>
      <c r="F4340" s="70">
        <v>0.40977869241872089</v>
      </c>
      <c r="G4340" s="70">
        <v>0.38134117873419676</v>
      </c>
      <c r="H4340" s="71">
        <v>4656</v>
      </c>
      <c r="I4340" s="72"/>
    </row>
    <row r="4341" spans="1:9" s="73" customFormat="1">
      <c r="A4341" s="69" t="s">
        <v>3794</v>
      </c>
      <c r="B4341" s="69" t="s">
        <v>22219</v>
      </c>
      <c r="C4341" s="69" t="s">
        <v>3883</v>
      </c>
      <c r="D4341" s="70">
        <v>0</v>
      </c>
      <c r="E4341" s="70">
        <v>0.39999500395331083</v>
      </c>
      <c r="F4341" s="70">
        <v>0.26291287644176281</v>
      </c>
      <c r="G4341" s="70">
        <v>0.33709211960492641</v>
      </c>
      <c r="H4341" s="71">
        <v>6355.2000000000007</v>
      </c>
      <c r="I4341" s="72"/>
    </row>
    <row r="4342" spans="1:9" s="73" customFormat="1">
      <c r="A4342" s="69" t="s">
        <v>3794</v>
      </c>
      <c r="B4342" s="69" t="s">
        <v>22219</v>
      </c>
      <c r="C4342" s="69" t="s">
        <v>3884</v>
      </c>
      <c r="D4342" s="70">
        <v>0</v>
      </c>
      <c r="E4342" s="70">
        <v>0.3911626820153738</v>
      </c>
      <c r="F4342" s="70">
        <v>0.25906626810302608</v>
      </c>
      <c r="G4342" s="70">
        <v>0.34977104988160013</v>
      </c>
      <c r="H4342" s="71">
        <v>2049.6000000000004</v>
      </c>
      <c r="I4342" s="72"/>
    </row>
    <row r="4343" spans="1:9" s="73" customFormat="1">
      <c r="A4343" s="69" t="s">
        <v>3794</v>
      </c>
      <c r="B4343" s="69" t="s">
        <v>22219</v>
      </c>
      <c r="C4343" s="69" t="s">
        <v>3885</v>
      </c>
      <c r="D4343" s="70">
        <v>0</v>
      </c>
      <c r="E4343" s="70">
        <v>0.41570828533752158</v>
      </c>
      <c r="F4343" s="70">
        <v>0.25549360199029453</v>
      </c>
      <c r="G4343" s="70">
        <v>0.32879811267218384</v>
      </c>
      <c r="H4343" s="71">
        <v>1584</v>
      </c>
      <c r="I4343" s="72"/>
    </row>
    <row r="4344" spans="1:9" s="73" customFormat="1">
      <c r="A4344" s="69" t="s">
        <v>3794</v>
      </c>
      <c r="B4344" s="69" t="s">
        <v>22219</v>
      </c>
      <c r="C4344" s="69" t="s">
        <v>3886</v>
      </c>
      <c r="D4344" s="70">
        <v>0</v>
      </c>
      <c r="E4344" s="70">
        <v>0.39063352800009948</v>
      </c>
      <c r="F4344" s="70">
        <v>0.43055968333766065</v>
      </c>
      <c r="G4344" s="70">
        <v>0.17880678866223984</v>
      </c>
      <c r="H4344" s="71">
        <v>3052.8</v>
      </c>
      <c r="I4344" s="72"/>
    </row>
    <row r="4345" spans="1:9" s="73" customFormat="1">
      <c r="A4345" s="69" t="s">
        <v>3794</v>
      </c>
      <c r="B4345" s="69" t="s">
        <v>22219</v>
      </c>
      <c r="C4345" s="69" t="s">
        <v>3887</v>
      </c>
      <c r="D4345" s="70">
        <v>0</v>
      </c>
      <c r="E4345" s="70">
        <v>0.30964403180253897</v>
      </c>
      <c r="F4345" s="70">
        <v>0.23696624895818258</v>
      </c>
      <c r="G4345" s="70">
        <v>0.45338971923927851</v>
      </c>
      <c r="H4345" s="71">
        <v>1680</v>
      </c>
      <c r="I4345" s="72"/>
    </row>
    <row r="4346" spans="1:9" s="73" customFormat="1">
      <c r="A4346" s="69" t="s">
        <v>3794</v>
      </c>
      <c r="B4346" s="69" t="s">
        <v>22219</v>
      </c>
      <c r="C4346" s="69" t="s">
        <v>3888</v>
      </c>
      <c r="D4346" s="70">
        <v>0</v>
      </c>
      <c r="E4346" s="70">
        <v>0.62041276202516837</v>
      </c>
      <c r="F4346" s="70">
        <v>0.19139221100161771</v>
      </c>
      <c r="G4346" s="70">
        <v>0.18819502697321389</v>
      </c>
      <c r="H4346" s="71">
        <v>9110.4000000000015</v>
      </c>
      <c r="I4346" s="72"/>
    </row>
    <row r="4347" spans="1:9" s="73" customFormat="1">
      <c r="A4347" s="69" t="s">
        <v>3794</v>
      </c>
      <c r="B4347" s="69" t="s">
        <v>22219</v>
      </c>
      <c r="C4347" s="69" t="s">
        <v>3889</v>
      </c>
      <c r="D4347" s="70">
        <v>0</v>
      </c>
      <c r="E4347" s="70">
        <v>2.8182360385443212E-2</v>
      </c>
      <c r="F4347" s="70">
        <v>0.25778536888355774</v>
      </c>
      <c r="G4347" s="70">
        <v>0.71403227073099906</v>
      </c>
      <c r="H4347" s="71">
        <v>748.8</v>
      </c>
      <c r="I4347" s="72"/>
    </row>
    <row r="4348" spans="1:9" s="73" customFormat="1">
      <c r="A4348" s="69" t="s">
        <v>3794</v>
      </c>
      <c r="B4348" s="69" t="s">
        <v>22219</v>
      </c>
      <c r="C4348" s="69" t="s">
        <v>3890</v>
      </c>
      <c r="D4348" s="70">
        <v>0</v>
      </c>
      <c r="E4348" s="70">
        <v>0.43771271245968218</v>
      </c>
      <c r="F4348" s="70">
        <v>0.20064810754867454</v>
      </c>
      <c r="G4348" s="70">
        <v>0.36163917999164324</v>
      </c>
      <c r="H4348" s="71">
        <v>217476</v>
      </c>
      <c r="I4348" s="72"/>
    </row>
    <row r="4349" spans="1:9" s="73" customFormat="1">
      <c r="A4349" s="69" t="s">
        <v>3794</v>
      </c>
      <c r="B4349" s="69" t="s">
        <v>22219</v>
      </c>
      <c r="C4349" s="69" t="s">
        <v>3891</v>
      </c>
      <c r="D4349" s="70">
        <v>0</v>
      </c>
      <c r="E4349" s="70">
        <v>0.46612399662173243</v>
      </c>
      <c r="F4349" s="70">
        <v>0.3492574093537954</v>
      </c>
      <c r="G4349" s="70">
        <v>0.18461859402447225</v>
      </c>
      <c r="H4349" s="71">
        <v>44203.199999999997</v>
      </c>
      <c r="I4349" s="72"/>
    </row>
    <row r="4350" spans="1:9" s="73" customFormat="1">
      <c r="A4350" s="69" t="s">
        <v>3794</v>
      </c>
      <c r="B4350" s="69" t="s">
        <v>22219</v>
      </c>
      <c r="C4350" s="69" t="s">
        <v>3892</v>
      </c>
      <c r="D4350" s="70">
        <v>1</v>
      </c>
      <c r="E4350" s="70">
        <v>0</v>
      </c>
      <c r="F4350" s="70">
        <v>0</v>
      </c>
      <c r="G4350" s="70">
        <v>0</v>
      </c>
      <c r="H4350" s="71">
        <v>12</v>
      </c>
      <c r="I4350" s="72"/>
    </row>
    <row r="4351" spans="1:9" s="73" customFormat="1">
      <c r="A4351" s="69" t="s">
        <v>3794</v>
      </c>
      <c r="B4351" s="69" t="s">
        <v>22219</v>
      </c>
      <c r="C4351" s="69" t="s">
        <v>3893</v>
      </c>
      <c r="D4351" s="70">
        <v>3.6363636363636362E-2</v>
      </c>
      <c r="E4351" s="70">
        <v>0.29586776859504132</v>
      </c>
      <c r="F4351" s="70">
        <v>0.15537190082644628</v>
      </c>
      <c r="G4351" s="70">
        <v>0.51239669421487599</v>
      </c>
      <c r="H4351" s="71">
        <v>132</v>
      </c>
      <c r="I4351" s="72"/>
    </row>
    <row r="4352" spans="1:9" s="73" customFormat="1">
      <c r="A4352" s="69" t="s">
        <v>3794</v>
      </c>
      <c r="B4352" s="69" t="s">
        <v>22219</v>
      </c>
      <c r="C4352" s="69" t="s">
        <v>3894</v>
      </c>
      <c r="D4352" s="70">
        <v>0</v>
      </c>
      <c r="E4352" s="70">
        <v>0.54121902874559125</v>
      </c>
      <c r="F4352" s="70">
        <v>0.19033500931229516</v>
      </c>
      <c r="G4352" s="70">
        <v>0.26844596194211362</v>
      </c>
      <c r="H4352" s="71">
        <v>8004</v>
      </c>
      <c r="I4352" s="72"/>
    </row>
    <row r="4353" spans="1:9" s="73" customFormat="1">
      <c r="A4353" s="69" t="s">
        <v>3794</v>
      </c>
      <c r="B4353" s="69" t="s">
        <v>22219</v>
      </c>
      <c r="C4353" s="69" t="s">
        <v>3895</v>
      </c>
      <c r="D4353" s="70">
        <v>0</v>
      </c>
      <c r="E4353" s="70">
        <v>0.39416525474109426</v>
      </c>
      <c r="F4353" s="70">
        <v>0.25082779376327824</v>
      </c>
      <c r="G4353" s="70">
        <v>0.35500695149562744</v>
      </c>
      <c r="H4353" s="71">
        <v>8928</v>
      </c>
      <c r="I4353" s="72"/>
    </row>
    <row r="4354" spans="1:9" s="73" customFormat="1">
      <c r="A4354" s="69" t="s">
        <v>3794</v>
      </c>
      <c r="B4354" s="69" t="s">
        <v>22219</v>
      </c>
      <c r="C4354" s="69" t="s">
        <v>3896</v>
      </c>
      <c r="D4354" s="70">
        <v>0</v>
      </c>
      <c r="E4354" s="70">
        <v>0.1909875857364989</v>
      </c>
      <c r="F4354" s="70">
        <v>0.24919852821910848</v>
      </c>
      <c r="G4354" s="70">
        <v>0.55981388604439264</v>
      </c>
      <c r="H4354" s="71">
        <v>3235.2000000000003</v>
      </c>
      <c r="I4354" s="72"/>
    </row>
    <row r="4355" spans="1:9" s="73" customFormat="1">
      <c r="A4355" s="69" t="s">
        <v>3794</v>
      </c>
      <c r="B4355" s="69" t="s">
        <v>22219</v>
      </c>
      <c r="C4355" s="69" t="s">
        <v>3897</v>
      </c>
      <c r="D4355" s="70">
        <v>4.4883303411131061E-4</v>
      </c>
      <c r="E4355" s="70">
        <v>0.28458145855550943</v>
      </c>
      <c r="F4355" s="70">
        <v>0.29106625137253317</v>
      </c>
      <c r="G4355" s="70">
        <v>0.42390345703784621</v>
      </c>
      <c r="H4355" s="71">
        <v>5347.2000000000007</v>
      </c>
      <c r="I4355" s="72"/>
    </row>
    <row r="4356" spans="1:9" s="73" customFormat="1">
      <c r="A4356" s="69" t="s">
        <v>3794</v>
      </c>
      <c r="B4356" s="69" t="s">
        <v>22219</v>
      </c>
      <c r="C4356" s="69" t="s">
        <v>3898</v>
      </c>
      <c r="D4356" s="70">
        <v>0</v>
      </c>
      <c r="E4356" s="70">
        <v>0.39619011386061742</v>
      </c>
      <c r="F4356" s="70">
        <v>0.40076043749621965</v>
      </c>
      <c r="G4356" s="70">
        <v>0.20304944864316296</v>
      </c>
      <c r="H4356" s="71">
        <v>100293.59999999999</v>
      </c>
      <c r="I4356" s="72"/>
    </row>
    <row r="4357" spans="1:9" s="73" customFormat="1">
      <c r="A4357" s="69" t="s">
        <v>3794</v>
      </c>
      <c r="B4357" s="69" t="s">
        <v>22219</v>
      </c>
      <c r="C4357" s="69" t="s">
        <v>3899</v>
      </c>
      <c r="D4357" s="70">
        <v>0</v>
      </c>
      <c r="E4357" s="70">
        <v>0.2559277076680036</v>
      </c>
      <c r="F4357" s="70">
        <v>0.58573833725924074</v>
      </c>
      <c r="G4357" s="70">
        <v>0.15833395507275561</v>
      </c>
      <c r="H4357" s="71">
        <v>11515.2</v>
      </c>
      <c r="I4357" s="72"/>
    </row>
    <row r="4358" spans="1:9" s="73" customFormat="1">
      <c r="A4358" s="69" t="s">
        <v>3794</v>
      </c>
      <c r="B4358" s="69" t="s">
        <v>22219</v>
      </c>
      <c r="C4358" s="69" t="s">
        <v>3900</v>
      </c>
      <c r="D4358" s="70">
        <v>0</v>
      </c>
      <c r="E4358" s="70">
        <v>0.31578947368421051</v>
      </c>
      <c r="F4358" s="70">
        <v>0.23684210526315788</v>
      </c>
      <c r="G4358" s="70">
        <v>0.44736842105263158</v>
      </c>
      <c r="H4358" s="71">
        <v>91.199999999999989</v>
      </c>
      <c r="I4358" s="72"/>
    </row>
    <row r="4359" spans="1:9" s="73" customFormat="1">
      <c r="A4359" s="69" t="s">
        <v>3794</v>
      </c>
      <c r="B4359" s="69" t="s">
        <v>22219</v>
      </c>
      <c r="C4359" s="69" t="s">
        <v>3901</v>
      </c>
      <c r="D4359" s="70">
        <v>0</v>
      </c>
      <c r="E4359" s="70">
        <v>0.23277517052715274</v>
      </c>
      <c r="F4359" s="70">
        <v>0.24519846608595644</v>
      </c>
      <c r="G4359" s="70">
        <v>0.52202636338689079</v>
      </c>
      <c r="H4359" s="71">
        <v>2769.6000000000004</v>
      </c>
      <c r="I4359" s="72"/>
    </row>
    <row r="4360" spans="1:9" s="73" customFormat="1">
      <c r="A4360" s="69" t="s">
        <v>3794</v>
      </c>
      <c r="B4360" s="69" t="s">
        <v>22219</v>
      </c>
      <c r="C4360" s="69" t="s">
        <v>3902</v>
      </c>
      <c r="D4360" s="70">
        <v>0</v>
      </c>
      <c r="E4360" s="70">
        <v>3.5901373320263011E-2</v>
      </c>
      <c r="F4360" s="70">
        <v>0.25953506214080707</v>
      </c>
      <c r="G4360" s="70">
        <v>0.70456356453892988</v>
      </c>
      <c r="H4360" s="71">
        <v>957.59999999999991</v>
      </c>
      <c r="I4360" s="72"/>
    </row>
    <row r="4361" spans="1:9" s="73" customFormat="1">
      <c r="A4361" s="69" t="s">
        <v>3794</v>
      </c>
      <c r="B4361" s="69" t="s">
        <v>22219</v>
      </c>
      <c r="C4361" s="69" t="s">
        <v>3903</v>
      </c>
      <c r="D4361" s="70">
        <v>1</v>
      </c>
      <c r="E4361" s="70">
        <v>0</v>
      </c>
      <c r="F4361" s="70">
        <v>0</v>
      </c>
      <c r="G4361" s="70">
        <v>0</v>
      </c>
      <c r="H4361" s="71">
        <v>12</v>
      </c>
      <c r="I4361" s="72"/>
    </row>
    <row r="4362" spans="1:9" s="73" customFormat="1">
      <c r="A4362" s="69" t="s">
        <v>3794</v>
      </c>
      <c r="B4362" s="69" t="s">
        <v>22219</v>
      </c>
      <c r="C4362" s="69" t="s">
        <v>3904</v>
      </c>
      <c r="D4362" s="70">
        <v>0</v>
      </c>
      <c r="E4362" s="70">
        <v>3.3777997788540751E-2</v>
      </c>
      <c r="F4362" s="70">
        <v>0.25979594309905324</v>
      </c>
      <c r="G4362" s="70">
        <v>0.70642605911240597</v>
      </c>
      <c r="H4362" s="71">
        <v>3528</v>
      </c>
      <c r="I4362" s="72"/>
    </row>
    <row r="4363" spans="1:9" s="73" customFormat="1">
      <c r="A4363" s="69" t="s">
        <v>3794</v>
      </c>
      <c r="B4363" s="69" t="s">
        <v>22219</v>
      </c>
      <c r="C4363" s="69" t="s">
        <v>3905</v>
      </c>
      <c r="D4363" s="70">
        <v>0</v>
      </c>
      <c r="E4363" s="70">
        <v>0.5106542199173093</v>
      </c>
      <c r="F4363" s="70">
        <v>0.2169421872983131</v>
      </c>
      <c r="G4363" s="70">
        <v>0.2724035927843777</v>
      </c>
      <c r="H4363" s="71">
        <v>4975.2000000000007</v>
      </c>
      <c r="I4363" s="72"/>
    </row>
    <row r="4364" spans="1:9" s="73" customFormat="1">
      <c r="A4364" s="69" t="s">
        <v>3794</v>
      </c>
      <c r="B4364" s="69" t="s">
        <v>22219</v>
      </c>
      <c r="C4364" s="69" t="s">
        <v>3906</v>
      </c>
      <c r="D4364" s="70">
        <v>0</v>
      </c>
      <c r="E4364" s="70">
        <v>0.24666759541024461</v>
      </c>
      <c r="F4364" s="70">
        <v>0.28250305258636005</v>
      </c>
      <c r="G4364" s="70">
        <v>0.47082935200339537</v>
      </c>
      <c r="H4364" s="71">
        <v>16718.400000000001</v>
      </c>
      <c r="I4364" s="72"/>
    </row>
    <row r="4365" spans="1:9" s="73" customFormat="1">
      <c r="A4365" s="69" t="s">
        <v>3794</v>
      </c>
      <c r="B4365" s="69" t="s">
        <v>22219</v>
      </c>
      <c r="C4365" s="69" t="s">
        <v>3907</v>
      </c>
      <c r="D4365" s="70">
        <v>0.8</v>
      </c>
      <c r="E4365" s="70">
        <v>0</v>
      </c>
      <c r="F4365" s="70">
        <v>0.2</v>
      </c>
      <c r="G4365" s="70">
        <v>0</v>
      </c>
      <c r="H4365" s="71">
        <v>12</v>
      </c>
      <c r="I4365" s="72"/>
    </row>
    <row r="4366" spans="1:9" s="73" customFormat="1">
      <c r="A4366" s="69" t="s">
        <v>3794</v>
      </c>
      <c r="B4366" s="69" t="s">
        <v>22219</v>
      </c>
      <c r="C4366" s="69" t="s">
        <v>3908</v>
      </c>
      <c r="D4366" s="70">
        <v>0</v>
      </c>
      <c r="E4366" s="70">
        <v>0.3125</v>
      </c>
      <c r="F4366" s="70">
        <v>0.25</v>
      </c>
      <c r="G4366" s="70">
        <v>0.4375</v>
      </c>
      <c r="H4366" s="71">
        <v>76.800000000000011</v>
      </c>
      <c r="I4366" s="72"/>
    </row>
    <row r="4367" spans="1:9" s="73" customFormat="1">
      <c r="A4367" s="69" t="s">
        <v>3794</v>
      </c>
      <c r="B4367" s="69" t="s">
        <v>22219</v>
      </c>
      <c r="C4367" s="69" t="s">
        <v>3909</v>
      </c>
      <c r="D4367" s="70">
        <v>0</v>
      </c>
      <c r="E4367" s="70">
        <v>0.39104878952334304</v>
      </c>
      <c r="F4367" s="70">
        <v>0.2502465970545632</v>
      </c>
      <c r="G4367" s="70">
        <v>0.3587046134220937</v>
      </c>
      <c r="H4367" s="71">
        <v>32028</v>
      </c>
      <c r="I4367" s="72"/>
    </row>
    <row r="4368" spans="1:9" s="73" customFormat="1">
      <c r="A4368" s="69" t="s">
        <v>3794</v>
      </c>
      <c r="B4368" s="69" t="s">
        <v>22219</v>
      </c>
      <c r="C4368" s="69" t="s">
        <v>3910</v>
      </c>
      <c r="D4368" s="70">
        <v>0</v>
      </c>
      <c r="E4368" s="70">
        <v>0.31324191536544038</v>
      </c>
      <c r="F4368" s="70">
        <v>0.23756525777191809</v>
      </c>
      <c r="G4368" s="70">
        <v>0.44919282686264145</v>
      </c>
      <c r="H4368" s="71">
        <v>5378.4</v>
      </c>
      <c r="I4368" s="72"/>
    </row>
    <row r="4369" spans="1:9" s="73" customFormat="1">
      <c r="A4369" s="69" t="s">
        <v>3794</v>
      </c>
      <c r="B4369" s="69" t="s">
        <v>22219</v>
      </c>
      <c r="C4369" s="69" t="s">
        <v>3911</v>
      </c>
      <c r="D4369" s="70">
        <v>0</v>
      </c>
      <c r="E4369" s="70">
        <v>0.36234478765355616</v>
      </c>
      <c r="F4369" s="70">
        <v>0.22870189390289536</v>
      </c>
      <c r="G4369" s="70">
        <v>0.40895331844354849</v>
      </c>
      <c r="H4369" s="71">
        <v>4322.4000000000005</v>
      </c>
      <c r="I4369" s="72"/>
    </row>
    <row r="4370" spans="1:9" s="73" customFormat="1">
      <c r="A4370" s="69" t="s">
        <v>3794</v>
      </c>
      <c r="B4370" s="69" t="s">
        <v>22219</v>
      </c>
      <c r="C4370" s="69" t="s">
        <v>3912</v>
      </c>
      <c r="D4370" s="70">
        <v>1</v>
      </c>
      <c r="E4370" s="70">
        <v>0</v>
      </c>
      <c r="F4370" s="70">
        <v>0</v>
      </c>
      <c r="G4370" s="70">
        <v>0</v>
      </c>
      <c r="H4370" s="71">
        <v>12</v>
      </c>
      <c r="I4370" s="72"/>
    </row>
    <row r="4371" spans="1:9" s="73" customFormat="1">
      <c r="A4371" s="69" t="s">
        <v>3794</v>
      </c>
      <c r="B4371" s="69" t="s">
        <v>22219</v>
      </c>
      <c r="C4371" s="69" t="s">
        <v>3913</v>
      </c>
      <c r="D4371" s="70">
        <v>0</v>
      </c>
      <c r="E4371" s="70">
        <v>0.24702235005009346</v>
      </c>
      <c r="F4371" s="70">
        <v>0.27819465827764889</v>
      </c>
      <c r="G4371" s="70">
        <v>0.47478299167225757</v>
      </c>
      <c r="H4371" s="71">
        <v>2882.3999999999996</v>
      </c>
      <c r="I4371" s="72"/>
    </row>
    <row r="4372" spans="1:9" s="73" customFormat="1">
      <c r="A4372" s="69" t="s">
        <v>3794</v>
      </c>
      <c r="B4372" s="69" t="s">
        <v>22219</v>
      </c>
      <c r="C4372" s="69" t="s">
        <v>3914</v>
      </c>
      <c r="D4372" s="70">
        <v>7.9522862823061622E-3</v>
      </c>
      <c r="E4372" s="70">
        <v>0.26615914270474711</v>
      </c>
      <c r="F4372" s="70">
        <v>0.33434867513323607</v>
      </c>
      <c r="G4372" s="70">
        <v>0.39153989587971066</v>
      </c>
      <c r="H4372" s="71">
        <v>1207.1999999999998</v>
      </c>
      <c r="I4372" s="72"/>
    </row>
    <row r="4373" spans="1:9" s="73" customFormat="1">
      <c r="A4373" s="69" t="s">
        <v>3794</v>
      </c>
      <c r="B4373" s="69" t="s">
        <v>22219</v>
      </c>
      <c r="C4373" s="69" t="s">
        <v>3915</v>
      </c>
      <c r="D4373" s="70">
        <v>0</v>
      </c>
      <c r="E4373" s="70">
        <v>0.31870629370629366</v>
      </c>
      <c r="F4373" s="70">
        <v>0.23986013986013985</v>
      </c>
      <c r="G4373" s="70">
        <v>0.4414335664335664</v>
      </c>
      <c r="H4373" s="71">
        <v>124.80000000000001</v>
      </c>
      <c r="I4373" s="72"/>
    </row>
    <row r="4374" spans="1:9" s="73" customFormat="1">
      <c r="A4374" s="69" t="s">
        <v>3794</v>
      </c>
      <c r="B4374" s="69" t="s">
        <v>22219</v>
      </c>
      <c r="C4374" s="69" t="s">
        <v>3916</v>
      </c>
      <c r="D4374" s="70">
        <v>0</v>
      </c>
      <c r="E4374" s="70">
        <v>5.3271202236719467E-2</v>
      </c>
      <c r="F4374" s="70">
        <v>0.93983224603914262</v>
      </c>
      <c r="G4374" s="70">
        <v>6.8965517241379301E-3</v>
      </c>
      <c r="H4374" s="71">
        <v>348.00000000000011</v>
      </c>
      <c r="I4374" s="72"/>
    </row>
    <row r="4375" spans="1:9" s="73" customFormat="1">
      <c r="A4375" s="69" t="s">
        <v>3794</v>
      </c>
      <c r="B4375" s="69" t="s">
        <v>22219</v>
      </c>
      <c r="C4375" s="69" t="s">
        <v>3917</v>
      </c>
      <c r="D4375" s="70">
        <v>0</v>
      </c>
      <c r="E4375" s="70">
        <v>0.40998297736724815</v>
      </c>
      <c r="F4375" s="70">
        <v>0.23600640286583474</v>
      </c>
      <c r="G4375" s="70">
        <v>0.35401061976691711</v>
      </c>
      <c r="H4375" s="71">
        <v>3501.6000000000004</v>
      </c>
      <c r="I4375" s="72"/>
    </row>
    <row r="4376" spans="1:9" s="73" customFormat="1">
      <c r="A4376" s="69" t="s">
        <v>3794</v>
      </c>
      <c r="B4376" s="69" t="s">
        <v>22219</v>
      </c>
      <c r="C4376" s="69" t="s">
        <v>3918</v>
      </c>
      <c r="D4376" s="70">
        <v>0</v>
      </c>
      <c r="E4376" s="70">
        <v>0.29398243195069029</v>
      </c>
      <c r="F4376" s="70">
        <v>0.24830189516634163</v>
      </c>
      <c r="G4376" s="70">
        <v>0.45771567288296811</v>
      </c>
      <c r="H4376" s="71">
        <v>26508</v>
      </c>
      <c r="I4376" s="72"/>
    </row>
    <row r="4377" spans="1:9" s="73" customFormat="1">
      <c r="A4377" s="69" t="s">
        <v>3794</v>
      </c>
      <c r="B4377" s="69" t="s">
        <v>22219</v>
      </c>
      <c r="C4377" s="69" t="s">
        <v>3919</v>
      </c>
      <c r="D4377" s="70">
        <v>0</v>
      </c>
      <c r="E4377" s="70">
        <v>0.35435490764977501</v>
      </c>
      <c r="F4377" s="70">
        <v>0.37974011567447669</v>
      </c>
      <c r="G4377" s="70">
        <v>0.26590497667574819</v>
      </c>
      <c r="H4377" s="71">
        <v>57096.000000000015</v>
      </c>
      <c r="I4377" s="72"/>
    </row>
    <row r="4378" spans="1:9" s="73" customFormat="1">
      <c r="A4378" s="69" t="s">
        <v>3794</v>
      </c>
      <c r="B4378" s="69" t="s">
        <v>22219</v>
      </c>
      <c r="C4378" s="69" t="s">
        <v>3920</v>
      </c>
      <c r="D4378" s="70">
        <v>0</v>
      </c>
      <c r="E4378" s="70">
        <v>0.18814077783977451</v>
      </c>
      <c r="F4378" s="70">
        <v>0.25662336103138778</v>
      </c>
      <c r="G4378" s="70">
        <v>0.55523586112883772</v>
      </c>
      <c r="H4378" s="71">
        <v>312</v>
      </c>
      <c r="I4378" s="72"/>
    </row>
    <row r="4379" spans="1:9" s="73" customFormat="1">
      <c r="A4379" s="69" t="s">
        <v>3794</v>
      </c>
      <c r="B4379" s="69" t="s">
        <v>22219</v>
      </c>
      <c r="C4379" s="69" t="s">
        <v>3921</v>
      </c>
      <c r="D4379" s="70">
        <v>0</v>
      </c>
      <c r="E4379" s="70">
        <v>9.1245787021666858E-2</v>
      </c>
      <c r="F4379" s="70">
        <v>0.63163365617922718</v>
      </c>
      <c r="G4379" s="70">
        <v>0.27712055679910597</v>
      </c>
      <c r="H4379" s="71">
        <v>3079.2000000000003</v>
      </c>
      <c r="I4379" s="72"/>
    </row>
    <row r="4380" spans="1:9" s="73" customFormat="1">
      <c r="A4380" s="69" t="s">
        <v>3794</v>
      </c>
      <c r="B4380" s="69" t="s">
        <v>22219</v>
      </c>
      <c r="C4380" s="69" t="s">
        <v>3922</v>
      </c>
      <c r="D4380" s="70">
        <v>0</v>
      </c>
      <c r="E4380" s="70">
        <v>0.39845537188390379</v>
      </c>
      <c r="F4380" s="70">
        <v>0.24024350834434416</v>
      </c>
      <c r="G4380" s="70">
        <v>0.36130111977175211</v>
      </c>
      <c r="H4380" s="71">
        <v>2649.6000000000004</v>
      </c>
      <c r="I4380" s="72"/>
    </row>
    <row r="4381" spans="1:9" s="73" customFormat="1">
      <c r="A4381" s="69" t="s">
        <v>3794</v>
      </c>
      <c r="B4381" s="69" t="s">
        <v>22219</v>
      </c>
      <c r="C4381" s="69" t="s">
        <v>3923</v>
      </c>
      <c r="D4381" s="70">
        <v>0</v>
      </c>
      <c r="E4381" s="70">
        <v>0.32651109555332747</v>
      </c>
      <c r="F4381" s="70">
        <v>0.26414807568169768</v>
      </c>
      <c r="G4381" s="70">
        <v>0.4093408287649748</v>
      </c>
      <c r="H4381" s="71">
        <v>10365.599999999999</v>
      </c>
      <c r="I4381" s="72"/>
    </row>
    <row r="4382" spans="1:9" s="73" customFormat="1">
      <c r="A4382" s="69" t="s">
        <v>3794</v>
      </c>
      <c r="B4382" s="69" t="s">
        <v>22219</v>
      </c>
      <c r="C4382" s="69" t="s">
        <v>3924</v>
      </c>
      <c r="D4382" s="70">
        <v>0</v>
      </c>
      <c r="E4382" s="70">
        <v>0.35013261216777958</v>
      </c>
      <c r="F4382" s="70">
        <v>0.26513951722414864</v>
      </c>
      <c r="G4382" s="70">
        <v>0.38472787060807179</v>
      </c>
      <c r="H4382" s="71">
        <v>1927.1999999999998</v>
      </c>
      <c r="I4382" s="72"/>
    </row>
    <row r="4383" spans="1:9" s="73" customFormat="1">
      <c r="A4383" s="69" t="s">
        <v>3794</v>
      </c>
      <c r="B4383" s="69" t="s">
        <v>22219</v>
      </c>
      <c r="C4383" s="69" t="s">
        <v>3925</v>
      </c>
      <c r="D4383" s="70">
        <v>0.33333333333333331</v>
      </c>
      <c r="E4383" s="70">
        <v>0</v>
      </c>
      <c r="F4383" s="70">
        <v>0.19047619047619047</v>
      </c>
      <c r="G4383" s="70">
        <v>0.47619047619047622</v>
      </c>
      <c r="H4383" s="71">
        <v>28.799999999999997</v>
      </c>
      <c r="I4383" s="72"/>
    </row>
    <row r="4384" spans="1:9" s="73" customFormat="1">
      <c r="A4384" s="69" t="s">
        <v>3794</v>
      </c>
      <c r="B4384" s="69" t="s">
        <v>22219</v>
      </c>
      <c r="C4384" s="69" t="s">
        <v>3926</v>
      </c>
      <c r="D4384" s="70">
        <v>0</v>
      </c>
      <c r="E4384" s="70">
        <v>0.3382825564435345</v>
      </c>
      <c r="F4384" s="70">
        <v>0.25606406910533247</v>
      </c>
      <c r="G4384" s="70">
        <v>0.40565337445113298</v>
      </c>
      <c r="H4384" s="71">
        <v>1965.6000000000001</v>
      </c>
      <c r="I4384" s="72"/>
    </row>
    <row r="4385" spans="1:9" s="73" customFormat="1">
      <c r="A4385" s="69" t="s">
        <v>3794</v>
      </c>
      <c r="B4385" s="69" t="s">
        <v>22219</v>
      </c>
      <c r="C4385" s="69" t="s">
        <v>3927</v>
      </c>
      <c r="D4385" s="70">
        <v>0</v>
      </c>
      <c r="E4385" s="70">
        <v>0.3736141794681716</v>
      </c>
      <c r="F4385" s="70">
        <v>0.26246991011041176</v>
      </c>
      <c r="G4385" s="70">
        <v>0.36391591042141663</v>
      </c>
      <c r="H4385" s="71">
        <v>7651.2000000000007</v>
      </c>
      <c r="I4385" s="72"/>
    </row>
    <row r="4386" spans="1:9" s="73" customFormat="1">
      <c r="A4386" s="69" t="s">
        <v>3794</v>
      </c>
      <c r="B4386" s="69" t="s">
        <v>22219</v>
      </c>
      <c r="C4386" s="69" t="s">
        <v>3928</v>
      </c>
      <c r="D4386" s="70">
        <v>0</v>
      </c>
      <c r="E4386" s="70">
        <v>0.33521978717668754</v>
      </c>
      <c r="F4386" s="70">
        <v>0.24579076871591873</v>
      </c>
      <c r="G4386" s="70">
        <v>0.41898944410739369</v>
      </c>
      <c r="H4386" s="71">
        <v>1425.6</v>
      </c>
      <c r="I4386" s="72"/>
    </row>
    <row r="4387" spans="1:9" s="73" customFormat="1">
      <c r="A4387" s="69" t="s">
        <v>3794</v>
      </c>
      <c r="B4387" s="69" t="s">
        <v>22219</v>
      </c>
      <c r="C4387" s="69" t="s">
        <v>3929</v>
      </c>
      <c r="D4387" s="70">
        <v>0</v>
      </c>
      <c r="E4387" s="70">
        <v>0.3897592491330007</v>
      </c>
      <c r="F4387" s="70">
        <v>0.27072608460369307</v>
      </c>
      <c r="G4387" s="70">
        <v>0.33951466626330612</v>
      </c>
      <c r="H4387" s="71">
        <v>2270.3999999999996</v>
      </c>
      <c r="I4387" s="72"/>
    </row>
    <row r="4388" spans="1:9" s="73" customFormat="1">
      <c r="A4388" s="69" t="s">
        <v>3794</v>
      </c>
      <c r="B4388" s="69" t="s">
        <v>22219</v>
      </c>
      <c r="C4388" s="69" t="s">
        <v>3930</v>
      </c>
      <c r="D4388" s="70">
        <v>0</v>
      </c>
      <c r="E4388" s="70">
        <v>0.36779573905318236</v>
      </c>
      <c r="F4388" s="70">
        <v>0.29692654796804246</v>
      </c>
      <c r="G4388" s="70">
        <v>0.33527771297877518</v>
      </c>
      <c r="H4388" s="71">
        <v>2762.3999999999996</v>
      </c>
      <c r="I4388" s="72"/>
    </row>
    <row r="4389" spans="1:9" s="73" customFormat="1">
      <c r="A4389" s="69" t="s">
        <v>3794</v>
      </c>
      <c r="B4389" s="69" t="s">
        <v>22219</v>
      </c>
      <c r="C4389" s="69" t="s">
        <v>3931</v>
      </c>
      <c r="D4389" s="70">
        <v>0</v>
      </c>
      <c r="E4389" s="70">
        <v>0.36807693810211511</v>
      </c>
      <c r="F4389" s="70">
        <v>0.23534760126454671</v>
      </c>
      <c r="G4389" s="70">
        <v>0.39657546063333815</v>
      </c>
      <c r="H4389" s="71">
        <v>1394.4</v>
      </c>
      <c r="I4389" s="72"/>
    </row>
    <row r="4390" spans="1:9" s="73" customFormat="1">
      <c r="A4390" s="69" t="s">
        <v>3794</v>
      </c>
      <c r="B4390" s="69" t="s">
        <v>22219</v>
      </c>
      <c r="C4390" s="69" t="s">
        <v>3932</v>
      </c>
      <c r="D4390" s="70">
        <v>0</v>
      </c>
      <c r="E4390" s="70">
        <v>0.31819162323347017</v>
      </c>
      <c r="F4390" s="70">
        <v>0.24763571020087807</v>
      </c>
      <c r="G4390" s="70">
        <v>0.43417266656565184</v>
      </c>
      <c r="H4390" s="71">
        <v>8978.4</v>
      </c>
      <c r="I4390" s="72"/>
    </row>
    <row r="4391" spans="1:9" s="73" customFormat="1">
      <c r="A4391" s="69" t="s">
        <v>3794</v>
      </c>
      <c r="B4391" s="69" t="s">
        <v>22219</v>
      </c>
      <c r="C4391" s="69" t="s">
        <v>3933</v>
      </c>
      <c r="D4391" s="70">
        <v>0</v>
      </c>
      <c r="E4391" s="70">
        <v>0.10050422890369699</v>
      </c>
      <c r="F4391" s="70">
        <v>0.25191544893372181</v>
      </c>
      <c r="G4391" s="70">
        <v>0.6475803221625811</v>
      </c>
      <c r="H4391" s="71">
        <v>367.20000000000005</v>
      </c>
      <c r="I4391" s="72"/>
    </row>
    <row r="4392" spans="1:9" s="73" customFormat="1">
      <c r="A4392" s="69" t="s">
        <v>3794</v>
      </c>
      <c r="B4392" s="69" t="s">
        <v>22219</v>
      </c>
      <c r="C4392" s="69" t="s">
        <v>3934</v>
      </c>
      <c r="D4392" s="70">
        <v>0</v>
      </c>
      <c r="E4392" s="70">
        <v>0.25277360910769608</v>
      </c>
      <c r="F4392" s="70">
        <v>0.23523202207675251</v>
      </c>
      <c r="G4392" s="70">
        <v>0.51199436881555138</v>
      </c>
      <c r="H4392" s="71">
        <v>1346.4</v>
      </c>
      <c r="I4392" s="72"/>
    </row>
    <row r="4393" spans="1:9" s="73" customFormat="1">
      <c r="A4393" s="69" t="s">
        <v>3794</v>
      </c>
      <c r="B4393" s="69" t="s">
        <v>22219</v>
      </c>
      <c r="C4393" s="69" t="s">
        <v>3935</v>
      </c>
      <c r="D4393" s="70">
        <v>0</v>
      </c>
      <c r="E4393" s="70">
        <v>0.25879516782094292</v>
      </c>
      <c r="F4393" s="70">
        <v>0.42012337341156758</v>
      </c>
      <c r="G4393" s="70">
        <v>0.32108145876748939</v>
      </c>
      <c r="H4393" s="71">
        <v>18544.800000000003</v>
      </c>
      <c r="I4393" s="72"/>
    </row>
    <row r="4394" spans="1:9" s="73" customFormat="1">
      <c r="A4394" s="69" t="s">
        <v>3794</v>
      </c>
      <c r="B4394" s="69" t="s">
        <v>22219</v>
      </c>
      <c r="C4394" s="69" t="s">
        <v>3936</v>
      </c>
      <c r="D4394" s="70">
        <v>0</v>
      </c>
      <c r="E4394" s="70">
        <v>0.33997752069916531</v>
      </c>
      <c r="F4394" s="70">
        <v>0.2190760899071548</v>
      </c>
      <c r="G4394" s="70">
        <v>0.44094638939367986</v>
      </c>
      <c r="H4394" s="71">
        <v>6556.7999999999993</v>
      </c>
      <c r="I4394" s="72"/>
    </row>
    <row r="4395" spans="1:9" s="73" customFormat="1">
      <c r="A4395" s="69" t="s">
        <v>3794</v>
      </c>
      <c r="B4395" s="69" t="s">
        <v>22219</v>
      </c>
      <c r="C4395" s="69" t="s">
        <v>3937</v>
      </c>
      <c r="D4395" s="70">
        <v>0</v>
      </c>
      <c r="E4395" s="70">
        <v>0.27074551793875107</v>
      </c>
      <c r="F4395" s="70">
        <v>0.30003156420109461</v>
      </c>
      <c r="G4395" s="70">
        <v>0.42922291786015432</v>
      </c>
      <c r="H4395" s="71">
        <v>5966.4</v>
      </c>
      <c r="I4395" s="72"/>
    </row>
    <row r="4396" spans="1:9" s="73" customFormat="1">
      <c r="A4396" s="69" t="s">
        <v>3794</v>
      </c>
      <c r="B4396" s="69" t="s">
        <v>22219</v>
      </c>
      <c r="C4396" s="69" t="s">
        <v>3938</v>
      </c>
      <c r="D4396" s="70">
        <v>0</v>
      </c>
      <c r="E4396" s="70">
        <v>0.1932204510787589</v>
      </c>
      <c r="F4396" s="70">
        <v>0.56166236267340608</v>
      </c>
      <c r="G4396" s="70">
        <v>0.24511718624783499</v>
      </c>
      <c r="H4396" s="71">
        <v>5462.4</v>
      </c>
      <c r="I4396" s="72"/>
    </row>
    <row r="4397" spans="1:9" s="73" customFormat="1">
      <c r="A4397" s="69" t="s">
        <v>3794</v>
      </c>
      <c r="B4397" s="69" t="s">
        <v>22219</v>
      </c>
      <c r="C4397" s="69" t="s">
        <v>3939</v>
      </c>
      <c r="D4397" s="70">
        <v>0</v>
      </c>
      <c r="E4397" s="70">
        <v>0.27902114986043025</v>
      </c>
      <c r="F4397" s="70">
        <v>0.23293817466407624</v>
      </c>
      <c r="G4397" s="70">
        <v>0.48804067547549351</v>
      </c>
      <c r="H4397" s="71">
        <v>3110.3999999999996</v>
      </c>
      <c r="I4397" s="72"/>
    </row>
    <row r="4398" spans="1:9" s="73" customFormat="1">
      <c r="A4398" s="69" t="s">
        <v>3794</v>
      </c>
      <c r="B4398" s="69" t="s">
        <v>22219</v>
      </c>
      <c r="C4398" s="69" t="s">
        <v>3940</v>
      </c>
      <c r="D4398" s="70">
        <v>0</v>
      </c>
      <c r="E4398" s="70">
        <v>0.20315020115887583</v>
      </c>
      <c r="F4398" s="70">
        <v>0.43439110191721847</v>
      </c>
      <c r="G4398" s="70">
        <v>0.3624586969239057</v>
      </c>
      <c r="H4398" s="71">
        <v>10641.599999999999</v>
      </c>
      <c r="I4398" s="72"/>
    </row>
    <row r="4399" spans="1:9" s="73" customFormat="1">
      <c r="A4399" s="69" t="s">
        <v>3794</v>
      </c>
      <c r="B4399" s="69" t="s">
        <v>22219</v>
      </c>
      <c r="C4399" s="69" t="s">
        <v>3941</v>
      </c>
      <c r="D4399" s="70">
        <v>0</v>
      </c>
      <c r="E4399" s="70">
        <v>0.21638334077592389</v>
      </c>
      <c r="F4399" s="70">
        <v>0.25773268244495862</v>
      </c>
      <c r="G4399" s="70">
        <v>0.52588397677911747</v>
      </c>
      <c r="H4399" s="71">
        <v>259.20000000000005</v>
      </c>
      <c r="I4399" s="72"/>
    </row>
    <row r="4400" spans="1:9" s="73" customFormat="1">
      <c r="A4400" s="69" t="s">
        <v>3794</v>
      </c>
      <c r="B4400" s="69" t="s">
        <v>22219</v>
      </c>
      <c r="C4400" s="69" t="s">
        <v>3942</v>
      </c>
      <c r="D4400" s="70">
        <v>0</v>
      </c>
      <c r="E4400" s="70">
        <v>0.30481283422459898</v>
      </c>
      <c r="F4400" s="70">
        <v>0.24598930481283421</v>
      </c>
      <c r="G4400" s="70">
        <v>0.44919786096256686</v>
      </c>
      <c r="H4400" s="71">
        <v>122.39999999999999</v>
      </c>
      <c r="I4400" s="72"/>
    </row>
    <row r="4401" spans="1:9" s="73" customFormat="1">
      <c r="A4401" s="69" t="s">
        <v>3794</v>
      </c>
      <c r="B4401" s="69" t="s">
        <v>22219</v>
      </c>
      <c r="C4401" s="69" t="s">
        <v>3943</v>
      </c>
      <c r="D4401" s="70">
        <v>0</v>
      </c>
      <c r="E4401" s="70">
        <v>7.6104293345672647E-2</v>
      </c>
      <c r="F4401" s="70">
        <v>0.25814355469527883</v>
      </c>
      <c r="G4401" s="70">
        <v>0.66575215195904858</v>
      </c>
      <c r="H4401" s="71">
        <v>976.80000000000007</v>
      </c>
      <c r="I4401" s="72"/>
    </row>
    <row r="4402" spans="1:9" s="73" customFormat="1">
      <c r="A4402" s="69" t="s">
        <v>3794</v>
      </c>
      <c r="B4402" s="69" t="s">
        <v>22219</v>
      </c>
      <c r="C4402" s="69" t="s">
        <v>3944</v>
      </c>
      <c r="D4402" s="70">
        <v>0</v>
      </c>
      <c r="E4402" s="70">
        <v>0.15815900018819559</v>
      </c>
      <c r="F4402" s="70">
        <v>0.67028186939498213</v>
      </c>
      <c r="G4402" s="70">
        <v>0.17155913041682211</v>
      </c>
      <c r="H4402" s="71">
        <v>6115.2000000000007</v>
      </c>
      <c r="I4402" s="72"/>
    </row>
    <row r="4403" spans="1:9" s="73" customFormat="1">
      <c r="A4403" s="69" t="s">
        <v>3794</v>
      </c>
      <c r="B4403" s="69" t="s">
        <v>22219</v>
      </c>
      <c r="C4403" s="69" t="s">
        <v>3945</v>
      </c>
      <c r="D4403" s="70">
        <v>0</v>
      </c>
      <c r="E4403" s="70">
        <v>0.34235976789168276</v>
      </c>
      <c r="F4403" s="70">
        <v>0.20309477756286265</v>
      </c>
      <c r="G4403" s="70">
        <v>0.45454545454545464</v>
      </c>
      <c r="H4403" s="71">
        <v>112.80000000000001</v>
      </c>
      <c r="I4403" s="72"/>
    </row>
    <row r="4404" spans="1:9" s="73" customFormat="1">
      <c r="A4404" s="69" t="s">
        <v>3794</v>
      </c>
      <c r="B4404" s="69" t="s">
        <v>22219</v>
      </c>
      <c r="C4404" s="69" t="s">
        <v>3946</v>
      </c>
      <c r="D4404" s="70">
        <v>0.5714285714285714</v>
      </c>
      <c r="E4404" s="70">
        <v>0.14285714285714285</v>
      </c>
      <c r="F4404" s="70">
        <v>0.14285714285714285</v>
      </c>
      <c r="G4404" s="70">
        <v>0.14285714285714285</v>
      </c>
      <c r="H4404" s="71">
        <v>16.799999999999997</v>
      </c>
      <c r="I4404" s="72"/>
    </row>
    <row r="4405" spans="1:9" s="73" customFormat="1">
      <c r="A4405" s="69" t="s">
        <v>3794</v>
      </c>
      <c r="B4405" s="69" t="s">
        <v>22219</v>
      </c>
      <c r="C4405" s="69" t="s">
        <v>3947</v>
      </c>
      <c r="D4405" s="70">
        <v>0</v>
      </c>
      <c r="E4405" s="70">
        <v>0.29928494041170101</v>
      </c>
      <c r="F4405" s="70">
        <v>0.24410075839653306</v>
      </c>
      <c r="G4405" s="70">
        <v>0.45661430119176594</v>
      </c>
      <c r="H4405" s="71">
        <v>340.79999999999995</v>
      </c>
      <c r="I4405" s="72"/>
    </row>
    <row r="4406" spans="1:9" s="73" customFormat="1">
      <c r="A4406" s="69" t="s">
        <v>3794</v>
      </c>
      <c r="B4406" s="69" t="s">
        <v>22219</v>
      </c>
      <c r="C4406" s="69" t="s">
        <v>18868</v>
      </c>
      <c r="D4406" s="70">
        <v>0</v>
      </c>
      <c r="E4406" s="70">
        <v>1.2751036021676761E-3</v>
      </c>
      <c r="F4406" s="70">
        <v>0.26809053235575392</v>
      </c>
      <c r="G4406" s="70">
        <v>0.73063436404207838</v>
      </c>
      <c r="H4406" s="76">
        <v>49895</v>
      </c>
      <c r="I4406" s="72"/>
    </row>
    <row r="4407" spans="1:9" s="73" customFormat="1">
      <c r="A4407" s="69" t="s">
        <v>3794</v>
      </c>
      <c r="B4407" s="69" t="s">
        <v>22219</v>
      </c>
      <c r="C4407" s="69" t="s">
        <v>18869</v>
      </c>
      <c r="D4407" s="70">
        <v>0</v>
      </c>
      <c r="E4407" s="70">
        <v>4.2149631190727078E-3</v>
      </c>
      <c r="F4407" s="70">
        <v>0.21145064980681419</v>
      </c>
      <c r="G4407" s="70">
        <v>0.78433438707411307</v>
      </c>
      <c r="H4407" s="76">
        <v>46855</v>
      </c>
      <c r="I4407" s="72"/>
    </row>
    <row r="4408" spans="1:9" s="73" customFormat="1">
      <c r="A4408" s="69" t="s">
        <v>3794</v>
      </c>
      <c r="B4408" s="69" t="s">
        <v>22219</v>
      </c>
      <c r="C4408" s="69" t="s">
        <v>18870</v>
      </c>
      <c r="D4408" s="70">
        <v>0</v>
      </c>
      <c r="E4408" s="70">
        <v>0.3592814371257485</v>
      </c>
      <c r="F4408" s="70">
        <v>0.23952095808383234</v>
      </c>
      <c r="G4408" s="70">
        <v>0.40119760479041916</v>
      </c>
      <c r="H4408" s="76">
        <v>2000</v>
      </c>
      <c r="I4408" s="72"/>
    </row>
    <row r="4409" spans="1:9" s="73" customFormat="1">
      <c r="A4409" s="69" t="s">
        <v>3794</v>
      </c>
      <c r="B4409" s="69" t="s">
        <v>22219</v>
      </c>
      <c r="C4409" s="69" t="s">
        <v>18871</v>
      </c>
      <c r="D4409" s="70">
        <v>0</v>
      </c>
      <c r="E4409" s="70">
        <v>0.27327327327327328</v>
      </c>
      <c r="F4409" s="70">
        <v>0.24174174174174173</v>
      </c>
      <c r="G4409" s="70">
        <v>0.48498498498498499</v>
      </c>
      <c r="H4409" s="76">
        <v>13</v>
      </c>
      <c r="I4409" s="72"/>
    </row>
    <row r="4410" spans="1:9" s="73" customFormat="1">
      <c r="A4410" s="69" t="s">
        <v>3794</v>
      </c>
      <c r="B4410" s="69" t="s">
        <v>22219</v>
      </c>
      <c r="C4410" s="69" t="s">
        <v>18872</v>
      </c>
      <c r="D4410" s="70">
        <v>0</v>
      </c>
      <c r="E4410" s="70">
        <v>0.27142857142857141</v>
      </c>
      <c r="F4410" s="70">
        <v>0.32142857142857145</v>
      </c>
      <c r="G4410" s="70">
        <v>0.40714285714285714</v>
      </c>
      <c r="H4410" s="76">
        <v>1200</v>
      </c>
      <c r="I4410" s="72"/>
    </row>
    <row r="4411" spans="1:9" s="73" customFormat="1">
      <c r="A4411" s="69" t="s">
        <v>3794</v>
      </c>
      <c r="B4411" s="69" t="s">
        <v>22219</v>
      </c>
      <c r="C4411" s="69" t="s">
        <v>18873</v>
      </c>
      <c r="D4411" s="70">
        <v>0</v>
      </c>
      <c r="E4411" s="70">
        <v>0.31316725978647686</v>
      </c>
      <c r="F4411" s="70">
        <v>0.22775800711743771</v>
      </c>
      <c r="G4411" s="70">
        <v>0.45907473309608543</v>
      </c>
      <c r="H4411" s="76">
        <v>120</v>
      </c>
      <c r="I4411" s="72"/>
    </row>
    <row r="4412" spans="1:9" s="73" customFormat="1">
      <c r="A4412" s="69" t="s">
        <v>3794</v>
      </c>
      <c r="B4412" s="69" t="s">
        <v>22219</v>
      </c>
      <c r="C4412" s="69" t="s">
        <v>18874</v>
      </c>
      <c r="D4412" s="70">
        <v>0</v>
      </c>
      <c r="E4412" s="70">
        <v>0.35714285714285715</v>
      </c>
      <c r="F4412" s="70">
        <v>0.24107142857142858</v>
      </c>
      <c r="G4412" s="70">
        <v>0.4017857142857143</v>
      </c>
      <c r="H4412" s="76">
        <v>1342</v>
      </c>
      <c r="I4412" s="72"/>
    </row>
    <row r="4413" spans="1:9" s="73" customFormat="1">
      <c r="A4413" s="69" t="s">
        <v>3948</v>
      </c>
      <c r="B4413" s="69" t="s">
        <v>22219</v>
      </c>
      <c r="C4413" s="69" t="s">
        <v>3949</v>
      </c>
      <c r="D4413" s="70">
        <v>0</v>
      </c>
      <c r="E4413" s="70">
        <v>0.31163185933261434</v>
      </c>
      <c r="F4413" s="70">
        <v>0.24113410801811627</v>
      </c>
      <c r="G4413" s="70">
        <v>0.44723403264926942</v>
      </c>
      <c r="H4413" s="71">
        <v>451.20000000000005</v>
      </c>
      <c r="I4413" s="72"/>
    </row>
    <row r="4414" spans="1:9" s="73" customFormat="1">
      <c r="A4414" s="69" t="s">
        <v>3948</v>
      </c>
      <c r="B4414" s="69" t="s">
        <v>22219</v>
      </c>
      <c r="C4414" s="69" t="s">
        <v>3950</v>
      </c>
      <c r="D4414" s="70">
        <v>0</v>
      </c>
      <c r="E4414" s="70">
        <v>0.42646798710291567</v>
      </c>
      <c r="F4414" s="70">
        <v>0.20590430006565535</v>
      </c>
      <c r="G4414" s="70">
        <v>0.36762771283142898</v>
      </c>
      <c r="H4414" s="71">
        <v>1054</v>
      </c>
      <c r="I4414" s="72"/>
    </row>
    <row r="4415" spans="1:9" s="73" customFormat="1">
      <c r="A4415" s="69" t="s">
        <v>3948</v>
      </c>
      <c r="B4415" s="69" t="s">
        <v>22219</v>
      </c>
      <c r="C4415" s="69" t="s">
        <v>3951</v>
      </c>
      <c r="D4415" s="70">
        <v>0</v>
      </c>
      <c r="E4415" s="70">
        <v>0.21857994358171837</v>
      </c>
      <c r="F4415" s="70">
        <v>0.26844322754385447</v>
      </c>
      <c r="G4415" s="70">
        <v>0.51297682887442719</v>
      </c>
      <c r="H4415" s="71">
        <v>532</v>
      </c>
      <c r="I4415" s="72"/>
    </row>
    <row r="4416" spans="1:9" s="73" customFormat="1">
      <c r="A4416" s="69" t="s">
        <v>3948</v>
      </c>
      <c r="B4416" s="69" t="s">
        <v>22219</v>
      </c>
      <c r="C4416" s="69" t="s">
        <v>3952</v>
      </c>
      <c r="D4416" s="70">
        <v>0</v>
      </c>
      <c r="E4416" s="70">
        <v>0.37459215444646443</v>
      </c>
      <c r="F4416" s="70">
        <v>0.36595977738572666</v>
      </c>
      <c r="G4416" s="70">
        <v>0.25944806816780891</v>
      </c>
      <c r="H4416" s="71">
        <v>4708.7999999999993</v>
      </c>
      <c r="I4416" s="72"/>
    </row>
    <row r="4417" spans="1:9" s="73" customFormat="1">
      <c r="A4417" s="69" t="s">
        <v>3948</v>
      </c>
      <c r="B4417" s="69" t="s">
        <v>22219</v>
      </c>
      <c r="C4417" s="69" t="s">
        <v>3953</v>
      </c>
      <c r="D4417" s="70">
        <v>0</v>
      </c>
      <c r="E4417" s="70">
        <v>0.71517322246767534</v>
      </c>
      <c r="F4417" s="70">
        <v>0.10533592258833614</v>
      </c>
      <c r="G4417" s="70">
        <v>0.17949085494398856</v>
      </c>
      <c r="H4417" s="71">
        <v>39765.600000000006</v>
      </c>
      <c r="I4417" s="72"/>
    </row>
    <row r="4418" spans="1:9" s="73" customFormat="1">
      <c r="A4418" s="69" t="s">
        <v>3948</v>
      </c>
      <c r="B4418" s="69" t="s">
        <v>22219</v>
      </c>
      <c r="C4418" s="69" t="s">
        <v>3954</v>
      </c>
      <c r="D4418" s="70">
        <v>0</v>
      </c>
      <c r="E4418" s="70">
        <v>0.34908329457354453</v>
      </c>
      <c r="F4418" s="70">
        <v>0.33098811566399738</v>
      </c>
      <c r="G4418" s="70">
        <v>0.31992858976245814</v>
      </c>
      <c r="H4418" s="71">
        <v>1370.4</v>
      </c>
      <c r="I4418" s="72"/>
    </row>
    <row r="4419" spans="1:9" s="73" customFormat="1">
      <c r="A4419" s="69" t="s">
        <v>3948</v>
      </c>
      <c r="B4419" s="69" t="s">
        <v>22219</v>
      </c>
      <c r="C4419" s="69" t="s">
        <v>3955</v>
      </c>
      <c r="D4419" s="70">
        <v>0</v>
      </c>
      <c r="E4419" s="70">
        <v>0.70184899899303677</v>
      </c>
      <c r="F4419" s="70">
        <v>0.11831143677382124</v>
      </c>
      <c r="G4419" s="70">
        <v>0.17983956423314193</v>
      </c>
      <c r="H4419" s="71">
        <v>51938.400000000009</v>
      </c>
      <c r="I4419" s="72"/>
    </row>
    <row r="4420" spans="1:9" s="73" customFormat="1">
      <c r="A4420" s="69" t="s">
        <v>3948</v>
      </c>
      <c r="B4420" s="69" t="s">
        <v>22219</v>
      </c>
      <c r="C4420" s="69" t="s">
        <v>3956</v>
      </c>
      <c r="D4420" s="70">
        <v>0</v>
      </c>
      <c r="E4420" s="70">
        <v>0.29628441554838358</v>
      </c>
      <c r="F4420" s="70">
        <v>0.29249682412485417</v>
      </c>
      <c r="G4420" s="70">
        <v>0.41121876032676224</v>
      </c>
      <c r="H4420" s="71">
        <v>4195.2000000000007</v>
      </c>
      <c r="I4420" s="72"/>
    </row>
    <row r="4421" spans="1:9" s="73" customFormat="1">
      <c r="A4421" s="69" t="s">
        <v>3948</v>
      </c>
      <c r="B4421" s="69" t="s">
        <v>22219</v>
      </c>
      <c r="C4421" s="69" t="s">
        <v>3957</v>
      </c>
      <c r="D4421" s="70">
        <v>0</v>
      </c>
      <c r="E4421" s="70">
        <v>3.0402836140622575E-2</v>
      </c>
      <c r="F4421" s="70">
        <v>0.24771144230601813</v>
      </c>
      <c r="G4421" s="70">
        <v>0.72188572155335928</v>
      </c>
      <c r="H4421" s="71">
        <v>17080.800000000003</v>
      </c>
      <c r="I4421" s="72"/>
    </row>
    <row r="4422" spans="1:9" s="73" customFormat="1">
      <c r="A4422" s="69" t="s">
        <v>3948</v>
      </c>
      <c r="B4422" s="69" t="s">
        <v>22219</v>
      </c>
      <c r="C4422" s="69" t="s">
        <v>3958</v>
      </c>
      <c r="D4422" s="70">
        <v>0</v>
      </c>
      <c r="E4422" s="70">
        <v>4.3374429924386032E-2</v>
      </c>
      <c r="F4422" s="70">
        <v>0.25928437098970519</v>
      </c>
      <c r="G4422" s="70">
        <v>0.69734119908590875</v>
      </c>
      <c r="H4422" s="71">
        <v>11853.599999999999</v>
      </c>
      <c r="I4422" s="72"/>
    </row>
    <row r="4423" spans="1:9" s="73" customFormat="1">
      <c r="A4423" s="69" t="s">
        <v>3948</v>
      </c>
      <c r="B4423" s="69" t="s">
        <v>22219</v>
      </c>
      <c r="C4423" s="69" t="s">
        <v>3959</v>
      </c>
      <c r="D4423" s="70">
        <v>0</v>
      </c>
      <c r="E4423" s="70">
        <v>0.32342464077128846</v>
      </c>
      <c r="F4423" s="70">
        <v>0.24800431468344539</v>
      </c>
      <c r="G4423" s="70">
        <v>0.42857104454526612</v>
      </c>
      <c r="H4423" s="71">
        <v>4636.7999999999993</v>
      </c>
      <c r="I4423" s="72"/>
    </row>
    <row r="4424" spans="1:9" s="73" customFormat="1">
      <c r="A4424" s="69" t="s">
        <v>3948</v>
      </c>
      <c r="B4424" s="69" t="s">
        <v>22219</v>
      </c>
      <c r="C4424" s="69" t="s">
        <v>3960</v>
      </c>
      <c r="D4424" s="70">
        <v>0</v>
      </c>
      <c r="E4424" s="70">
        <v>0.30507981601731599</v>
      </c>
      <c r="F4424" s="70">
        <v>0.23729707792207794</v>
      </c>
      <c r="G4424" s="70">
        <v>0.45762310606060608</v>
      </c>
      <c r="H4424" s="71">
        <v>153.60000000000002</v>
      </c>
      <c r="I4424" s="72"/>
    </row>
    <row r="4425" spans="1:9" s="73" customFormat="1">
      <c r="A4425" s="69" t="s">
        <v>3948</v>
      </c>
      <c r="B4425" s="69" t="s">
        <v>22219</v>
      </c>
      <c r="C4425" s="69" t="s">
        <v>3961</v>
      </c>
      <c r="D4425" s="70">
        <v>0</v>
      </c>
      <c r="E4425" s="70">
        <v>0.32141427736587969</v>
      </c>
      <c r="F4425" s="70">
        <v>0.27061420029829525</v>
      </c>
      <c r="G4425" s="70">
        <v>0.40797152233582501</v>
      </c>
      <c r="H4425" s="71">
        <v>1776</v>
      </c>
      <c r="I4425" s="72"/>
    </row>
    <row r="4426" spans="1:9" s="73" customFormat="1">
      <c r="A4426" s="69" t="s">
        <v>3948</v>
      </c>
      <c r="B4426" s="69" t="s">
        <v>22219</v>
      </c>
      <c r="C4426" s="69" t="s">
        <v>3962</v>
      </c>
      <c r="D4426" s="70">
        <v>0</v>
      </c>
      <c r="E4426" s="70">
        <v>3.8650001756060086E-2</v>
      </c>
      <c r="F4426" s="70">
        <v>0.24935498836375064</v>
      </c>
      <c r="G4426" s="70">
        <v>0.71199500988018927</v>
      </c>
      <c r="H4426" s="71">
        <v>8740</v>
      </c>
      <c r="I4426" s="72"/>
    </row>
    <row r="4427" spans="1:9" s="73" customFormat="1">
      <c r="A4427" s="69" t="s">
        <v>3948</v>
      </c>
      <c r="B4427" s="69" t="s">
        <v>22219</v>
      </c>
      <c r="C4427" s="69" t="s">
        <v>3963</v>
      </c>
      <c r="D4427" s="70">
        <v>1</v>
      </c>
      <c r="E4427" s="70">
        <v>0</v>
      </c>
      <c r="F4427" s="70">
        <v>0</v>
      </c>
      <c r="G4427" s="70">
        <v>0</v>
      </c>
      <c r="H4427" s="71">
        <v>420</v>
      </c>
      <c r="I4427" s="72"/>
    </row>
    <row r="4428" spans="1:9" s="73" customFormat="1">
      <c r="A4428" s="69" t="s">
        <v>3948</v>
      </c>
      <c r="B4428" s="69" t="s">
        <v>22219</v>
      </c>
      <c r="C4428" s="69" t="s">
        <v>3964</v>
      </c>
      <c r="D4428" s="70">
        <v>0.13793103448275862</v>
      </c>
      <c r="E4428" s="70">
        <v>0.14992503748125935</v>
      </c>
      <c r="F4428" s="70">
        <v>0.18740629685157423</v>
      </c>
      <c r="G4428" s="70">
        <v>0.52473763118440775</v>
      </c>
      <c r="H4428" s="71">
        <v>69.599999999999994</v>
      </c>
      <c r="I4428" s="72"/>
    </row>
    <row r="4429" spans="1:9" s="73" customFormat="1">
      <c r="A4429" s="69" t="s">
        <v>3948</v>
      </c>
      <c r="B4429" s="69" t="s">
        <v>22219</v>
      </c>
      <c r="C4429" s="69" t="s">
        <v>3965</v>
      </c>
      <c r="D4429" s="70">
        <v>0</v>
      </c>
      <c r="E4429" s="70">
        <v>0.36276627699504377</v>
      </c>
      <c r="F4429" s="70">
        <v>0.28092452044349325</v>
      </c>
      <c r="G4429" s="70">
        <v>0.35630920256146298</v>
      </c>
      <c r="H4429" s="71">
        <v>5764.7999999999993</v>
      </c>
      <c r="I4429" s="72"/>
    </row>
    <row r="4430" spans="1:9" s="73" customFormat="1">
      <c r="A4430" s="69" t="s">
        <v>3948</v>
      </c>
      <c r="B4430" s="69" t="s">
        <v>22219</v>
      </c>
      <c r="C4430" s="69" t="s">
        <v>3966</v>
      </c>
      <c r="D4430" s="70">
        <v>0</v>
      </c>
      <c r="E4430" s="70">
        <v>0.65012361224031012</v>
      </c>
      <c r="F4430" s="70">
        <v>0.11396839625453059</v>
      </c>
      <c r="G4430" s="70">
        <v>0.23590799150515929</v>
      </c>
      <c r="H4430" s="71">
        <v>11914</v>
      </c>
      <c r="I4430" s="72"/>
    </row>
    <row r="4431" spans="1:9" s="73" customFormat="1">
      <c r="A4431" s="69" t="s">
        <v>3948</v>
      </c>
      <c r="B4431" s="69" t="s">
        <v>22219</v>
      </c>
      <c r="C4431" s="69" t="s">
        <v>3967</v>
      </c>
      <c r="D4431" s="70">
        <v>0</v>
      </c>
      <c r="E4431" s="70">
        <v>0.35865436062065276</v>
      </c>
      <c r="F4431" s="70">
        <v>0.22188336008560727</v>
      </c>
      <c r="G4431" s="70">
        <v>0.41946227929373997</v>
      </c>
      <c r="H4431" s="71">
        <v>213.60000000000002</v>
      </c>
      <c r="I4431" s="72"/>
    </row>
    <row r="4432" spans="1:9" s="73" customFormat="1">
      <c r="A4432" s="69" t="s">
        <v>3948</v>
      </c>
      <c r="B4432" s="69" t="s">
        <v>22219</v>
      </c>
      <c r="C4432" s="69" t="s">
        <v>3968</v>
      </c>
      <c r="D4432" s="70">
        <v>0</v>
      </c>
      <c r="E4432" s="70">
        <v>0.34883720930232559</v>
      </c>
      <c r="F4432" s="70">
        <v>0.27242524916943522</v>
      </c>
      <c r="G4432" s="70">
        <v>0.37873754152823919</v>
      </c>
      <c r="H4432" s="71">
        <v>103.19999999999999</v>
      </c>
      <c r="I4432" s="72"/>
    </row>
    <row r="4433" spans="1:9" s="73" customFormat="1">
      <c r="A4433" s="69" t="s">
        <v>3948</v>
      </c>
      <c r="B4433" s="69" t="s">
        <v>22219</v>
      </c>
      <c r="C4433" s="69" t="s">
        <v>3969</v>
      </c>
      <c r="D4433" s="70">
        <v>1</v>
      </c>
      <c r="E4433" s="70">
        <v>0</v>
      </c>
      <c r="F4433" s="70">
        <v>0</v>
      </c>
      <c r="G4433" s="70">
        <v>0</v>
      </c>
      <c r="H4433" s="71">
        <v>12</v>
      </c>
      <c r="I4433" s="72"/>
    </row>
    <row r="4434" spans="1:9" s="73" customFormat="1">
      <c r="A4434" s="69" t="s">
        <v>3948</v>
      </c>
      <c r="B4434" s="69" t="s">
        <v>22219</v>
      </c>
      <c r="C4434" s="69" t="s">
        <v>3970</v>
      </c>
      <c r="D4434" s="70">
        <v>0</v>
      </c>
      <c r="E4434" s="70">
        <v>0.71659967566144533</v>
      </c>
      <c r="F4434" s="70">
        <v>0.1064323481514392</v>
      </c>
      <c r="G4434" s="70">
        <v>0.17696797618711552</v>
      </c>
      <c r="H4434" s="71">
        <v>6348</v>
      </c>
      <c r="I4434" s="72"/>
    </row>
    <row r="4435" spans="1:9" s="73" customFormat="1">
      <c r="A4435" s="69" t="s">
        <v>3948</v>
      </c>
      <c r="B4435" s="69" t="s">
        <v>22219</v>
      </c>
      <c r="C4435" s="69" t="s">
        <v>3971</v>
      </c>
      <c r="D4435" s="70">
        <v>0</v>
      </c>
      <c r="E4435" s="70">
        <v>0.65157005247099575</v>
      </c>
      <c r="F4435" s="70">
        <v>0.11545555110357657</v>
      </c>
      <c r="G4435" s="70">
        <v>0.23297439642542772</v>
      </c>
      <c r="H4435" s="71">
        <v>3830.3999999999996</v>
      </c>
      <c r="I4435" s="72"/>
    </row>
    <row r="4436" spans="1:9" s="73" customFormat="1">
      <c r="A4436" s="69" t="s">
        <v>3948</v>
      </c>
      <c r="B4436" s="69" t="s">
        <v>22219</v>
      </c>
      <c r="C4436" s="69" t="s">
        <v>3972</v>
      </c>
      <c r="D4436" s="70">
        <v>0</v>
      </c>
      <c r="E4436" s="70">
        <v>0.56066266597923664</v>
      </c>
      <c r="F4436" s="70">
        <v>0.17715102561213641</v>
      </c>
      <c r="G4436" s="70">
        <v>0.26218630840862694</v>
      </c>
      <c r="H4436" s="71">
        <v>26575.199999999997</v>
      </c>
      <c r="I4436" s="72"/>
    </row>
    <row r="4437" spans="1:9" s="73" customFormat="1">
      <c r="A4437" s="69" t="s">
        <v>3948</v>
      </c>
      <c r="B4437" s="69" t="s">
        <v>22219</v>
      </c>
      <c r="C4437" s="69" t="s">
        <v>3973</v>
      </c>
      <c r="D4437" s="70">
        <v>0</v>
      </c>
      <c r="E4437" s="70">
        <v>0.43768875879412489</v>
      </c>
      <c r="F4437" s="70">
        <v>0.20618443877484022</v>
      </c>
      <c r="G4437" s="70">
        <v>0.35612680243103495</v>
      </c>
      <c r="H4437" s="71">
        <v>32126.399999999998</v>
      </c>
      <c r="I4437" s="72"/>
    </row>
    <row r="4438" spans="1:9" s="73" customFormat="1">
      <c r="A4438" s="69" t="s">
        <v>3948</v>
      </c>
      <c r="B4438" s="69" t="s">
        <v>22219</v>
      </c>
      <c r="C4438" s="69" t="s">
        <v>3974</v>
      </c>
      <c r="D4438" s="70">
        <v>0</v>
      </c>
      <c r="E4438" s="70">
        <v>0.26094863100435856</v>
      </c>
      <c r="F4438" s="70">
        <v>0.42720148788260243</v>
      </c>
      <c r="G4438" s="70">
        <v>0.31184988111303902</v>
      </c>
      <c r="H4438" s="71">
        <v>650</v>
      </c>
      <c r="I4438" s="72"/>
    </row>
    <row r="4439" spans="1:9" s="73" customFormat="1">
      <c r="A4439" s="69" t="s">
        <v>3948</v>
      </c>
      <c r="B4439" s="69" t="s">
        <v>22219</v>
      </c>
      <c r="C4439" s="69" t="s">
        <v>3975</v>
      </c>
      <c r="D4439" s="70">
        <v>1</v>
      </c>
      <c r="E4439" s="70">
        <v>0</v>
      </c>
      <c r="F4439" s="70">
        <v>0</v>
      </c>
      <c r="G4439" s="70">
        <v>0</v>
      </c>
      <c r="H4439" s="71">
        <v>12</v>
      </c>
      <c r="I4439" s="72"/>
    </row>
    <row r="4440" spans="1:9" s="73" customFormat="1">
      <c r="A4440" s="69" t="s">
        <v>3948</v>
      </c>
      <c r="B4440" s="69" t="s">
        <v>22219</v>
      </c>
      <c r="C4440" s="69" t="s">
        <v>3976</v>
      </c>
      <c r="D4440" s="70">
        <v>0</v>
      </c>
      <c r="E4440" s="70">
        <v>0.29166666666666669</v>
      </c>
      <c r="F4440" s="70">
        <v>0.25</v>
      </c>
      <c r="G4440" s="70">
        <v>0.45833333333333331</v>
      </c>
      <c r="H4440" s="71">
        <v>57.599999999999994</v>
      </c>
      <c r="I4440" s="72"/>
    </row>
    <row r="4441" spans="1:9" s="73" customFormat="1">
      <c r="A4441" s="69" t="s">
        <v>3948</v>
      </c>
      <c r="B4441" s="69" t="s">
        <v>22219</v>
      </c>
      <c r="C4441" s="69" t="s">
        <v>3977</v>
      </c>
      <c r="D4441" s="70">
        <v>0</v>
      </c>
      <c r="E4441" s="70">
        <v>0.30672567807610857</v>
      </c>
      <c r="F4441" s="70">
        <v>0.35044365307098446</v>
      </c>
      <c r="G4441" s="70">
        <v>0.34283066885290703</v>
      </c>
      <c r="H4441" s="71">
        <v>652.79999999999995</v>
      </c>
      <c r="I4441" s="72"/>
    </row>
    <row r="4442" spans="1:9" s="73" customFormat="1">
      <c r="A4442" s="69" t="s">
        <v>3948</v>
      </c>
      <c r="B4442" s="69" t="s">
        <v>22219</v>
      </c>
      <c r="C4442" s="69" t="s">
        <v>3978</v>
      </c>
      <c r="D4442" s="70">
        <v>0</v>
      </c>
      <c r="E4442" s="70">
        <v>0.46455144983315033</v>
      </c>
      <c r="F4442" s="70">
        <v>0.19337885529728358</v>
      </c>
      <c r="G4442" s="70">
        <v>0.34206969486956612</v>
      </c>
      <c r="H4442" s="71">
        <v>67231.200000000012</v>
      </c>
      <c r="I4442" s="72"/>
    </row>
    <row r="4443" spans="1:9" s="73" customFormat="1">
      <c r="A4443" s="69" t="s">
        <v>3948</v>
      </c>
      <c r="B4443" s="69" t="s">
        <v>22219</v>
      </c>
      <c r="C4443" s="69" t="s">
        <v>3979</v>
      </c>
      <c r="D4443" s="70">
        <v>0</v>
      </c>
      <c r="E4443" s="70">
        <v>0.46574923593502077</v>
      </c>
      <c r="F4443" s="70">
        <v>0.20614910732324473</v>
      </c>
      <c r="G4443" s="70">
        <v>0.32810165674173453</v>
      </c>
      <c r="H4443" s="71">
        <v>4094</v>
      </c>
      <c r="I4443" s="72"/>
    </row>
    <row r="4444" spans="1:9" s="73" customFormat="1">
      <c r="A4444" s="69" t="s">
        <v>3948</v>
      </c>
      <c r="B4444" s="69" t="s">
        <v>22219</v>
      </c>
      <c r="C4444" s="69" t="s">
        <v>3980</v>
      </c>
      <c r="D4444" s="70">
        <v>0</v>
      </c>
      <c r="E4444" s="70">
        <v>0.92133204633204646</v>
      </c>
      <c r="F4444" s="70">
        <v>3.9092664092664098E-2</v>
      </c>
      <c r="G4444" s="70">
        <v>3.9575289575289573E-2</v>
      </c>
      <c r="H4444" s="71">
        <v>221.99999999999994</v>
      </c>
      <c r="I4444" s="72"/>
    </row>
    <row r="4445" spans="1:9" s="73" customFormat="1">
      <c r="A4445" s="69" t="s">
        <v>3948</v>
      </c>
      <c r="B4445" s="69" t="s">
        <v>22219</v>
      </c>
      <c r="C4445" s="69" t="s">
        <v>3981</v>
      </c>
      <c r="D4445" s="70">
        <v>0</v>
      </c>
      <c r="E4445" s="70">
        <v>0.31187478684642611</v>
      </c>
      <c r="F4445" s="70">
        <v>0.23753704174152276</v>
      </c>
      <c r="G4445" s="70">
        <v>0.45058817141205121</v>
      </c>
      <c r="H4445" s="71">
        <v>532.79999999999995</v>
      </c>
      <c r="I4445" s="72"/>
    </row>
    <row r="4446" spans="1:9" s="73" customFormat="1">
      <c r="A4446" s="69" t="s">
        <v>3948</v>
      </c>
      <c r="B4446" s="69" t="s">
        <v>22219</v>
      </c>
      <c r="C4446" s="69" t="s">
        <v>3982</v>
      </c>
      <c r="D4446" s="70">
        <v>0</v>
      </c>
      <c r="E4446" s="70">
        <v>0.54222356433045527</v>
      </c>
      <c r="F4446" s="70">
        <v>0.16289034241447783</v>
      </c>
      <c r="G4446" s="70">
        <v>0.29488609325506687</v>
      </c>
      <c r="H4446" s="71">
        <v>31819.199999999997</v>
      </c>
      <c r="I4446" s="72"/>
    </row>
    <row r="4447" spans="1:9" s="73" customFormat="1">
      <c r="A4447" s="69" t="s">
        <v>3948</v>
      </c>
      <c r="B4447" s="69" t="s">
        <v>22219</v>
      </c>
      <c r="C4447" s="69" t="s">
        <v>3983</v>
      </c>
      <c r="D4447" s="70">
        <v>0</v>
      </c>
      <c r="E4447" s="70">
        <v>0.56228772961691997</v>
      </c>
      <c r="F4447" s="70">
        <v>0.20813054953228849</v>
      </c>
      <c r="G4447" s="70">
        <v>0.22958172085079148</v>
      </c>
      <c r="H4447" s="71">
        <v>21122.400000000001</v>
      </c>
      <c r="I4447" s="72"/>
    </row>
    <row r="4448" spans="1:9" s="73" customFormat="1">
      <c r="A4448" s="69" t="s">
        <v>3948</v>
      </c>
      <c r="B4448" s="69" t="s">
        <v>22219</v>
      </c>
      <c r="C4448" s="69" t="s">
        <v>3984</v>
      </c>
      <c r="D4448" s="70">
        <v>0</v>
      </c>
      <c r="E4448" s="70">
        <v>0.64754006930717989</v>
      </c>
      <c r="F4448" s="70">
        <v>0.13078755985346077</v>
      </c>
      <c r="G4448" s="70">
        <v>0.22167237083935942</v>
      </c>
      <c r="H4448" s="71">
        <v>66732</v>
      </c>
      <c r="I4448" s="72"/>
    </row>
    <row r="4449" spans="1:9" s="73" customFormat="1">
      <c r="A4449" s="69" t="s">
        <v>3948</v>
      </c>
      <c r="B4449" s="69" t="s">
        <v>22219</v>
      </c>
      <c r="C4449" s="69" t="s">
        <v>3985</v>
      </c>
      <c r="D4449" s="70">
        <v>0</v>
      </c>
      <c r="E4449" s="70">
        <v>0.44402960704860156</v>
      </c>
      <c r="F4449" s="70">
        <v>0.23035455592185888</v>
      </c>
      <c r="G4449" s="70">
        <v>0.32561583702953956</v>
      </c>
      <c r="H4449" s="71">
        <v>56076</v>
      </c>
      <c r="I4449" s="72"/>
    </row>
    <row r="4450" spans="1:9" s="73" customFormat="1">
      <c r="A4450" s="69" t="s">
        <v>3948</v>
      </c>
      <c r="B4450" s="69" t="s">
        <v>22219</v>
      </c>
      <c r="C4450" s="69" t="s">
        <v>3986</v>
      </c>
      <c r="D4450" s="70">
        <v>0</v>
      </c>
      <c r="E4450" s="70">
        <v>0.55932635136648878</v>
      </c>
      <c r="F4450" s="70">
        <v>0.18248766979466605</v>
      </c>
      <c r="G4450" s="70">
        <v>0.2581859788388452</v>
      </c>
      <c r="H4450" s="71">
        <v>12950.400000000001</v>
      </c>
      <c r="I4450" s="72"/>
    </row>
    <row r="4451" spans="1:9" s="73" customFormat="1">
      <c r="A4451" s="69" t="s">
        <v>3948</v>
      </c>
      <c r="B4451" s="69" t="s">
        <v>22219</v>
      </c>
      <c r="C4451" s="69" t="s">
        <v>3987</v>
      </c>
      <c r="D4451" s="70">
        <v>0</v>
      </c>
      <c r="E4451" s="70">
        <v>0.70128599557209836</v>
      </c>
      <c r="F4451" s="70">
        <v>0.18271358694327586</v>
      </c>
      <c r="G4451" s="70">
        <v>0.11600041748462575</v>
      </c>
      <c r="H4451" s="71">
        <v>15052.800000000001</v>
      </c>
      <c r="I4451" s="72"/>
    </row>
    <row r="4452" spans="1:9" s="73" customFormat="1">
      <c r="A4452" s="69" t="s">
        <v>3948</v>
      </c>
      <c r="B4452" s="69" t="s">
        <v>22219</v>
      </c>
      <c r="C4452" s="69" t="s">
        <v>3988</v>
      </c>
      <c r="D4452" s="70">
        <v>1</v>
      </c>
      <c r="E4452" s="70">
        <v>0</v>
      </c>
      <c r="F4452" s="70">
        <v>0</v>
      </c>
      <c r="G4452" s="70">
        <v>0</v>
      </c>
      <c r="H4452" s="71">
        <v>12</v>
      </c>
      <c r="I4452" s="72"/>
    </row>
    <row r="4453" spans="1:9" s="73" customFormat="1">
      <c r="A4453" s="69" t="s">
        <v>3948</v>
      </c>
      <c r="B4453" s="69" t="s">
        <v>22219</v>
      </c>
      <c r="C4453" s="69" t="s">
        <v>3989</v>
      </c>
      <c r="D4453" s="70">
        <v>0</v>
      </c>
      <c r="E4453" s="70">
        <v>0.44532883383031702</v>
      </c>
      <c r="F4453" s="70">
        <v>0.25541701785702858</v>
      </c>
      <c r="G4453" s="70">
        <v>0.29925414831265446</v>
      </c>
      <c r="H4453" s="71">
        <v>4965.6000000000004</v>
      </c>
      <c r="I4453" s="72"/>
    </row>
    <row r="4454" spans="1:9" s="73" customFormat="1">
      <c r="A4454" s="69" t="s">
        <v>3948</v>
      </c>
      <c r="B4454" s="69" t="s">
        <v>22219</v>
      </c>
      <c r="C4454" s="69" t="s">
        <v>3990</v>
      </c>
      <c r="D4454" s="70">
        <v>0</v>
      </c>
      <c r="E4454" s="70">
        <v>0.25482038699951809</v>
      </c>
      <c r="F4454" s="70">
        <v>0.26594624244445686</v>
      </c>
      <c r="G4454" s="70">
        <v>0.47923337055602505</v>
      </c>
      <c r="H4454" s="71">
        <v>9763.2000000000007</v>
      </c>
      <c r="I4454" s="72"/>
    </row>
    <row r="4455" spans="1:9" s="73" customFormat="1">
      <c r="A4455" s="69" t="s">
        <v>3948</v>
      </c>
      <c r="B4455" s="69" t="s">
        <v>22219</v>
      </c>
      <c r="C4455" s="69" t="s">
        <v>3991</v>
      </c>
      <c r="D4455" s="70">
        <v>0</v>
      </c>
      <c r="E4455" s="70">
        <v>0.19723691945914168</v>
      </c>
      <c r="F4455" s="70">
        <v>0.58125472411186696</v>
      </c>
      <c r="G4455" s="70">
        <v>0.22150835642899136</v>
      </c>
      <c r="H4455" s="71">
        <v>453.59999999999997</v>
      </c>
      <c r="I4455" s="72"/>
    </row>
    <row r="4456" spans="1:9" s="73" customFormat="1">
      <c r="A4456" s="69" t="s">
        <v>3948</v>
      </c>
      <c r="B4456" s="69" t="s">
        <v>22219</v>
      </c>
      <c r="C4456" s="69" t="s">
        <v>3992</v>
      </c>
      <c r="D4456" s="70">
        <v>0</v>
      </c>
      <c r="E4456" s="70">
        <v>0.3399424538616041</v>
      </c>
      <c r="F4456" s="70">
        <v>0.50394636372379842</v>
      </c>
      <c r="G4456" s="70">
        <v>0.15611118241459757</v>
      </c>
      <c r="H4456" s="71">
        <v>1051.1999999999998</v>
      </c>
      <c r="I4456" s="72"/>
    </row>
    <row r="4457" spans="1:9" s="73" customFormat="1">
      <c r="A4457" s="69" t="s">
        <v>18125</v>
      </c>
      <c r="B4457" s="69" t="s">
        <v>22219</v>
      </c>
      <c r="C4457" s="69" t="s">
        <v>18875</v>
      </c>
      <c r="D4457" s="70">
        <v>0</v>
      </c>
      <c r="E4457" s="70">
        <v>0.32073011734028684</v>
      </c>
      <c r="F4457" s="70">
        <v>0.23337679269882661</v>
      </c>
      <c r="G4457" s="70">
        <v>0.44589308996088656</v>
      </c>
      <c r="H4457" s="76">
        <v>2605</v>
      </c>
      <c r="I4457" s="72"/>
    </row>
    <row r="4458" spans="1:9" s="73" customFormat="1">
      <c r="A4458" s="69" t="s">
        <v>18125</v>
      </c>
      <c r="B4458" s="69" t="s">
        <v>22219</v>
      </c>
      <c r="C4458" s="69" t="s">
        <v>18876</v>
      </c>
      <c r="D4458" s="70">
        <v>0</v>
      </c>
      <c r="E4458" s="70">
        <v>0.36097560975609755</v>
      </c>
      <c r="F4458" s="70">
        <v>0.23902439024390243</v>
      </c>
      <c r="G4458" s="70">
        <v>0.4</v>
      </c>
      <c r="H4458" s="76">
        <v>2451</v>
      </c>
      <c r="I4458" s="72"/>
    </row>
    <row r="4459" spans="1:9" s="73" customFormat="1">
      <c r="A4459" s="69" t="s">
        <v>18125</v>
      </c>
      <c r="B4459" s="69" t="s">
        <v>22219</v>
      </c>
      <c r="C4459" s="69" t="s">
        <v>18877</v>
      </c>
      <c r="D4459" s="70">
        <v>0</v>
      </c>
      <c r="E4459" s="70">
        <v>0.3601479426722145</v>
      </c>
      <c r="F4459" s="70">
        <v>0.23994452149791956</v>
      </c>
      <c r="G4459" s="70">
        <v>0.39990753582986593</v>
      </c>
      <c r="H4459" s="76">
        <v>25953</v>
      </c>
      <c r="I4459" s="72"/>
    </row>
    <row r="4460" spans="1:9" s="73" customFormat="1">
      <c r="A4460" s="69" t="s">
        <v>18125</v>
      </c>
      <c r="B4460" s="69" t="s">
        <v>22219</v>
      </c>
      <c r="C4460" s="69" t="s">
        <v>18878</v>
      </c>
      <c r="D4460" s="70">
        <v>0</v>
      </c>
      <c r="E4460" s="70">
        <v>0.30671140939597313</v>
      </c>
      <c r="F4460" s="70">
        <v>0.20067114093959731</v>
      </c>
      <c r="G4460" s="70">
        <v>0.49261744966442955</v>
      </c>
      <c r="H4460" s="76">
        <v>1737</v>
      </c>
      <c r="I4460" s="72"/>
    </row>
    <row r="4461" spans="1:9" s="73" customFormat="1">
      <c r="A4461" s="69" t="s">
        <v>18125</v>
      </c>
      <c r="B4461" s="69" t="s">
        <v>22219</v>
      </c>
      <c r="C4461" s="69" t="s">
        <v>18879</v>
      </c>
      <c r="D4461" s="70">
        <v>0</v>
      </c>
      <c r="E4461" s="70">
        <v>0.35915492957746481</v>
      </c>
      <c r="F4461" s="70">
        <v>0.23943661971830985</v>
      </c>
      <c r="G4461" s="70">
        <v>0.40140845070422537</v>
      </c>
      <c r="H4461" s="76">
        <v>1709</v>
      </c>
      <c r="I4461" s="72"/>
    </row>
    <row r="4462" spans="1:9" s="73" customFormat="1">
      <c r="A4462" s="69" t="s">
        <v>18125</v>
      </c>
      <c r="B4462" s="69" t="s">
        <v>22219</v>
      </c>
      <c r="C4462" s="69" t="s">
        <v>18880</v>
      </c>
      <c r="D4462" s="70">
        <v>0</v>
      </c>
      <c r="E4462" s="70">
        <v>0.35915492957746481</v>
      </c>
      <c r="F4462" s="70">
        <v>0.23943661971830985</v>
      </c>
      <c r="G4462" s="70">
        <v>0.40140845070422537</v>
      </c>
      <c r="H4462" s="76">
        <v>1709</v>
      </c>
      <c r="I4462" s="72"/>
    </row>
    <row r="4463" spans="1:9" s="73" customFormat="1">
      <c r="A4463" s="69" t="s">
        <v>18125</v>
      </c>
      <c r="B4463" s="69" t="s">
        <v>22219</v>
      </c>
      <c r="C4463" s="69" t="s">
        <v>18881</v>
      </c>
      <c r="D4463" s="70">
        <v>0</v>
      </c>
      <c r="E4463" s="70">
        <v>0.35944700460829493</v>
      </c>
      <c r="F4463" s="70">
        <v>0.23963133640552994</v>
      </c>
      <c r="G4463" s="70">
        <v>0.4009216589861751</v>
      </c>
      <c r="H4463" s="76">
        <v>2605</v>
      </c>
      <c r="I4463" s="72"/>
    </row>
    <row r="4464" spans="1:9" s="73" customFormat="1">
      <c r="A4464" s="69" t="s">
        <v>18125</v>
      </c>
      <c r="B4464" s="69" t="s">
        <v>22219</v>
      </c>
      <c r="C4464" s="69" t="s">
        <v>18882</v>
      </c>
      <c r="D4464" s="70">
        <v>0</v>
      </c>
      <c r="E4464" s="70">
        <v>0.35984848484848486</v>
      </c>
      <c r="F4464" s="70">
        <v>0.24053030303030304</v>
      </c>
      <c r="G4464" s="70">
        <v>0.3996212121212121</v>
      </c>
      <c r="H4464" s="76">
        <v>6344</v>
      </c>
      <c r="I4464" s="72"/>
    </row>
    <row r="4465" spans="1:9" s="73" customFormat="1">
      <c r="A4465" s="69" t="s">
        <v>18125</v>
      </c>
      <c r="B4465" s="69" t="s">
        <v>22219</v>
      </c>
      <c r="C4465" s="69" t="s">
        <v>18883</v>
      </c>
      <c r="D4465" s="70">
        <v>0</v>
      </c>
      <c r="E4465" s="70">
        <v>0.36097560975609755</v>
      </c>
      <c r="F4465" s="70">
        <v>0.23902439024390243</v>
      </c>
      <c r="G4465" s="70">
        <v>0.4</v>
      </c>
      <c r="H4465" s="76">
        <v>2451</v>
      </c>
      <c r="I4465" s="72"/>
    </row>
    <row r="4466" spans="1:9" s="73" customFormat="1">
      <c r="A4466" s="69" t="s">
        <v>18125</v>
      </c>
      <c r="B4466" s="69" t="s">
        <v>22219</v>
      </c>
      <c r="C4466" s="69" t="s">
        <v>18884</v>
      </c>
      <c r="D4466" s="70">
        <v>0</v>
      </c>
      <c r="E4466" s="70">
        <v>8.8888888888888892E-2</v>
      </c>
      <c r="F4466" s="70">
        <v>0.66666666666666663</v>
      </c>
      <c r="G4466" s="70">
        <v>0.24444444444444444</v>
      </c>
      <c r="H4466" s="76">
        <v>2605</v>
      </c>
      <c r="I4466" s="72"/>
    </row>
    <row r="4467" spans="1:9" s="73" customFormat="1">
      <c r="A4467" s="69" t="s">
        <v>18126</v>
      </c>
      <c r="B4467" s="69" t="s">
        <v>22219</v>
      </c>
      <c r="C4467" s="69" t="s">
        <v>18885</v>
      </c>
      <c r="D4467" s="70">
        <v>0</v>
      </c>
      <c r="E4467" s="70">
        <v>0.30508474576271188</v>
      </c>
      <c r="F4467" s="70">
        <v>0.23728813559322035</v>
      </c>
      <c r="G4467" s="70">
        <v>0.4576271186440678</v>
      </c>
      <c r="H4467" s="76">
        <v>2385</v>
      </c>
      <c r="I4467" s="72"/>
    </row>
    <row r="4468" spans="1:9" s="73" customFormat="1">
      <c r="A4468" s="69" t="s">
        <v>18126</v>
      </c>
      <c r="B4468" s="69" t="s">
        <v>22219</v>
      </c>
      <c r="C4468" s="69" t="s">
        <v>18886</v>
      </c>
      <c r="D4468" s="70">
        <v>0</v>
      </c>
      <c r="E4468" s="70">
        <v>0.42204408817635269</v>
      </c>
      <c r="F4468" s="70">
        <v>0.30300601202404809</v>
      </c>
      <c r="G4468" s="70">
        <v>0.27494989979959922</v>
      </c>
      <c r="H4468" s="76">
        <v>15316</v>
      </c>
      <c r="I4468" s="72"/>
    </row>
    <row r="4469" spans="1:9" s="73" customFormat="1">
      <c r="A4469" s="69" t="s">
        <v>18126</v>
      </c>
      <c r="B4469" s="69" t="s">
        <v>22219</v>
      </c>
      <c r="C4469" s="69" t="s">
        <v>18887</v>
      </c>
      <c r="D4469" s="70">
        <v>0</v>
      </c>
      <c r="E4469" s="70">
        <v>0.39747191011235955</v>
      </c>
      <c r="F4469" s="70">
        <v>0.24859550561797752</v>
      </c>
      <c r="G4469" s="70">
        <v>0.3539325842696629</v>
      </c>
      <c r="H4469" s="76">
        <v>744</v>
      </c>
      <c r="I4469" s="72"/>
    </row>
    <row r="4470" spans="1:9" s="73" customFormat="1">
      <c r="A4470" s="69" t="s">
        <v>18126</v>
      </c>
      <c r="B4470" s="69" t="s">
        <v>22219</v>
      </c>
      <c r="C4470" s="69" t="s">
        <v>18888</v>
      </c>
      <c r="D4470" s="70">
        <v>0</v>
      </c>
      <c r="E4470" s="70">
        <v>0.38559814169570267</v>
      </c>
      <c r="F4470" s="70">
        <v>0.19628339140534262</v>
      </c>
      <c r="G4470" s="70">
        <v>0.41811846689895471</v>
      </c>
      <c r="H4470" s="76">
        <v>10564</v>
      </c>
      <c r="I4470" s="72"/>
    </row>
    <row r="4471" spans="1:9" s="73" customFormat="1">
      <c r="A4471" s="69" t="s">
        <v>18126</v>
      </c>
      <c r="B4471" s="69" t="s">
        <v>22219</v>
      </c>
      <c r="C4471" s="69" t="s">
        <v>18889</v>
      </c>
      <c r="D4471" s="70">
        <v>0</v>
      </c>
      <c r="E4471" s="70">
        <v>0.88271604938271608</v>
      </c>
      <c r="F4471" s="70">
        <v>9.2592592592592587E-2</v>
      </c>
      <c r="G4471" s="70">
        <v>2.4691358024691357E-2</v>
      </c>
      <c r="H4471" s="76">
        <v>2045</v>
      </c>
      <c r="I4471" s="72"/>
    </row>
    <row r="4472" spans="1:9" s="73" customFormat="1">
      <c r="A4472" s="69" t="s">
        <v>18126</v>
      </c>
      <c r="B4472" s="69" t="s">
        <v>22219</v>
      </c>
      <c r="C4472" s="69" t="s">
        <v>18890</v>
      </c>
      <c r="D4472" s="70">
        <v>0</v>
      </c>
      <c r="E4472" s="70">
        <v>0.3493827160493827</v>
      </c>
      <c r="F4472" s="70">
        <v>0.24320987654320989</v>
      </c>
      <c r="G4472" s="70">
        <v>0.40740740740740738</v>
      </c>
      <c r="H4472" s="76">
        <v>12567</v>
      </c>
      <c r="I4472" s="72"/>
    </row>
    <row r="4473" spans="1:9" s="73" customFormat="1">
      <c r="A4473" s="69" t="s">
        <v>18126</v>
      </c>
      <c r="B4473" s="69" t="s">
        <v>22219</v>
      </c>
      <c r="C4473" s="69" t="s">
        <v>18891</v>
      </c>
      <c r="D4473" s="70">
        <v>0</v>
      </c>
      <c r="E4473" s="70">
        <v>0.52700490998363336</v>
      </c>
      <c r="F4473" s="70">
        <v>0.15548281505728315</v>
      </c>
      <c r="G4473" s="70">
        <v>0.31751227495908346</v>
      </c>
      <c r="H4473" s="76">
        <v>6956</v>
      </c>
      <c r="I4473" s="72"/>
    </row>
    <row r="4474" spans="1:9" s="73" customFormat="1">
      <c r="A4474" s="69" t="s">
        <v>18126</v>
      </c>
      <c r="B4474" s="69" t="s">
        <v>22219</v>
      </c>
      <c r="C4474" s="69" t="s">
        <v>18892</v>
      </c>
      <c r="D4474" s="70">
        <v>0</v>
      </c>
      <c r="E4474" s="70">
        <v>0.64896073903002305</v>
      </c>
      <c r="F4474" s="70">
        <v>0.14934565050038492</v>
      </c>
      <c r="G4474" s="70">
        <v>0.201693610469592</v>
      </c>
      <c r="H4474" s="76">
        <v>31720</v>
      </c>
      <c r="I4474" s="72"/>
    </row>
    <row r="4475" spans="1:9" s="73" customFormat="1">
      <c r="A4475" s="69" t="s">
        <v>18126</v>
      </c>
      <c r="B4475" s="69" t="s">
        <v>22219</v>
      </c>
      <c r="C4475" s="69" t="s">
        <v>18893</v>
      </c>
      <c r="D4475" s="70">
        <v>0</v>
      </c>
      <c r="E4475" s="70">
        <v>0.2857142857142857</v>
      </c>
      <c r="F4475" s="70">
        <v>0.2857142857142857</v>
      </c>
      <c r="G4475" s="70">
        <v>0.42857142857142855</v>
      </c>
      <c r="H4475" s="76">
        <v>81</v>
      </c>
      <c r="I4475" s="72"/>
    </row>
    <row r="4476" spans="1:9" s="73" customFormat="1">
      <c r="A4476" s="69" t="s">
        <v>18126</v>
      </c>
      <c r="B4476" s="69" t="s">
        <v>22219</v>
      </c>
      <c r="C4476" s="69" t="s">
        <v>18894</v>
      </c>
      <c r="D4476" s="70">
        <v>0</v>
      </c>
      <c r="E4476" s="70">
        <v>0.4642857142857143</v>
      </c>
      <c r="F4476" s="70">
        <v>0.16785714285714284</v>
      </c>
      <c r="G4476" s="70">
        <v>0.36785714285714288</v>
      </c>
      <c r="H4476" s="76">
        <v>4656</v>
      </c>
      <c r="I4476" s="72"/>
    </row>
    <row r="4477" spans="1:9" s="73" customFormat="1">
      <c r="A4477" s="69" t="s">
        <v>18126</v>
      </c>
      <c r="B4477" s="69" t="s">
        <v>22219</v>
      </c>
      <c r="C4477" s="69" t="s">
        <v>18895</v>
      </c>
      <c r="D4477" s="70">
        <v>0</v>
      </c>
      <c r="E4477" s="70">
        <v>0.33427762039660058</v>
      </c>
      <c r="F4477" s="70">
        <v>0.23512747875354106</v>
      </c>
      <c r="G4477" s="70">
        <v>0.43059490084985835</v>
      </c>
      <c r="H4477" s="76">
        <v>14807</v>
      </c>
      <c r="I4477" s="72"/>
    </row>
    <row r="4478" spans="1:9" s="73" customFormat="1">
      <c r="A4478" s="69" t="s">
        <v>18126</v>
      </c>
      <c r="B4478" s="69" t="s">
        <v>22219</v>
      </c>
      <c r="C4478" s="69" t="s">
        <v>18896</v>
      </c>
      <c r="D4478" s="70">
        <v>0</v>
      </c>
      <c r="E4478" s="70">
        <v>0.55099293167283747</v>
      </c>
      <c r="F4478" s="70">
        <v>0.15718613261528105</v>
      </c>
      <c r="G4478" s="70">
        <v>0.2918209357118815</v>
      </c>
      <c r="H4478" s="76">
        <v>36651</v>
      </c>
      <c r="I4478" s="72"/>
    </row>
    <row r="4479" spans="1:9" s="73" customFormat="1">
      <c r="A4479" s="69" t="s">
        <v>18126</v>
      </c>
      <c r="B4479" s="69" t="s">
        <v>22219</v>
      </c>
      <c r="C4479" s="69" t="s">
        <v>18897</v>
      </c>
      <c r="D4479" s="70">
        <v>0</v>
      </c>
      <c r="E4479" s="70">
        <v>0.49413942011104256</v>
      </c>
      <c r="F4479" s="70">
        <v>0.18075262183837137</v>
      </c>
      <c r="G4479" s="70">
        <v>0.32510795805058607</v>
      </c>
      <c r="H4479" s="76">
        <v>16136</v>
      </c>
      <c r="I4479" s="72"/>
    </row>
    <row r="4480" spans="1:9" s="73" customFormat="1">
      <c r="A4480" s="69" t="s">
        <v>18126</v>
      </c>
      <c r="B4480" s="69" t="s">
        <v>22219</v>
      </c>
      <c r="C4480" s="69" t="s">
        <v>18898</v>
      </c>
      <c r="D4480" s="70">
        <v>0</v>
      </c>
      <c r="E4480" s="70">
        <v>0.32258064516129031</v>
      </c>
      <c r="F4480" s="70">
        <v>0.22580645161290322</v>
      </c>
      <c r="G4480" s="70">
        <v>0.45161290322580644</v>
      </c>
      <c r="H4480" s="76">
        <v>616</v>
      </c>
      <c r="I4480" s="72"/>
    </row>
    <row r="4481" spans="1:9" s="73" customFormat="1">
      <c r="A4481" s="69" t="s">
        <v>18126</v>
      </c>
      <c r="B4481" s="69" t="s">
        <v>22219</v>
      </c>
      <c r="C4481" s="69" t="s">
        <v>18899</v>
      </c>
      <c r="D4481" s="70">
        <v>0</v>
      </c>
      <c r="E4481" s="70">
        <v>7.8947368421052627E-2</v>
      </c>
      <c r="F4481" s="70">
        <v>0.28947368421052633</v>
      </c>
      <c r="G4481" s="70">
        <v>0.63157894736842102</v>
      </c>
      <c r="H4481" s="76">
        <v>2162</v>
      </c>
      <c r="I4481" s="72"/>
    </row>
    <row r="4482" spans="1:9" s="73" customFormat="1">
      <c r="A4482" s="69" t="s">
        <v>18126</v>
      </c>
      <c r="B4482" s="69" t="s">
        <v>22219</v>
      </c>
      <c r="C4482" s="69" t="s">
        <v>18900</v>
      </c>
      <c r="D4482" s="70">
        <v>0</v>
      </c>
      <c r="E4482" s="70">
        <v>0.14736842105263157</v>
      </c>
      <c r="F4482" s="70">
        <v>0.28421052631578947</v>
      </c>
      <c r="G4482" s="70">
        <v>0.56842105263157894</v>
      </c>
      <c r="H4482" s="76">
        <v>3894</v>
      </c>
      <c r="I4482" s="72"/>
    </row>
    <row r="4483" spans="1:9" s="73" customFormat="1">
      <c r="A4483" s="69" t="s">
        <v>3993</v>
      </c>
      <c r="B4483" s="69" t="s">
        <v>22219</v>
      </c>
      <c r="C4483" s="69" t="s">
        <v>3994</v>
      </c>
      <c r="D4483" s="70">
        <v>0</v>
      </c>
      <c r="E4483" s="70">
        <v>0.21710456142247631</v>
      </c>
      <c r="F4483" s="70">
        <v>0.37074878280112677</v>
      </c>
      <c r="G4483" s="70">
        <v>0.41214665577639692</v>
      </c>
      <c r="H4483" s="71">
        <v>8904</v>
      </c>
      <c r="I4483" s="72"/>
    </row>
    <row r="4484" spans="1:9" s="73" customFormat="1">
      <c r="A4484" s="69" t="s">
        <v>3993</v>
      </c>
      <c r="B4484" s="69" t="s">
        <v>22219</v>
      </c>
      <c r="C4484" s="69" t="s">
        <v>3995</v>
      </c>
      <c r="D4484" s="70">
        <v>0</v>
      </c>
      <c r="E4484" s="70">
        <v>5.8908869189570834E-2</v>
      </c>
      <c r="F4484" s="70">
        <v>0.25948406761546916</v>
      </c>
      <c r="G4484" s="70">
        <v>0.68160706319496001</v>
      </c>
      <c r="H4484" s="71">
        <v>2656.8</v>
      </c>
      <c r="I4484" s="72"/>
    </row>
    <row r="4485" spans="1:9" s="73" customFormat="1">
      <c r="A4485" s="69" t="s">
        <v>3993</v>
      </c>
      <c r="B4485" s="69" t="s">
        <v>22219</v>
      </c>
      <c r="C4485" s="69" t="s">
        <v>3996</v>
      </c>
      <c r="D4485" s="70">
        <v>0</v>
      </c>
      <c r="E4485" s="70">
        <v>3.3549737898404666E-2</v>
      </c>
      <c r="F4485" s="70">
        <v>0.25728815971881996</v>
      </c>
      <c r="G4485" s="70">
        <v>0.70916210238277533</v>
      </c>
      <c r="H4485" s="71">
        <v>27566.399999999998</v>
      </c>
      <c r="I4485" s="72"/>
    </row>
    <row r="4486" spans="1:9" s="73" customFormat="1">
      <c r="A4486" s="69" t="s">
        <v>3993</v>
      </c>
      <c r="B4486" s="69" t="s">
        <v>22219</v>
      </c>
      <c r="C4486" s="69" t="s">
        <v>3997</v>
      </c>
      <c r="D4486" s="70">
        <v>0</v>
      </c>
      <c r="E4486" s="70">
        <v>0.58395512854735798</v>
      </c>
      <c r="F4486" s="70">
        <v>0.13074239595954909</v>
      </c>
      <c r="G4486" s="70">
        <v>0.28530247549309296</v>
      </c>
      <c r="H4486" s="71">
        <v>4562.3999999999996</v>
      </c>
      <c r="I4486" s="72"/>
    </row>
    <row r="4487" spans="1:9" s="73" customFormat="1">
      <c r="A4487" s="69" t="s">
        <v>3993</v>
      </c>
      <c r="B4487" s="69" t="s">
        <v>22219</v>
      </c>
      <c r="C4487" s="69" t="s">
        <v>3998</v>
      </c>
      <c r="D4487" s="70">
        <v>0</v>
      </c>
      <c r="E4487" s="70">
        <v>0.27860881528813752</v>
      </c>
      <c r="F4487" s="70">
        <v>0.36481380130392344</v>
      </c>
      <c r="G4487" s="70">
        <v>0.3565773834079391</v>
      </c>
      <c r="H4487" s="71">
        <v>8838</v>
      </c>
      <c r="I4487" s="72"/>
    </row>
    <row r="4488" spans="1:9" s="73" customFormat="1">
      <c r="A4488" s="69" t="s">
        <v>3993</v>
      </c>
      <c r="B4488" s="69" t="s">
        <v>22219</v>
      </c>
      <c r="C4488" s="69" t="s">
        <v>3999</v>
      </c>
      <c r="D4488" s="70">
        <v>0</v>
      </c>
      <c r="E4488" s="70">
        <v>4.6763338464606202E-2</v>
      </c>
      <c r="F4488" s="70">
        <v>0.26926394303401763</v>
      </c>
      <c r="G4488" s="70">
        <v>0.68397271850137609</v>
      </c>
      <c r="H4488" s="71">
        <v>23006.400000000001</v>
      </c>
      <c r="I4488" s="72"/>
    </row>
    <row r="4489" spans="1:9" s="73" customFormat="1">
      <c r="A4489" s="69" t="s">
        <v>3993</v>
      </c>
      <c r="B4489" s="69" t="s">
        <v>22219</v>
      </c>
      <c r="C4489" s="69" t="s">
        <v>4000</v>
      </c>
      <c r="D4489" s="70">
        <v>0.66666666666666663</v>
      </c>
      <c r="E4489" s="70">
        <v>0</v>
      </c>
      <c r="F4489" s="70">
        <v>0.33333333333333331</v>
      </c>
      <c r="G4489" s="70">
        <v>0</v>
      </c>
      <c r="H4489" s="71">
        <v>14.399999999999999</v>
      </c>
      <c r="I4489" s="72"/>
    </row>
    <row r="4490" spans="1:9" s="73" customFormat="1">
      <c r="A4490" s="69" t="s">
        <v>3993</v>
      </c>
      <c r="B4490" s="69" t="s">
        <v>22219</v>
      </c>
      <c r="C4490" s="69" t="s">
        <v>4001</v>
      </c>
      <c r="D4490" s="70">
        <v>0</v>
      </c>
      <c r="E4490" s="70">
        <v>0.11690801287512773</v>
      </c>
      <c r="F4490" s="70">
        <v>0.28293178217620873</v>
      </c>
      <c r="G4490" s="70">
        <v>0.6001602049486634</v>
      </c>
      <c r="H4490" s="71">
        <v>43425.600000000006</v>
      </c>
      <c r="I4490" s="72"/>
    </row>
    <row r="4491" spans="1:9" s="73" customFormat="1">
      <c r="A4491" s="69" t="s">
        <v>3993</v>
      </c>
      <c r="B4491" s="69" t="s">
        <v>22219</v>
      </c>
      <c r="C4491" s="69" t="s">
        <v>4002</v>
      </c>
      <c r="D4491" s="70">
        <v>0</v>
      </c>
      <c r="E4491" s="70">
        <v>0.30726709323394275</v>
      </c>
      <c r="F4491" s="70">
        <v>0.44882799463657591</v>
      </c>
      <c r="G4491" s="70">
        <v>0.24390491212948137</v>
      </c>
      <c r="H4491" s="71">
        <v>18770.400000000001</v>
      </c>
      <c r="I4491" s="72"/>
    </row>
    <row r="4492" spans="1:9" s="73" customFormat="1">
      <c r="A4492" s="69" t="s">
        <v>3993</v>
      </c>
      <c r="B4492" s="69" t="s">
        <v>22219</v>
      </c>
      <c r="C4492" s="69" t="s">
        <v>4003</v>
      </c>
      <c r="D4492" s="70">
        <v>0</v>
      </c>
      <c r="E4492" s="70">
        <v>0.51269688444525729</v>
      </c>
      <c r="F4492" s="70">
        <v>0.18983143117980134</v>
      </c>
      <c r="G4492" s="70">
        <v>0.29747168437494148</v>
      </c>
      <c r="H4492" s="71">
        <v>38096</v>
      </c>
      <c r="I4492" s="72"/>
    </row>
    <row r="4493" spans="1:9" s="73" customFormat="1">
      <c r="A4493" s="69" t="s">
        <v>3993</v>
      </c>
      <c r="B4493" s="69" t="s">
        <v>22219</v>
      </c>
      <c r="C4493" s="69" t="s">
        <v>4004</v>
      </c>
      <c r="D4493" s="70">
        <v>0</v>
      </c>
      <c r="E4493" s="70">
        <v>0.28671012361429538</v>
      </c>
      <c r="F4493" s="70">
        <v>0.28670646365920671</v>
      </c>
      <c r="G4493" s="70">
        <v>0.42658341272649797</v>
      </c>
      <c r="H4493" s="71">
        <v>830.40000000000009</v>
      </c>
      <c r="I4493" s="72"/>
    </row>
    <row r="4494" spans="1:9" s="73" customFormat="1">
      <c r="A4494" s="69" t="s">
        <v>3993</v>
      </c>
      <c r="B4494" s="69" t="s">
        <v>22219</v>
      </c>
      <c r="C4494" s="69" t="s">
        <v>4005</v>
      </c>
      <c r="D4494" s="70">
        <v>0</v>
      </c>
      <c r="E4494" s="70">
        <v>0.32550732864144111</v>
      </c>
      <c r="F4494" s="70">
        <v>0.24508960537507857</v>
      </c>
      <c r="G4494" s="70">
        <v>0.42940306598348038</v>
      </c>
      <c r="H4494" s="71">
        <v>7675.1999999999989</v>
      </c>
      <c r="I4494" s="72"/>
    </row>
    <row r="4495" spans="1:9" s="73" customFormat="1">
      <c r="A4495" s="69" t="s">
        <v>3993</v>
      </c>
      <c r="B4495" s="69" t="s">
        <v>22219</v>
      </c>
      <c r="C4495" s="69" t="s">
        <v>4006</v>
      </c>
      <c r="D4495" s="70">
        <v>0</v>
      </c>
      <c r="E4495" s="70">
        <v>0.56709647781078854</v>
      </c>
      <c r="F4495" s="70">
        <v>0.18993424992484756</v>
      </c>
      <c r="G4495" s="70">
        <v>0.24296927226436391</v>
      </c>
      <c r="H4495" s="71">
        <v>72446.399999999994</v>
      </c>
      <c r="I4495" s="72"/>
    </row>
    <row r="4496" spans="1:9" s="73" customFormat="1">
      <c r="A4496" s="69" t="s">
        <v>3993</v>
      </c>
      <c r="B4496" s="69" t="s">
        <v>22219</v>
      </c>
      <c r="C4496" s="69" t="s">
        <v>4007</v>
      </c>
      <c r="D4496" s="70">
        <v>0</v>
      </c>
      <c r="E4496" s="70">
        <v>0.33737716592366274</v>
      </c>
      <c r="F4496" s="70">
        <v>0.22886362394188178</v>
      </c>
      <c r="G4496" s="70">
        <v>0.4337592101344554</v>
      </c>
      <c r="H4496" s="71">
        <v>3192</v>
      </c>
      <c r="I4496" s="72"/>
    </row>
    <row r="4497" spans="1:9" s="73" customFormat="1">
      <c r="A4497" s="69" t="s">
        <v>3993</v>
      </c>
      <c r="B4497" s="69" t="s">
        <v>22219</v>
      </c>
      <c r="C4497" s="69" t="s">
        <v>4008</v>
      </c>
      <c r="D4497" s="70">
        <v>0</v>
      </c>
      <c r="E4497" s="70">
        <v>7.9261612768824652E-2</v>
      </c>
      <c r="F4497" s="70">
        <v>0.25936662182519915</v>
      </c>
      <c r="G4497" s="70">
        <v>0.6613717654059762</v>
      </c>
      <c r="H4497" s="71">
        <v>5647.2000000000007</v>
      </c>
      <c r="I4497" s="72"/>
    </row>
    <row r="4498" spans="1:9" s="73" customFormat="1">
      <c r="A4498" s="69" t="s">
        <v>3993</v>
      </c>
      <c r="B4498" s="69" t="s">
        <v>22219</v>
      </c>
      <c r="C4498" s="69" t="s">
        <v>4009</v>
      </c>
      <c r="D4498" s="70">
        <v>0</v>
      </c>
      <c r="E4498" s="70">
        <v>0.38141615028322812</v>
      </c>
      <c r="F4498" s="70">
        <v>0.22144570762478744</v>
      </c>
      <c r="G4498" s="70">
        <v>0.39713814209198439</v>
      </c>
      <c r="H4498" s="71">
        <v>1852.8000000000002</v>
      </c>
      <c r="I4498" s="72"/>
    </row>
    <row r="4499" spans="1:9" s="73" customFormat="1">
      <c r="A4499" s="69" t="s">
        <v>3993</v>
      </c>
      <c r="B4499" s="69" t="s">
        <v>22219</v>
      </c>
      <c r="C4499" s="69" t="s">
        <v>4010</v>
      </c>
      <c r="D4499" s="70">
        <v>0</v>
      </c>
      <c r="E4499" s="70">
        <v>0.45814527984347742</v>
      </c>
      <c r="F4499" s="70">
        <v>0.22961874475120442</v>
      </c>
      <c r="G4499" s="70">
        <v>0.31223597540531822</v>
      </c>
      <c r="H4499" s="71">
        <v>53467.200000000004</v>
      </c>
      <c r="I4499" s="72"/>
    </row>
    <row r="4500" spans="1:9" s="73" customFormat="1">
      <c r="A4500" s="69" t="s">
        <v>3993</v>
      </c>
      <c r="B4500" s="69" t="s">
        <v>22219</v>
      </c>
      <c r="C4500" s="69" t="s">
        <v>4011</v>
      </c>
      <c r="D4500" s="70">
        <v>0</v>
      </c>
      <c r="E4500" s="70">
        <v>0.35511686743928794</v>
      </c>
      <c r="F4500" s="70">
        <v>0.23958438050467928</v>
      </c>
      <c r="G4500" s="70">
        <v>0.40529875205603283</v>
      </c>
      <c r="H4500" s="71">
        <v>23584</v>
      </c>
      <c r="I4500" s="72"/>
    </row>
    <row r="4501" spans="1:9" s="73" customFormat="1">
      <c r="A4501" s="69" t="s">
        <v>3993</v>
      </c>
      <c r="B4501" s="69" t="s">
        <v>22219</v>
      </c>
      <c r="C4501" s="69" t="s">
        <v>4012</v>
      </c>
      <c r="D4501" s="70">
        <v>4.4444444444444446E-2</v>
      </c>
      <c r="E4501" s="70">
        <v>0.35527065527065527</v>
      </c>
      <c r="F4501" s="70">
        <v>0.17150997150997152</v>
      </c>
      <c r="G4501" s="70">
        <v>0.42877492877492879</v>
      </c>
      <c r="H4501" s="71">
        <v>216</v>
      </c>
      <c r="I4501" s="72"/>
    </row>
    <row r="4502" spans="1:9" s="73" customFormat="1">
      <c r="A4502" s="69" t="s">
        <v>3993</v>
      </c>
      <c r="B4502" s="69" t="s">
        <v>22219</v>
      </c>
      <c r="C4502" s="69" t="s">
        <v>4013</v>
      </c>
      <c r="D4502" s="70">
        <v>0</v>
      </c>
      <c r="E4502" s="70">
        <v>0.1178172825875812</v>
      </c>
      <c r="F4502" s="70">
        <v>0.31357523132016291</v>
      </c>
      <c r="G4502" s="70">
        <v>0.56860748609225598</v>
      </c>
      <c r="H4502" s="71">
        <v>408</v>
      </c>
      <c r="I4502" s="72"/>
    </row>
    <row r="4503" spans="1:9" s="73" customFormat="1">
      <c r="A4503" s="69" t="s">
        <v>3993</v>
      </c>
      <c r="B4503" s="69" t="s">
        <v>22219</v>
      </c>
      <c r="C4503" s="69" t="s">
        <v>4014</v>
      </c>
      <c r="D4503" s="70">
        <v>1</v>
      </c>
      <c r="E4503" s="70">
        <v>0</v>
      </c>
      <c r="F4503" s="70">
        <v>0</v>
      </c>
      <c r="G4503" s="70">
        <v>0</v>
      </c>
      <c r="H4503" s="71">
        <v>12</v>
      </c>
      <c r="I4503" s="72"/>
    </row>
    <row r="4504" spans="1:9" s="73" customFormat="1">
      <c r="A4504" s="69" t="s">
        <v>3993</v>
      </c>
      <c r="B4504" s="69" t="s">
        <v>22219</v>
      </c>
      <c r="C4504" s="69" t="s">
        <v>4015</v>
      </c>
      <c r="D4504" s="70">
        <v>0</v>
      </c>
      <c r="E4504" s="70">
        <v>0.16043913015430189</v>
      </c>
      <c r="F4504" s="70">
        <v>0.24997961881182232</v>
      </c>
      <c r="G4504" s="70">
        <v>0.58958125103387571</v>
      </c>
      <c r="H4504" s="71">
        <v>1279.1999999999998</v>
      </c>
      <c r="I4504" s="72"/>
    </row>
    <row r="4505" spans="1:9" s="73" customFormat="1">
      <c r="A4505" s="69" t="s">
        <v>3993</v>
      </c>
      <c r="B4505" s="69" t="s">
        <v>22219</v>
      </c>
      <c r="C4505" s="69" t="s">
        <v>4016</v>
      </c>
      <c r="D4505" s="70">
        <v>0</v>
      </c>
      <c r="E4505" s="70">
        <v>0.24024831496428312</v>
      </c>
      <c r="F4505" s="70">
        <v>0.29707527432934028</v>
      </c>
      <c r="G4505" s="70">
        <v>0.46267641070637661</v>
      </c>
      <c r="H4505" s="71">
        <v>2239.1999999999998</v>
      </c>
      <c r="I4505" s="72"/>
    </row>
    <row r="4506" spans="1:9" s="73" customFormat="1">
      <c r="A4506" s="69" t="s">
        <v>4017</v>
      </c>
      <c r="B4506" s="69" t="s">
        <v>22219</v>
      </c>
      <c r="C4506" s="69" t="s">
        <v>4018</v>
      </c>
      <c r="D4506" s="70">
        <v>1</v>
      </c>
      <c r="E4506" s="70">
        <v>0</v>
      </c>
      <c r="F4506" s="70">
        <v>0</v>
      </c>
      <c r="G4506" s="70">
        <v>0</v>
      </c>
      <c r="H4506" s="71">
        <v>12</v>
      </c>
      <c r="I4506" s="72"/>
    </row>
    <row r="4507" spans="1:9" s="73" customFormat="1">
      <c r="A4507" s="69" t="s">
        <v>4017</v>
      </c>
      <c r="B4507" s="69" t="s">
        <v>22219</v>
      </c>
      <c r="C4507" s="69" t="s">
        <v>4019</v>
      </c>
      <c r="D4507" s="70">
        <v>0</v>
      </c>
      <c r="E4507" s="70">
        <v>0.55346848725133224</v>
      </c>
      <c r="F4507" s="70">
        <v>0.16313850525217022</v>
      </c>
      <c r="G4507" s="70">
        <v>0.28339300749649748</v>
      </c>
      <c r="H4507" s="71">
        <v>29037.600000000002</v>
      </c>
      <c r="I4507" s="72"/>
    </row>
    <row r="4508" spans="1:9" s="73" customFormat="1">
      <c r="A4508" s="69" t="s">
        <v>4017</v>
      </c>
      <c r="B4508" s="69" t="s">
        <v>22219</v>
      </c>
      <c r="C4508" s="69" t="s">
        <v>4020</v>
      </c>
      <c r="D4508" s="70">
        <v>0</v>
      </c>
      <c r="E4508" s="70">
        <v>0.42418621521274991</v>
      </c>
      <c r="F4508" s="70">
        <v>0.51848806752797727</v>
      </c>
      <c r="G4508" s="70">
        <v>5.7325717259272747E-2</v>
      </c>
      <c r="H4508" s="71">
        <v>9244.7999999999993</v>
      </c>
      <c r="I4508" s="72"/>
    </row>
    <row r="4509" spans="1:9" s="73" customFormat="1">
      <c r="A4509" s="69" t="s">
        <v>4017</v>
      </c>
      <c r="B4509" s="69" t="s">
        <v>22219</v>
      </c>
      <c r="C4509" s="69" t="s">
        <v>4021</v>
      </c>
      <c r="D4509" s="70">
        <v>1</v>
      </c>
      <c r="E4509" s="70">
        <v>0</v>
      </c>
      <c r="F4509" s="70">
        <v>0</v>
      </c>
      <c r="G4509" s="70">
        <v>0</v>
      </c>
      <c r="H4509" s="71">
        <v>12</v>
      </c>
      <c r="I4509" s="72"/>
    </row>
    <row r="4510" spans="1:9" s="73" customFormat="1">
      <c r="A4510" s="69" t="s">
        <v>4017</v>
      </c>
      <c r="B4510" s="69" t="s">
        <v>22219</v>
      </c>
      <c r="C4510" s="69" t="s">
        <v>4022</v>
      </c>
      <c r="D4510" s="70">
        <v>0</v>
      </c>
      <c r="E4510" s="70">
        <v>0.31370022235698403</v>
      </c>
      <c r="F4510" s="70">
        <v>0.24476113469442762</v>
      </c>
      <c r="G4510" s="70">
        <v>0.44153864294858841</v>
      </c>
      <c r="H4510" s="71">
        <v>232.79999999999998</v>
      </c>
      <c r="I4510" s="72"/>
    </row>
    <row r="4511" spans="1:9" s="73" customFormat="1">
      <c r="A4511" s="69" t="s">
        <v>4017</v>
      </c>
      <c r="B4511" s="69" t="s">
        <v>22219</v>
      </c>
      <c r="C4511" s="69" t="s">
        <v>4023</v>
      </c>
      <c r="D4511" s="70">
        <v>0</v>
      </c>
      <c r="E4511" s="70">
        <v>0.31149635036496348</v>
      </c>
      <c r="F4511" s="70">
        <v>0.23770072992700728</v>
      </c>
      <c r="G4511" s="70">
        <v>0.45080291970802916</v>
      </c>
      <c r="H4511" s="71">
        <v>328.79999999999995</v>
      </c>
      <c r="I4511" s="72"/>
    </row>
    <row r="4512" spans="1:9" s="73" customFormat="1">
      <c r="A4512" s="69" t="s">
        <v>4017</v>
      </c>
      <c r="B4512" s="69" t="s">
        <v>22219</v>
      </c>
      <c r="C4512" s="69" t="s">
        <v>4024</v>
      </c>
      <c r="D4512" s="70">
        <v>0</v>
      </c>
      <c r="E4512" s="70">
        <v>0.31029027391796132</v>
      </c>
      <c r="F4512" s="70">
        <v>0.23718634947142897</v>
      </c>
      <c r="G4512" s="70">
        <v>0.4525233766106096</v>
      </c>
      <c r="H4512" s="71">
        <v>604</v>
      </c>
      <c r="I4512" s="72"/>
    </row>
    <row r="4513" spans="1:9" s="73" customFormat="1">
      <c r="A4513" s="69" t="s">
        <v>4017</v>
      </c>
      <c r="B4513" s="69" t="s">
        <v>22219</v>
      </c>
      <c r="C4513" s="69" t="s">
        <v>4025</v>
      </c>
      <c r="D4513" s="70">
        <v>0</v>
      </c>
      <c r="E4513" s="70">
        <v>0.32990079298791741</v>
      </c>
      <c r="F4513" s="70">
        <v>0.23271315797964306</v>
      </c>
      <c r="G4513" s="70">
        <v>0.43738604903243955</v>
      </c>
      <c r="H4513" s="71">
        <v>2356</v>
      </c>
      <c r="I4513" s="72"/>
    </row>
    <row r="4514" spans="1:9" s="73" customFormat="1">
      <c r="A4514" s="69" t="s">
        <v>4017</v>
      </c>
      <c r="B4514" s="69" t="s">
        <v>22219</v>
      </c>
      <c r="C4514" s="69" t="s">
        <v>4026</v>
      </c>
      <c r="D4514" s="70">
        <v>0</v>
      </c>
      <c r="E4514" s="70">
        <v>0.49845679012345673</v>
      </c>
      <c r="F4514" s="70">
        <v>0.18672839506172836</v>
      </c>
      <c r="G4514" s="70">
        <v>0.31481481481481477</v>
      </c>
      <c r="H4514" s="71">
        <v>5728</v>
      </c>
      <c r="I4514" s="72"/>
    </row>
    <row r="4515" spans="1:9" s="73" customFormat="1">
      <c r="A4515" s="69" t="s">
        <v>4017</v>
      </c>
      <c r="B4515" s="69" t="s">
        <v>22219</v>
      </c>
      <c r="C4515" s="69" t="s">
        <v>4027</v>
      </c>
      <c r="D4515" s="70">
        <v>1</v>
      </c>
      <c r="E4515" s="70">
        <v>0</v>
      </c>
      <c r="F4515" s="70">
        <v>0</v>
      </c>
      <c r="G4515" s="70">
        <v>0</v>
      </c>
      <c r="H4515" s="71">
        <v>12</v>
      </c>
      <c r="I4515" s="72"/>
    </row>
    <row r="4516" spans="1:9" s="73" customFormat="1">
      <c r="A4516" s="69" t="s">
        <v>4017</v>
      </c>
      <c r="B4516" s="69" t="s">
        <v>22219</v>
      </c>
      <c r="C4516" s="69" t="s">
        <v>4028</v>
      </c>
      <c r="D4516" s="70">
        <v>0</v>
      </c>
      <c r="E4516" s="70">
        <v>0.53950368827513273</v>
      </c>
      <c r="F4516" s="70">
        <v>0.19203004036867896</v>
      </c>
      <c r="G4516" s="70">
        <v>0.26846627135618822</v>
      </c>
      <c r="H4516" s="71">
        <v>23678.400000000001</v>
      </c>
      <c r="I4516" s="72"/>
    </row>
    <row r="4517" spans="1:9" s="73" customFormat="1">
      <c r="A4517" s="69" t="s">
        <v>4017</v>
      </c>
      <c r="B4517" s="69" t="s">
        <v>22219</v>
      </c>
      <c r="C4517" s="69" t="s">
        <v>4029</v>
      </c>
      <c r="D4517" s="70">
        <v>0</v>
      </c>
      <c r="E4517" s="70">
        <v>0.44046650523376535</v>
      </c>
      <c r="F4517" s="70">
        <v>0.23050410139777161</v>
      </c>
      <c r="G4517" s="70">
        <v>0.32902939336846304</v>
      </c>
      <c r="H4517" s="71">
        <v>3873.6000000000004</v>
      </c>
      <c r="I4517" s="72"/>
    </row>
    <row r="4518" spans="1:9" s="73" customFormat="1">
      <c r="A4518" s="69" t="s">
        <v>4017</v>
      </c>
      <c r="B4518" s="69" t="s">
        <v>22219</v>
      </c>
      <c r="C4518" s="69" t="s">
        <v>4030</v>
      </c>
      <c r="D4518" s="70">
        <v>0</v>
      </c>
      <c r="E4518" s="70">
        <v>0.34092283214939406</v>
      </c>
      <c r="F4518" s="70">
        <v>0.19568452523486421</v>
      </c>
      <c r="G4518" s="70">
        <v>0.46339264261574176</v>
      </c>
      <c r="H4518" s="71">
        <v>1838</v>
      </c>
      <c r="I4518" s="72"/>
    </row>
    <row r="4519" spans="1:9" s="73" customFormat="1">
      <c r="A4519" s="69" t="s">
        <v>4017</v>
      </c>
      <c r="B4519" s="69" t="s">
        <v>22219</v>
      </c>
      <c r="C4519" s="69" t="s">
        <v>4031</v>
      </c>
      <c r="D4519" s="70">
        <v>0</v>
      </c>
      <c r="E4519" s="70">
        <v>0.20752389746282457</v>
      </c>
      <c r="F4519" s="70">
        <v>0.2778327599718059</v>
      </c>
      <c r="G4519" s="70">
        <v>0.51464334256536959</v>
      </c>
      <c r="H4519" s="71">
        <v>3880.7999999999997</v>
      </c>
      <c r="I4519" s="72"/>
    </row>
    <row r="4520" spans="1:9" s="73" customFormat="1">
      <c r="A4520" s="69" t="s">
        <v>4017</v>
      </c>
      <c r="B4520" s="69" t="s">
        <v>22219</v>
      </c>
      <c r="C4520" s="69" t="s">
        <v>4032</v>
      </c>
      <c r="D4520" s="70">
        <v>0</v>
      </c>
      <c r="E4520" s="70">
        <v>0.63231019281416234</v>
      </c>
      <c r="F4520" s="70">
        <v>0.16508162973532167</v>
      </c>
      <c r="G4520" s="70">
        <v>0.20260817745051588</v>
      </c>
      <c r="H4520" s="71">
        <v>50416.800000000003</v>
      </c>
      <c r="I4520" s="72"/>
    </row>
    <row r="4521" spans="1:9" s="73" customFormat="1">
      <c r="A4521" s="69" t="s">
        <v>4017</v>
      </c>
      <c r="B4521" s="69" t="s">
        <v>22219</v>
      </c>
      <c r="C4521" s="69" t="s">
        <v>4033</v>
      </c>
      <c r="D4521" s="70">
        <v>0</v>
      </c>
      <c r="E4521" s="70">
        <v>0.55756903560486248</v>
      </c>
      <c r="F4521" s="70">
        <v>0.16179739149860808</v>
      </c>
      <c r="G4521" s="70">
        <v>0.28063357289652952</v>
      </c>
      <c r="H4521" s="71">
        <v>22818</v>
      </c>
      <c r="I4521" s="72"/>
    </row>
    <row r="4522" spans="1:9" s="73" customFormat="1">
      <c r="A4522" s="69" t="s">
        <v>4017</v>
      </c>
      <c r="B4522" s="69" t="s">
        <v>22219</v>
      </c>
      <c r="C4522" s="69" t="s">
        <v>4034</v>
      </c>
      <c r="D4522" s="70">
        <v>0</v>
      </c>
      <c r="E4522" s="70">
        <v>0.58446801809398785</v>
      </c>
      <c r="F4522" s="70">
        <v>0.20218038704728744</v>
      </c>
      <c r="G4522" s="70">
        <v>0.21335159485872479</v>
      </c>
      <c r="H4522" s="71">
        <v>9244.7999999999993</v>
      </c>
      <c r="I4522" s="72"/>
    </row>
    <row r="4523" spans="1:9" s="73" customFormat="1">
      <c r="A4523" s="69" t="s">
        <v>4017</v>
      </c>
      <c r="B4523" s="69" t="s">
        <v>22219</v>
      </c>
      <c r="C4523" s="69" t="s">
        <v>4035</v>
      </c>
      <c r="D4523" s="70">
        <v>0</v>
      </c>
      <c r="E4523" s="70">
        <v>0.3982671983141326</v>
      </c>
      <c r="F4523" s="70">
        <v>0.43603068767168629</v>
      </c>
      <c r="G4523" s="70">
        <v>0.16570211401418108</v>
      </c>
      <c r="H4523" s="71">
        <v>2745.6000000000004</v>
      </c>
      <c r="I4523" s="72"/>
    </row>
    <row r="4524" spans="1:9" s="73" customFormat="1">
      <c r="A4524" s="69" t="s">
        <v>4017</v>
      </c>
      <c r="B4524" s="69" t="s">
        <v>22219</v>
      </c>
      <c r="C4524" s="69" t="s">
        <v>4036</v>
      </c>
      <c r="D4524" s="70">
        <v>0</v>
      </c>
      <c r="E4524" s="70">
        <v>0.34789648535434231</v>
      </c>
      <c r="F4524" s="70">
        <v>0.24288164729884648</v>
      </c>
      <c r="G4524" s="70">
        <v>0.40922186734681121</v>
      </c>
      <c r="H4524" s="71">
        <v>5400</v>
      </c>
      <c r="I4524" s="72"/>
    </row>
    <row r="4525" spans="1:9" s="73" customFormat="1">
      <c r="A4525" s="69" t="s">
        <v>4017</v>
      </c>
      <c r="B4525" s="69" t="s">
        <v>22219</v>
      </c>
      <c r="C4525" s="69" t="s">
        <v>4037</v>
      </c>
      <c r="D4525" s="70">
        <v>0</v>
      </c>
      <c r="E4525" s="70">
        <v>0.10621066168153476</v>
      </c>
      <c r="F4525" s="70">
        <v>0.25619170519911133</v>
      </c>
      <c r="G4525" s="70">
        <v>0.63759763311935402</v>
      </c>
      <c r="H4525" s="71">
        <v>4593.6000000000004</v>
      </c>
      <c r="I4525" s="72"/>
    </row>
    <row r="4526" spans="1:9" s="73" customFormat="1">
      <c r="A4526" s="69" t="s">
        <v>4017</v>
      </c>
      <c r="B4526" s="69" t="s">
        <v>22219</v>
      </c>
      <c r="C4526" s="69" t="s">
        <v>4038</v>
      </c>
      <c r="D4526" s="70">
        <v>1</v>
      </c>
      <c r="E4526" s="70">
        <v>0</v>
      </c>
      <c r="F4526" s="70">
        <v>0</v>
      </c>
      <c r="G4526" s="70">
        <v>0</v>
      </c>
      <c r="H4526" s="71">
        <v>12</v>
      </c>
      <c r="I4526" s="72"/>
    </row>
    <row r="4527" spans="1:9" s="73" customFormat="1">
      <c r="A4527" s="69" t="s">
        <v>4017</v>
      </c>
      <c r="B4527" s="69" t="s">
        <v>22219</v>
      </c>
      <c r="C4527" s="69" t="s">
        <v>4039</v>
      </c>
      <c r="D4527" s="70">
        <v>1</v>
      </c>
      <c r="E4527" s="70">
        <v>0</v>
      </c>
      <c r="F4527" s="70">
        <v>0</v>
      </c>
      <c r="G4527" s="70">
        <v>0</v>
      </c>
      <c r="H4527" s="71">
        <v>12</v>
      </c>
      <c r="I4527" s="72"/>
    </row>
    <row r="4528" spans="1:9" s="73" customFormat="1">
      <c r="A4528" s="69" t="s">
        <v>4017</v>
      </c>
      <c r="B4528" s="69" t="s">
        <v>22219</v>
      </c>
      <c r="C4528" s="69" t="s">
        <v>4040</v>
      </c>
      <c r="D4528" s="70">
        <v>0</v>
      </c>
      <c r="E4528" s="70">
        <v>0.56916040995461881</v>
      </c>
      <c r="F4528" s="70">
        <v>0.18037281132643199</v>
      </c>
      <c r="G4528" s="70">
        <v>0.25046677871894929</v>
      </c>
      <c r="H4528" s="71">
        <v>29937.599999999999</v>
      </c>
      <c r="I4528" s="72"/>
    </row>
    <row r="4529" spans="1:9" s="73" customFormat="1">
      <c r="A4529" s="69" t="s">
        <v>4017</v>
      </c>
      <c r="B4529" s="69" t="s">
        <v>22219</v>
      </c>
      <c r="C4529" s="69" t="s">
        <v>4041</v>
      </c>
      <c r="D4529" s="70">
        <v>0</v>
      </c>
      <c r="E4529" s="70">
        <v>0.31369587762509721</v>
      </c>
      <c r="F4529" s="70">
        <v>0.2354647394347939</v>
      </c>
      <c r="G4529" s="70">
        <v>0.45083938294010889</v>
      </c>
      <c r="H4529" s="71">
        <v>278.39999999999998</v>
      </c>
      <c r="I4529" s="72"/>
    </row>
    <row r="4530" spans="1:9" s="73" customFormat="1">
      <c r="A4530" s="69" t="s">
        <v>4017</v>
      </c>
      <c r="B4530" s="69" t="s">
        <v>22219</v>
      </c>
      <c r="C4530" s="69" t="s">
        <v>4042</v>
      </c>
      <c r="D4530" s="70">
        <v>0</v>
      </c>
      <c r="E4530" s="70">
        <v>0.40027097663424016</v>
      </c>
      <c r="F4530" s="70">
        <v>0.23678190156700626</v>
      </c>
      <c r="G4530" s="70">
        <v>0.36294712179875355</v>
      </c>
      <c r="H4530" s="71">
        <v>11928</v>
      </c>
      <c r="I4530" s="72"/>
    </row>
    <row r="4531" spans="1:9" s="73" customFormat="1">
      <c r="A4531" s="69" t="s">
        <v>4017</v>
      </c>
      <c r="B4531" s="69" t="s">
        <v>22219</v>
      </c>
      <c r="C4531" s="69" t="s">
        <v>18901</v>
      </c>
      <c r="D4531" s="70">
        <v>0</v>
      </c>
      <c r="E4531" s="70">
        <v>0.5028717294192725</v>
      </c>
      <c r="F4531" s="70">
        <v>0.18953414167198468</v>
      </c>
      <c r="G4531" s="70">
        <v>0.30759412890874283</v>
      </c>
      <c r="H4531" s="76">
        <v>28994</v>
      </c>
      <c r="I4531" s="72"/>
    </row>
    <row r="4532" spans="1:9" s="73" customFormat="1">
      <c r="A4532" s="69" t="s">
        <v>4017</v>
      </c>
      <c r="B4532" s="69" t="s">
        <v>22219</v>
      </c>
      <c r="C4532" s="69" t="s">
        <v>18902</v>
      </c>
      <c r="D4532" s="70">
        <v>0</v>
      </c>
      <c r="E4532" s="70">
        <v>0.10024752475247525</v>
      </c>
      <c r="F4532" s="70">
        <v>0.31311881188118812</v>
      </c>
      <c r="G4532" s="70">
        <v>0.5866336633663366</v>
      </c>
      <c r="H4532" s="76">
        <v>3405</v>
      </c>
      <c r="I4532" s="72"/>
    </row>
    <row r="4533" spans="1:9" s="73" customFormat="1">
      <c r="A4533" s="69" t="s">
        <v>4043</v>
      </c>
      <c r="B4533" s="69" t="s">
        <v>22219</v>
      </c>
      <c r="C4533" s="69" t="s">
        <v>4044</v>
      </c>
      <c r="D4533" s="70">
        <v>0</v>
      </c>
      <c r="E4533" s="70">
        <v>0.27459955161877875</v>
      </c>
      <c r="F4533" s="70">
        <v>0.2979242317132928</v>
      </c>
      <c r="G4533" s="70">
        <v>0.42747621666792845</v>
      </c>
      <c r="H4533" s="71">
        <v>5793.6</v>
      </c>
      <c r="I4533" s="72"/>
    </row>
    <row r="4534" spans="1:9" s="73" customFormat="1">
      <c r="A4534" s="69" t="s">
        <v>4043</v>
      </c>
      <c r="B4534" s="69" t="s">
        <v>22219</v>
      </c>
      <c r="C4534" s="69" t="s">
        <v>4045</v>
      </c>
      <c r="D4534" s="70">
        <v>0</v>
      </c>
      <c r="E4534" s="70">
        <v>0.48263555101130717</v>
      </c>
      <c r="F4534" s="70">
        <v>0.20873020440988704</v>
      </c>
      <c r="G4534" s="70">
        <v>0.30863424457880578</v>
      </c>
      <c r="H4534" s="71">
        <v>8618.4000000000015</v>
      </c>
      <c r="I4534" s="72"/>
    </row>
    <row r="4535" spans="1:9" s="73" customFormat="1">
      <c r="A4535" s="69" t="s">
        <v>4043</v>
      </c>
      <c r="B4535" s="69" t="s">
        <v>22219</v>
      </c>
      <c r="C4535" s="69" t="s">
        <v>4046</v>
      </c>
      <c r="D4535" s="70">
        <v>9.0909090909090912E-2</v>
      </c>
      <c r="E4535" s="70">
        <v>0.36363636363636365</v>
      </c>
      <c r="F4535" s="70">
        <v>0.36363636363636365</v>
      </c>
      <c r="G4535" s="70">
        <v>0.18181818181818182</v>
      </c>
      <c r="H4535" s="71">
        <v>26.400000000000002</v>
      </c>
      <c r="I4535" s="72"/>
    </row>
    <row r="4536" spans="1:9" s="73" customFormat="1">
      <c r="A4536" s="69" t="s">
        <v>4043</v>
      </c>
      <c r="B4536" s="69" t="s">
        <v>22219</v>
      </c>
      <c r="C4536" s="69" t="s">
        <v>4047</v>
      </c>
      <c r="D4536" s="70">
        <v>6.5019505851755528E-4</v>
      </c>
      <c r="E4536" s="70">
        <v>0.1112884142738052</v>
      </c>
      <c r="F4536" s="70">
        <v>0.23327727093876513</v>
      </c>
      <c r="G4536" s="70">
        <v>0.65478411972891204</v>
      </c>
      <c r="H4536" s="71">
        <v>3076</v>
      </c>
      <c r="I4536" s="72"/>
    </row>
    <row r="4537" spans="1:9" s="73" customFormat="1">
      <c r="A4537" s="69" t="s">
        <v>4043</v>
      </c>
      <c r="B4537" s="69" t="s">
        <v>22219</v>
      </c>
      <c r="C4537" s="69" t="s">
        <v>4048</v>
      </c>
      <c r="D4537" s="70">
        <v>0</v>
      </c>
      <c r="E4537" s="70">
        <v>0.52752518370426837</v>
      </c>
      <c r="F4537" s="70">
        <v>0.26320134252984145</v>
      </c>
      <c r="G4537" s="70">
        <v>0.20927347376589026</v>
      </c>
      <c r="H4537" s="71">
        <v>2558.3999999999996</v>
      </c>
      <c r="I4537" s="72"/>
    </row>
    <row r="4538" spans="1:9" s="73" customFormat="1">
      <c r="A4538" s="69" t="s">
        <v>4043</v>
      </c>
      <c r="B4538" s="69" t="s">
        <v>22219</v>
      </c>
      <c r="C4538" s="69" t="s">
        <v>4049</v>
      </c>
      <c r="D4538" s="70">
        <v>5.9934072520227753E-4</v>
      </c>
      <c r="E4538" s="70">
        <v>0.3590561971235614</v>
      </c>
      <c r="F4538" s="70">
        <v>0.23992234370007562</v>
      </c>
      <c r="G4538" s="70">
        <v>0.40042211845116066</v>
      </c>
      <c r="H4538" s="71">
        <v>6674</v>
      </c>
      <c r="I4538" s="72"/>
    </row>
    <row r="4539" spans="1:9" s="73" customFormat="1">
      <c r="A4539" s="69" t="s">
        <v>18127</v>
      </c>
      <c r="B4539" s="69" t="s">
        <v>22219</v>
      </c>
      <c r="C4539" s="69" t="s">
        <v>18903</v>
      </c>
      <c r="D4539" s="70">
        <v>0</v>
      </c>
      <c r="E4539" s="70">
        <v>0.35915492957746481</v>
      </c>
      <c r="F4539" s="70">
        <v>0.23943661971830985</v>
      </c>
      <c r="G4539" s="70">
        <v>0.40140845070422537</v>
      </c>
      <c r="H4539" s="76">
        <v>1709</v>
      </c>
      <c r="I4539" s="72"/>
    </row>
    <row r="4540" spans="1:9" s="73" customFormat="1">
      <c r="A4540" s="69" t="s">
        <v>18127</v>
      </c>
      <c r="B4540" s="69" t="s">
        <v>22219</v>
      </c>
      <c r="C4540" s="69" t="s">
        <v>18904</v>
      </c>
      <c r="D4540" s="70">
        <v>0</v>
      </c>
      <c r="E4540" s="70">
        <v>0.33333333333333331</v>
      </c>
      <c r="F4540" s="70">
        <v>0.23544973544973544</v>
      </c>
      <c r="G4540" s="70">
        <v>0.43121693121693122</v>
      </c>
      <c r="H4540" s="76">
        <v>4758</v>
      </c>
      <c r="I4540" s="72"/>
    </row>
    <row r="4541" spans="1:9" s="73" customFormat="1">
      <c r="A4541" s="69" t="s">
        <v>18127</v>
      </c>
      <c r="B4541" s="69" t="s">
        <v>22219</v>
      </c>
      <c r="C4541" s="69" t="s">
        <v>18905</v>
      </c>
      <c r="D4541" s="70">
        <v>0</v>
      </c>
      <c r="E4541" s="70">
        <v>0.35944700460829493</v>
      </c>
      <c r="F4541" s="70">
        <v>0.23963133640552994</v>
      </c>
      <c r="G4541" s="70">
        <v>0.4009216589861751</v>
      </c>
      <c r="H4541" s="76">
        <v>2605</v>
      </c>
      <c r="I4541" s="72"/>
    </row>
    <row r="4542" spans="1:9" s="73" customFormat="1">
      <c r="A4542" s="69" t="s">
        <v>18127</v>
      </c>
      <c r="B4542" s="69" t="s">
        <v>22219</v>
      </c>
      <c r="C4542" s="69" t="s">
        <v>18906</v>
      </c>
      <c r="D4542" s="70">
        <v>0</v>
      </c>
      <c r="E4542" s="70">
        <v>0.36006051437216341</v>
      </c>
      <c r="F4542" s="70">
        <v>0.23978819969742815</v>
      </c>
      <c r="G4542" s="70">
        <v>0.4001512859304085</v>
      </c>
      <c r="H4542" s="76">
        <v>15860</v>
      </c>
      <c r="I4542" s="72"/>
    </row>
    <row r="4543" spans="1:9" s="73" customFormat="1">
      <c r="A4543" s="69" t="s">
        <v>18127</v>
      </c>
      <c r="B4543" s="69" t="s">
        <v>22219</v>
      </c>
      <c r="C4543" s="69" t="s">
        <v>18907</v>
      </c>
      <c r="D4543" s="70">
        <v>0</v>
      </c>
      <c r="E4543" s="70">
        <v>0.35915492957746481</v>
      </c>
      <c r="F4543" s="70">
        <v>0.23943661971830985</v>
      </c>
      <c r="G4543" s="70">
        <v>0.40140845070422537</v>
      </c>
      <c r="H4543" s="76">
        <v>1709</v>
      </c>
      <c r="I4543" s="72"/>
    </row>
    <row r="4544" spans="1:9" s="73" customFormat="1">
      <c r="A4544" s="69" t="s">
        <v>18127</v>
      </c>
      <c r="B4544" s="69" t="s">
        <v>22219</v>
      </c>
      <c r="C4544" s="69" t="s">
        <v>18908</v>
      </c>
      <c r="D4544" s="70">
        <v>0</v>
      </c>
      <c r="E4544" s="70">
        <v>0.35944700460829493</v>
      </c>
      <c r="F4544" s="70">
        <v>0.23963133640552994</v>
      </c>
      <c r="G4544" s="70">
        <v>0.4009216589861751</v>
      </c>
      <c r="H4544" s="76">
        <v>2605</v>
      </c>
      <c r="I4544" s="72"/>
    </row>
    <row r="4545" spans="1:9" s="73" customFormat="1">
      <c r="A4545" s="69" t="s">
        <v>18127</v>
      </c>
      <c r="B4545" s="69" t="s">
        <v>22219</v>
      </c>
      <c r="C4545" s="69" t="s">
        <v>18909</v>
      </c>
      <c r="D4545" s="70">
        <v>0</v>
      </c>
      <c r="E4545" s="70">
        <v>0.36006051437216341</v>
      </c>
      <c r="F4545" s="70">
        <v>0.23978819969742815</v>
      </c>
      <c r="G4545" s="70">
        <v>0.4001512859304085</v>
      </c>
      <c r="H4545" s="76">
        <v>15860</v>
      </c>
      <c r="I4545" s="72"/>
    </row>
    <row r="4546" spans="1:9" s="73" customFormat="1">
      <c r="A4546" s="69" t="s">
        <v>18127</v>
      </c>
      <c r="B4546" s="69" t="s">
        <v>22219</v>
      </c>
      <c r="C4546" s="69" t="s">
        <v>18910</v>
      </c>
      <c r="D4546" s="70">
        <v>0</v>
      </c>
      <c r="E4546" s="70">
        <v>0.35915492957746481</v>
      </c>
      <c r="F4546" s="70">
        <v>0.23943661971830985</v>
      </c>
      <c r="G4546" s="70">
        <v>0.40140845070422537</v>
      </c>
      <c r="H4546" s="76">
        <v>1709</v>
      </c>
      <c r="I4546" s="72"/>
    </row>
    <row r="4547" spans="1:9" s="73" customFormat="1">
      <c r="A4547" s="69" t="s">
        <v>18127</v>
      </c>
      <c r="B4547" s="69" t="s">
        <v>22219</v>
      </c>
      <c r="C4547" s="69" t="s">
        <v>18911</v>
      </c>
      <c r="D4547" s="70">
        <v>0</v>
      </c>
      <c r="E4547" s="70">
        <v>0.36170212765957449</v>
      </c>
      <c r="F4547" s="70">
        <v>0.23404255319148937</v>
      </c>
      <c r="G4547" s="70">
        <v>0.40425531914893614</v>
      </c>
      <c r="H4547" s="76">
        <v>570</v>
      </c>
      <c r="I4547" s="72"/>
    </row>
    <row r="4548" spans="1:9" s="73" customFormat="1">
      <c r="A4548" s="69" t="s">
        <v>18127</v>
      </c>
      <c r="B4548" s="69" t="s">
        <v>22219</v>
      </c>
      <c r="C4548" s="69" t="s">
        <v>18912</v>
      </c>
      <c r="D4548" s="70">
        <v>0</v>
      </c>
      <c r="E4548" s="70">
        <v>0.69856931425752344</v>
      </c>
      <c r="F4548" s="70">
        <v>0.15737543167242229</v>
      </c>
      <c r="G4548" s="70">
        <v>0.14405525407005426</v>
      </c>
      <c r="H4548" s="76">
        <v>1709</v>
      </c>
      <c r="I4548" s="72"/>
    </row>
    <row r="4549" spans="1:9" s="73" customFormat="1">
      <c r="A4549" s="69" t="s">
        <v>18127</v>
      </c>
      <c r="B4549" s="69" t="s">
        <v>22219</v>
      </c>
      <c r="C4549" s="69" t="s">
        <v>18913</v>
      </c>
      <c r="D4549" s="70">
        <v>0</v>
      </c>
      <c r="E4549" s="70">
        <v>0.35915492957746481</v>
      </c>
      <c r="F4549" s="70">
        <v>0.23943661971830985</v>
      </c>
      <c r="G4549" s="70">
        <v>0.40140845070422537</v>
      </c>
      <c r="H4549" s="76">
        <v>1709</v>
      </c>
      <c r="I4549" s="72"/>
    </row>
    <row r="4550" spans="1:9" s="73" customFormat="1">
      <c r="A4550" s="69" t="s">
        <v>18127</v>
      </c>
      <c r="B4550" s="69" t="s">
        <v>22219</v>
      </c>
      <c r="C4550" s="69" t="s">
        <v>18914</v>
      </c>
      <c r="D4550" s="70">
        <v>0</v>
      </c>
      <c r="E4550" s="70">
        <v>0.36097560975609755</v>
      </c>
      <c r="F4550" s="70">
        <v>0.23902439024390243</v>
      </c>
      <c r="G4550" s="70">
        <v>0.4</v>
      </c>
      <c r="H4550" s="76">
        <v>2451</v>
      </c>
      <c r="I4550" s="72"/>
    </row>
    <row r="4551" spans="1:9" s="73" customFormat="1">
      <c r="A4551" s="69" t="s">
        <v>18127</v>
      </c>
      <c r="B4551" s="69" t="s">
        <v>22219</v>
      </c>
      <c r="C4551" s="69" t="s">
        <v>18915</v>
      </c>
      <c r="D4551" s="70">
        <v>0</v>
      </c>
      <c r="E4551" s="70">
        <v>0.3602015113350126</v>
      </c>
      <c r="F4551" s="70">
        <v>0.23929471032745592</v>
      </c>
      <c r="G4551" s="70">
        <v>0.40050377833753148</v>
      </c>
      <c r="H4551" s="76">
        <v>4758</v>
      </c>
      <c r="I4551" s="72"/>
    </row>
    <row r="4552" spans="1:9" s="73" customFormat="1">
      <c r="A4552" s="69" t="s">
        <v>18127</v>
      </c>
      <c r="B4552" s="69" t="s">
        <v>22219</v>
      </c>
      <c r="C4552" s="69" t="s">
        <v>18916</v>
      </c>
      <c r="D4552" s="70">
        <v>0</v>
      </c>
      <c r="E4552" s="70">
        <v>0.35915492957746481</v>
      </c>
      <c r="F4552" s="70">
        <v>0.23943661971830985</v>
      </c>
      <c r="G4552" s="70">
        <v>0.40140845070422537</v>
      </c>
      <c r="H4552" s="76">
        <v>1709</v>
      </c>
      <c r="I4552" s="72"/>
    </row>
    <row r="4553" spans="1:9" s="73" customFormat="1">
      <c r="A4553" s="69" t="s">
        <v>4050</v>
      </c>
      <c r="B4553" s="69" t="s">
        <v>22219</v>
      </c>
      <c r="C4553" s="69" t="s">
        <v>4051</v>
      </c>
      <c r="D4553" s="70">
        <v>0</v>
      </c>
      <c r="E4553" s="70">
        <v>8.398446053651136E-2</v>
      </c>
      <c r="F4553" s="70">
        <v>0.66041082348879854</v>
      </c>
      <c r="G4553" s="70">
        <v>0.25560471597469014</v>
      </c>
      <c r="H4553" s="71">
        <v>724.8</v>
      </c>
      <c r="I4553" s="72"/>
    </row>
    <row r="4554" spans="1:9" s="73" customFormat="1">
      <c r="A4554" s="69" t="s">
        <v>4050</v>
      </c>
      <c r="B4554" s="69" t="s">
        <v>22219</v>
      </c>
      <c r="C4554" s="69" t="s">
        <v>4052</v>
      </c>
      <c r="D4554" s="70">
        <v>0</v>
      </c>
      <c r="E4554" s="70">
        <v>0.34987816764132551</v>
      </c>
      <c r="F4554" s="70">
        <v>0.23759909031838855</v>
      </c>
      <c r="G4554" s="70">
        <v>0.41252274204028588</v>
      </c>
      <c r="H4554" s="71">
        <v>216</v>
      </c>
      <c r="I4554" s="72"/>
    </row>
    <row r="4555" spans="1:9" s="73" customFormat="1">
      <c r="A4555" s="69" t="s">
        <v>4050</v>
      </c>
      <c r="B4555" s="69" t="s">
        <v>22219</v>
      </c>
      <c r="C4555" s="69" t="s">
        <v>4053</v>
      </c>
      <c r="D4555" s="70">
        <v>0</v>
      </c>
      <c r="E4555" s="70">
        <v>0.57035327332503016</v>
      </c>
      <c r="F4555" s="70">
        <v>0.15626417401306084</v>
      </c>
      <c r="G4555" s="70">
        <v>0.27338255266190903</v>
      </c>
      <c r="H4555" s="71">
        <v>7168.7999999999993</v>
      </c>
      <c r="I4555" s="72"/>
    </row>
    <row r="4556" spans="1:9" s="73" customFormat="1">
      <c r="A4556" s="69" t="s">
        <v>4050</v>
      </c>
      <c r="B4556" s="69" t="s">
        <v>22219</v>
      </c>
      <c r="C4556" s="69" t="s">
        <v>4054</v>
      </c>
      <c r="D4556" s="70">
        <v>0</v>
      </c>
      <c r="E4556" s="70">
        <v>0.44257512461612414</v>
      </c>
      <c r="F4556" s="70">
        <v>0.30632675570335449</v>
      </c>
      <c r="G4556" s="70">
        <v>0.25109811968052143</v>
      </c>
      <c r="H4556" s="71">
        <v>1963.1999999999998</v>
      </c>
      <c r="I4556" s="72"/>
    </row>
    <row r="4557" spans="1:9" s="73" customFormat="1">
      <c r="A4557" s="69" t="s">
        <v>4050</v>
      </c>
      <c r="B4557" s="69" t="s">
        <v>22219</v>
      </c>
      <c r="C4557" s="69" t="s">
        <v>4055</v>
      </c>
      <c r="D4557" s="70">
        <v>0</v>
      </c>
      <c r="E4557" s="70">
        <v>0.31101676016403851</v>
      </c>
      <c r="F4557" s="70">
        <v>0.23228744867463039</v>
      </c>
      <c r="G4557" s="70">
        <v>0.45669579116133108</v>
      </c>
      <c r="H4557" s="71">
        <v>672</v>
      </c>
      <c r="I4557" s="72"/>
    </row>
    <row r="4558" spans="1:9" s="73" customFormat="1">
      <c r="A4558" s="69" t="s">
        <v>4050</v>
      </c>
      <c r="B4558" s="69" t="s">
        <v>22219</v>
      </c>
      <c r="C4558" s="69" t="s">
        <v>4056</v>
      </c>
      <c r="D4558" s="70">
        <v>0</v>
      </c>
      <c r="E4558" s="70">
        <v>0.37793557151969726</v>
      </c>
      <c r="F4558" s="70">
        <v>0.28008834646008796</v>
      </c>
      <c r="G4558" s="70">
        <v>0.34197608202021479</v>
      </c>
      <c r="H4558" s="71">
        <v>3172.7999999999997</v>
      </c>
      <c r="I4558" s="72"/>
    </row>
    <row r="4559" spans="1:9" s="73" customFormat="1">
      <c r="A4559" s="69" t="s">
        <v>4050</v>
      </c>
      <c r="B4559" s="69" t="s">
        <v>22219</v>
      </c>
      <c r="C4559" s="69" t="s">
        <v>4057</v>
      </c>
      <c r="D4559" s="70">
        <v>0.8</v>
      </c>
      <c r="E4559" s="70">
        <v>0.2</v>
      </c>
      <c r="F4559" s="70">
        <v>0</v>
      </c>
      <c r="G4559" s="70">
        <v>0</v>
      </c>
      <c r="H4559" s="71">
        <v>12</v>
      </c>
      <c r="I4559" s="72"/>
    </row>
    <row r="4560" spans="1:9" s="73" customFormat="1">
      <c r="A4560" s="69" t="s">
        <v>4050</v>
      </c>
      <c r="B4560" s="69" t="s">
        <v>22219</v>
      </c>
      <c r="C4560" s="69" t="s">
        <v>4058</v>
      </c>
      <c r="D4560" s="70">
        <v>0</v>
      </c>
      <c r="E4560" s="70">
        <v>0.19059397443109138</v>
      </c>
      <c r="F4560" s="70">
        <v>0.24466931379845797</v>
      </c>
      <c r="G4560" s="70">
        <v>0.56473671177045071</v>
      </c>
      <c r="H4560" s="71">
        <v>1125.5999999999999</v>
      </c>
      <c r="I4560" s="72"/>
    </row>
    <row r="4561" spans="1:9" s="73" customFormat="1">
      <c r="A4561" s="69" t="s">
        <v>4050</v>
      </c>
      <c r="B4561" s="69" t="s">
        <v>22219</v>
      </c>
      <c r="C4561" s="69" t="s">
        <v>4059</v>
      </c>
      <c r="D4561" s="70">
        <v>0</v>
      </c>
      <c r="E4561" s="70">
        <v>0.42989727962107671</v>
      </c>
      <c r="F4561" s="70">
        <v>0.18649962951423874</v>
      </c>
      <c r="G4561" s="70">
        <v>0.38360309086468458</v>
      </c>
      <c r="H4561" s="71">
        <v>8973.5999999999985</v>
      </c>
      <c r="I4561" s="72"/>
    </row>
    <row r="4562" spans="1:9" s="73" customFormat="1">
      <c r="A4562" s="69" t="s">
        <v>18128</v>
      </c>
      <c r="B4562" s="69" t="s">
        <v>22219</v>
      </c>
      <c r="C4562" s="69" t="s">
        <v>18917</v>
      </c>
      <c r="D4562" s="70">
        <v>0</v>
      </c>
      <c r="E4562" s="70">
        <v>6.9444444444444448E-2</v>
      </c>
      <c r="F4562" s="70">
        <v>0.27777777777777779</v>
      </c>
      <c r="G4562" s="70">
        <v>0.65277777777777779</v>
      </c>
      <c r="H4562" s="76">
        <v>485</v>
      </c>
      <c r="I4562" s="72"/>
    </row>
    <row r="4563" spans="1:9" s="73" customFormat="1">
      <c r="A4563" s="69" t="s">
        <v>18128</v>
      </c>
      <c r="B4563" s="69" t="s">
        <v>22219</v>
      </c>
      <c r="C4563" s="69" t="s">
        <v>18918</v>
      </c>
      <c r="D4563" s="70">
        <v>0</v>
      </c>
      <c r="E4563" s="70">
        <v>0.38942307692307693</v>
      </c>
      <c r="F4563" s="70">
        <v>0.21291208791208791</v>
      </c>
      <c r="G4563" s="70">
        <v>0.39766483516483514</v>
      </c>
      <c r="H4563" s="76">
        <v>16214</v>
      </c>
      <c r="I4563" s="72"/>
    </row>
    <row r="4564" spans="1:9" s="73" customFormat="1">
      <c r="A4564" s="69" t="s">
        <v>18128</v>
      </c>
      <c r="B4564" s="69" t="s">
        <v>22219</v>
      </c>
      <c r="C4564" s="69" t="s">
        <v>18919</v>
      </c>
      <c r="D4564" s="70">
        <v>0</v>
      </c>
      <c r="E4564" s="70">
        <v>0.23780487804878048</v>
      </c>
      <c r="F4564" s="70">
        <v>0.25</v>
      </c>
      <c r="G4564" s="70">
        <v>0.51219512195121952</v>
      </c>
      <c r="H4564" s="76">
        <v>1331</v>
      </c>
      <c r="I4564" s="72"/>
    </row>
    <row r="4565" spans="1:9" s="73" customFormat="1">
      <c r="A4565" s="69" t="s">
        <v>18128</v>
      </c>
      <c r="B4565" s="69" t="s">
        <v>22219</v>
      </c>
      <c r="C4565" s="69" t="s">
        <v>18920</v>
      </c>
      <c r="D4565" s="70">
        <v>0</v>
      </c>
      <c r="E4565" s="70">
        <v>0.60784313725490191</v>
      </c>
      <c r="F4565" s="70">
        <v>0.28431372549019607</v>
      </c>
      <c r="G4565" s="70">
        <v>0.10784313725490197</v>
      </c>
      <c r="H4565" s="76">
        <v>395</v>
      </c>
      <c r="I4565" s="72"/>
    </row>
    <row r="4566" spans="1:9" s="73" customFormat="1">
      <c r="A4566" s="69" t="s">
        <v>18128</v>
      </c>
      <c r="B4566" s="69" t="s">
        <v>22219</v>
      </c>
      <c r="C4566" s="69" t="s">
        <v>18921</v>
      </c>
      <c r="D4566" s="70">
        <v>0</v>
      </c>
      <c r="E4566" s="70">
        <v>0.15883668903803133</v>
      </c>
      <c r="F4566" s="70">
        <v>0.43847874720357943</v>
      </c>
      <c r="G4566" s="70">
        <v>0.40268456375838924</v>
      </c>
      <c r="H4566" s="76">
        <v>6543</v>
      </c>
      <c r="I4566" s="72"/>
    </row>
    <row r="4567" spans="1:9" s="73" customFormat="1">
      <c r="A4567" s="69" t="s">
        <v>18128</v>
      </c>
      <c r="B4567" s="69" t="s">
        <v>22219</v>
      </c>
      <c r="C4567" s="69" t="s">
        <v>18922</v>
      </c>
      <c r="D4567" s="70">
        <v>0</v>
      </c>
      <c r="E4567" s="70">
        <v>8.4415584415584416E-2</v>
      </c>
      <c r="F4567" s="70">
        <v>0.29220779220779219</v>
      </c>
      <c r="G4567" s="70">
        <v>0.62337662337662336</v>
      </c>
      <c r="H4567" s="76">
        <v>3719</v>
      </c>
      <c r="I4567" s="72"/>
    </row>
    <row r="4568" spans="1:9" s="73" customFormat="1">
      <c r="A4568" s="69" t="s">
        <v>18128</v>
      </c>
      <c r="B4568" s="69" t="s">
        <v>22219</v>
      </c>
      <c r="C4568" s="69" t="s">
        <v>18923</v>
      </c>
      <c r="D4568" s="70">
        <v>0</v>
      </c>
      <c r="E4568" s="70">
        <v>0.55590622182146077</v>
      </c>
      <c r="F4568" s="70">
        <v>0.19386834986474302</v>
      </c>
      <c r="G4568" s="70">
        <v>0.25022542831379624</v>
      </c>
      <c r="H4568" s="76">
        <v>21939</v>
      </c>
      <c r="I4568" s="72"/>
    </row>
    <row r="4569" spans="1:9" s="73" customFormat="1">
      <c r="A4569" s="69" t="s">
        <v>18128</v>
      </c>
      <c r="B4569" s="69" t="s">
        <v>22219</v>
      </c>
      <c r="C4569" s="69" t="s">
        <v>18924</v>
      </c>
      <c r="D4569" s="70">
        <v>0</v>
      </c>
      <c r="E4569" s="70">
        <v>0.48663967611336034</v>
      </c>
      <c r="F4569" s="70">
        <v>0.18542510121457489</v>
      </c>
      <c r="G4569" s="70">
        <v>0.32793522267206476</v>
      </c>
      <c r="H4569" s="76">
        <v>37642</v>
      </c>
      <c r="I4569" s="72"/>
    </row>
    <row r="4570" spans="1:9" s="73" customFormat="1">
      <c r="A4570" s="69" t="s">
        <v>18128</v>
      </c>
      <c r="B4570" s="69" t="s">
        <v>22219</v>
      </c>
      <c r="C4570" s="69" t="s">
        <v>18925</v>
      </c>
      <c r="D4570" s="70">
        <v>0</v>
      </c>
      <c r="E4570" s="70">
        <v>6.9565217391304349E-2</v>
      </c>
      <c r="F4570" s="70">
        <v>0.27934782608695652</v>
      </c>
      <c r="G4570" s="70">
        <v>0.65108695652173909</v>
      </c>
      <c r="H4570" s="76">
        <v>7592</v>
      </c>
      <c r="I4570" s="72"/>
    </row>
    <row r="4571" spans="1:9" s="73" customFormat="1">
      <c r="A4571" s="69" t="s">
        <v>18128</v>
      </c>
      <c r="B4571" s="69" t="s">
        <v>22219</v>
      </c>
      <c r="C4571" s="69" t="s">
        <v>18926</v>
      </c>
      <c r="D4571" s="70">
        <v>0</v>
      </c>
      <c r="E4571" s="70">
        <v>0.3108108108108108</v>
      </c>
      <c r="F4571" s="70">
        <v>0.22972972972972974</v>
      </c>
      <c r="G4571" s="70">
        <v>0.45945945945945948</v>
      </c>
      <c r="H4571" s="76">
        <v>1061</v>
      </c>
      <c r="I4571" s="72"/>
    </row>
    <row r="4572" spans="1:9" s="73" customFormat="1">
      <c r="A4572" s="69" t="s">
        <v>4060</v>
      </c>
      <c r="B4572" s="69" t="s">
        <v>22219</v>
      </c>
      <c r="C4572" s="69" t="s">
        <v>4061</v>
      </c>
      <c r="D4572" s="70">
        <v>0</v>
      </c>
      <c r="E4572" s="70">
        <v>3.3886639376557844E-2</v>
      </c>
      <c r="F4572" s="70">
        <v>0.25819880541305057</v>
      </c>
      <c r="G4572" s="70">
        <v>0.70791455521039159</v>
      </c>
      <c r="H4572" s="71">
        <v>12117.599999999999</v>
      </c>
      <c r="I4572" s="72"/>
    </row>
    <row r="4573" spans="1:9" s="73" customFormat="1">
      <c r="A4573" s="69" t="s">
        <v>4060</v>
      </c>
      <c r="B4573" s="69" t="s">
        <v>22219</v>
      </c>
      <c r="C4573" s="69" t="s">
        <v>4062</v>
      </c>
      <c r="D4573" s="70">
        <v>2.7397260273972601E-2</v>
      </c>
      <c r="E4573" s="70">
        <v>0.50515026016778164</v>
      </c>
      <c r="F4573" s="70">
        <v>0.30912180099819475</v>
      </c>
      <c r="G4573" s="70">
        <v>0.15833067856005095</v>
      </c>
      <c r="H4573" s="71">
        <v>350.4</v>
      </c>
      <c r="I4573" s="72"/>
    </row>
    <row r="4574" spans="1:9" s="73" customFormat="1">
      <c r="A4574" s="69" t="s">
        <v>4060</v>
      </c>
      <c r="B4574" s="69" t="s">
        <v>22219</v>
      </c>
      <c r="C4574" s="69" t="s">
        <v>4063</v>
      </c>
      <c r="D4574" s="70">
        <v>6.006006006006006E-3</v>
      </c>
      <c r="E4574" s="70">
        <v>0.57456964103670694</v>
      </c>
      <c r="F4574" s="70">
        <v>0.29434611949582007</v>
      </c>
      <c r="G4574" s="70">
        <v>0.12507823346146701</v>
      </c>
      <c r="H4574" s="71">
        <v>666</v>
      </c>
      <c r="I4574" s="72"/>
    </row>
    <row r="4575" spans="1:9" s="73" customFormat="1">
      <c r="A4575" s="69" t="s">
        <v>4060</v>
      </c>
      <c r="B4575" s="69" t="s">
        <v>22219</v>
      </c>
      <c r="C4575" s="69" t="s">
        <v>4064</v>
      </c>
      <c r="D4575" s="70">
        <v>1.4219694276573051E-3</v>
      </c>
      <c r="E4575" s="70">
        <v>0.47848530631591418</v>
      </c>
      <c r="F4575" s="70">
        <v>0.31205563455385704</v>
      </c>
      <c r="G4575" s="70">
        <v>0.20803708970257137</v>
      </c>
      <c r="H4575" s="71">
        <v>6751.2000000000016</v>
      </c>
      <c r="I4575" s="72"/>
    </row>
    <row r="4576" spans="1:9" s="73" customFormat="1">
      <c r="A4576" s="69" t="s">
        <v>4060</v>
      </c>
      <c r="B4576" s="69" t="s">
        <v>22219</v>
      </c>
      <c r="C4576" s="69" t="s">
        <v>4065</v>
      </c>
      <c r="D4576" s="70">
        <v>0</v>
      </c>
      <c r="E4576" s="70">
        <v>0.53165318959107233</v>
      </c>
      <c r="F4576" s="70">
        <v>0.2055331361657636</v>
      </c>
      <c r="G4576" s="70">
        <v>0.26281367424316404</v>
      </c>
      <c r="H4576" s="71">
        <v>31221.600000000002</v>
      </c>
      <c r="I4576" s="72"/>
    </row>
    <row r="4577" spans="1:9" s="73" customFormat="1">
      <c r="A4577" s="69" t="s">
        <v>4060</v>
      </c>
      <c r="B4577" s="69" t="s">
        <v>22219</v>
      </c>
      <c r="C4577" s="69" t="s">
        <v>4066</v>
      </c>
      <c r="D4577" s="70">
        <v>1</v>
      </c>
      <c r="E4577" s="70">
        <v>0</v>
      </c>
      <c r="F4577" s="70">
        <v>0</v>
      </c>
      <c r="G4577" s="70">
        <v>0</v>
      </c>
      <c r="H4577" s="71">
        <v>12</v>
      </c>
      <c r="I4577" s="72"/>
    </row>
    <row r="4578" spans="1:9" s="73" customFormat="1">
      <c r="A4578" s="69" t="s">
        <v>4060</v>
      </c>
      <c r="B4578" s="69" t="s">
        <v>22219</v>
      </c>
      <c r="C4578" s="69" t="s">
        <v>4067</v>
      </c>
      <c r="D4578" s="70">
        <v>0</v>
      </c>
      <c r="E4578" s="70">
        <v>0.22404425858648686</v>
      </c>
      <c r="F4578" s="70">
        <v>0.2590071075582045</v>
      </c>
      <c r="G4578" s="70">
        <v>0.51694863385530865</v>
      </c>
      <c r="H4578" s="71">
        <v>29709.600000000002</v>
      </c>
      <c r="I4578" s="72"/>
    </row>
    <row r="4579" spans="1:9" s="73" customFormat="1">
      <c r="A4579" s="69" t="s">
        <v>4060</v>
      </c>
      <c r="B4579" s="69" t="s">
        <v>22219</v>
      </c>
      <c r="C4579" s="69" t="s">
        <v>4068</v>
      </c>
      <c r="D4579" s="70">
        <v>0</v>
      </c>
      <c r="E4579" s="70">
        <v>0.41317403218344595</v>
      </c>
      <c r="F4579" s="70">
        <v>0.2644029056095808</v>
      </c>
      <c r="G4579" s="70">
        <v>0.3224230622069732</v>
      </c>
      <c r="H4579" s="71">
        <v>3739.2000000000003</v>
      </c>
      <c r="I4579" s="72"/>
    </row>
    <row r="4580" spans="1:9" s="73" customFormat="1">
      <c r="A4580" s="69" t="s">
        <v>4060</v>
      </c>
      <c r="B4580" s="69" t="s">
        <v>22219</v>
      </c>
      <c r="C4580" s="69" t="s">
        <v>4069</v>
      </c>
      <c r="D4580" s="70">
        <v>0</v>
      </c>
      <c r="E4580" s="70">
        <v>0.3125</v>
      </c>
      <c r="F4580" s="70">
        <v>0.21875</v>
      </c>
      <c r="G4580" s="70">
        <v>0.46875</v>
      </c>
      <c r="H4580" s="71">
        <v>76.800000000000011</v>
      </c>
      <c r="I4580" s="72"/>
    </row>
    <row r="4581" spans="1:9" s="73" customFormat="1">
      <c r="A4581" s="69" t="s">
        <v>4060</v>
      </c>
      <c r="B4581" s="69" t="s">
        <v>22219</v>
      </c>
      <c r="C4581" s="69" t="s">
        <v>4070</v>
      </c>
      <c r="D4581" s="70">
        <v>1</v>
      </c>
      <c r="E4581" s="70">
        <v>0</v>
      </c>
      <c r="F4581" s="70">
        <v>0</v>
      </c>
      <c r="G4581" s="70">
        <v>0</v>
      </c>
      <c r="H4581" s="71">
        <v>166</v>
      </c>
      <c r="I4581" s="72"/>
    </row>
    <row r="4582" spans="1:9" s="73" customFormat="1">
      <c r="A4582" s="69" t="s">
        <v>4060</v>
      </c>
      <c r="B4582" s="69" t="s">
        <v>22219</v>
      </c>
      <c r="C4582" s="69" t="s">
        <v>4071</v>
      </c>
      <c r="D4582" s="70">
        <v>0</v>
      </c>
      <c r="E4582" s="70">
        <v>0.31264842250171287</v>
      </c>
      <c r="F4582" s="70">
        <v>0.2332243398492613</v>
      </c>
      <c r="G4582" s="70">
        <v>0.45412723764902591</v>
      </c>
      <c r="H4582" s="71">
        <v>638.40000000000009</v>
      </c>
      <c r="I4582" s="72"/>
    </row>
    <row r="4583" spans="1:9" s="73" customFormat="1">
      <c r="A4583" s="69" t="s">
        <v>4060</v>
      </c>
      <c r="B4583" s="69" t="s">
        <v>22219</v>
      </c>
      <c r="C4583" s="69" t="s">
        <v>4072</v>
      </c>
      <c r="D4583" s="70">
        <v>0</v>
      </c>
      <c r="E4583" s="70">
        <v>0.32245044092692488</v>
      </c>
      <c r="F4583" s="70">
        <v>0.24932816484229289</v>
      </c>
      <c r="G4583" s="70">
        <v>0.4282213942307822</v>
      </c>
      <c r="H4583" s="71">
        <v>25723.199999999997</v>
      </c>
      <c r="I4583" s="72"/>
    </row>
    <row r="4584" spans="1:9" s="73" customFormat="1">
      <c r="A4584" s="69" t="s">
        <v>4060</v>
      </c>
      <c r="B4584" s="69" t="s">
        <v>22219</v>
      </c>
      <c r="C4584" s="69" t="s">
        <v>4073</v>
      </c>
      <c r="D4584" s="70">
        <v>0</v>
      </c>
      <c r="E4584" s="70">
        <v>4.3205636955636957E-2</v>
      </c>
      <c r="F4584" s="70">
        <v>0.92645620378071125</v>
      </c>
      <c r="G4584" s="70">
        <v>3.0338159263651875E-2</v>
      </c>
      <c r="H4584" s="71">
        <v>2620.8000000000002</v>
      </c>
      <c r="I4584" s="72"/>
    </row>
    <row r="4585" spans="1:9" s="73" customFormat="1">
      <c r="A4585" s="69" t="s">
        <v>4060</v>
      </c>
      <c r="B4585" s="69" t="s">
        <v>22219</v>
      </c>
      <c r="C4585" s="69" t="s">
        <v>4074</v>
      </c>
      <c r="D4585" s="70">
        <v>6.4935064935064939E-3</v>
      </c>
      <c r="E4585" s="70">
        <v>0.42501992592245297</v>
      </c>
      <c r="F4585" s="70">
        <v>0.37480660134089738</v>
      </c>
      <c r="G4585" s="70">
        <v>0.19367996624314315</v>
      </c>
      <c r="H4585" s="71">
        <v>1478.4</v>
      </c>
      <c r="I4585" s="72"/>
    </row>
    <row r="4586" spans="1:9" s="73" customFormat="1">
      <c r="A4586" s="69" t="s">
        <v>4060</v>
      </c>
      <c r="B4586" s="69" t="s">
        <v>22219</v>
      </c>
      <c r="C4586" s="69" t="s">
        <v>4075</v>
      </c>
      <c r="D4586" s="70">
        <v>0</v>
      </c>
      <c r="E4586" s="70">
        <v>0.43118270583568491</v>
      </c>
      <c r="F4586" s="70">
        <v>0.19618682715409816</v>
      </c>
      <c r="G4586" s="70">
        <v>0.37263046701021701</v>
      </c>
      <c r="H4586" s="71">
        <v>11947.2</v>
      </c>
      <c r="I4586" s="72"/>
    </row>
    <row r="4587" spans="1:9" s="73" customFormat="1">
      <c r="A4587" s="69" t="s">
        <v>4060</v>
      </c>
      <c r="B4587" s="69" t="s">
        <v>22219</v>
      </c>
      <c r="C4587" s="69" t="s">
        <v>4076</v>
      </c>
      <c r="D4587" s="70">
        <v>0</v>
      </c>
      <c r="E4587" s="70">
        <v>0.47056380917288676</v>
      </c>
      <c r="F4587" s="70">
        <v>0.19473598508126974</v>
      </c>
      <c r="G4587" s="70">
        <v>0.33470020574584347</v>
      </c>
      <c r="H4587" s="71">
        <v>9671.9999999999982</v>
      </c>
      <c r="I4587" s="72"/>
    </row>
    <row r="4588" spans="1:9" s="73" customFormat="1">
      <c r="A4588" s="69" t="s">
        <v>4060</v>
      </c>
      <c r="B4588" s="69" t="s">
        <v>22219</v>
      </c>
      <c r="C4588" s="69" t="s">
        <v>4077</v>
      </c>
      <c r="D4588" s="70">
        <v>0</v>
      </c>
      <c r="E4588" s="70">
        <v>0.60715251720097585</v>
      </c>
      <c r="F4588" s="70">
        <v>0.18401065280364581</v>
      </c>
      <c r="G4588" s="70">
        <v>0.20883682999537836</v>
      </c>
      <c r="H4588" s="71">
        <v>80314</v>
      </c>
      <c r="I4588" s="72"/>
    </row>
    <row r="4589" spans="1:9" s="73" customFormat="1">
      <c r="A4589" s="69" t="s">
        <v>4060</v>
      </c>
      <c r="B4589" s="69" t="s">
        <v>22219</v>
      </c>
      <c r="C4589" s="69" t="s">
        <v>4078</v>
      </c>
      <c r="D4589" s="70">
        <v>0</v>
      </c>
      <c r="E4589" s="70">
        <v>0.66408692250369394</v>
      </c>
      <c r="F4589" s="70">
        <v>0.18830391517221529</v>
      </c>
      <c r="G4589" s="70">
        <v>0.14760916232409066</v>
      </c>
      <c r="H4589" s="71">
        <v>43500</v>
      </c>
      <c r="I4589" s="72"/>
    </row>
    <row r="4590" spans="1:9" s="73" customFormat="1">
      <c r="A4590" s="69" t="s">
        <v>4060</v>
      </c>
      <c r="B4590" s="69" t="s">
        <v>22219</v>
      </c>
      <c r="C4590" s="69" t="s">
        <v>4079</v>
      </c>
      <c r="D4590" s="70">
        <v>3.1065548306927616E-4</v>
      </c>
      <c r="E4590" s="70">
        <v>0.36854337509545576</v>
      </c>
      <c r="F4590" s="70">
        <v>0.42086431436004157</v>
      </c>
      <c r="G4590" s="70">
        <v>0.21028165506143337</v>
      </c>
      <c r="H4590" s="71">
        <v>15451.199999999999</v>
      </c>
      <c r="I4590" s="72"/>
    </row>
    <row r="4591" spans="1:9" s="73" customFormat="1">
      <c r="A4591" s="69" t="s">
        <v>4060</v>
      </c>
      <c r="B4591" s="69" t="s">
        <v>22219</v>
      </c>
      <c r="C4591" s="69" t="s">
        <v>4080</v>
      </c>
      <c r="D4591" s="70">
        <v>0</v>
      </c>
      <c r="E4591" s="70">
        <v>0.713138366894563</v>
      </c>
      <c r="F4591" s="70">
        <v>0.1221411026469902</v>
      </c>
      <c r="G4591" s="70">
        <v>0.16472053045844684</v>
      </c>
      <c r="H4591" s="71">
        <v>19353.599999999999</v>
      </c>
      <c r="I4591" s="72"/>
    </row>
    <row r="4592" spans="1:9" s="73" customFormat="1">
      <c r="A4592" s="69" t="s">
        <v>4060</v>
      </c>
      <c r="B4592" s="69" t="s">
        <v>22219</v>
      </c>
      <c r="C4592" s="69" t="s">
        <v>4081</v>
      </c>
      <c r="D4592" s="70">
        <v>0</v>
      </c>
      <c r="E4592" s="70">
        <v>0.63263106123067647</v>
      </c>
      <c r="F4592" s="70">
        <v>0.15579803411287838</v>
      </c>
      <c r="G4592" s="70">
        <v>0.21157090465644512</v>
      </c>
      <c r="H4592" s="71">
        <v>21614.400000000001</v>
      </c>
      <c r="I4592" s="72"/>
    </row>
    <row r="4593" spans="1:9" s="73" customFormat="1">
      <c r="A4593" s="69" t="s">
        <v>4060</v>
      </c>
      <c r="B4593" s="69" t="s">
        <v>22219</v>
      </c>
      <c r="C4593" s="69" t="s">
        <v>4082</v>
      </c>
      <c r="D4593" s="70">
        <v>0</v>
      </c>
      <c r="E4593" s="70">
        <v>0.69608972043479</v>
      </c>
      <c r="F4593" s="70">
        <v>0.14335972775834885</v>
      </c>
      <c r="G4593" s="70">
        <v>0.16055055180686109</v>
      </c>
      <c r="H4593" s="71">
        <v>24043.199999999997</v>
      </c>
      <c r="I4593" s="72"/>
    </row>
    <row r="4594" spans="1:9" s="73" customFormat="1">
      <c r="A4594" s="69" t="s">
        <v>4060</v>
      </c>
      <c r="B4594" s="69" t="s">
        <v>22219</v>
      </c>
      <c r="C4594" s="69" t="s">
        <v>4083</v>
      </c>
      <c r="D4594" s="70">
        <v>0</v>
      </c>
      <c r="E4594" s="70">
        <v>0.40120073092591513</v>
      </c>
      <c r="F4594" s="70">
        <v>0.23180122262731728</v>
      </c>
      <c r="G4594" s="70">
        <v>0.36699804644676759</v>
      </c>
      <c r="H4594" s="71">
        <v>57324</v>
      </c>
      <c r="I4594" s="72"/>
    </row>
    <row r="4595" spans="1:9" s="73" customFormat="1">
      <c r="A4595" s="69" t="s">
        <v>4060</v>
      </c>
      <c r="B4595" s="69" t="s">
        <v>22219</v>
      </c>
      <c r="C4595" s="69" t="s">
        <v>4084</v>
      </c>
      <c r="D4595" s="70">
        <v>0</v>
      </c>
      <c r="E4595" s="70">
        <v>2.4995659128876913E-2</v>
      </c>
      <c r="F4595" s="70">
        <v>0.22708710126649251</v>
      </c>
      <c r="G4595" s="70">
        <v>0.74791723960463052</v>
      </c>
      <c r="H4595" s="71">
        <v>2229.6000000000004</v>
      </c>
      <c r="I4595" s="72"/>
    </row>
    <row r="4596" spans="1:9" s="73" customFormat="1">
      <c r="A4596" s="69" t="s">
        <v>4060</v>
      </c>
      <c r="B4596" s="69" t="s">
        <v>22219</v>
      </c>
      <c r="C4596" s="69" t="s">
        <v>4085</v>
      </c>
      <c r="D4596" s="70">
        <v>0</v>
      </c>
      <c r="E4596" s="70">
        <v>9.7720644304506513E-2</v>
      </c>
      <c r="F4596" s="70">
        <v>0.28422065458177381</v>
      </c>
      <c r="G4596" s="70">
        <v>0.61805870111371974</v>
      </c>
      <c r="H4596" s="71">
        <v>8592</v>
      </c>
      <c r="I4596" s="72"/>
    </row>
    <row r="4597" spans="1:9" s="73" customFormat="1">
      <c r="A4597" s="69" t="s">
        <v>4060</v>
      </c>
      <c r="B4597" s="69" t="s">
        <v>22219</v>
      </c>
      <c r="C4597" s="69" t="s">
        <v>4086</v>
      </c>
      <c r="D4597" s="70">
        <v>0.8</v>
      </c>
      <c r="E4597" s="70">
        <v>0.2</v>
      </c>
      <c r="F4597" s="70">
        <v>0</v>
      </c>
      <c r="G4597" s="70">
        <v>0</v>
      </c>
      <c r="H4597" s="71">
        <v>12</v>
      </c>
      <c r="I4597" s="72"/>
    </row>
    <row r="4598" spans="1:9" s="73" customFormat="1">
      <c r="A4598" s="69" t="s">
        <v>4060</v>
      </c>
      <c r="B4598" s="69" t="s">
        <v>22219</v>
      </c>
      <c r="C4598" s="69" t="s">
        <v>4087</v>
      </c>
      <c r="D4598" s="70">
        <v>0</v>
      </c>
      <c r="E4598" s="70">
        <v>0.59885400469140382</v>
      </c>
      <c r="F4598" s="70">
        <v>0.1543793678306459</v>
      </c>
      <c r="G4598" s="70">
        <v>0.24676662747795028</v>
      </c>
      <c r="H4598" s="71">
        <v>154461.59999999998</v>
      </c>
      <c r="I4598" s="72"/>
    </row>
    <row r="4599" spans="1:9" s="73" customFormat="1">
      <c r="A4599" s="69" t="s">
        <v>4060</v>
      </c>
      <c r="B4599" s="69" t="s">
        <v>22219</v>
      </c>
      <c r="C4599" s="69" t="s">
        <v>4088</v>
      </c>
      <c r="D4599" s="70">
        <v>0</v>
      </c>
      <c r="E4599" s="70">
        <v>0.37712107364588293</v>
      </c>
      <c r="F4599" s="70">
        <v>0.23460471277734948</v>
      </c>
      <c r="G4599" s="70">
        <v>0.3882742135767675</v>
      </c>
      <c r="H4599" s="71">
        <v>9986.4000000000015</v>
      </c>
      <c r="I4599" s="72"/>
    </row>
    <row r="4600" spans="1:9" s="73" customFormat="1">
      <c r="A4600" s="69" t="s">
        <v>4060</v>
      </c>
      <c r="B4600" s="69" t="s">
        <v>22219</v>
      </c>
      <c r="C4600" s="69" t="s">
        <v>4089</v>
      </c>
      <c r="D4600" s="70">
        <v>0</v>
      </c>
      <c r="E4600" s="70">
        <v>0.27727030063184316</v>
      </c>
      <c r="F4600" s="70">
        <v>0.24922067244555549</v>
      </c>
      <c r="G4600" s="70">
        <v>0.47350902692260133</v>
      </c>
      <c r="H4600" s="71">
        <v>844.80000000000007</v>
      </c>
      <c r="I4600" s="72"/>
    </row>
    <row r="4601" spans="1:9" s="73" customFormat="1">
      <c r="A4601" s="69" t="s">
        <v>4060</v>
      </c>
      <c r="B4601" s="69" t="s">
        <v>22219</v>
      </c>
      <c r="C4601" s="69" t="s">
        <v>4090</v>
      </c>
      <c r="D4601" s="70">
        <v>0</v>
      </c>
      <c r="E4601" s="70">
        <v>0.41146031349140516</v>
      </c>
      <c r="F4601" s="70">
        <v>0.25040482603396497</v>
      </c>
      <c r="G4601" s="70">
        <v>0.33813486047462987</v>
      </c>
      <c r="H4601" s="71">
        <v>22740</v>
      </c>
      <c r="I4601" s="72"/>
    </row>
    <row r="4602" spans="1:9" s="73" customFormat="1">
      <c r="A4602" s="69" t="s">
        <v>4060</v>
      </c>
      <c r="B4602" s="69" t="s">
        <v>22219</v>
      </c>
      <c r="C4602" s="69" t="s">
        <v>4091</v>
      </c>
      <c r="D4602" s="70">
        <v>0</v>
      </c>
      <c r="E4602" s="70">
        <v>0.30513859684959477</v>
      </c>
      <c r="F4602" s="70">
        <v>0.31005368557993296</v>
      </c>
      <c r="G4602" s="70">
        <v>0.38480771757047216</v>
      </c>
      <c r="H4602" s="71">
        <v>8613.6</v>
      </c>
      <c r="I4602" s="72"/>
    </row>
    <row r="4603" spans="1:9" s="73" customFormat="1">
      <c r="A4603" s="69" t="s">
        <v>4060</v>
      </c>
      <c r="B4603" s="69" t="s">
        <v>22219</v>
      </c>
      <c r="C4603" s="69" t="s">
        <v>4092</v>
      </c>
      <c r="D4603" s="70">
        <v>0</v>
      </c>
      <c r="E4603" s="70">
        <v>0.42323316306139286</v>
      </c>
      <c r="F4603" s="70">
        <v>0.23719800753018111</v>
      </c>
      <c r="G4603" s="70">
        <v>0.33956882940842598</v>
      </c>
      <c r="H4603" s="71">
        <v>2126.3999999999996</v>
      </c>
      <c r="I4603" s="72"/>
    </row>
    <row r="4604" spans="1:9" s="73" customFormat="1">
      <c r="A4604" s="69" t="s">
        <v>4060</v>
      </c>
      <c r="B4604" s="69" t="s">
        <v>22219</v>
      </c>
      <c r="C4604" s="69" t="s">
        <v>4093</v>
      </c>
      <c r="D4604" s="70">
        <v>0</v>
      </c>
      <c r="E4604" s="70">
        <v>0.26945563174457654</v>
      </c>
      <c r="F4604" s="70">
        <v>0.32050836619740836</v>
      </c>
      <c r="G4604" s="70">
        <v>0.41003600205801505</v>
      </c>
      <c r="H4604" s="71">
        <v>13696.800000000001</v>
      </c>
      <c r="I4604" s="72"/>
    </row>
    <row r="4605" spans="1:9" s="73" customFormat="1">
      <c r="A4605" s="69" t="s">
        <v>4060</v>
      </c>
      <c r="B4605" s="69" t="s">
        <v>22219</v>
      </c>
      <c r="C4605" s="69" t="s">
        <v>4094</v>
      </c>
      <c r="D4605" s="70">
        <v>0</v>
      </c>
      <c r="E4605" s="70">
        <v>0.33330849822446457</v>
      </c>
      <c r="F4605" s="70">
        <v>0.25018495160301885</v>
      </c>
      <c r="G4605" s="70">
        <v>0.41650655017251653</v>
      </c>
      <c r="H4605" s="71">
        <v>448.79999999999995</v>
      </c>
      <c r="I4605" s="72"/>
    </row>
    <row r="4606" spans="1:9" s="73" customFormat="1">
      <c r="A4606" s="69" t="s">
        <v>4060</v>
      </c>
      <c r="B4606" s="69" t="s">
        <v>22219</v>
      </c>
      <c r="C4606" s="69" t="s">
        <v>4095</v>
      </c>
      <c r="D4606" s="70">
        <v>0</v>
      </c>
      <c r="E4606" s="70">
        <v>0.39109698930427217</v>
      </c>
      <c r="F4606" s="70">
        <v>0.40541958835466324</v>
      </c>
      <c r="G4606" s="70">
        <v>0.20348342234106467</v>
      </c>
      <c r="H4606" s="71">
        <v>36072</v>
      </c>
      <c r="I4606" s="72"/>
    </row>
    <row r="4607" spans="1:9" s="73" customFormat="1">
      <c r="A4607" s="69" t="s">
        <v>4060</v>
      </c>
      <c r="B4607" s="69" t="s">
        <v>22219</v>
      </c>
      <c r="C4607" s="69" t="s">
        <v>4096</v>
      </c>
      <c r="D4607" s="70">
        <v>0</v>
      </c>
      <c r="E4607" s="70">
        <v>0.56010474095839324</v>
      </c>
      <c r="F4607" s="70">
        <v>0.24483541280032317</v>
      </c>
      <c r="G4607" s="70">
        <v>0.19505984624128359</v>
      </c>
      <c r="H4607" s="71">
        <v>16555.199999999997</v>
      </c>
      <c r="I4607" s="72"/>
    </row>
    <row r="4608" spans="1:9" s="73" customFormat="1">
      <c r="A4608" s="69" t="s">
        <v>4060</v>
      </c>
      <c r="B4608" s="69" t="s">
        <v>22219</v>
      </c>
      <c r="C4608" s="69" t="s">
        <v>4097</v>
      </c>
      <c r="D4608" s="70">
        <v>0</v>
      </c>
      <c r="E4608" s="70">
        <v>0.14522179407379976</v>
      </c>
      <c r="F4608" s="70">
        <v>0.24769362129643929</v>
      </c>
      <c r="G4608" s="70">
        <v>0.607084584629761</v>
      </c>
      <c r="H4608" s="71">
        <v>49646.399999999994</v>
      </c>
      <c r="I4608" s="72"/>
    </row>
    <row r="4609" spans="1:9" s="73" customFormat="1">
      <c r="A4609" s="69" t="s">
        <v>4060</v>
      </c>
      <c r="B4609" s="69" t="s">
        <v>22219</v>
      </c>
      <c r="C4609" s="69" t="s">
        <v>4098</v>
      </c>
      <c r="D4609" s="70">
        <v>0</v>
      </c>
      <c r="E4609" s="70">
        <v>0.57676885123919863</v>
      </c>
      <c r="F4609" s="70">
        <v>0.17254559155790916</v>
      </c>
      <c r="G4609" s="70">
        <v>0.25068555720289215</v>
      </c>
      <c r="H4609" s="71">
        <v>19231.199999999997</v>
      </c>
      <c r="I4609" s="72"/>
    </row>
    <row r="4610" spans="1:9" s="73" customFormat="1">
      <c r="A4610" s="69" t="s">
        <v>4060</v>
      </c>
      <c r="B4610" s="69" t="s">
        <v>22219</v>
      </c>
      <c r="C4610" s="69" t="s">
        <v>4099</v>
      </c>
      <c r="D4610" s="70">
        <v>0</v>
      </c>
      <c r="E4610" s="70">
        <v>0.63642322252026107</v>
      </c>
      <c r="F4610" s="70">
        <v>0.17897923607920788</v>
      </c>
      <c r="G4610" s="70">
        <v>0.18459754140053111</v>
      </c>
      <c r="H4610" s="71">
        <v>37308</v>
      </c>
      <c r="I4610" s="72"/>
    </row>
    <row r="4611" spans="1:9" s="73" customFormat="1">
      <c r="A4611" s="69" t="s">
        <v>4060</v>
      </c>
      <c r="B4611" s="69" t="s">
        <v>22219</v>
      </c>
      <c r="C4611" s="69" t="s">
        <v>4100</v>
      </c>
      <c r="D4611" s="70">
        <v>0</v>
      </c>
      <c r="E4611" s="70">
        <v>0.70637005391987284</v>
      </c>
      <c r="F4611" s="70">
        <v>0.14745822047812793</v>
      </c>
      <c r="G4611" s="70">
        <v>0.14617172560199926</v>
      </c>
      <c r="H4611" s="71">
        <v>76257.599999999991</v>
      </c>
      <c r="I4611" s="72"/>
    </row>
    <row r="4612" spans="1:9" s="73" customFormat="1">
      <c r="A4612" s="69" t="s">
        <v>4060</v>
      </c>
      <c r="B4612" s="69" t="s">
        <v>22219</v>
      </c>
      <c r="C4612" s="69" t="s">
        <v>4101</v>
      </c>
      <c r="D4612" s="70">
        <v>0</v>
      </c>
      <c r="E4612" s="70">
        <v>0.76772734996730807</v>
      </c>
      <c r="F4612" s="70">
        <v>0.14860001337871309</v>
      </c>
      <c r="G4612" s="70">
        <v>8.3672636653978782E-2</v>
      </c>
      <c r="H4612" s="71">
        <v>16406.400000000001</v>
      </c>
      <c r="I4612" s="72"/>
    </row>
    <row r="4613" spans="1:9" s="73" customFormat="1">
      <c r="A4613" s="69" t="s">
        <v>4060</v>
      </c>
      <c r="B4613" s="69" t="s">
        <v>22219</v>
      </c>
      <c r="C4613" s="69" t="s">
        <v>4102</v>
      </c>
      <c r="D4613" s="70">
        <v>1</v>
      </c>
      <c r="E4613" s="70">
        <v>0</v>
      </c>
      <c r="F4613" s="70">
        <v>0</v>
      </c>
      <c r="G4613" s="70">
        <v>0</v>
      </c>
      <c r="H4613" s="71">
        <v>12</v>
      </c>
      <c r="I4613" s="72"/>
    </row>
    <row r="4614" spans="1:9" s="73" customFormat="1">
      <c r="A4614" s="69" t="s">
        <v>4060</v>
      </c>
      <c r="B4614" s="69" t="s">
        <v>22219</v>
      </c>
      <c r="C4614" s="69" t="s">
        <v>4103</v>
      </c>
      <c r="D4614" s="70">
        <v>0</v>
      </c>
      <c r="E4614" s="70">
        <v>0.6311169608992433</v>
      </c>
      <c r="F4614" s="70">
        <v>0.15194971295795351</v>
      </c>
      <c r="G4614" s="70">
        <v>0.21693332614280325</v>
      </c>
      <c r="H4614" s="71">
        <v>21571.199999999997</v>
      </c>
      <c r="I4614" s="72"/>
    </row>
    <row r="4615" spans="1:9" s="73" customFormat="1">
      <c r="A4615" s="69" t="s">
        <v>4060</v>
      </c>
      <c r="B4615" s="69" t="s">
        <v>22219</v>
      </c>
      <c r="C4615" s="69" t="s">
        <v>4104</v>
      </c>
      <c r="D4615" s="70">
        <v>0</v>
      </c>
      <c r="E4615" s="70">
        <v>0.31343759512256769</v>
      </c>
      <c r="F4615" s="70">
        <v>0.41083778709250957</v>
      </c>
      <c r="G4615" s="70">
        <v>0.27572461778492274</v>
      </c>
      <c r="H4615" s="71">
        <v>54513.600000000006</v>
      </c>
      <c r="I4615" s="72"/>
    </row>
    <row r="4616" spans="1:9" s="73" customFormat="1">
      <c r="A4616" s="69" t="s">
        <v>4060</v>
      </c>
      <c r="B4616" s="69" t="s">
        <v>22219</v>
      </c>
      <c r="C4616" s="69" t="s">
        <v>4105</v>
      </c>
      <c r="D4616" s="70">
        <v>0</v>
      </c>
      <c r="E4616" s="70">
        <v>0.31494041170097514</v>
      </c>
      <c r="F4616" s="70">
        <v>0.25193932827735643</v>
      </c>
      <c r="G4616" s="70">
        <v>0.43312026002166848</v>
      </c>
      <c r="H4616" s="71">
        <v>340.79999999999995</v>
      </c>
      <c r="I4616" s="72"/>
    </row>
    <row r="4617" spans="1:9" s="73" customFormat="1">
      <c r="A4617" s="69" t="s">
        <v>4060</v>
      </c>
      <c r="B4617" s="69" t="s">
        <v>22219</v>
      </c>
      <c r="C4617" s="69" t="s">
        <v>4106</v>
      </c>
      <c r="D4617" s="70">
        <v>0</v>
      </c>
      <c r="E4617" s="70">
        <v>0.32002120686331209</v>
      </c>
      <c r="F4617" s="70">
        <v>0.24557788702525543</v>
      </c>
      <c r="G4617" s="70">
        <v>0.43440090611143245</v>
      </c>
      <c r="H4617" s="71">
        <v>182.39999999999998</v>
      </c>
      <c r="I4617" s="72"/>
    </row>
    <row r="4618" spans="1:9" s="73" customFormat="1">
      <c r="A4618" s="69" t="s">
        <v>4060</v>
      </c>
      <c r="B4618" s="69" t="s">
        <v>22219</v>
      </c>
      <c r="C4618" s="69" t="s">
        <v>4107</v>
      </c>
      <c r="D4618" s="70">
        <v>0</v>
      </c>
      <c r="E4618" s="70">
        <v>0.62113118135387091</v>
      </c>
      <c r="F4618" s="70">
        <v>0.14227959961318878</v>
      </c>
      <c r="G4618" s="70">
        <v>0.23658921903294036</v>
      </c>
      <c r="H4618" s="71">
        <v>9835.2000000000007</v>
      </c>
      <c r="I4618" s="72"/>
    </row>
    <row r="4619" spans="1:9" s="73" customFormat="1">
      <c r="A4619" s="69" t="s">
        <v>4060</v>
      </c>
      <c r="B4619" s="69" t="s">
        <v>22219</v>
      </c>
      <c r="C4619" s="69" t="s">
        <v>4108</v>
      </c>
      <c r="D4619" s="70">
        <v>0</v>
      </c>
      <c r="E4619" s="70">
        <v>0.58639173606844197</v>
      </c>
      <c r="F4619" s="70">
        <v>0.24081762340847498</v>
      </c>
      <c r="G4619" s="70">
        <v>0.17279064052308302</v>
      </c>
      <c r="H4619" s="71">
        <v>5839.2000000000007</v>
      </c>
      <c r="I4619" s="72"/>
    </row>
    <row r="4620" spans="1:9" s="73" customFormat="1">
      <c r="A4620" s="69" t="s">
        <v>4060</v>
      </c>
      <c r="B4620" s="69" t="s">
        <v>22219</v>
      </c>
      <c r="C4620" s="69" t="s">
        <v>4109</v>
      </c>
      <c r="D4620" s="70">
        <v>1.7543859649122806E-2</v>
      </c>
      <c r="E4620" s="70">
        <v>1.9736842105263157E-2</v>
      </c>
      <c r="F4620" s="70">
        <v>0.22953216374269003</v>
      </c>
      <c r="G4620" s="70">
        <v>0.73318713450292394</v>
      </c>
      <c r="H4620" s="71">
        <v>136.80000000000001</v>
      </c>
      <c r="I4620" s="72"/>
    </row>
    <row r="4621" spans="1:9" s="73" customFormat="1">
      <c r="A4621" s="69" t="s">
        <v>4060</v>
      </c>
      <c r="B4621" s="69" t="s">
        <v>22219</v>
      </c>
      <c r="C4621" s="69" t="s">
        <v>4110</v>
      </c>
      <c r="D4621" s="70">
        <v>0</v>
      </c>
      <c r="E4621" s="70">
        <v>0.60041896891362379</v>
      </c>
      <c r="F4621" s="70">
        <v>0.2105900624366801</v>
      </c>
      <c r="G4621" s="70">
        <v>0.18899096864969611</v>
      </c>
      <c r="H4621" s="71">
        <v>3314.3999999999996</v>
      </c>
      <c r="I4621" s="72"/>
    </row>
    <row r="4622" spans="1:9" s="73" customFormat="1">
      <c r="A4622" s="69" t="s">
        <v>4060</v>
      </c>
      <c r="B4622" s="69" t="s">
        <v>22219</v>
      </c>
      <c r="C4622" s="69" t="s">
        <v>4111</v>
      </c>
      <c r="D4622" s="70">
        <v>1</v>
      </c>
      <c r="E4622" s="70">
        <v>0</v>
      </c>
      <c r="F4622" s="70">
        <v>0</v>
      </c>
      <c r="G4622" s="70">
        <v>0</v>
      </c>
      <c r="H4622" s="71">
        <v>962.40000000000009</v>
      </c>
      <c r="I4622" s="72"/>
    </row>
    <row r="4623" spans="1:9" s="73" customFormat="1">
      <c r="A4623" s="69" t="s">
        <v>4060</v>
      </c>
      <c r="B4623" s="69" t="s">
        <v>22219</v>
      </c>
      <c r="C4623" s="69" t="s">
        <v>4112</v>
      </c>
      <c r="D4623" s="70">
        <v>1</v>
      </c>
      <c r="E4623" s="70">
        <v>0</v>
      </c>
      <c r="F4623" s="70">
        <v>0</v>
      </c>
      <c r="G4623" s="70">
        <v>0</v>
      </c>
      <c r="H4623" s="71">
        <v>962.40000000000009</v>
      </c>
      <c r="I4623" s="72"/>
    </row>
    <row r="4624" spans="1:9" s="73" customFormat="1">
      <c r="A4624" s="69" t="s">
        <v>4060</v>
      </c>
      <c r="B4624" s="69" t="s">
        <v>22219</v>
      </c>
      <c r="C4624" s="69" t="s">
        <v>4113</v>
      </c>
      <c r="D4624" s="70">
        <v>1</v>
      </c>
      <c r="E4624" s="70">
        <v>0</v>
      </c>
      <c r="F4624" s="70">
        <v>0</v>
      </c>
      <c r="G4624" s="70">
        <v>0</v>
      </c>
      <c r="H4624" s="71">
        <v>962.40000000000009</v>
      </c>
      <c r="I4624" s="72"/>
    </row>
    <row r="4625" spans="1:9" s="73" customFormat="1">
      <c r="A4625" s="69" t="s">
        <v>4060</v>
      </c>
      <c r="B4625" s="69" t="s">
        <v>22219</v>
      </c>
      <c r="C4625" s="69" t="s">
        <v>4114</v>
      </c>
      <c r="D4625" s="70">
        <v>1</v>
      </c>
      <c r="E4625" s="70">
        <v>0</v>
      </c>
      <c r="F4625" s="70">
        <v>0</v>
      </c>
      <c r="G4625" s="70">
        <v>0</v>
      </c>
      <c r="H4625" s="71">
        <v>962.40000000000009</v>
      </c>
      <c r="I4625" s="72"/>
    </row>
    <row r="4626" spans="1:9" s="73" customFormat="1">
      <c r="A4626" s="69" t="s">
        <v>4060</v>
      </c>
      <c r="B4626" s="69" t="s">
        <v>22219</v>
      </c>
      <c r="C4626" s="69" t="s">
        <v>4115</v>
      </c>
      <c r="D4626" s="70">
        <v>0</v>
      </c>
      <c r="E4626" s="70">
        <v>0.38411131220303091</v>
      </c>
      <c r="F4626" s="70">
        <v>0.42059821924487517</v>
      </c>
      <c r="G4626" s="70">
        <v>0.195290468552094</v>
      </c>
      <c r="H4626" s="71">
        <v>31951.199999999993</v>
      </c>
      <c r="I4626" s="72"/>
    </row>
    <row r="4627" spans="1:9" s="73" customFormat="1">
      <c r="A4627" s="69" t="s">
        <v>4060</v>
      </c>
      <c r="B4627" s="69" t="s">
        <v>22219</v>
      </c>
      <c r="C4627" s="69" t="s">
        <v>4116</v>
      </c>
      <c r="D4627" s="70">
        <v>0</v>
      </c>
      <c r="E4627" s="70">
        <v>0.36366266129265279</v>
      </c>
      <c r="F4627" s="70">
        <v>0.27859269816280963</v>
      </c>
      <c r="G4627" s="70">
        <v>0.35774464054453753</v>
      </c>
      <c r="H4627" s="71">
        <v>1365.6</v>
      </c>
      <c r="I4627" s="72"/>
    </row>
    <row r="4628" spans="1:9" s="73" customFormat="1">
      <c r="A4628" s="69" t="s">
        <v>4060</v>
      </c>
      <c r="B4628" s="69" t="s">
        <v>22219</v>
      </c>
      <c r="C4628" s="69" t="s">
        <v>4117</v>
      </c>
      <c r="D4628" s="70">
        <v>0</v>
      </c>
      <c r="E4628" s="70">
        <v>0.30432201330034148</v>
      </c>
      <c r="F4628" s="70">
        <v>0.25541855433496302</v>
      </c>
      <c r="G4628" s="70">
        <v>0.44025943236469556</v>
      </c>
      <c r="H4628" s="71">
        <v>489.59999999999997</v>
      </c>
      <c r="I4628" s="72"/>
    </row>
    <row r="4629" spans="1:9" s="73" customFormat="1">
      <c r="A4629" s="69" t="s">
        <v>4060</v>
      </c>
      <c r="B4629" s="69" t="s">
        <v>22219</v>
      </c>
      <c r="C4629" s="69" t="s">
        <v>18927</v>
      </c>
      <c r="D4629" s="70">
        <v>0</v>
      </c>
      <c r="E4629" s="70">
        <v>0.25</v>
      </c>
      <c r="F4629" s="70">
        <v>0.25</v>
      </c>
      <c r="G4629" s="70">
        <v>0.5</v>
      </c>
      <c r="H4629" s="76">
        <v>2451</v>
      </c>
      <c r="I4629" s="72"/>
    </row>
    <row r="4630" spans="1:9" s="73" customFormat="1">
      <c r="A4630" s="69" t="s">
        <v>4060</v>
      </c>
      <c r="B4630" s="69" t="s">
        <v>22219</v>
      </c>
      <c r="C4630" s="69" t="s">
        <v>18928</v>
      </c>
      <c r="D4630" s="70">
        <v>0</v>
      </c>
      <c r="E4630" s="70">
        <v>0.26572668112798264</v>
      </c>
      <c r="F4630" s="70">
        <v>0.28308026030368766</v>
      </c>
      <c r="G4630" s="70">
        <v>0.4511930585683297</v>
      </c>
      <c r="H4630" s="76">
        <v>8000</v>
      </c>
      <c r="I4630" s="72"/>
    </row>
    <row r="4631" spans="1:9" s="73" customFormat="1">
      <c r="A4631" s="69" t="s">
        <v>4060</v>
      </c>
      <c r="B4631" s="69" t="s">
        <v>22219</v>
      </c>
      <c r="C4631" s="69" t="s">
        <v>18929</v>
      </c>
      <c r="D4631" s="70">
        <v>0</v>
      </c>
      <c r="E4631" s="70">
        <v>0.38858195211786373</v>
      </c>
      <c r="F4631" s="70">
        <v>0.20902394106813996</v>
      </c>
      <c r="G4631" s="70">
        <v>0.40239410681399634</v>
      </c>
      <c r="H4631" s="76">
        <v>8219</v>
      </c>
      <c r="I4631" s="72"/>
    </row>
    <row r="4632" spans="1:9" s="73" customFormat="1">
      <c r="A4632" s="69" t="s">
        <v>4118</v>
      </c>
      <c r="B4632" s="69" t="s">
        <v>22219</v>
      </c>
      <c r="C4632" s="69" t="s">
        <v>4119</v>
      </c>
      <c r="D4632" s="70">
        <v>0</v>
      </c>
      <c r="E4632" s="70">
        <v>0.39762792389998813</v>
      </c>
      <c r="F4632" s="70">
        <v>0.23003460442546322</v>
      </c>
      <c r="G4632" s="70">
        <v>0.37233747167454856</v>
      </c>
      <c r="H4632" s="71">
        <v>1660</v>
      </c>
      <c r="I4632" s="72"/>
    </row>
    <row r="4633" spans="1:9" s="73" customFormat="1">
      <c r="A4633" s="69" t="s">
        <v>4118</v>
      </c>
      <c r="B4633" s="69" t="s">
        <v>22219</v>
      </c>
      <c r="C4633" s="69" t="s">
        <v>4120</v>
      </c>
      <c r="D4633" s="70">
        <v>1</v>
      </c>
      <c r="E4633" s="70">
        <v>0</v>
      </c>
      <c r="F4633" s="70">
        <v>0</v>
      </c>
      <c r="G4633" s="70">
        <v>0</v>
      </c>
      <c r="H4633" s="71">
        <v>12</v>
      </c>
      <c r="I4633" s="72"/>
    </row>
    <row r="4634" spans="1:9" s="73" customFormat="1">
      <c r="A4634" s="69" t="s">
        <v>4118</v>
      </c>
      <c r="B4634" s="69" t="s">
        <v>22219</v>
      </c>
      <c r="C4634" s="69" t="s">
        <v>4121</v>
      </c>
      <c r="D4634" s="70">
        <v>1</v>
      </c>
      <c r="E4634" s="70">
        <v>0</v>
      </c>
      <c r="F4634" s="70">
        <v>0</v>
      </c>
      <c r="G4634" s="70">
        <v>0</v>
      </c>
      <c r="H4634" s="71">
        <v>12</v>
      </c>
      <c r="I4634" s="72"/>
    </row>
    <row r="4635" spans="1:9" s="73" customFormat="1">
      <c r="A4635" s="69" t="s">
        <v>4118</v>
      </c>
      <c r="B4635" s="69" t="s">
        <v>22219</v>
      </c>
      <c r="C4635" s="69" t="s">
        <v>4122</v>
      </c>
      <c r="D4635" s="70">
        <v>0</v>
      </c>
      <c r="E4635" s="70">
        <v>0.49299616734980806</v>
      </c>
      <c r="F4635" s="70">
        <v>0.27175498575162738</v>
      </c>
      <c r="G4635" s="70">
        <v>0.23524884689856454</v>
      </c>
      <c r="H4635" s="71">
        <v>7401.5999999999995</v>
      </c>
      <c r="I4635" s="72"/>
    </row>
    <row r="4636" spans="1:9" s="73" customFormat="1">
      <c r="A4636" s="69" t="s">
        <v>4118</v>
      </c>
      <c r="B4636" s="69" t="s">
        <v>22219</v>
      </c>
      <c r="C4636" s="69" t="s">
        <v>4123</v>
      </c>
      <c r="D4636" s="70">
        <v>0</v>
      </c>
      <c r="E4636" s="70">
        <v>0.47377438944872624</v>
      </c>
      <c r="F4636" s="70">
        <v>0.21447372499838402</v>
      </c>
      <c r="G4636" s="70">
        <v>0.3117518855528898</v>
      </c>
      <c r="H4636" s="71">
        <v>9043.2000000000007</v>
      </c>
      <c r="I4636" s="72"/>
    </row>
    <row r="4637" spans="1:9" s="73" customFormat="1">
      <c r="A4637" s="69" t="s">
        <v>4118</v>
      </c>
      <c r="B4637" s="69" t="s">
        <v>22219</v>
      </c>
      <c r="C4637" s="69" t="s">
        <v>4124</v>
      </c>
      <c r="D4637" s="70">
        <v>0</v>
      </c>
      <c r="E4637" s="70">
        <v>4.5619951754361635E-2</v>
      </c>
      <c r="F4637" s="70">
        <v>0.25393520082096793</v>
      </c>
      <c r="G4637" s="70">
        <v>0.70044484742467039</v>
      </c>
      <c r="H4637" s="71">
        <v>3895.2000000000003</v>
      </c>
      <c r="I4637" s="72"/>
    </row>
    <row r="4638" spans="1:9" s="73" customFormat="1">
      <c r="A4638" s="69" t="s">
        <v>4118</v>
      </c>
      <c r="B4638" s="69" t="s">
        <v>22219</v>
      </c>
      <c r="C4638" s="69" t="s">
        <v>4125</v>
      </c>
      <c r="D4638" s="70">
        <v>2.0202020202020204E-2</v>
      </c>
      <c r="E4638" s="70">
        <v>0.15032858707557503</v>
      </c>
      <c r="F4638" s="70">
        <v>0.38405135694292325</v>
      </c>
      <c r="G4638" s="70">
        <v>0.44541803577948158</v>
      </c>
      <c r="H4638" s="71">
        <v>396</v>
      </c>
      <c r="I4638" s="72"/>
    </row>
    <row r="4639" spans="1:9" s="73" customFormat="1">
      <c r="A4639" s="69" t="s">
        <v>4118</v>
      </c>
      <c r="B4639" s="69" t="s">
        <v>22219</v>
      </c>
      <c r="C4639" s="69" t="s">
        <v>4126</v>
      </c>
      <c r="D4639" s="70">
        <v>1</v>
      </c>
      <c r="E4639" s="70">
        <v>0</v>
      </c>
      <c r="F4639" s="70">
        <v>0</v>
      </c>
      <c r="G4639" s="70">
        <v>0</v>
      </c>
      <c r="H4639" s="71">
        <v>12</v>
      </c>
      <c r="I4639" s="72"/>
    </row>
    <row r="4640" spans="1:9" s="73" customFormat="1">
      <c r="A4640" s="69" t="s">
        <v>4118</v>
      </c>
      <c r="B4640" s="69" t="s">
        <v>22219</v>
      </c>
      <c r="C4640" s="69" t="s">
        <v>4127</v>
      </c>
      <c r="D4640" s="70">
        <v>0</v>
      </c>
      <c r="E4640" s="70">
        <v>0.29300748999586312</v>
      </c>
      <c r="F4640" s="70">
        <v>0.31460722290340265</v>
      </c>
      <c r="G4640" s="70">
        <v>0.39238528710073423</v>
      </c>
      <c r="H4640" s="71">
        <v>885.59999999999991</v>
      </c>
      <c r="I4640" s="72"/>
    </row>
    <row r="4641" spans="1:9" s="73" customFormat="1">
      <c r="A4641" s="69" t="s">
        <v>4118</v>
      </c>
      <c r="B4641" s="69" t="s">
        <v>22219</v>
      </c>
      <c r="C4641" s="69" t="s">
        <v>4128</v>
      </c>
      <c r="D4641" s="70">
        <v>7.0175438596491229E-3</v>
      </c>
      <c r="E4641" s="70">
        <v>0.10091233374441394</v>
      </c>
      <c r="F4641" s="70">
        <v>0.40696184906711225</v>
      </c>
      <c r="G4641" s="70">
        <v>0.48510827332882472</v>
      </c>
      <c r="H4641" s="71">
        <v>684</v>
      </c>
      <c r="I4641" s="72"/>
    </row>
    <row r="4642" spans="1:9" s="73" customFormat="1">
      <c r="A4642" s="69" t="s">
        <v>4118</v>
      </c>
      <c r="B4642" s="69" t="s">
        <v>22219</v>
      </c>
      <c r="C4642" s="69" t="s">
        <v>4129</v>
      </c>
      <c r="D4642" s="70">
        <v>0</v>
      </c>
      <c r="E4642" s="70">
        <v>0.6723977654206863</v>
      </c>
      <c r="F4642" s="70">
        <v>0.1192079842396972</v>
      </c>
      <c r="G4642" s="70">
        <v>0.20839425033961648</v>
      </c>
      <c r="H4642" s="71">
        <v>4930</v>
      </c>
      <c r="I4642" s="72"/>
    </row>
    <row r="4643" spans="1:9" s="73" customFormat="1">
      <c r="A4643" s="69" t="s">
        <v>18129</v>
      </c>
      <c r="B4643" s="69" t="s">
        <v>22219</v>
      </c>
      <c r="C4643" s="69" t="s">
        <v>18930</v>
      </c>
      <c r="D4643" s="70">
        <v>0</v>
      </c>
      <c r="E4643" s="70">
        <v>8.3333333333333329E-2</v>
      </c>
      <c r="F4643" s="70">
        <v>0.27777777777777779</v>
      </c>
      <c r="G4643" s="70">
        <v>0.63888888888888884</v>
      </c>
      <c r="H4643" s="76">
        <v>917</v>
      </c>
      <c r="I4643" s="72"/>
    </row>
    <row r="4644" spans="1:9" s="73" customFormat="1">
      <c r="A4644" s="69" t="s">
        <v>18129</v>
      </c>
      <c r="B4644" s="69" t="s">
        <v>22219</v>
      </c>
      <c r="C4644" s="69" t="s">
        <v>18931</v>
      </c>
      <c r="D4644" s="70">
        <v>0</v>
      </c>
      <c r="E4644" s="70">
        <v>0.33333333333333331</v>
      </c>
      <c r="F4644" s="70">
        <v>0.26666666666666666</v>
      </c>
      <c r="G4644" s="70">
        <v>0.4</v>
      </c>
      <c r="H4644" s="76">
        <v>179</v>
      </c>
      <c r="I4644" s="72"/>
    </row>
    <row r="4645" spans="1:9" s="73" customFormat="1">
      <c r="A4645" s="69" t="s">
        <v>18129</v>
      </c>
      <c r="B4645" s="69" t="s">
        <v>22219</v>
      </c>
      <c r="C4645" s="69" t="s">
        <v>18932</v>
      </c>
      <c r="D4645" s="70">
        <v>0</v>
      </c>
      <c r="E4645" s="70">
        <v>0.15942028985507245</v>
      </c>
      <c r="F4645" s="70">
        <v>0.2608695652173913</v>
      </c>
      <c r="G4645" s="70">
        <v>0.57971014492753625</v>
      </c>
      <c r="H4645" s="76">
        <v>2586</v>
      </c>
      <c r="I4645" s="72"/>
    </row>
    <row r="4646" spans="1:9" s="73" customFormat="1">
      <c r="A4646" s="69" t="s">
        <v>18129</v>
      </c>
      <c r="B4646" s="69" t="s">
        <v>22219</v>
      </c>
      <c r="C4646" s="69" t="s">
        <v>18933</v>
      </c>
      <c r="D4646" s="70">
        <v>0</v>
      </c>
      <c r="E4646" s="70">
        <v>0.17475728155339806</v>
      </c>
      <c r="F4646" s="70">
        <v>0.40776699029126212</v>
      </c>
      <c r="G4646" s="70">
        <v>0.41747572815533979</v>
      </c>
      <c r="H4646" s="76">
        <v>1044</v>
      </c>
      <c r="I4646" s="72"/>
    </row>
    <row r="4647" spans="1:9" s="73" customFormat="1">
      <c r="A4647" s="69" t="s">
        <v>18129</v>
      </c>
      <c r="B4647" s="69" t="s">
        <v>22219</v>
      </c>
      <c r="C4647" s="69" t="s">
        <v>18934</v>
      </c>
      <c r="D4647" s="70">
        <v>0</v>
      </c>
      <c r="E4647" s="70">
        <v>0.12727272727272726</v>
      </c>
      <c r="F4647" s="70">
        <v>0.27272727272727271</v>
      </c>
      <c r="G4647" s="70">
        <v>0.6</v>
      </c>
      <c r="H4647" s="76">
        <v>938</v>
      </c>
      <c r="I4647" s="72"/>
    </row>
    <row r="4648" spans="1:9" s="73" customFormat="1">
      <c r="A4648" s="69" t="s">
        <v>18129</v>
      </c>
      <c r="B4648" s="69" t="s">
        <v>22219</v>
      </c>
      <c r="C4648" s="69" t="s">
        <v>18935</v>
      </c>
      <c r="D4648" s="70">
        <v>0</v>
      </c>
      <c r="E4648" s="70">
        <v>0.14492753623188406</v>
      </c>
      <c r="F4648" s="70">
        <v>0.45893719806763283</v>
      </c>
      <c r="G4648" s="70">
        <v>0.39613526570048307</v>
      </c>
      <c r="H4648" s="76">
        <v>1163</v>
      </c>
      <c r="I4648" s="72"/>
    </row>
    <row r="4649" spans="1:9" s="73" customFormat="1">
      <c r="A4649" s="69" t="s">
        <v>18129</v>
      </c>
      <c r="B4649" s="69" t="s">
        <v>22219</v>
      </c>
      <c r="C4649" s="69" t="s">
        <v>18936</v>
      </c>
      <c r="D4649" s="70">
        <v>0</v>
      </c>
      <c r="E4649" s="70">
        <v>0.33055028462998104</v>
      </c>
      <c r="F4649" s="70">
        <v>0.23946869070208729</v>
      </c>
      <c r="G4649" s="70">
        <v>0.4299810246679317</v>
      </c>
      <c r="H4649" s="76">
        <v>34355</v>
      </c>
      <c r="I4649" s="72"/>
    </row>
    <row r="4650" spans="1:9" s="73" customFormat="1">
      <c r="A4650" s="69" t="s">
        <v>18129</v>
      </c>
      <c r="B4650" s="69" t="s">
        <v>22219</v>
      </c>
      <c r="C4650" s="69" t="s">
        <v>18937</v>
      </c>
      <c r="D4650" s="70">
        <v>0</v>
      </c>
      <c r="E4650" s="70">
        <v>0.29870129870129869</v>
      </c>
      <c r="F4650" s="70">
        <v>0.23376623376623376</v>
      </c>
      <c r="G4650" s="70">
        <v>0.46753246753246752</v>
      </c>
      <c r="H4650" s="76">
        <v>703</v>
      </c>
      <c r="I4650" s="72"/>
    </row>
    <row r="4651" spans="1:9" s="73" customFormat="1">
      <c r="A4651" s="69" t="s">
        <v>4130</v>
      </c>
      <c r="B4651" s="69" t="s">
        <v>22219</v>
      </c>
      <c r="C4651" s="69" t="s">
        <v>4131</v>
      </c>
      <c r="D4651" s="70">
        <v>0</v>
      </c>
      <c r="E4651" s="70">
        <v>0.33372716197728364</v>
      </c>
      <c r="F4651" s="70">
        <v>0.25222544737742403</v>
      </c>
      <c r="G4651" s="70">
        <v>0.41404739064529239</v>
      </c>
      <c r="H4651" s="71">
        <v>2078.3999999999996</v>
      </c>
      <c r="I4651" s="72"/>
    </row>
    <row r="4652" spans="1:9" s="73" customFormat="1">
      <c r="A4652" s="69" t="s">
        <v>4130</v>
      </c>
      <c r="B4652" s="69" t="s">
        <v>22219</v>
      </c>
      <c r="C4652" s="69" t="s">
        <v>4132</v>
      </c>
      <c r="D4652" s="70">
        <v>0</v>
      </c>
      <c r="E4652" s="70">
        <v>0.2089287677669866</v>
      </c>
      <c r="F4652" s="70">
        <v>0.23508766277912355</v>
      </c>
      <c r="G4652" s="70">
        <v>0.55598356945388983</v>
      </c>
      <c r="H4652" s="71">
        <v>2215.1999999999998</v>
      </c>
      <c r="I4652" s="72"/>
    </row>
    <row r="4653" spans="1:9" s="73" customFormat="1">
      <c r="A4653" s="69" t="s">
        <v>4130</v>
      </c>
      <c r="B4653" s="69" t="s">
        <v>22219</v>
      </c>
      <c r="C4653" s="69" t="s">
        <v>4133</v>
      </c>
      <c r="D4653" s="70">
        <v>0</v>
      </c>
      <c r="E4653" s="70">
        <v>0.62222935845580218</v>
      </c>
      <c r="F4653" s="70">
        <v>0.12072638159833196</v>
      </c>
      <c r="G4653" s="70">
        <v>0.25704425994586594</v>
      </c>
      <c r="H4653" s="71">
        <v>2544</v>
      </c>
      <c r="I4653" s="72"/>
    </row>
    <row r="4654" spans="1:9" s="73" customFormat="1">
      <c r="A4654" s="69" t="s">
        <v>4130</v>
      </c>
      <c r="B4654" s="69" t="s">
        <v>22219</v>
      </c>
      <c r="C4654" s="69" t="s">
        <v>4134</v>
      </c>
      <c r="D4654" s="70">
        <v>0</v>
      </c>
      <c r="E4654" s="70">
        <v>5.2783508320898474E-2</v>
      </c>
      <c r="F4654" s="70">
        <v>0.25668775004654404</v>
      </c>
      <c r="G4654" s="70">
        <v>0.69052874163255751</v>
      </c>
      <c r="H4654" s="71">
        <v>3664.7999999999997</v>
      </c>
      <c r="I4654" s="72"/>
    </row>
    <row r="4655" spans="1:9" s="73" customFormat="1">
      <c r="A4655" s="69" t="s">
        <v>4130</v>
      </c>
      <c r="B4655" s="69" t="s">
        <v>22219</v>
      </c>
      <c r="C4655" s="69" t="s">
        <v>4135</v>
      </c>
      <c r="D4655" s="70">
        <v>0</v>
      </c>
      <c r="E4655" s="70">
        <v>0.33575746546422403</v>
      </c>
      <c r="F4655" s="70">
        <v>0.2316549612740979</v>
      </c>
      <c r="G4655" s="70">
        <v>0.43258757326167807</v>
      </c>
      <c r="H4655" s="71">
        <v>684</v>
      </c>
      <c r="I4655" s="72"/>
    </row>
    <row r="4656" spans="1:9" s="73" customFormat="1">
      <c r="A4656" s="69" t="s">
        <v>4130</v>
      </c>
      <c r="B4656" s="69" t="s">
        <v>22219</v>
      </c>
      <c r="C4656" s="69" t="s">
        <v>4136</v>
      </c>
      <c r="D4656" s="70">
        <v>0</v>
      </c>
      <c r="E4656" s="70">
        <v>8.9010633040698409E-2</v>
      </c>
      <c r="F4656" s="70">
        <v>0.23380132500040171</v>
      </c>
      <c r="G4656" s="70">
        <v>0.67718804195889992</v>
      </c>
      <c r="H4656" s="71">
        <v>9974.4000000000015</v>
      </c>
      <c r="I4656" s="72"/>
    </row>
    <row r="4657" spans="1:9" s="73" customFormat="1">
      <c r="A4657" s="69" t="s">
        <v>4130</v>
      </c>
      <c r="B4657" s="69" t="s">
        <v>22219</v>
      </c>
      <c r="C4657" s="69" t="s">
        <v>4137</v>
      </c>
      <c r="D4657" s="70">
        <v>0</v>
      </c>
      <c r="E4657" s="70">
        <v>0.17459449813471051</v>
      </c>
      <c r="F4657" s="70">
        <v>0.42951125105517352</v>
      </c>
      <c r="G4657" s="70">
        <v>0.39589425081011592</v>
      </c>
      <c r="H4657" s="71">
        <v>2599.1999999999998</v>
      </c>
      <c r="I4657" s="72"/>
    </row>
    <row r="4658" spans="1:9" s="73" customFormat="1">
      <c r="A4658" s="69" t="s">
        <v>4130</v>
      </c>
      <c r="B4658" s="69" t="s">
        <v>22219</v>
      </c>
      <c r="C4658" s="69" t="s">
        <v>4138</v>
      </c>
      <c r="D4658" s="70">
        <v>0</v>
      </c>
      <c r="E4658" s="70">
        <v>0.40023013697521725</v>
      </c>
      <c r="F4658" s="70">
        <v>0.24760543361861118</v>
      </c>
      <c r="G4658" s="70">
        <v>0.3521644294061716</v>
      </c>
      <c r="H4658" s="71">
        <v>9144</v>
      </c>
      <c r="I4658" s="72"/>
    </row>
    <row r="4659" spans="1:9" s="73" customFormat="1">
      <c r="A4659" s="69" t="s">
        <v>4130</v>
      </c>
      <c r="B4659" s="69" t="s">
        <v>22219</v>
      </c>
      <c r="C4659" s="69" t="s">
        <v>4139</v>
      </c>
      <c r="D4659" s="70">
        <v>0</v>
      </c>
      <c r="E4659" s="70">
        <v>0.13690794914539206</v>
      </c>
      <c r="F4659" s="70">
        <v>0.31194369641858227</v>
      </c>
      <c r="G4659" s="70">
        <v>0.55114835443602572</v>
      </c>
      <c r="H4659" s="71">
        <v>907.19999999999993</v>
      </c>
      <c r="I4659" s="72"/>
    </row>
    <row r="4660" spans="1:9" s="73" customFormat="1">
      <c r="A4660" s="69" t="s">
        <v>4130</v>
      </c>
      <c r="B4660" s="69" t="s">
        <v>22219</v>
      </c>
      <c r="C4660" s="69" t="s">
        <v>4140</v>
      </c>
      <c r="D4660" s="70">
        <v>0</v>
      </c>
      <c r="E4660" s="70">
        <v>0.35139033583290252</v>
      </c>
      <c r="F4660" s="70">
        <v>0.26389805169197</v>
      </c>
      <c r="G4660" s="70">
        <v>0.38471161247512742</v>
      </c>
      <c r="H4660" s="71">
        <v>3658</v>
      </c>
      <c r="I4660" s="72"/>
    </row>
    <row r="4661" spans="1:9" s="73" customFormat="1">
      <c r="A4661" s="69" t="s">
        <v>4130</v>
      </c>
      <c r="B4661" s="69" t="s">
        <v>22219</v>
      </c>
      <c r="C4661" s="69" t="s">
        <v>4141</v>
      </c>
      <c r="D4661" s="70">
        <v>0</v>
      </c>
      <c r="E4661" s="70">
        <v>0.12823992291393632</v>
      </c>
      <c r="F4661" s="70">
        <v>0.57684381635495463</v>
      </c>
      <c r="G4661" s="70">
        <v>0.2949162607311091</v>
      </c>
      <c r="H4661" s="71">
        <v>7519.2000000000007</v>
      </c>
      <c r="I4661" s="72"/>
    </row>
    <row r="4662" spans="1:9" s="73" customFormat="1">
      <c r="A4662" s="69" t="s">
        <v>4130</v>
      </c>
      <c r="B4662" s="69" t="s">
        <v>22219</v>
      </c>
      <c r="C4662" s="69" t="s">
        <v>4142</v>
      </c>
      <c r="D4662" s="70">
        <v>0</v>
      </c>
      <c r="E4662" s="70">
        <v>0.11573424909694086</v>
      </c>
      <c r="F4662" s="70">
        <v>0.38071962670549697</v>
      </c>
      <c r="G4662" s="70">
        <v>0.50354612419756217</v>
      </c>
      <c r="H4662" s="71">
        <v>5284.7999999999993</v>
      </c>
      <c r="I4662" s="72"/>
    </row>
    <row r="4663" spans="1:9" s="73" customFormat="1">
      <c r="A4663" s="69" t="s">
        <v>4130</v>
      </c>
      <c r="B4663" s="69" t="s">
        <v>22219</v>
      </c>
      <c r="C4663" s="69" t="s">
        <v>4143</v>
      </c>
      <c r="D4663" s="70">
        <v>0</v>
      </c>
      <c r="E4663" s="70">
        <v>7.1080847741106429E-2</v>
      </c>
      <c r="F4663" s="70">
        <v>0.25168926941416436</v>
      </c>
      <c r="G4663" s="70">
        <v>0.67722988284472918</v>
      </c>
      <c r="H4663" s="71">
        <v>2272.8000000000002</v>
      </c>
      <c r="I4663" s="72"/>
    </row>
    <row r="4664" spans="1:9" s="73" customFormat="1">
      <c r="A4664" s="69" t="s">
        <v>4130</v>
      </c>
      <c r="B4664" s="69" t="s">
        <v>22219</v>
      </c>
      <c r="C4664" s="69" t="s">
        <v>4144</v>
      </c>
      <c r="D4664" s="70">
        <v>0</v>
      </c>
      <c r="E4664" s="70">
        <v>0.35185916576704873</v>
      </c>
      <c r="F4664" s="70">
        <v>0.22908979718400441</v>
      </c>
      <c r="G4664" s="70">
        <v>0.41905103704894697</v>
      </c>
      <c r="H4664" s="71">
        <v>472.79999999999995</v>
      </c>
      <c r="I4664" s="72"/>
    </row>
    <row r="4665" spans="1:9" s="73" customFormat="1">
      <c r="A4665" s="69" t="s">
        <v>4130</v>
      </c>
      <c r="B4665" s="69" t="s">
        <v>22219</v>
      </c>
      <c r="C4665" s="69" t="s">
        <v>4145</v>
      </c>
      <c r="D4665" s="70">
        <v>0</v>
      </c>
      <c r="E4665" s="70">
        <v>0.31818181818181823</v>
      </c>
      <c r="F4665" s="70">
        <v>0.24125874125874128</v>
      </c>
      <c r="G4665" s="70">
        <v>0.44055944055944052</v>
      </c>
      <c r="H4665" s="71">
        <v>124.80000000000001</v>
      </c>
      <c r="I4665" s="72"/>
    </row>
    <row r="4666" spans="1:9" s="73" customFormat="1">
      <c r="A4666" s="69" t="s">
        <v>4130</v>
      </c>
      <c r="B4666" s="69" t="s">
        <v>22219</v>
      </c>
      <c r="C4666" s="69" t="s">
        <v>4146</v>
      </c>
      <c r="D4666" s="70">
        <v>0</v>
      </c>
      <c r="E4666" s="70">
        <v>0.15392398783178621</v>
      </c>
      <c r="F4666" s="70">
        <v>0.21085314584883735</v>
      </c>
      <c r="G4666" s="70">
        <v>0.63522286631937641</v>
      </c>
      <c r="H4666" s="71">
        <v>633.59999999999991</v>
      </c>
      <c r="I4666" s="72"/>
    </row>
    <row r="4667" spans="1:9" s="73" customFormat="1">
      <c r="A4667" s="69" t="s">
        <v>4130</v>
      </c>
      <c r="B4667" s="69" t="s">
        <v>22219</v>
      </c>
      <c r="C4667" s="69" t="s">
        <v>4147</v>
      </c>
      <c r="D4667" s="70">
        <v>1</v>
      </c>
      <c r="E4667" s="70">
        <v>0</v>
      </c>
      <c r="F4667" s="70">
        <v>0</v>
      </c>
      <c r="G4667" s="70">
        <v>0</v>
      </c>
      <c r="H4667" s="71">
        <v>156</v>
      </c>
      <c r="I4667" s="72"/>
    </row>
    <row r="4668" spans="1:9" s="73" customFormat="1">
      <c r="A4668" s="69" t="s">
        <v>4130</v>
      </c>
      <c r="B4668" s="69" t="s">
        <v>22219</v>
      </c>
      <c r="C4668" s="69" t="s">
        <v>4148</v>
      </c>
      <c r="D4668" s="70">
        <v>0</v>
      </c>
      <c r="E4668" s="70">
        <v>0.29031881179637331</v>
      </c>
      <c r="F4668" s="70">
        <v>0.24104863503988491</v>
      </c>
      <c r="G4668" s="70">
        <v>0.46863255316374175</v>
      </c>
      <c r="H4668" s="71">
        <v>588</v>
      </c>
      <c r="I4668" s="72"/>
    </row>
    <row r="4669" spans="1:9" s="73" customFormat="1">
      <c r="A4669" s="69" t="s">
        <v>4130</v>
      </c>
      <c r="B4669" s="69" t="s">
        <v>22219</v>
      </c>
      <c r="C4669" s="69" t="s">
        <v>4149</v>
      </c>
      <c r="D4669" s="70">
        <v>0</v>
      </c>
      <c r="E4669" s="70">
        <v>0.29032315953856525</v>
      </c>
      <c r="F4669" s="70">
        <v>0.24608322344828351</v>
      </c>
      <c r="G4669" s="70">
        <v>0.46359361701315116</v>
      </c>
      <c r="H4669" s="71">
        <v>11500.8</v>
      </c>
      <c r="I4669" s="72"/>
    </row>
    <row r="4670" spans="1:9" s="73" customFormat="1">
      <c r="A4670" s="69" t="s">
        <v>4130</v>
      </c>
      <c r="B4670" s="69" t="s">
        <v>22219</v>
      </c>
      <c r="C4670" s="69" t="s">
        <v>18938</v>
      </c>
      <c r="D4670" s="70">
        <v>0</v>
      </c>
      <c r="E4670" s="70">
        <v>0.2857142857142857</v>
      </c>
      <c r="F4670" s="70">
        <v>0.21428571428571427</v>
      </c>
      <c r="G4670" s="70">
        <v>0.5</v>
      </c>
      <c r="H4670" s="76">
        <v>2500</v>
      </c>
      <c r="I4670" s="72"/>
    </row>
    <row r="4671" spans="1:9" s="73" customFormat="1">
      <c r="A4671" s="69" t="s">
        <v>4130</v>
      </c>
      <c r="B4671" s="69" t="s">
        <v>22219</v>
      </c>
      <c r="C4671" s="69" t="s">
        <v>18939</v>
      </c>
      <c r="D4671" s="70">
        <v>0</v>
      </c>
      <c r="E4671" s="70">
        <v>0.25</v>
      </c>
      <c r="F4671" s="70">
        <v>0.25</v>
      </c>
      <c r="G4671" s="70">
        <v>0.5</v>
      </c>
      <c r="H4671" s="76">
        <v>2500</v>
      </c>
      <c r="I4671" s="72"/>
    </row>
    <row r="4672" spans="1:9" s="73" customFormat="1">
      <c r="A4672" s="69" t="s">
        <v>4130</v>
      </c>
      <c r="B4672" s="69" t="s">
        <v>22219</v>
      </c>
      <c r="C4672" s="69" t="s">
        <v>18940</v>
      </c>
      <c r="D4672" s="70">
        <v>0</v>
      </c>
      <c r="E4672" s="70">
        <v>0</v>
      </c>
      <c r="F4672" s="70">
        <v>0.27272727272727271</v>
      </c>
      <c r="G4672" s="70">
        <v>0.72727272727272729</v>
      </c>
      <c r="H4672" s="76">
        <v>1000</v>
      </c>
      <c r="I4672" s="72"/>
    </row>
    <row r="4673" spans="1:9" s="73" customFormat="1">
      <c r="A4673" s="69" t="s">
        <v>4130</v>
      </c>
      <c r="B4673" s="69" t="s">
        <v>22219</v>
      </c>
      <c r="C4673" s="69" t="s">
        <v>18941</v>
      </c>
      <c r="D4673" s="70">
        <v>0</v>
      </c>
      <c r="E4673" s="70">
        <v>0.33333333333333331</v>
      </c>
      <c r="F4673" s="70">
        <v>0.25</v>
      </c>
      <c r="G4673" s="70">
        <v>0.41666666666666669</v>
      </c>
      <c r="H4673" s="76">
        <v>500</v>
      </c>
      <c r="I4673" s="72"/>
    </row>
    <row r="4674" spans="1:9" s="73" customFormat="1">
      <c r="A4674" s="69" t="s">
        <v>4150</v>
      </c>
      <c r="B4674" s="69" t="s">
        <v>22219</v>
      </c>
      <c r="C4674" s="69" t="s">
        <v>4151</v>
      </c>
      <c r="D4674" s="70">
        <v>0</v>
      </c>
      <c r="E4674" s="70">
        <v>0.32643775436982014</v>
      </c>
      <c r="F4674" s="70">
        <v>0.23919731553784104</v>
      </c>
      <c r="G4674" s="70">
        <v>0.43436493009233867</v>
      </c>
      <c r="H4674" s="71">
        <v>302</v>
      </c>
      <c r="I4674" s="72"/>
    </row>
    <row r="4675" spans="1:9" s="73" customFormat="1">
      <c r="A4675" s="69" t="s">
        <v>4150</v>
      </c>
      <c r="B4675" s="69" t="s">
        <v>22219</v>
      </c>
      <c r="C4675" s="69" t="s">
        <v>4152</v>
      </c>
      <c r="D4675" s="70">
        <v>0</v>
      </c>
      <c r="E4675" s="70">
        <v>0.33045425270699996</v>
      </c>
      <c r="F4675" s="70">
        <v>0.23758885802841845</v>
      </c>
      <c r="G4675" s="70">
        <v>0.43195688926458153</v>
      </c>
      <c r="H4675" s="71">
        <v>260</v>
      </c>
      <c r="I4675" s="72"/>
    </row>
    <row r="4676" spans="1:9" s="73" customFormat="1">
      <c r="A4676" s="69" t="s">
        <v>4150</v>
      </c>
      <c r="B4676" s="69" t="s">
        <v>22219</v>
      </c>
      <c r="C4676" s="69" t="s">
        <v>4153</v>
      </c>
      <c r="D4676" s="70">
        <v>0</v>
      </c>
      <c r="E4676" s="70">
        <v>0.30257084107924276</v>
      </c>
      <c r="F4676" s="70">
        <v>0.24501768949130481</v>
      </c>
      <c r="G4676" s="70">
        <v>0.45241146942945237</v>
      </c>
      <c r="H4676" s="71">
        <v>9297.5999999999985</v>
      </c>
      <c r="I4676" s="72"/>
    </row>
    <row r="4677" spans="1:9" s="73" customFormat="1">
      <c r="A4677" s="69" t="s">
        <v>4150</v>
      </c>
      <c r="B4677" s="69" t="s">
        <v>22219</v>
      </c>
      <c r="C4677" s="69" t="s">
        <v>4154</v>
      </c>
      <c r="D4677" s="70">
        <v>0</v>
      </c>
      <c r="E4677" s="70">
        <v>0.14046822742474915</v>
      </c>
      <c r="F4677" s="70">
        <v>0.22993311036789296</v>
      </c>
      <c r="G4677" s="70">
        <v>0.62959866220735783</v>
      </c>
      <c r="H4677" s="71">
        <v>92</v>
      </c>
      <c r="I4677" s="72"/>
    </row>
    <row r="4678" spans="1:9" s="73" customFormat="1">
      <c r="A4678" s="69" t="s">
        <v>4150</v>
      </c>
      <c r="B4678" s="69" t="s">
        <v>22219</v>
      </c>
      <c r="C4678" s="69" t="s">
        <v>4155</v>
      </c>
      <c r="D4678" s="70">
        <v>0</v>
      </c>
      <c r="E4678" s="70">
        <v>0.28413890536389014</v>
      </c>
      <c r="F4678" s="70">
        <v>0.29582275416114101</v>
      </c>
      <c r="G4678" s="70">
        <v>0.4200383404749688</v>
      </c>
      <c r="H4678" s="71">
        <v>194</v>
      </c>
      <c r="I4678" s="72"/>
    </row>
    <row r="4679" spans="1:9" s="73" customFormat="1">
      <c r="A4679" s="69" t="s">
        <v>4150</v>
      </c>
      <c r="B4679" s="69" t="s">
        <v>22219</v>
      </c>
      <c r="C4679" s="69" t="s">
        <v>4156</v>
      </c>
      <c r="D4679" s="70">
        <v>0</v>
      </c>
      <c r="E4679" s="70">
        <v>0.34982078853046594</v>
      </c>
      <c r="F4679" s="70">
        <v>0.25215053763440864</v>
      </c>
      <c r="G4679" s="70">
        <v>0.39802867383512541</v>
      </c>
      <c r="H4679" s="71">
        <v>180</v>
      </c>
      <c r="I4679" s="72"/>
    </row>
    <row r="4680" spans="1:9" s="73" customFormat="1">
      <c r="A4680" s="69" t="s">
        <v>4150</v>
      </c>
      <c r="B4680" s="69" t="s">
        <v>22219</v>
      </c>
      <c r="C4680" s="69" t="s">
        <v>4157</v>
      </c>
      <c r="D4680" s="70">
        <v>0</v>
      </c>
      <c r="E4680" s="70">
        <v>0.22720888355342139</v>
      </c>
      <c r="F4680" s="70">
        <v>0.23656262505001999</v>
      </c>
      <c r="G4680" s="70">
        <v>0.53622849139655859</v>
      </c>
      <c r="H4680" s="71">
        <v>490</v>
      </c>
      <c r="I4680" s="72"/>
    </row>
    <row r="4681" spans="1:9" s="73" customFormat="1">
      <c r="A4681" s="69" t="s">
        <v>4158</v>
      </c>
      <c r="B4681" s="69" t="s">
        <v>22219</v>
      </c>
      <c r="C4681" s="69" t="s">
        <v>4159</v>
      </c>
      <c r="D4681" s="70">
        <v>0</v>
      </c>
      <c r="E4681" s="70">
        <v>4.1064651036402201E-2</v>
      </c>
      <c r="F4681" s="70">
        <v>0.26016188274278429</v>
      </c>
      <c r="G4681" s="70">
        <v>0.69877346622081349</v>
      </c>
      <c r="H4681" s="71">
        <v>996.59999999999991</v>
      </c>
      <c r="I4681" s="72"/>
    </row>
    <row r="4682" spans="1:9" s="73" customFormat="1">
      <c r="A4682" s="69" t="s">
        <v>4158</v>
      </c>
      <c r="B4682" s="69" t="s">
        <v>22219</v>
      </c>
      <c r="C4682" s="69" t="s">
        <v>4160</v>
      </c>
      <c r="D4682" s="70">
        <v>0</v>
      </c>
      <c r="E4682" s="70">
        <v>0.35341919574381059</v>
      </c>
      <c r="F4682" s="70">
        <v>0.26246670856447685</v>
      </c>
      <c r="G4682" s="70">
        <v>0.38411409569171256</v>
      </c>
      <c r="H4682" s="71">
        <v>2868.25</v>
      </c>
      <c r="I4682" s="72"/>
    </row>
    <row r="4683" spans="1:9" s="73" customFormat="1">
      <c r="A4683" s="69" t="s">
        <v>4158</v>
      </c>
      <c r="B4683" s="69" t="s">
        <v>22219</v>
      </c>
      <c r="C4683" s="69" t="s">
        <v>4161</v>
      </c>
      <c r="D4683" s="70">
        <v>0</v>
      </c>
      <c r="E4683" s="70">
        <v>0.23759611295419564</v>
      </c>
      <c r="F4683" s="70">
        <v>0.31206581061233757</v>
      </c>
      <c r="G4683" s="70">
        <v>0.45033807643346685</v>
      </c>
      <c r="H4683" s="71">
        <v>8219.2000000000007</v>
      </c>
      <c r="I4683" s="72"/>
    </row>
    <row r="4684" spans="1:9" s="73" customFormat="1">
      <c r="A4684" s="69" t="s">
        <v>4158</v>
      </c>
      <c r="B4684" s="69" t="s">
        <v>22219</v>
      </c>
      <c r="C4684" s="69" t="s">
        <v>4162</v>
      </c>
      <c r="D4684" s="70">
        <v>1</v>
      </c>
      <c r="E4684" s="70">
        <v>0</v>
      </c>
      <c r="F4684" s="70">
        <v>0</v>
      </c>
      <c r="G4684" s="70">
        <v>0</v>
      </c>
      <c r="H4684" s="71">
        <v>11</v>
      </c>
      <c r="I4684" s="72"/>
    </row>
    <row r="4685" spans="1:9" s="73" customFormat="1">
      <c r="A4685" s="69" t="s">
        <v>4158</v>
      </c>
      <c r="B4685" s="69" t="s">
        <v>22219</v>
      </c>
      <c r="C4685" s="69" t="s">
        <v>4163</v>
      </c>
      <c r="D4685" s="70">
        <v>0</v>
      </c>
      <c r="E4685" s="70">
        <v>0.50512248206359511</v>
      </c>
      <c r="F4685" s="70">
        <v>0.23827296002744056</v>
      </c>
      <c r="G4685" s="70">
        <v>0.25660455790896436</v>
      </c>
      <c r="H4685" s="71">
        <v>1493.25</v>
      </c>
      <c r="I4685" s="72"/>
    </row>
    <row r="4686" spans="1:9" s="73" customFormat="1">
      <c r="A4686" s="69" t="s">
        <v>4158</v>
      </c>
      <c r="B4686" s="69" t="s">
        <v>22219</v>
      </c>
      <c r="C4686" s="69" t="s">
        <v>4164</v>
      </c>
      <c r="D4686" s="70">
        <v>0</v>
      </c>
      <c r="E4686" s="70">
        <v>0.47899768031078538</v>
      </c>
      <c r="F4686" s="70">
        <v>0.22990868117985166</v>
      </c>
      <c r="G4686" s="70">
        <v>0.29109363850936304</v>
      </c>
      <c r="H4686" s="71">
        <v>9825.75</v>
      </c>
      <c r="I4686" s="72"/>
    </row>
    <row r="4687" spans="1:9" s="73" customFormat="1">
      <c r="A4687" s="69" t="s">
        <v>4158</v>
      </c>
      <c r="B4687" s="69" t="s">
        <v>22219</v>
      </c>
      <c r="C4687" s="69" t="s">
        <v>4165</v>
      </c>
      <c r="D4687" s="70">
        <v>0</v>
      </c>
      <c r="E4687" s="70">
        <v>0.88539900647160708</v>
      </c>
      <c r="F4687" s="70">
        <v>0.11460099352839304</v>
      </c>
      <c r="G4687" s="70">
        <v>0</v>
      </c>
      <c r="H4687" s="71">
        <v>291.5</v>
      </c>
      <c r="I4687" s="72"/>
    </row>
    <row r="4688" spans="1:9" s="73" customFormat="1">
      <c r="A4688" s="69" t="s">
        <v>4158</v>
      </c>
      <c r="B4688" s="69" t="s">
        <v>22219</v>
      </c>
      <c r="C4688" s="69" t="s">
        <v>4166</v>
      </c>
      <c r="D4688" s="70">
        <v>0.375</v>
      </c>
      <c r="E4688" s="70">
        <v>0.25</v>
      </c>
      <c r="F4688" s="70">
        <v>0.125</v>
      </c>
      <c r="G4688" s="70">
        <v>0.25</v>
      </c>
      <c r="H4688" s="71">
        <v>22</v>
      </c>
      <c r="I4688" s="72"/>
    </row>
    <row r="4689" spans="1:9" s="73" customFormat="1">
      <c r="A4689" s="69" t="s">
        <v>4158</v>
      </c>
      <c r="B4689" s="69" t="s">
        <v>22219</v>
      </c>
      <c r="C4689" s="69" t="s">
        <v>4167</v>
      </c>
      <c r="D4689" s="70">
        <v>0</v>
      </c>
      <c r="E4689" s="70">
        <v>0.29732944579028553</v>
      </c>
      <c r="F4689" s="70">
        <v>0.24762365395905522</v>
      </c>
      <c r="G4689" s="70">
        <v>0.45504690025065925</v>
      </c>
      <c r="H4689" s="71">
        <v>9891.75</v>
      </c>
      <c r="I4689" s="72"/>
    </row>
    <row r="4690" spans="1:9" s="73" customFormat="1">
      <c r="A4690" s="69" t="s">
        <v>4158</v>
      </c>
      <c r="B4690" s="69" t="s">
        <v>22219</v>
      </c>
      <c r="C4690" s="69" t="s">
        <v>4168</v>
      </c>
      <c r="D4690" s="70">
        <v>0</v>
      </c>
      <c r="E4690" s="70">
        <v>0.27385017756402152</v>
      </c>
      <c r="F4690" s="70">
        <v>0.25061856407752775</v>
      </c>
      <c r="G4690" s="70">
        <v>0.47553125835845089</v>
      </c>
      <c r="H4690" s="71">
        <v>20787.25</v>
      </c>
      <c r="I4690" s="72"/>
    </row>
    <row r="4691" spans="1:9" s="73" customFormat="1">
      <c r="A4691" s="69" t="s">
        <v>4158</v>
      </c>
      <c r="B4691" s="69" t="s">
        <v>22219</v>
      </c>
      <c r="C4691" s="69" t="s">
        <v>18942</v>
      </c>
      <c r="D4691" s="70">
        <v>0</v>
      </c>
      <c r="E4691" s="70">
        <v>0.4</v>
      </c>
      <c r="F4691" s="70">
        <v>0.2</v>
      </c>
      <c r="G4691" s="70">
        <v>0.4</v>
      </c>
      <c r="H4691" s="76">
        <v>120</v>
      </c>
      <c r="I4691" s="72"/>
    </row>
    <row r="4692" spans="1:9" s="73" customFormat="1">
      <c r="A4692" s="69" t="s">
        <v>4158</v>
      </c>
      <c r="B4692" s="69" t="s">
        <v>22219</v>
      </c>
      <c r="C4692" s="69" t="s">
        <v>18943</v>
      </c>
      <c r="D4692" s="70">
        <v>1</v>
      </c>
      <c r="E4692" s="70">
        <v>0</v>
      </c>
      <c r="F4692" s="70">
        <v>0</v>
      </c>
      <c r="G4692" s="70">
        <v>0</v>
      </c>
      <c r="H4692" s="76">
        <v>120</v>
      </c>
      <c r="I4692" s="72"/>
    </row>
    <row r="4693" spans="1:9" s="73" customFormat="1">
      <c r="A4693" s="69" t="s">
        <v>4169</v>
      </c>
      <c r="B4693" s="69" t="s">
        <v>22219</v>
      </c>
      <c r="C4693" s="69" t="s">
        <v>4170</v>
      </c>
      <c r="D4693" s="70">
        <v>0</v>
      </c>
      <c r="E4693" s="70">
        <v>0.200589885701003</v>
      </c>
      <c r="F4693" s="70">
        <v>0.26551390856255802</v>
      </c>
      <c r="G4693" s="70">
        <v>0.53389620573643903</v>
      </c>
      <c r="H4693" s="71">
        <v>3126</v>
      </c>
      <c r="I4693" s="72"/>
    </row>
    <row r="4694" spans="1:9" s="73" customFormat="1">
      <c r="A4694" s="69" t="s">
        <v>4169</v>
      </c>
      <c r="B4694" s="69" t="s">
        <v>22219</v>
      </c>
      <c r="C4694" s="69" t="s">
        <v>4171</v>
      </c>
      <c r="D4694" s="70">
        <v>0</v>
      </c>
      <c r="E4694" s="70">
        <v>5.4330840440236158E-2</v>
      </c>
      <c r="F4694" s="70">
        <v>0.24556935061965787</v>
      </c>
      <c r="G4694" s="70">
        <v>0.70009980894010593</v>
      </c>
      <c r="H4694" s="71">
        <v>772</v>
      </c>
      <c r="I4694" s="72"/>
    </row>
    <row r="4695" spans="1:9" s="73" customFormat="1">
      <c r="A4695" s="69" t="s">
        <v>4169</v>
      </c>
      <c r="B4695" s="69" t="s">
        <v>22219</v>
      </c>
      <c r="C4695" s="69" t="s">
        <v>4172</v>
      </c>
      <c r="D4695" s="70">
        <v>0</v>
      </c>
      <c r="E4695" s="70">
        <v>0.34192820073065516</v>
      </c>
      <c r="F4695" s="70">
        <v>0.25009483161416679</v>
      </c>
      <c r="G4695" s="70">
        <v>0.4079769676551781</v>
      </c>
      <c r="H4695" s="71">
        <v>4464</v>
      </c>
      <c r="I4695" s="72"/>
    </row>
    <row r="4696" spans="1:9" s="73" customFormat="1">
      <c r="A4696" s="69" t="s">
        <v>4169</v>
      </c>
      <c r="B4696" s="69" t="s">
        <v>22219</v>
      </c>
      <c r="C4696" s="69" t="s">
        <v>4173</v>
      </c>
      <c r="D4696" s="70">
        <v>5.2910052910052907E-3</v>
      </c>
      <c r="E4696" s="70">
        <v>0.29261688540469361</v>
      </c>
      <c r="F4696" s="70">
        <v>0.2632479284343</v>
      </c>
      <c r="G4696" s="70">
        <v>0.4388441808700011</v>
      </c>
      <c r="H4696" s="71">
        <v>907.19999999999993</v>
      </c>
      <c r="I4696" s="72"/>
    </row>
    <row r="4697" spans="1:9" s="73" customFormat="1">
      <c r="A4697" s="69" t="s">
        <v>4169</v>
      </c>
      <c r="B4697" s="69" t="s">
        <v>22219</v>
      </c>
      <c r="C4697" s="69" t="s">
        <v>4174</v>
      </c>
      <c r="D4697" s="70">
        <v>0</v>
      </c>
      <c r="E4697" s="70">
        <v>0.30091117769772147</v>
      </c>
      <c r="F4697" s="70">
        <v>0.22892430233404468</v>
      </c>
      <c r="G4697" s="70">
        <v>0.47016451996823388</v>
      </c>
      <c r="H4697" s="71">
        <v>844.80000000000007</v>
      </c>
      <c r="I4697" s="72"/>
    </row>
    <row r="4698" spans="1:9" s="73" customFormat="1">
      <c r="A4698" s="69" t="s">
        <v>4169</v>
      </c>
      <c r="B4698" s="69" t="s">
        <v>22219</v>
      </c>
      <c r="C4698" s="69" t="s">
        <v>4175</v>
      </c>
      <c r="D4698" s="70">
        <v>0</v>
      </c>
      <c r="E4698" s="70">
        <v>0.33193614637789398</v>
      </c>
      <c r="F4698" s="70">
        <v>0.23578152228030869</v>
      </c>
      <c r="G4698" s="70">
        <v>0.43228233134179733</v>
      </c>
      <c r="H4698" s="71">
        <v>741.59999999999991</v>
      </c>
      <c r="I4698" s="72"/>
    </row>
    <row r="4699" spans="1:9" s="73" customFormat="1">
      <c r="A4699" s="69" t="s">
        <v>4169</v>
      </c>
      <c r="B4699" s="69" t="s">
        <v>22219</v>
      </c>
      <c r="C4699" s="69" t="s">
        <v>4176</v>
      </c>
      <c r="D4699" s="70">
        <v>0</v>
      </c>
      <c r="E4699" s="70">
        <v>0.50064437430989139</v>
      </c>
      <c r="F4699" s="70">
        <v>0.20577952136715449</v>
      </c>
      <c r="G4699" s="70">
        <v>0.29357610432295411</v>
      </c>
      <c r="H4699" s="71">
        <v>11994</v>
      </c>
      <c r="I4699" s="72"/>
    </row>
    <row r="4700" spans="1:9" s="73" customFormat="1">
      <c r="A4700" s="69" t="s">
        <v>4169</v>
      </c>
      <c r="B4700" s="69" t="s">
        <v>22219</v>
      </c>
      <c r="C4700" s="69" t="s">
        <v>4177</v>
      </c>
      <c r="D4700" s="70">
        <v>0</v>
      </c>
      <c r="E4700" s="70">
        <v>0.59024538724149667</v>
      </c>
      <c r="F4700" s="70">
        <v>0.17541853541181956</v>
      </c>
      <c r="G4700" s="70">
        <v>0.23433607734668371</v>
      </c>
      <c r="H4700" s="71">
        <v>27958</v>
      </c>
      <c r="I4700" s="72"/>
    </row>
    <row r="4701" spans="1:9" s="73" customFormat="1">
      <c r="A4701" s="69" t="s">
        <v>4169</v>
      </c>
      <c r="B4701" s="69" t="s">
        <v>22219</v>
      </c>
      <c r="C4701" s="69" t="s">
        <v>4178</v>
      </c>
      <c r="D4701" s="70">
        <v>0</v>
      </c>
      <c r="E4701" s="70">
        <v>0.66657635089125988</v>
      </c>
      <c r="F4701" s="70">
        <v>0.10971720078515425</v>
      </c>
      <c r="G4701" s="70">
        <v>0.22370644832358585</v>
      </c>
      <c r="H4701" s="71">
        <v>11157.599999999999</v>
      </c>
      <c r="I4701" s="72"/>
    </row>
    <row r="4702" spans="1:9" s="73" customFormat="1">
      <c r="A4702" s="69" t="s">
        <v>4169</v>
      </c>
      <c r="B4702" s="69" t="s">
        <v>22219</v>
      </c>
      <c r="C4702" s="69" t="s">
        <v>4179</v>
      </c>
      <c r="D4702" s="70">
        <v>0</v>
      </c>
      <c r="E4702" s="70">
        <v>0.23559251000392734</v>
      </c>
      <c r="F4702" s="70">
        <v>0.14306352503281203</v>
      </c>
      <c r="G4702" s="70">
        <v>0.62134396496326072</v>
      </c>
      <c r="H4702" s="71">
        <v>1257.5999999999999</v>
      </c>
      <c r="I4702" s="72"/>
    </row>
    <row r="4703" spans="1:9" s="73" customFormat="1">
      <c r="A4703" s="69" t="s">
        <v>4169</v>
      </c>
      <c r="B4703" s="69" t="s">
        <v>22219</v>
      </c>
      <c r="C4703" s="69" t="s">
        <v>4180</v>
      </c>
      <c r="D4703" s="70">
        <v>0</v>
      </c>
      <c r="E4703" s="70">
        <v>0.23873026236122383</v>
      </c>
      <c r="F4703" s="70">
        <v>0.4235181085965849</v>
      </c>
      <c r="G4703" s="70">
        <v>0.33775162904219125</v>
      </c>
      <c r="H4703" s="71">
        <v>2632</v>
      </c>
      <c r="I4703" s="72"/>
    </row>
    <row r="4704" spans="1:9" s="73" customFormat="1">
      <c r="A4704" s="69" t="s">
        <v>4169</v>
      </c>
      <c r="B4704" s="69" t="s">
        <v>22219</v>
      </c>
      <c r="C4704" s="69" t="s">
        <v>4181</v>
      </c>
      <c r="D4704" s="70">
        <v>5.0000000000000001E-3</v>
      </c>
      <c r="E4704" s="70">
        <v>0.21010967348725862</v>
      </c>
      <c r="F4704" s="70">
        <v>0.27066548003241364</v>
      </c>
      <c r="G4704" s="70">
        <v>0.51422484648032774</v>
      </c>
      <c r="H4704" s="71">
        <v>800</v>
      </c>
      <c r="I4704" s="72"/>
    </row>
    <row r="4705" spans="1:9" s="73" customFormat="1">
      <c r="A4705" s="69" t="s">
        <v>4169</v>
      </c>
      <c r="B4705" s="69" t="s">
        <v>22219</v>
      </c>
      <c r="C4705" s="69" t="s">
        <v>4182</v>
      </c>
      <c r="D4705" s="70">
        <v>1.3297872340425532E-3</v>
      </c>
      <c r="E4705" s="70">
        <v>0.31289058233102557</v>
      </c>
      <c r="F4705" s="70">
        <v>0.23935861558143237</v>
      </c>
      <c r="G4705" s="70">
        <v>0.44642101485349944</v>
      </c>
      <c r="H4705" s="71">
        <v>1504</v>
      </c>
      <c r="I4705" s="72"/>
    </row>
    <row r="4706" spans="1:9" s="73" customFormat="1">
      <c r="A4706" s="69" t="s">
        <v>4169</v>
      </c>
      <c r="B4706" s="69" t="s">
        <v>22219</v>
      </c>
      <c r="C4706" s="69" t="s">
        <v>4183</v>
      </c>
      <c r="D4706" s="70">
        <v>0</v>
      </c>
      <c r="E4706" s="70">
        <v>0.25963218952583988</v>
      </c>
      <c r="F4706" s="70">
        <v>0.27588650858889946</v>
      </c>
      <c r="G4706" s="70">
        <v>0.46448130188526071</v>
      </c>
      <c r="H4706" s="71">
        <v>2856</v>
      </c>
      <c r="I4706" s="72"/>
    </row>
    <row r="4707" spans="1:9" s="73" customFormat="1">
      <c r="A4707" s="69" t="s">
        <v>4169</v>
      </c>
      <c r="B4707" s="69" t="s">
        <v>22219</v>
      </c>
      <c r="C4707" s="69" t="s">
        <v>4184</v>
      </c>
      <c r="D4707" s="70">
        <v>0</v>
      </c>
      <c r="E4707" s="70">
        <v>5.355049005334464E-2</v>
      </c>
      <c r="F4707" s="70">
        <v>0.27745929872815978</v>
      </c>
      <c r="G4707" s="70">
        <v>0.66899021121849556</v>
      </c>
      <c r="H4707" s="71">
        <v>3813.6000000000008</v>
      </c>
      <c r="I4707" s="72"/>
    </row>
    <row r="4708" spans="1:9" s="73" customFormat="1">
      <c r="A4708" s="69" t="s">
        <v>4169</v>
      </c>
      <c r="B4708" s="69" t="s">
        <v>22219</v>
      </c>
      <c r="C4708" s="69" t="s">
        <v>4185</v>
      </c>
      <c r="D4708" s="70">
        <v>0</v>
      </c>
      <c r="E4708" s="70">
        <v>0.5</v>
      </c>
      <c r="F4708" s="70">
        <v>0.18260869565217391</v>
      </c>
      <c r="G4708" s="70">
        <v>0.31739130434782609</v>
      </c>
      <c r="H4708" s="71">
        <v>55.199999999999996</v>
      </c>
      <c r="I4708" s="72"/>
    </row>
    <row r="4709" spans="1:9" s="73" customFormat="1">
      <c r="A4709" s="69" t="s">
        <v>4169</v>
      </c>
      <c r="B4709" s="69" t="s">
        <v>22219</v>
      </c>
      <c r="C4709" s="69" t="s">
        <v>4186</v>
      </c>
      <c r="D4709" s="70">
        <v>0</v>
      </c>
      <c r="E4709" s="70">
        <v>4.3642287224726052E-2</v>
      </c>
      <c r="F4709" s="70">
        <v>0.2741559900627345</v>
      </c>
      <c r="G4709" s="70">
        <v>0.68220172271253943</v>
      </c>
      <c r="H4709" s="71">
        <v>4302</v>
      </c>
      <c r="I4709" s="72"/>
    </row>
    <row r="4710" spans="1:9" s="73" customFormat="1">
      <c r="A4710" s="69" t="s">
        <v>4187</v>
      </c>
      <c r="B4710" s="69" t="s">
        <v>22219</v>
      </c>
      <c r="C4710" s="69" t="s">
        <v>4188</v>
      </c>
      <c r="D4710" s="70">
        <v>0</v>
      </c>
      <c r="E4710" s="70">
        <v>0.63864180599094389</v>
      </c>
      <c r="F4710" s="70">
        <v>0.33770572100313484</v>
      </c>
      <c r="G4710" s="70">
        <v>2.3652473005921285E-2</v>
      </c>
      <c r="H4710" s="71">
        <v>556.79999999999995</v>
      </c>
      <c r="I4710" s="72"/>
    </row>
    <row r="4711" spans="1:9" s="73" customFormat="1">
      <c r="A4711" s="69" t="s">
        <v>4187</v>
      </c>
      <c r="B4711" s="69" t="s">
        <v>22219</v>
      </c>
      <c r="C4711" s="69" t="s">
        <v>4189</v>
      </c>
      <c r="D4711" s="70">
        <v>1</v>
      </c>
      <c r="E4711" s="70">
        <v>0</v>
      </c>
      <c r="F4711" s="70">
        <v>0</v>
      </c>
      <c r="G4711" s="70">
        <v>0</v>
      </c>
      <c r="H4711" s="71">
        <v>12</v>
      </c>
      <c r="I4711" s="72"/>
    </row>
    <row r="4712" spans="1:9" s="73" customFormat="1">
      <c r="A4712" s="69" t="s">
        <v>4187</v>
      </c>
      <c r="B4712" s="69" t="s">
        <v>22219</v>
      </c>
      <c r="C4712" s="69" t="s">
        <v>4190</v>
      </c>
      <c r="D4712" s="70">
        <v>0</v>
      </c>
      <c r="E4712" s="70">
        <v>0.49874869604889138</v>
      </c>
      <c r="F4712" s="70">
        <v>0.19253058582572077</v>
      </c>
      <c r="G4712" s="70">
        <v>0.30872071812538787</v>
      </c>
      <c r="H4712" s="71">
        <v>5311.2000000000007</v>
      </c>
      <c r="I4712" s="72"/>
    </row>
    <row r="4713" spans="1:9" s="73" customFormat="1">
      <c r="A4713" s="69" t="s">
        <v>4187</v>
      </c>
      <c r="B4713" s="69" t="s">
        <v>22219</v>
      </c>
      <c r="C4713" s="69" t="s">
        <v>4191</v>
      </c>
      <c r="D4713" s="70">
        <v>0</v>
      </c>
      <c r="E4713" s="70">
        <v>0.47630254753416523</v>
      </c>
      <c r="F4713" s="70">
        <v>0.42435331666336568</v>
      </c>
      <c r="G4713" s="70">
        <v>9.9344135802469133E-2</v>
      </c>
      <c r="H4713" s="71">
        <v>345.6</v>
      </c>
      <c r="I4713" s="72"/>
    </row>
    <row r="4714" spans="1:9" s="73" customFormat="1">
      <c r="A4714" s="69" t="s">
        <v>4192</v>
      </c>
      <c r="B4714" s="69" t="s">
        <v>22219</v>
      </c>
      <c r="C4714" s="69" t="s">
        <v>4193</v>
      </c>
      <c r="D4714" s="70">
        <v>0</v>
      </c>
      <c r="E4714" s="70">
        <v>0.38266097186643255</v>
      </c>
      <c r="F4714" s="70">
        <v>0.27620164064280961</v>
      </c>
      <c r="G4714" s="70">
        <v>0.34113738749075784</v>
      </c>
      <c r="H4714" s="71">
        <v>9784.7999999999993</v>
      </c>
      <c r="I4714" s="72"/>
    </row>
    <row r="4715" spans="1:9" s="73" customFormat="1">
      <c r="A4715" s="69" t="s">
        <v>4192</v>
      </c>
      <c r="B4715" s="69" t="s">
        <v>22219</v>
      </c>
      <c r="C4715" s="69" t="s">
        <v>4194</v>
      </c>
      <c r="D4715" s="70">
        <v>0</v>
      </c>
      <c r="E4715" s="70">
        <v>0.31371911250595896</v>
      </c>
      <c r="F4715" s="70">
        <v>0.24181961438635524</v>
      </c>
      <c r="G4715" s="70">
        <v>0.44446127310768579</v>
      </c>
      <c r="H4715" s="71">
        <v>403.20000000000005</v>
      </c>
      <c r="I4715" s="72"/>
    </row>
    <row r="4716" spans="1:9" s="73" customFormat="1">
      <c r="A4716" s="69" t="s">
        <v>4192</v>
      </c>
      <c r="B4716" s="69" t="s">
        <v>22219</v>
      </c>
      <c r="C4716" s="69" t="s">
        <v>4195</v>
      </c>
      <c r="D4716" s="70">
        <v>0</v>
      </c>
      <c r="E4716" s="70">
        <v>0.30641971533951889</v>
      </c>
      <c r="F4716" s="70">
        <v>0.23789846572170631</v>
      </c>
      <c r="G4716" s="70">
        <v>0.4556818189387748</v>
      </c>
      <c r="H4716" s="71">
        <v>655.20000000000005</v>
      </c>
      <c r="I4716" s="72"/>
    </row>
    <row r="4717" spans="1:9" s="73" customFormat="1">
      <c r="A4717" s="69" t="s">
        <v>4192</v>
      </c>
      <c r="B4717" s="69" t="s">
        <v>22219</v>
      </c>
      <c r="C4717" s="69" t="s">
        <v>4196</v>
      </c>
      <c r="D4717" s="70">
        <v>0</v>
      </c>
      <c r="E4717" s="70">
        <v>0.30914780693444488</v>
      </c>
      <c r="F4717" s="70">
        <v>0.23658367279272455</v>
      </c>
      <c r="G4717" s="70">
        <v>0.4542685202728306</v>
      </c>
      <c r="H4717" s="71">
        <v>840</v>
      </c>
      <c r="I4717" s="72"/>
    </row>
    <row r="4718" spans="1:9" s="73" customFormat="1">
      <c r="A4718" s="69" t="s">
        <v>4192</v>
      </c>
      <c r="B4718" s="69" t="s">
        <v>22219</v>
      </c>
      <c r="C4718" s="69" t="s">
        <v>4197</v>
      </c>
      <c r="D4718" s="70">
        <v>0</v>
      </c>
      <c r="E4718" s="70">
        <v>0.29418312188247131</v>
      </c>
      <c r="F4718" s="70">
        <v>0.23745123377459337</v>
      </c>
      <c r="G4718" s="70">
        <v>0.46836564434293532</v>
      </c>
      <c r="H4718" s="71">
        <v>792</v>
      </c>
      <c r="I4718" s="72"/>
    </row>
    <row r="4719" spans="1:9" s="73" customFormat="1">
      <c r="A4719" s="69" t="s">
        <v>4192</v>
      </c>
      <c r="B4719" s="69" t="s">
        <v>22219</v>
      </c>
      <c r="C4719" s="69" t="s">
        <v>4198</v>
      </c>
      <c r="D4719" s="70">
        <v>0</v>
      </c>
      <c r="E4719" s="70">
        <v>3.6409138081649257E-2</v>
      </c>
      <c r="F4719" s="70">
        <v>0.25845934269256476</v>
      </c>
      <c r="G4719" s="70">
        <v>0.70513151922578599</v>
      </c>
      <c r="H4719" s="71">
        <v>44246.399999999994</v>
      </c>
      <c r="I4719" s="72"/>
    </row>
    <row r="4720" spans="1:9" s="73" customFormat="1">
      <c r="A4720" s="69" t="s">
        <v>4192</v>
      </c>
      <c r="B4720" s="69" t="s">
        <v>22219</v>
      </c>
      <c r="C4720" s="69" t="s">
        <v>4199</v>
      </c>
      <c r="D4720" s="70">
        <v>0</v>
      </c>
      <c r="E4720" s="70">
        <v>3.9341222887963309E-2</v>
      </c>
      <c r="F4720" s="70">
        <v>0.26335289391501021</v>
      </c>
      <c r="G4720" s="70">
        <v>0.69730588319702647</v>
      </c>
      <c r="H4720" s="71">
        <v>945.60000000000014</v>
      </c>
      <c r="I4720" s="72"/>
    </row>
    <row r="4721" spans="1:9" s="73" customFormat="1">
      <c r="A4721" s="69" t="s">
        <v>4192</v>
      </c>
      <c r="B4721" s="69" t="s">
        <v>22219</v>
      </c>
      <c r="C4721" s="69" t="s">
        <v>4200</v>
      </c>
      <c r="D4721" s="70">
        <v>1</v>
      </c>
      <c r="E4721" s="70">
        <v>0</v>
      </c>
      <c r="F4721" s="70">
        <v>0</v>
      </c>
      <c r="G4721" s="70">
        <v>0</v>
      </c>
      <c r="H4721" s="71">
        <v>12</v>
      </c>
      <c r="I4721" s="72"/>
    </row>
    <row r="4722" spans="1:9" s="73" customFormat="1">
      <c r="A4722" s="69" t="s">
        <v>4192</v>
      </c>
      <c r="B4722" s="69" t="s">
        <v>22219</v>
      </c>
      <c r="C4722" s="69" t="s">
        <v>4201</v>
      </c>
      <c r="D4722" s="70">
        <v>0</v>
      </c>
      <c r="E4722" s="70">
        <v>0.4848311264930944</v>
      </c>
      <c r="F4722" s="70">
        <v>0.20044539286925001</v>
      </c>
      <c r="G4722" s="70">
        <v>0.31472348063765559</v>
      </c>
      <c r="H4722" s="71">
        <v>122534.40000000001</v>
      </c>
      <c r="I4722" s="72"/>
    </row>
    <row r="4723" spans="1:9" s="73" customFormat="1">
      <c r="A4723" s="69" t="s">
        <v>4192</v>
      </c>
      <c r="B4723" s="69" t="s">
        <v>22219</v>
      </c>
      <c r="C4723" s="69" t="s">
        <v>4202</v>
      </c>
      <c r="D4723" s="70">
        <v>0</v>
      </c>
      <c r="E4723" s="70">
        <v>0.36404043012162085</v>
      </c>
      <c r="F4723" s="70">
        <v>0.28513944567290983</v>
      </c>
      <c r="G4723" s="70">
        <v>0.35082012420546932</v>
      </c>
      <c r="H4723" s="71">
        <v>16416</v>
      </c>
      <c r="I4723" s="72"/>
    </row>
    <row r="4724" spans="1:9" s="73" customFormat="1">
      <c r="A4724" s="69" t="s">
        <v>4192</v>
      </c>
      <c r="B4724" s="69" t="s">
        <v>22219</v>
      </c>
      <c r="C4724" s="69" t="s">
        <v>4203</v>
      </c>
      <c r="D4724" s="70">
        <v>0</v>
      </c>
      <c r="E4724" s="70">
        <v>0.40149165275890691</v>
      </c>
      <c r="F4724" s="70">
        <v>0.23300649294780773</v>
      </c>
      <c r="G4724" s="70">
        <v>0.36550185429328536</v>
      </c>
      <c r="H4724" s="71">
        <v>18398.400000000001</v>
      </c>
      <c r="I4724" s="72"/>
    </row>
    <row r="4725" spans="1:9" s="73" customFormat="1">
      <c r="A4725" s="69" t="s">
        <v>4192</v>
      </c>
      <c r="B4725" s="69" t="s">
        <v>22219</v>
      </c>
      <c r="C4725" s="69" t="s">
        <v>4204</v>
      </c>
      <c r="D4725" s="70">
        <v>0</v>
      </c>
      <c r="E4725" s="70">
        <v>0.32233488944444644</v>
      </c>
      <c r="F4725" s="70">
        <v>0.23749331501767693</v>
      </c>
      <c r="G4725" s="70">
        <v>0.44017179553787672</v>
      </c>
      <c r="H4725" s="71">
        <v>52593.600000000006</v>
      </c>
      <c r="I4725" s="72"/>
    </row>
    <row r="4726" spans="1:9" s="73" customFormat="1">
      <c r="A4726" s="69" t="s">
        <v>4192</v>
      </c>
      <c r="B4726" s="69" t="s">
        <v>22219</v>
      </c>
      <c r="C4726" s="69" t="s">
        <v>4205</v>
      </c>
      <c r="D4726" s="70">
        <v>0</v>
      </c>
      <c r="E4726" s="70">
        <v>0.1021688294413481</v>
      </c>
      <c r="F4726" s="70">
        <v>0.25775185767648928</v>
      </c>
      <c r="G4726" s="70">
        <v>0.64007931288216258</v>
      </c>
      <c r="H4726" s="71">
        <v>10171.200000000001</v>
      </c>
      <c r="I4726" s="72"/>
    </row>
    <row r="4727" spans="1:9" s="73" customFormat="1">
      <c r="A4727" s="69" t="s">
        <v>4192</v>
      </c>
      <c r="B4727" s="69" t="s">
        <v>22219</v>
      </c>
      <c r="C4727" s="69" t="s">
        <v>4206</v>
      </c>
      <c r="D4727" s="70">
        <v>0</v>
      </c>
      <c r="E4727" s="70">
        <v>0.42786902813687178</v>
      </c>
      <c r="F4727" s="70">
        <v>0.2465748108261214</v>
      </c>
      <c r="G4727" s="70">
        <v>0.32555616103700685</v>
      </c>
      <c r="H4727" s="71">
        <v>11808</v>
      </c>
      <c r="I4727" s="72"/>
    </row>
    <row r="4728" spans="1:9" s="73" customFormat="1">
      <c r="A4728" s="69" t="s">
        <v>4192</v>
      </c>
      <c r="B4728" s="69" t="s">
        <v>22219</v>
      </c>
      <c r="C4728" s="69" t="s">
        <v>4207</v>
      </c>
      <c r="D4728" s="70">
        <v>0</v>
      </c>
      <c r="E4728" s="70">
        <v>0.5525195013591252</v>
      </c>
      <c r="F4728" s="70">
        <v>0.17013791018486812</v>
      </c>
      <c r="G4728" s="70">
        <v>0.27734258845600673</v>
      </c>
      <c r="H4728" s="71">
        <v>1010.4000000000001</v>
      </c>
      <c r="I4728" s="72"/>
    </row>
    <row r="4729" spans="1:9" s="73" customFormat="1">
      <c r="A4729" s="69" t="s">
        <v>4192</v>
      </c>
      <c r="B4729" s="69" t="s">
        <v>22219</v>
      </c>
      <c r="C4729" s="69" t="s">
        <v>4208</v>
      </c>
      <c r="D4729" s="70">
        <v>0</v>
      </c>
      <c r="E4729" s="70">
        <v>0.67587375191903343</v>
      </c>
      <c r="F4729" s="70">
        <v>0.13856164760240308</v>
      </c>
      <c r="G4729" s="70">
        <v>0.18556460047856352</v>
      </c>
      <c r="H4729" s="71">
        <v>28127.999999999993</v>
      </c>
      <c r="I4729" s="72"/>
    </row>
    <row r="4730" spans="1:9" s="73" customFormat="1">
      <c r="A4730" s="69" t="s">
        <v>4192</v>
      </c>
      <c r="B4730" s="69" t="s">
        <v>22219</v>
      </c>
      <c r="C4730" s="69" t="s">
        <v>4209</v>
      </c>
      <c r="D4730" s="70">
        <v>0</v>
      </c>
      <c r="E4730" s="70">
        <v>0.32286152956862174</v>
      </c>
      <c r="F4730" s="70">
        <v>0.36834023076487765</v>
      </c>
      <c r="G4730" s="70">
        <v>0.30879823966650055</v>
      </c>
      <c r="H4730" s="71">
        <v>41997.600000000006</v>
      </c>
      <c r="I4730" s="72"/>
    </row>
    <row r="4731" spans="1:9" s="73" customFormat="1">
      <c r="A4731" s="69" t="s">
        <v>4192</v>
      </c>
      <c r="B4731" s="69" t="s">
        <v>22219</v>
      </c>
      <c r="C4731" s="69" t="s">
        <v>4210</v>
      </c>
      <c r="D4731" s="70">
        <v>0</v>
      </c>
      <c r="E4731" s="70">
        <v>0.64370238609395747</v>
      </c>
      <c r="F4731" s="70">
        <v>0.13114911070737353</v>
      </c>
      <c r="G4731" s="70">
        <v>0.22514850319866914</v>
      </c>
      <c r="H4731" s="71">
        <v>67761.600000000006</v>
      </c>
      <c r="I4731" s="72"/>
    </row>
    <row r="4732" spans="1:9" s="73" customFormat="1">
      <c r="A4732" s="69" t="s">
        <v>4192</v>
      </c>
      <c r="B4732" s="69" t="s">
        <v>22219</v>
      </c>
      <c r="C4732" s="69" t="s">
        <v>4211</v>
      </c>
      <c r="D4732" s="70">
        <v>0</v>
      </c>
      <c r="E4732" s="70">
        <v>0.20378410815771822</v>
      </c>
      <c r="F4732" s="70">
        <v>0.39180698224434324</v>
      </c>
      <c r="G4732" s="70">
        <v>0.40440890959793846</v>
      </c>
      <c r="H4732" s="71">
        <v>170.39999999999998</v>
      </c>
      <c r="I4732" s="72"/>
    </row>
    <row r="4733" spans="1:9" s="73" customFormat="1">
      <c r="A4733" s="69" t="s">
        <v>4192</v>
      </c>
      <c r="B4733" s="69" t="s">
        <v>22219</v>
      </c>
      <c r="C4733" s="69" t="s">
        <v>4212</v>
      </c>
      <c r="D4733" s="70">
        <v>0</v>
      </c>
      <c r="E4733" s="70">
        <v>0.30561330561330557</v>
      </c>
      <c r="F4733" s="70">
        <v>0.24948024948024947</v>
      </c>
      <c r="G4733" s="70">
        <v>0.44490644490644488</v>
      </c>
      <c r="H4733" s="71">
        <v>88.800000000000011</v>
      </c>
      <c r="I4733" s="72"/>
    </row>
    <row r="4734" spans="1:9" s="73" customFormat="1">
      <c r="A4734" s="69" t="s">
        <v>4192</v>
      </c>
      <c r="B4734" s="69" t="s">
        <v>22219</v>
      </c>
      <c r="C4734" s="69" t="s">
        <v>4213</v>
      </c>
      <c r="D4734" s="70">
        <v>1</v>
      </c>
      <c r="E4734" s="70">
        <v>0</v>
      </c>
      <c r="F4734" s="70">
        <v>0</v>
      </c>
      <c r="G4734" s="70">
        <v>0</v>
      </c>
      <c r="H4734" s="71">
        <v>12</v>
      </c>
      <c r="I4734" s="72"/>
    </row>
    <row r="4735" spans="1:9" s="73" customFormat="1">
      <c r="A4735" s="69" t="s">
        <v>4192</v>
      </c>
      <c r="B4735" s="69" t="s">
        <v>22219</v>
      </c>
      <c r="C4735" s="69" t="s">
        <v>4214</v>
      </c>
      <c r="D4735" s="70">
        <v>0</v>
      </c>
      <c r="E4735" s="70">
        <v>6.2955960123341745E-2</v>
      </c>
      <c r="F4735" s="70">
        <v>0.26074529447749145</v>
      </c>
      <c r="G4735" s="70">
        <v>0.67629874539916679</v>
      </c>
      <c r="H4735" s="71">
        <v>7449.5999999999995</v>
      </c>
      <c r="I4735" s="72"/>
    </row>
    <row r="4736" spans="1:9" s="73" customFormat="1">
      <c r="A4736" s="69" t="s">
        <v>4192</v>
      </c>
      <c r="B4736" s="69" t="s">
        <v>22219</v>
      </c>
      <c r="C4736" s="69" t="s">
        <v>4215</v>
      </c>
      <c r="D4736" s="70">
        <v>0</v>
      </c>
      <c r="E4736" s="70">
        <v>0.58428326135314712</v>
      </c>
      <c r="F4736" s="70">
        <v>0.17457831501724641</v>
      </c>
      <c r="G4736" s="70">
        <v>0.24113842362960641</v>
      </c>
      <c r="H4736" s="71">
        <v>48444</v>
      </c>
      <c r="I4736" s="72"/>
    </row>
    <row r="4737" spans="1:9" s="73" customFormat="1">
      <c r="A4737" s="69" t="s">
        <v>4192</v>
      </c>
      <c r="B4737" s="69" t="s">
        <v>22219</v>
      </c>
      <c r="C4737" s="69" t="s">
        <v>4216</v>
      </c>
      <c r="D4737" s="70">
        <v>0</v>
      </c>
      <c r="E4737" s="70">
        <v>0.26897698618507176</v>
      </c>
      <c r="F4737" s="70">
        <v>0.25758560317542933</v>
      </c>
      <c r="G4737" s="70">
        <v>0.4734374106394989</v>
      </c>
      <c r="H4737" s="71">
        <v>1845.6000000000001</v>
      </c>
      <c r="I4737" s="72"/>
    </row>
    <row r="4738" spans="1:9" s="73" customFormat="1">
      <c r="A4738" s="69" t="s">
        <v>4192</v>
      </c>
      <c r="B4738" s="69" t="s">
        <v>22219</v>
      </c>
      <c r="C4738" s="69" t="s">
        <v>4217</v>
      </c>
      <c r="D4738" s="70">
        <v>0</v>
      </c>
      <c r="E4738" s="70">
        <v>0.36289571054683895</v>
      </c>
      <c r="F4738" s="70">
        <v>0.23608530494175478</v>
      </c>
      <c r="G4738" s="70">
        <v>0.40101898451140627</v>
      </c>
      <c r="H4738" s="71">
        <v>6472.7999999999993</v>
      </c>
      <c r="I4738" s="72"/>
    </row>
    <row r="4739" spans="1:9" s="73" customFormat="1">
      <c r="A4739" s="69" t="s">
        <v>4192</v>
      </c>
      <c r="B4739" s="69" t="s">
        <v>22219</v>
      </c>
      <c r="C4739" s="69" t="s">
        <v>4218</v>
      </c>
      <c r="D4739" s="70">
        <v>0</v>
      </c>
      <c r="E4739" s="70">
        <v>0.37052433014611119</v>
      </c>
      <c r="F4739" s="70">
        <v>0.25153592623159354</v>
      </c>
      <c r="G4739" s="70">
        <v>0.37793974362229521</v>
      </c>
      <c r="H4739" s="71">
        <v>3895.2000000000003</v>
      </c>
      <c r="I4739" s="72"/>
    </row>
    <row r="4740" spans="1:9" s="73" customFormat="1">
      <c r="A4740" s="69" t="s">
        <v>4192</v>
      </c>
      <c r="B4740" s="69" t="s">
        <v>22219</v>
      </c>
      <c r="C4740" s="69" t="s">
        <v>4219</v>
      </c>
      <c r="D4740" s="70">
        <v>0</v>
      </c>
      <c r="E4740" s="70">
        <v>0.39029118850725064</v>
      </c>
      <c r="F4740" s="70">
        <v>0.38103079655419297</v>
      </c>
      <c r="G4740" s="70">
        <v>0.22867801493855644</v>
      </c>
      <c r="H4740" s="71">
        <v>35474.399999999994</v>
      </c>
      <c r="I4740" s="72"/>
    </row>
    <row r="4741" spans="1:9" s="73" customFormat="1">
      <c r="A4741" s="69" t="s">
        <v>4192</v>
      </c>
      <c r="B4741" s="69" t="s">
        <v>22219</v>
      </c>
      <c r="C4741" s="69" t="s">
        <v>4220</v>
      </c>
      <c r="D4741" s="70">
        <v>0</v>
      </c>
      <c r="E4741" s="70">
        <v>3.6166641654760315E-2</v>
      </c>
      <c r="F4741" s="70">
        <v>0.25061192060786608</v>
      </c>
      <c r="G4741" s="70">
        <v>0.71322143773737368</v>
      </c>
      <c r="H4741" s="71">
        <v>7255.2000000000007</v>
      </c>
      <c r="I4741" s="72"/>
    </row>
    <row r="4742" spans="1:9" s="73" customFormat="1">
      <c r="A4742" s="69" t="s">
        <v>4192</v>
      </c>
      <c r="B4742" s="69" t="s">
        <v>22219</v>
      </c>
      <c r="C4742" s="69" t="s">
        <v>4221</v>
      </c>
      <c r="D4742" s="70">
        <v>0</v>
      </c>
      <c r="E4742" s="70">
        <v>3.8602659442454168E-2</v>
      </c>
      <c r="F4742" s="70">
        <v>0.25578894871194757</v>
      </c>
      <c r="G4742" s="70">
        <v>0.70560839184559832</v>
      </c>
      <c r="H4742" s="71">
        <v>17640</v>
      </c>
      <c r="I4742" s="72"/>
    </row>
    <row r="4743" spans="1:9" s="73" customFormat="1">
      <c r="A4743" s="69" t="s">
        <v>4192</v>
      </c>
      <c r="B4743" s="69" t="s">
        <v>22219</v>
      </c>
      <c r="C4743" s="69" t="s">
        <v>4222</v>
      </c>
      <c r="D4743" s="70">
        <v>0</v>
      </c>
      <c r="E4743" s="70">
        <v>0.28407519582160801</v>
      </c>
      <c r="F4743" s="70">
        <v>0.24740976828395558</v>
      </c>
      <c r="G4743" s="70">
        <v>0.46851503589443638</v>
      </c>
      <c r="H4743" s="71">
        <v>13802.400000000001</v>
      </c>
      <c r="I4743" s="72"/>
    </row>
    <row r="4744" spans="1:9" s="73" customFormat="1">
      <c r="A4744" s="69" t="s">
        <v>4192</v>
      </c>
      <c r="B4744" s="69" t="s">
        <v>22219</v>
      </c>
      <c r="C4744" s="69" t="s">
        <v>4223</v>
      </c>
      <c r="D4744" s="70">
        <v>0</v>
      </c>
      <c r="E4744" s="70">
        <v>4.6991357684243396E-2</v>
      </c>
      <c r="F4744" s="70">
        <v>0.27087173429657696</v>
      </c>
      <c r="G4744" s="70">
        <v>0.68213690801917959</v>
      </c>
      <c r="H4744" s="71">
        <v>13872</v>
      </c>
      <c r="I4744" s="72"/>
    </row>
    <row r="4745" spans="1:9" s="73" customFormat="1">
      <c r="A4745" s="69" t="s">
        <v>4192</v>
      </c>
      <c r="B4745" s="69" t="s">
        <v>22219</v>
      </c>
      <c r="C4745" s="69" t="s">
        <v>4224</v>
      </c>
      <c r="D4745" s="70">
        <v>0</v>
      </c>
      <c r="E4745" s="70">
        <v>0.23793137180522991</v>
      </c>
      <c r="F4745" s="70">
        <v>0.31786377653923664</v>
      </c>
      <c r="G4745" s="70">
        <v>0.44420485165553347</v>
      </c>
      <c r="H4745" s="71">
        <v>1089.5999999999999</v>
      </c>
      <c r="I4745" s="72"/>
    </row>
    <row r="4746" spans="1:9" s="73" customFormat="1">
      <c r="A4746" s="69" t="s">
        <v>4192</v>
      </c>
      <c r="B4746" s="69" t="s">
        <v>22219</v>
      </c>
      <c r="C4746" s="69" t="s">
        <v>4225</v>
      </c>
      <c r="D4746" s="70">
        <v>0</v>
      </c>
      <c r="E4746" s="70">
        <v>0.38039088791869125</v>
      </c>
      <c r="F4746" s="70">
        <v>0.21836233994818049</v>
      </c>
      <c r="G4746" s="70">
        <v>0.4012467721331282</v>
      </c>
      <c r="H4746" s="71">
        <v>3434.3999999999996</v>
      </c>
      <c r="I4746" s="72"/>
    </row>
    <row r="4747" spans="1:9" s="73" customFormat="1">
      <c r="A4747" s="69" t="s">
        <v>4226</v>
      </c>
      <c r="B4747" s="69" t="s">
        <v>22219</v>
      </c>
      <c r="C4747" s="69" t="s">
        <v>4227</v>
      </c>
      <c r="D4747" s="70">
        <v>0</v>
      </c>
      <c r="E4747" s="70">
        <v>0.36363636363636365</v>
      </c>
      <c r="F4747" s="70">
        <v>0.2424242424242424</v>
      </c>
      <c r="G4747" s="70">
        <v>0.39393939393939392</v>
      </c>
      <c r="H4747" s="71">
        <v>432</v>
      </c>
      <c r="I4747" s="72"/>
    </row>
    <row r="4748" spans="1:9" s="73" customFormat="1">
      <c r="A4748" s="69" t="s">
        <v>4226</v>
      </c>
      <c r="B4748" s="69" t="s">
        <v>22219</v>
      </c>
      <c r="C4748" s="69" t="s">
        <v>4228</v>
      </c>
      <c r="D4748" s="70">
        <v>0</v>
      </c>
      <c r="E4748" s="70">
        <v>0.3307591688886653</v>
      </c>
      <c r="F4748" s="70">
        <v>0.24190018614479045</v>
      </c>
      <c r="G4748" s="70">
        <v>0.42734064496654428</v>
      </c>
      <c r="H4748" s="71">
        <v>333.6</v>
      </c>
      <c r="I4748" s="72"/>
    </row>
    <row r="4749" spans="1:9" s="73" customFormat="1">
      <c r="A4749" s="69" t="s">
        <v>4226</v>
      </c>
      <c r="B4749" s="69" t="s">
        <v>22219</v>
      </c>
      <c r="C4749" s="69" t="s">
        <v>4229</v>
      </c>
      <c r="D4749" s="70">
        <v>1</v>
      </c>
      <c r="E4749" s="70">
        <v>0</v>
      </c>
      <c r="F4749" s="70">
        <v>0</v>
      </c>
      <c r="G4749" s="70">
        <v>0</v>
      </c>
      <c r="H4749" s="71">
        <v>12</v>
      </c>
      <c r="I4749" s="72"/>
    </row>
    <row r="4750" spans="1:9" s="73" customFormat="1">
      <c r="A4750" s="69" t="s">
        <v>4226</v>
      </c>
      <c r="B4750" s="69" t="s">
        <v>22219</v>
      </c>
      <c r="C4750" s="69" t="s">
        <v>4230</v>
      </c>
      <c r="D4750" s="70">
        <v>1</v>
      </c>
      <c r="E4750" s="70">
        <v>0</v>
      </c>
      <c r="F4750" s="70">
        <v>0</v>
      </c>
      <c r="G4750" s="70">
        <v>0</v>
      </c>
      <c r="H4750" s="71">
        <v>12</v>
      </c>
      <c r="I4750" s="72"/>
    </row>
    <row r="4751" spans="1:9" s="73" customFormat="1">
      <c r="A4751" s="69" t="s">
        <v>4226</v>
      </c>
      <c r="B4751" s="69" t="s">
        <v>22219</v>
      </c>
      <c r="C4751" s="69" t="s">
        <v>4231</v>
      </c>
      <c r="D4751" s="70">
        <v>0</v>
      </c>
      <c r="E4751" s="70">
        <v>0.30880024924866056</v>
      </c>
      <c r="F4751" s="70">
        <v>0.23556399248900473</v>
      </c>
      <c r="G4751" s="70">
        <v>0.45563575826233471</v>
      </c>
      <c r="H4751" s="71">
        <v>7672.7999999999993</v>
      </c>
      <c r="I4751" s="72"/>
    </row>
    <row r="4752" spans="1:9" s="73" customFormat="1">
      <c r="A4752" s="69" t="s">
        <v>4226</v>
      </c>
      <c r="B4752" s="69" t="s">
        <v>22219</v>
      </c>
      <c r="C4752" s="69" t="s">
        <v>4232</v>
      </c>
      <c r="D4752" s="70">
        <v>1</v>
      </c>
      <c r="E4752" s="70">
        <v>0</v>
      </c>
      <c r="F4752" s="70">
        <v>0</v>
      </c>
      <c r="G4752" s="70">
        <v>0</v>
      </c>
      <c r="H4752" s="71">
        <v>12</v>
      </c>
      <c r="I4752" s="72"/>
    </row>
    <row r="4753" spans="1:9" s="73" customFormat="1">
      <c r="A4753" s="69" t="s">
        <v>4226</v>
      </c>
      <c r="B4753" s="69" t="s">
        <v>22219</v>
      </c>
      <c r="C4753" s="69" t="s">
        <v>4233</v>
      </c>
      <c r="D4753" s="70">
        <v>0</v>
      </c>
      <c r="E4753" s="70">
        <v>0.46896459482690828</v>
      </c>
      <c r="F4753" s="70">
        <v>0.22892104037622824</v>
      </c>
      <c r="G4753" s="70">
        <v>0.30211436479686354</v>
      </c>
      <c r="H4753" s="71">
        <v>9307.2000000000007</v>
      </c>
      <c r="I4753" s="72"/>
    </row>
    <row r="4754" spans="1:9" s="73" customFormat="1">
      <c r="A4754" s="69" t="s">
        <v>4226</v>
      </c>
      <c r="B4754" s="69" t="s">
        <v>22219</v>
      </c>
      <c r="C4754" s="69" t="s">
        <v>4234</v>
      </c>
      <c r="D4754" s="70">
        <v>0</v>
      </c>
      <c r="E4754" s="70">
        <v>0.34816158851132378</v>
      </c>
      <c r="F4754" s="70">
        <v>0.24181779956738944</v>
      </c>
      <c r="G4754" s="70">
        <v>0.41002061192128675</v>
      </c>
      <c r="H4754" s="71">
        <v>897.59999999999991</v>
      </c>
      <c r="I4754" s="72"/>
    </row>
    <row r="4755" spans="1:9" s="73" customFormat="1">
      <c r="A4755" s="69" t="s">
        <v>4226</v>
      </c>
      <c r="B4755" s="69" t="s">
        <v>22219</v>
      </c>
      <c r="C4755" s="69" t="s">
        <v>4235</v>
      </c>
      <c r="D4755" s="70">
        <v>0</v>
      </c>
      <c r="E4755" s="70">
        <v>0.20538727534522336</v>
      </c>
      <c r="F4755" s="70">
        <v>0.2442048450920766</v>
      </c>
      <c r="G4755" s="70">
        <v>0.55040787956269999</v>
      </c>
      <c r="H4755" s="71">
        <v>2958</v>
      </c>
      <c r="I4755" s="72"/>
    </row>
    <row r="4756" spans="1:9" s="73" customFormat="1">
      <c r="A4756" s="69" t="s">
        <v>4226</v>
      </c>
      <c r="B4756" s="69" t="s">
        <v>22219</v>
      </c>
      <c r="C4756" s="69" t="s">
        <v>4236</v>
      </c>
      <c r="D4756" s="70">
        <v>0</v>
      </c>
      <c r="E4756" s="70">
        <v>0.35970149253731343</v>
      </c>
      <c r="F4756" s="70">
        <v>0.24029850746268661</v>
      </c>
      <c r="G4756" s="70">
        <v>0.4</v>
      </c>
      <c r="H4756" s="71">
        <v>8880</v>
      </c>
      <c r="I4756" s="72"/>
    </row>
    <row r="4757" spans="1:9" s="73" customFormat="1">
      <c r="A4757" s="69" t="s">
        <v>4226</v>
      </c>
      <c r="B4757" s="69" t="s">
        <v>22219</v>
      </c>
      <c r="C4757" s="69" t="s">
        <v>4237</v>
      </c>
      <c r="D4757" s="70">
        <v>0</v>
      </c>
      <c r="E4757" s="70">
        <v>0.700585096753226</v>
      </c>
      <c r="F4757" s="70">
        <v>0.11542632723946857</v>
      </c>
      <c r="G4757" s="70">
        <v>0.18398857600730545</v>
      </c>
      <c r="H4757" s="71">
        <v>5253.6</v>
      </c>
      <c r="I4757" s="72"/>
    </row>
    <row r="4758" spans="1:9" s="73" customFormat="1">
      <c r="A4758" s="69" t="s">
        <v>4226</v>
      </c>
      <c r="B4758" s="69" t="s">
        <v>22219</v>
      </c>
      <c r="C4758" s="69" t="s">
        <v>4238</v>
      </c>
      <c r="D4758" s="70">
        <v>0</v>
      </c>
      <c r="E4758" s="70">
        <v>0.12251533147131358</v>
      </c>
      <c r="F4758" s="70">
        <v>0.74335748485110376</v>
      </c>
      <c r="G4758" s="70">
        <v>0.13412718367758261</v>
      </c>
      <c r="H4758" s="71">
        <v>3873.6000000000008</v>
      </c>
      <c r="I4758" s="72"/>
    </row>
    <row r="4759" spans="1:9" s="73" customFormat="1">
      <c r="A4759" s="69" t="s">
        <v>4226</v>
      </c>
      <c r="B4759" s="69" t="s">
        <v>22219</v>
      </c>
      <c r="C4759" s="69" t="s">
        <v>4239</v>
      </c>
      <c r="D4759" s="70">
        <v>0</v>
      </c>
      <c r="E4759" s="70">
        <v>0.30570392328246537</v>
      </c>
      <c r="F4759" s="70">
        <v>0.26467942202225292</v>
      </c>
      <c r="G4759" s="70">
        <v>0.42961665469528176</v>
      </c>
      <c r="H4759" s="71">
        <v>3292.7999999999997</v>
      </c>
      <c r="I4759" s="72"/>
    </row>
    <row r="4760" spans="1:9" s="73" customFormat="1">
      <c r="A4760" s="69" t="s">
        <v>4226</v>
      </c>
      <c r="B4760" s="69" t="s">
        <v>22219</v>
      </c>
      <c r="C4760" s="69" t="s">
        <v>4240</v>
      </c>
      <c r="D4760" s="70">
        <v>1</v>
      </c>
      <c r="E4760" s="70">
        <v>0</v>
      </c>
      <c r="F4760" s="70">
        <v>0</v>
      </c>
      <c r="G4760" s="70">
        <v>0</v>
      </c>
      <c r="H4760" s="71">
        <v>12</v>
      </c>
      <c r="I4760" s="72"/>
    </row>
    <row r="4761" spans="1:9" s="73" customFormat="1">
      <c r="A4761" s="69" t="s">
        <v>4226</v>
      </c>
      <c r="B4761" s="69" t="s">
        <v>22219</v>
      </c>
      <c r="C4761" s="69" t="s">
        <v>4241</v>
      </c>
      <c r="D4761" s="70">
        <v>1</v>
      </c>
      <c r="E4761" s="70">
        <v>0</v>
      </c>
      <c r="F4761" s="70">
        <v>0</v>
      </c>
      <c r="G4761" s="70">
        <v>0</v>
      </c>
      <c r="H4761" s="71">
        <v>12</v>
      </c>
      <c r="I4761" s="72"/>
    </row>
    <row r="4762" spans="1:9" s="73" customFormat="1">
      <c r="A4762" s="69" t="s">
        <v>4226</v>
      </c>
      <c r="B4762" s="69" t="s">
        <v>22219</v>
      </c>
      <c r="C4762" s="69" t="s">
        <v>4242</v>
      </c>
      <c r="D4762" s="70">
        <v>1</v>
      </c>
      <c r="E4762" s="70">
        <v>0</v>
      </c>
      <c r="F4762" s="70">
        <v>0</v>
      </c>
      <c r="G4762" s="70">
        <v>0</v>
      </c>
      <c r="H4762" s="71">
        <v>12</v>
      </c>
      <c r="I4762" s="72"/>
    </row>
    <row r="4763" spans="1:9" s="73" customFormat="1">
      <c r="A4763" s="69" t="s">
        <v>4226</v>
      </c>
      <c r="B4763" s="69" t="s">
        <v>22219</v>
      </c>
      <c r="C4763" s="69" t="s">
        <v>4243</v>
      </c>
      <c r="D4763" s="70">
        <v>0</v>
      </c>
      <c r="E4763" s="70">
        <v>0.35294117647058826</v>
      </c>
      <c r="F4763" s="70">
        <v>0.23529411764705882</v>
      </c>
      <c r="G4763" s="70">
        <v>0.41176470588235292</v>
      </c>
      <c r="H4763" s="71">
        <v>40.799999999999997</v>
      </c>
      <c r="I4763" s="72"/>
    </row>
    <row r="4764" spans="1:9" s="73" customFormat="1">
      <c r="A4764" s="69" t="s">
        <v>4244</v>
      </c>
      <c r="B4764" s="69" t="s">
        <v>22219</v>
      </c>
      <c r="C4764" s="69" t="s">
        <v>4245</v>
      </c>
      <c r="D4764" s="70">
        <v>0</v>
      </c>
      <c r="E4764" s="70">
        <v>0.37449522935105439</v>
      </c>
      <c r="F4764" s="70">
        <v>0.22483733619181837</v>
      </c>
      <c r="G4764" s="70">
        <v>0.40066743445712716</v>
      </c>
      <c r="H4764" s="71">
        <v>3736.7999999999997</v>
      </c>
      <c r="I4764" s="72"/>
    </row>
    <row r="4765" spans="1:9" s="73" customFormat="1">
      <c r="A4765" s="69" t="s">
        <v>4244</v>
      </c>
      <c r="B4765" s="69" t="s">
        <v>22219</v>
      </c>
      <c r="C4765" s="69" t="s">
        <v>4246</v>
      </c>
      <c r="D4765" s="70">
        <v>0</v>
      </c>
      <c r="E4765" s="70">
        <v>0.68695560849724613</v>
      </c>
      <c r="F4765" s="70">
        <v>0.15203665758291415</v>
      </c>
      <c r="G4765" s="70">
        <v>0.16100773391983977</v>
      </c>
      <c r="H4765" s="71">
        <v>4680</v>
      </c>
      <c r="I4765" s="72"/>
    </row>
    <row r="4766" spans="1:9" s="73" customFormat="1">
      <c r="A4766" s="69" t="s">
        <v>4244</v>
      </c>
      <c r="B4766" s="69" t="s">
        <v>22219</v>
      </c>
      <c r="C4766" s="69" t="s">
        <v>4247</v>
      </c>
      <c r="D4766" s="70">
        <v>0</v>
      </c>
      <c r="E4766" s="70">
        <v>0.375</v>
      </c>
      <c r="F4766" s="70">
        <v>0.25</v>
      </c>
      <c r="G4766" s="70">
        <v>0.375</v>
      </c>
      <c r="H4766" s="71">
        <v>96</v>
      </c>
      <c r="I4766" s="72"/>
    </row>
    <row r="4767" spans="1:9" s="73" customFormat="1">
      <c r="A4767" s="69" t="s">
        <v>4244</v>
      </c>
      <c r="B4767" s="69" t="s">
        <v>22219</v>
      </c>
      <c r="C4767" s="69" t="s">
        <v>4248</v>
      </c>
      <c r="D4767" s="70">
        <v>0</v>
      </c>
      <c r="E4767" s="70">
        <v>0.51765499349365307</v>
      </c>
      <c r="F4767" s="70">
        <v>0.2124540870694327</v>
      </c>
      <c r="G4767" s="70">
        <v>0.26989091943691423</v>
      </c>
      <c r="H4767" s="71">
        <v>3828</v>
      </c>
      <c r="I4767" s="72"/>
    </row>
    <row r="4768" spans="1:9" s="73" customFormat="1">
      <c r="A4768" s="69" t="s">
        <v>4244</v>
      </c>
      <c r="B4768" s="69" t="s">
        <v>22219</v>
      </c>
      <c r="C4768" s="69" t="s">
        <v>4249</v>
      </c>
      <c r="D4768" s="70">
        <v>1</v>
      </c>
      <c r="E4768" s="70">
        <v>0</v>
      </c>
      <c r="F4768" s="70">
        <v>0</v>
      </c>
      <c r="G4768" s="70">
        <v>0</v>
      </c>
      <c r="H4768" s="71">
        <v>12</v>
      </c>
      <c r="I4768" s="72"/>
    </row>
    <row r="4769" spans="1:9" s="73" customFormat="1">
      <c r="A4769" s="69" t="s">
        <v>4244</v>
      </c>
      <c r="B4769" s="69" t="s">
        <v>22219</v>
      </c>
      <c r="C4769" s="69" t="s">
        <v>4250</v>
      </c>
      <c r="D4769" s="70">
        <v>0</v>
      </c>
      <c r="E4769" s="70">
        <v>0.29242504729303642</v>
      </c>
      <c r="F4769" s="70">
        <v>0.23203058080692796</v>
      </c>
      <c r="G4769" s="70">
        <v>0.47554437190003562</v>
      </c>
      <c r="H4769" s="71">
        <v>1350</v>
      </c>
      <c r="I4769" s="72"/>
    </row>
    <row r="4770" spans="1:9" s="73" customFormat="1">
      <c r="A4770" s="69" t="s">
        <v>4244</v>
      </c>
      <c r="B4770" s="69" t="s">
        <v>22219</v>
      </c>
      <c r="C4770" s="69" t="s">
        <v>4251</v>
      </c>
      <c r="D4770" s="70">
        <v>0.12121212121212122</v>
      </c>
      <c r="E4770" s="70">
        <v>0.57333333333333336</v>
      </c>
      <c r="F4770" s="70">
        <v>0.16969696969696968</v>
      </c>
      <c r="G4770" s="70">
        <v>0.13575757575757577</v>
      </c>
      <c r="H4770" s="71">
        <v>66</v>
      </c>
      <c r="I4770" s="72"/>
    </row>
    <row r="4771" spans="1:9" s="73" customFormat="1">
      <c r="A4771" s="69" t="s">
        <v>4244</v>
      </c>
      <c r="B4771" s="69" t="s">
        <v>22219</v>
      </c>
      <c r="C4771" s="69" t="s">
        <v>4252</v>
      </c>
      <c r="D4771" s="70">
        <v>3.8461538461538464E-2</v>
      </c>
      <c r="E4771" s="70">
        <v>0.42307692307692307</v>
      </c>
      <c r="F4771" s="70">
        <v>0.30769230769230771</v>
      </c>
      <c r="G4771" s="70">
        <v>0.23076923076923078</v>
      </c>
      <c r="H4771" s="71">
        <v>62.400000000000006</v>
      </c>
      <c r="I4771" s="72"/>
    </row>
    <row r="4772" spans="1:9" s="73" customFormat="1">
      <c r="A4772" s="69" t="s">
        <v>4244</v>
      </c>
      <c r="B4772" s="69" t="s">
        <v>22219</v>
      </c>
      <c r="C4772" s="69" t="s">
        <v>4253</v>
      </c>
      <c r="D4772" s="70">
        <v>1</v>
      </c>
      <c r="E4772" s="70">
        <v>0</v>
      </c>
      <c r="F4772" s="70">
        <v>0</v>
      </c>
      <c r="G4772" s="70">
        <v>0</v>
      </c>
      <c r="H4772" s="71">
        <v>12</v>
      </c>
      <c r="I4772" s="72"/>
    </row>
    <row r="4773" spans="1:9" s="73" customFormat="1">
      <c r="A4773" s="69" t="s">
        <v>4244</v>
      </c>
      <c r="B4773" s="69" t="s">
        <v>22219</v>
      </c>
      <c r="C4773" s="69" t="s">
        <v>4254</v>
      </c>
      <c r="D4773" s="70">
        <v>0</v>
      </c>
      <c r="E4773" s="70">
        <v>0.70587790559964902</v>
      </c>
      <c r="F4773" s="70">
        <v>0.16063371940335885</v>
      </c>
      <c r="G4773" s="70">
        <v>0.13348837499699215</v>
      </c>
      <c r="H4773" s="71">
        <v>1171.1999999999998</v>
      </c>
      <c r="I4773" s="72"/>
    </row>
    <row r="4774" spans="1:9" s="73" customFormat="1">
      <c r="A4774" s="69" t="s">
        <v>4244</v>
      </c>
      <c r="B4774" s="69" t="s">
        <v>22219</v>
      </c>
      <c r="C4774" s="69" t="s">
        <v>4255</v>
      </c>
      <c r="D4774" s="70">
        <v>0</v>
      </c>
      <c r="E4774" s="70">
        <v>0.47463455851028441</v>
      </c>
      <c r="F4774" s="70">
        <v>0.22041511299554234</v>
      </c>
      <c r="G4774" s="70">
        <v>0.30495032849417325</v>
      </c>
      <c r="H4774" s="71">
        <v>34888.800000000003</v>
      </c>
      <c r="I4774" s="72"/>
    </row>
    <row r="4775" spans="1:9" s="73" customFormat="1">
      <c r="A4775" s="69" t="s">
        <v>4244</v>
      </c>
      <c r="B4775" s="69" t="s">
        <v>22219</v>
      </c>
      <c r="C4775" s="69" t="s">
        <v>4256</v>
      </c>
      <c r="D4775" s="70">
        <v>0</v>
      </c>
      <c r="E4775" s="70">
        <v>0.35032787470248927</v>
      </c>
      <c r="F4775" s="70">
        <v>0.22886159055161701</v>
      </c>
      <c r="G4775" s="70">
        <v>0.42081053474589375</v>
      </c>
      <c r="H4775" s="71">
        <v>2083.1999999999998</v>
      </c>
      <c r="I4775" s="72"/>
    </row>
    <row r="4776" spans="1:9" s="73" customFormat="1">
      <c r="A4776" s="69" t="s">
        <v>4244</v>
      </c>
      <c r="B4776" s="69" t="s">
        <v>22219</v>
      </c>
      <c r="C4776" s="69" t="s">
        <v>4257</v>
      </c>
      <c r="D4776" s="70">
        <v>0</v>
      </c>
      <c r="E4776" s="70">
        <v>0.54950450235714432</v>
      </c>
      <c r="F4776" s="70">
        <v>0.16456581619347402</v>
      </c>
      <c r="G4776" s="70">
        <v>0.28592968144938169</v>
      </c>
      <c r="H4776" s="71">
        <v>38882.400000000001</v>
      </c>
      <c r="I4776" s="72"/>
    </row>
    <row r="4777" spans="1:9" s="73" customFormat="1">
      <c r="A4777" s="69" t="s">
        <v>4244</v>
      </c>
      <c r="B4777" s="69" t="s">
        <v>22219</v>
      </c>
      <c r="C4777" s="69" t="s">
        <v>4258</v>
      </c>
      <c r="D4777" s="70">
        <v>0</v>
      </c>
      <c r="E4777" s="70">
        <v>0.24447582011774516</v>
      </c>
      <c r="F4777" s="70">
        <v>0.5326443689624577</v>
      </c>
      <c r="G4777" s="70">
        <v>0.22287981091979722</v>
      </c>
      <c r="H4777" s="71">
        <v>314</v>
      </c>
      <c r="I4777" s="72"/>
    </row>
    <row r="4778" spans="1:9" s="73" customFormat="1">
      <c r="A4778" s="69" t="s">
        <v>4244</v>
      </c>
      <c r="B4778" s="69" t="s">
        <v>22219</v>
      </c>
      <c r="C4778" s="69" t="s">
        <v>4259</v>
      </c>
      <c r="D4778" s="70">
        <v>0</v>
      </c>
      <c r="E4778" s="70">
        <v>0.36993557404110422</v>
      </c>
      <c r="F4778" s="70">
        <v>0.24718684675010649</v>
      </c>
      <c r="G4778" s="70">
        <v>0.38287757920878934</v>
      </c>
      <c r="H4778" s="71">
        <v>28829.999999999993</v>
      </c>
      <c r="I4778" s="72"/>
    </row>
    <row r="4779" spans="1:9" s="73" customFormat="1">
      <c r="A4779" s="69" t="s">
        <v>4244</v>
      </c>
      <c r="B4779" s="69" t="s">
        <v>22219</v>
      </c>
      <c r="C4779" s="69" t="s">
        <v>18944</v>
      </c>
      <c r="D4779" s="70">
        <v>0</v>
      </c>
      <c r="E4779" s="70">
        <v>1</v>
      </c>
      <c r="F4779" s="70">
        <v>0</v>
      </c>
      <c r="G4779" s="70">
        <v>0</v>
      </c>
      <c r="H4779" s="76">
        <v>1000</v>
      </c>
      <c r="I4779" s="72"/>
    </row>
    <row r="4780" spans="1:9" s="73" customFormat="1">
      <c r="A4780" s="69" t="s">
        <v>18130</v>
      </c>
      <c r="B4780" s="69" t="s">
        <v>22219</v>
      </c>
      <c r="C4780" s="69" t="s">
        <v>18945</v>
      </c>
      <c r="D4780" s="70">
        <v>0</v>
      </c>
      <c r="E4780" s="70">
        <v>0.19354838709677419</v>
      </c>
      <c r="F4780" s="70">
        <v>0.38709677419354838</v>
      </c>
      <c r="G4780" s="70">
        <v>0.41935483870967744</v>
      </c>
      <c r="H4780" s="76">
        <v>375</v>
      </c>
      <c r="I4780" s="72"/>
    </row>
    <row r="4781" spans="1:9" s="73" customFormat="1">
      <c r="A4781" s="69" t="s">
        <v>18130</v>
      </c>
      <c r="B4781" s="69" t="s">
        <v>22219</v>
      </c>
      <c r="C4781" s="69" t="s">
        <v>18946</v>
      </c>
      <c r="D4781" s="70">
        <v>0</v>
      </c>
      <c r="E4781" s="70">
        <v>0.3817514420555847</v>
      </c>
      <c r="F4781" s="70">
        <v>0.19244887257472471</v>
      </c>
      <c r="G4781" s="70">
        <v>0.42579968536969059</v>
      </c>
      <c r="H4781" s="76">
        <v>14448</v>
      </c>
      <c r="I4781" s="72"/>
    </row>
    <row r="4782" spans="1:9" s="73" customFormat="1">
      <c r="A4782" s="69" t="s">
        <v>18130</v>
      </c>
      <c r="B4782" s="69" t="s">
        <v>22219</v>
      </c>
      <c r="C4782" s="69" t="s">
        <v>18947</v>
      </c>
      <c r="D4782" s="70">
        <v>0</v>
      </c>
      <c r="E4782" s="70">
        <v>0.42857142857142855</v>
      </c>
      <c r="F4782" s="70">
        <v>0.20110361741263028</v>
      </c>
      <c r="G4782" s="70">
        <v>0.37032495401594112</v>
      </c>
      <c r="H4782" s="76">
        <v>17218</v>
      </c>
      <c r="I4782" s="72"/>
    </row>
    <row r="4783" spans="1:9" s="73" customFormat="1">
      <c r="A4783" s="69" t="s">
        <v>18130</v>
      </c>
      <c r="B4783" s="69" t="s">
        <v>22219</v>
      </c>
      <c r="C4783" s="69" t="s">
        <v>18948</v>
      </c>
      <c r="D4783" s="70">
        <v>0</v>
      </c>
      <c r="E4783" s="70">
        <v>0.75526579739217647</v>
      </c>
      <c r="F4783" s="70">
        <v>0.10330992978936811</v>
      </c>
      <c r="G4783" s="70">
        <v>0.14142427281845538</v>
      </c>
      <c r="H4783" s="76">
        <v>8682</v>
      </c>
      <c r="I4783" s="72"/>
    </row>
    <row r="4784" spans="1:9" s="73" customFormat="1">
      <c r="A4784" s="69" t="s">
        <v>18130</v>
      </c>
      <c r="B4784" s="69" t="s">
        <v>22219</v>
      </c>
      <c r="C4784" s="69" t="s">
        <v>18949</v>
      </c>
      <c r="D4784" s="70">
        <v>0</v>
      </c>
      <c r="E4784" s="70">
        <v>0.43093093093093093</v>
      </c>
      <c r="F4784" s="70">
        <v>0.37087087087087089</v>
      </c>
      <c r="G4784" s="70">
        <v>0.1981981981981982</v>
      </c>
      <c r="H4784" s="76">
        <v>9351</v>
      </c>
      <c r="I4784" s="72"/>
    </row>
    <row r="4785" spans="1:9" s="73" customFormat="1">
      <c r="A4785" s="69" t="s">
        <v>18130</v>
      </c>
      <c r="B4785" s="69" t="s">
        <v>22219</v>
      </c>
      <c r="C4785" s="69" t="s">
        <v>18950</v>
      </c>
      <c r="D4785" s="70">
        <v>0</v>
      </c>
      <c r="E4785" s="70">
        <v>0.31843575418994413</v>
      </c>
      <c r="F4785" s="70">
        <v>0.21787709497206703</v>
      </c>
      <c r="G4785" s="70">
        <v>0.46368715083798884</v>
      </c>
      <c r="H4785" s="76">
        <v>1974</v>
      </c>
      <c r="I4785" s="72"/>
    </row>
    <row r="4786" spans="1:9" s="73" customFormat="1">
      <c r="A4786" s="69" t="s">
        <v>4260</v>
      </c>
      <c r="B4786" s="69" t="s">
        <v>22219</v>
      </c>
      <c r="C4786" s="69" t="s">
        <v>4261</v>
      </c>
      <c r="D4786" s="70">
        <v>0</v>
      </c>
      <c r="E4786" s="70">
        <v>0.32818455201010288</v>
      </c>
      <c r="F4786" s="70">
        <v>0.24039873820894728</v>
      </c>
      <c r="G4786" s="70">
        <v>0.43141670978094981</v>
      </c>
      <c r="H4786" s="71">
        <v>4833.6000000000004</v>
      </c>
      <c r="I4786" s="72"/>
    </row>
    <row r="4787" spans="1:9" s="73" customFormat="1">
      <c r="A4787" s="69" t="s">
        <v>4260</v>
      </c>
      <c r="B4787" s="69" t="s">
        <v>22219</v>
      </c>
      <c r="C4787" s="69" t="s">
        <v>4262</v>
      </c>
      <c r="D4787" s="70">
        <v>0</v>
      </c>
      <c r="E4787" s="70">
        <v>0.27937140133831312</v>
      </c>
      <c r="F4787" s="70">
        <v>0.24030209305944603</v>
      </c>
      <c r="G4787" s="70">
        <v>0.48032650560224088</v>
      </c>
      <c r="H4787" s="71">
        <v>288</v>
      </c>
      <c r="I4787" s="72"/>
    </row>
    <row r="4788" spans="1:9" s="73" customFormat="1">
      <c r="A4788" s="69" t="s">
        <v>4260</v>
      </c>
      <c r="B4788" s="69" t="s">
        <v>22219</v>
      </c>
      <c r="C4788" s="69" t="s">
        <v>4263</v>
      </c>
      <c r="D4788" s="70">
        <v>0</v>
      </c>
      <c r="E4788" s="70">
        <v>0.55881394591072009</v>
      </c>
      <c r="F4788" s="70">
        <v>0.17073965461062232</v>
      </c>
      <c r="G4788" s="70">
        <v>0.27044639947865751</v>
      </c>
      <c r="H4788" s="71">
        <v>74.400000000000006</v>
      </c>
      <c r="I4788" s="72"/>
    </row>
    <row r="4789" spans="1:9" s="73" customFormat="1">
      <c r="A4789" s="69" t="s">
        <v>4260</v>
      </c>
      <c r="B4789" s="69" t="s">
        <v>22219</v>
      </c>
      <c r="C4789" s="69" t="s">
        <v>4264</v>
      </c>
      <c r="D4789" s="70">
        <v>0</v>
      </c>
      <c r="E4789" s="70">
        <v>0.51320433139239774</v>
      </c>
      <c r="F4789" s="70">
        <v>0.20089123940279341</v>
      </c>
      <c r="G4789" s="70">
        <v>0.28590442920480885</v>
      </c>
      <c r="H4789" s="71">
        <v>12880</v>
      </c>
      <c r="I4789" s="72"/>
    </row>
    <row r="4790" spans="1:9" s="73" customFormat="1">
      <c r="A4790" s="69" t="s">
        <v>4260</v>
      </c>
      <c r="B4790" s="69" t="s">
        <v>22219</v>
      </c>
      <c r="C4790" s="69" t="s">
        <v>4265</v>
      </c>
      <c r="D4790" s="70">
        <v>0</v>
      </c>
      <c r="E4790" s="70">
        <v>3.7522956841138662E-2</v>
      </c>
      <c r="F4790" s="70">
        <v>0.87483233307096953</v>
      </c>
      <c r="G4790" s="70">
        <v>8.7644710087891889E-2</v>
      </c>
      <c r="H4790" s="71">
        <v>211.20000000000002</v>
      </c>
      <c r="I4790" s="72"/>
    </row>
    <row r="4791" spans="1:9" s="73" customFormat="1">
      <c r="A4791" s="69" t="s">
        <v>4260</v>
      </c>
      <c r="B4791" s="69" t="s">
        <v>22219</v>
      </c>
      <c r="C4791" s="69" t="s">
        <v>4266</v>
      </c>
      <c r="D4791" s="70">
        <v>0</v>
      </c>
      <c r="E4791" s="70">
        <v>0.25797074884865573</v>
      </c>
      <c r="F4791" s="70">
        <v>0.29864907459669127</v>
      </c>
      <c r="G4791" s="70">
        <v>0.443380176554653</v>
      </c>
      <c r="H4791" s="71">
        <v>2016</v>
      </c>
      <c r="I4791" s="72"/>
    </row>
    <row r="4792" spans="1:9" s="73" customFormat="1">
      <c r="A4792" s="69" t="s">
        <v>4260</v>
      </c>
      <c r="B4792" s="69" t="s">
        <v>22219</v>
      </c>
      <c r="C4792" s="69" t="s">
        <v>4267</v>
      </c>
      <c r="D4792" s="70">
        <v>0</v>
      </c>
      <c r="E4792" s="70">
        <v>0.59716917721535778</v>
      </c>
      <c r="F4792" s="70">
        <v>0.16335570202037908</v>
      </c>
      <c r="G4792" s="70">
        <v>0.23947512076426303</v>
      </c>
      <c r="H4792" s="71">
        <v>55068</v>
      </c>
      <c r="I4792" s="72"/>
    </row>
    <row r="4793" spans="1:9" s="73" customFormat="1">
      <c r="A4793" s="69" t="s">
        <v>4260</v>
      </c>
      <c r="B4793" s="69" t="s">
        <v>22219</v>
      </c>
      <c r="C4793" s="69" t="s">
        <v>4268</v>
      </c>
      <c r="D4793" s="70">
        <v>1</v>
      </c>
      <c r="E4793" s="70">
        <v>0</v>
      </c>
      <c r="F4793" s="70">
        <v>0</v>
      </c>
      <c r="G4793" s="70">
        <v>0</v>
      </c>
      <c r="H4793" s="71">
        <v>12</v>
      </c>
      <c r="I4793" s="72"/>
    </row>
    <row r="4794" spans="1:9" s="73" customFormat="1">
      <c r="A4794" s="69" t="s">
        <v>4260</v>
      </c>
      <c r="B4794" s="69" t="s">
        <v>22219</v>
      </c>
      <c r="C4794" s="69" t="s">
        <v>4269</v>
      </c>
      <c r="D4794" s="70">
        <v>0</v>
      </c>
      <c r="E4794" s="70">
        <v>0.45904353277571158</v>
      </c>
      <c r="F4794" s="70">
        <v>0.23079513419785297</v>
      </c>
      <c r="G4794" s="70">
        <v>0.3101613330264355</v>
      </c>
      <c r="H4794" s="71">
        <v>51878.399999999994</v>
      </c>
      <c r="I4794" s="72"/>
    </row>
    <row r="4795" spans="1:9" s="73" customFormat="1">
      <c r="A4795" s="69" t="s">
        <v>4260</v>
      </c>
      <c r="B4795" s="69" t="s">
        <v>22219</v>
      </c>
      <c r="C4795" s="69" t="s">
        <v>4270</v>
      </c>
      <c r="D4795" s="70">
        <v>0</v>
      </c>
      <c r="E4795" s="70">
        <v>0.40677507615891334</v>
      </c>
      <c r="F4795" s="70">
        <v>0.52189871351960682</v>
      </c>
      <c r="G4795" s="70">
        <v>7.1326210321479844E-2</v>
      </c>
      <c r="H4795" s="71">
        <v>11253.599999999999</v>
      </c>
      <c r="I4795" s="72"/>
    </row>
    <row r="4796" spans="1:9" s="73" customFormat="1">
      <c r="A4796" s="69" t="s">
        <v>4260</v>
      </c>
      <c r="B4796" s="69" t="s">
        <v>22219</v>
      </c>
      <c r="C4796" s="69" t="s">
        <v>4271</v>
      </c>
      <c r="D4796" s="70">
        <v>0</v>
      </c>
      <c r="E4796" s="70">
        <v>0.52289595645333842</v>
      </c>
      <c r="F4796" s="70">
        <v>0.20802705760432397</v>
      </c>
      <c r="G4796" s="70">
        <v>0.26907698594233759</v>
      </c>
      <c r="H4796" s="71">
        <v>14036</v>
      </c>
      <c r="I4796" s="72"/>
    </row>
    <row r="4797" spans="1:9" s="73" customFormat="1">
      <c r="A4797" s="69" t="s">
        <v>4260</v>
      </c>
      <c r="B4797" s="69" t="s">
        <v>22219</v>
      </c>
      <c r="C4797" s="69" t="s">
        <v>4272</v>
      </c>
      <c r="D4797" s="70">
        <v>0</v>
      </c>
      <c r="E4797" s="70">
        <v>0.50377176596270146</v>
      </c>
      <c r="F4797" s="70">
        <v>0.19397175889340351</v>
      </c>
      <c r="G4797" s="70">
        <v>0.30225647514389498</v>
      </c>
      <c r="H4797" s="71">
        <v>63201.600000000006</v>
      </c>
      <c r="I4797" s="72"/>
    </row>
    <row r="4798" spans="1:9" s="73" customFormat="1">
      <c r="A4798" s="69" t="s">
        <v>4260</v>
      </c>
      <c r="B4798" s="69" t="s">
        <v>22219</v>
      </c>
      <c r="C4798" s="69" t="s">
        <v>4273</v>
      </c>
      <c r="D4798" s="70">
        <v>0</v>
      </c>
      <c r="E4798" s="70">
        <v>0.26846444710131079</v>
      </c>
      <c r="F4798" s="70">
        <v>0.72347676795198379</v>
      </c>
      <c r="G4798" s="70">
        <v>8.058784946705486E-3</v>
      </c>
      <c r="H4798" s="71">
        <v>22046.400000000001</v>
      </c>
      <c r="I4798" s="72"/>
    </row>
    <row r="4799" spans="1:9" s="73" customFormat="1">
      <c r="A4799" s="69" t="s">
        <v>4260</v>
      </c>
      <c r="B4799" s="69" t="s">
        <v>22219</v>
      </c>
      <c r="C4799" s="69" t="s">
        <v>4274</v>
      </c>
      <c r="D4799" s="70">
        <v>0.42857142857142855</v>
      </c>
      <c r="E4799" s="70">
        <v>0.2857142857142857</v>
      </c>
      <c r="F4799" s="70">
        <v>0.14285714285714285</v>
      </c>
      <c r="G4799" s="70">
        <v>0.14285714285714285</v>
      </c>
      <c r="H4799" s="71">
        <v>16.799999999999997</v>
      </c>
      <c r="I4799" s="72"/>
    </row>
    <row r="4800" spans="1:9" s="73" customFormat="1">
      <c r="A4800" s="69" t="s">
        <v>4260</v>
      </c>
      <c r="B4800" s="69" t="s">
        <v>22219</v>
      </c>
      <c r="C4800" s="69" t="s">
        <v>4275</v>
      </c>
      <c r="D4800" s="70">
        <v>0</v>
      </c>
      <c r="E4800" s="70">
        <v>0.25368131298638391</v>
      </c>
      <c r="F4800" s="70">
        <v>0.36093646235838267</v>
      </c>
      <c r="G4800" s="70">
        <v>0.38538222465523353</v>
      </c>
      <c r="H4800" s="71">
        <v>53976</v>
      </c>
      <c r="I4800" s="72"/>
    </row>
    <row r="4801" spans="1:9" s="73" customFormat="1">
      <c r="A4801" s="69" t="s">
        <v>4260</v>
      </c>
      <c r="B4801" s="69" t="s">
        <v>22219</v>
      </c>
      <c r="C4801" s="69" t="s">
        <v>4276</v>
      </c>
      <c r="D4801" s="70">
        <v>0</v>
      </c>
      <c r="E4801" s="70">
        <v>0.60045731864228336</v>
      </c>
      <c r="F4801" s="70">
        <v>0.15630855350780831</v>
      </c>
      <c r="G4801" s="70">
        <v>0.24323412784990836</v>
      </c>
      <c r="H4801" s="71">
        <v>50908.799999999996</v>
      </c>
      <c r="I4801" s="72"/>
    </row>
    <row r="4802" spans="1:9" s="73" customFormat="1">
      <c r="A4802" s="69" t="s">
        <v>4260</v>
      </c>
      <c r="B4802" s="69" t="s">
        <v>22219</v>
      </c>
      <c r="C4802" s="69" t="s">
        <v>4277</v>
      </c>
      <c r="D4802" s="70">
        <v>0</v>
      </c>
      <c r="E4802" s="70">
        <v>0.60489454170481438</v>
      </c>
      <c r="F4802" s="70">
        <v>0.1770450520069001</v>
      </c>
      <c r="G4802" s="70">
        <v>0.21806040628828552</v>
      </c>
      <c r="H4802" s="71">
        <v>35527.199999999997</v>
      </c>
      <c r="I4802" s="72"/>
    </row>
    <row r="4803" spans="1:9" s="73" customFormat="1">
      <c r="A4803" s="69" t="s">
        <v>4260</v>
      </c>
      <c r="B4803" s="69" t="s">
        <v>22219</v>
      </c>
      <c r="C4803" s="69" t="s">
        <v>4278</v>
      </c>
      <c r="D4803" s="70">
        <v>0</v>
      </c>
      <c r="E4803" s="70">
        <v>0.26581319330936609</v>
      </c>
      <c r="F4803" s="70">
        <v>0.30675607158703788</v>
      </c>
      <c r="G4803" s="70">
        <v>0.42743073510359603</v>
      </c>
      <c r="H4803" s="71">
        <v>1627.1999999999998</v>
      </c>
      <c r="I4803" s="72"/>
    </row>
    <row r="4804" spans="1:9" s="73" customFormat="1">
      <c r="A4804" s="69" t="s">
        <v>4260</v>
      </c>
      <c r="B4804" s="69" t="s">
        <v>22219</v>
      </c>
      <c r="C4804" s="69" t="s">
        <v>4279</v>
      </c>
      <c r="D4804" s="70">
        <v>0</v>
      </c>
      <c r="E4804" s="70">
        <v>0.3876952633330219</v>
      </c>
      <c r="F4804" s="70">
        <v>0.23373375473535909</v>
      </c>
      <c r="G4804" s="70">
        <v>0.37857098193161892</v>
      </c>
      <c r="H4804" s="71">
        <v>21784.800000000003</v>
      </c>
      <c r="I4804" s="72"/>
    </row>
    <row r="4805" spans="1:9" s="73" customFormat="1">
      <c r="A4805" s="69" t="s">
        <v>4260</v>
      </c>
      <c r="B4805" s="69" t="s">
        <v>22219</v>
      </c>
      <c r="C4805" s="69" t="s">
        <v>4280</v>
      </c>
      <c r="D4805" s="70">
        <v>0</v>
      </c>
      <c r="E4805" s="70">
        <v>0.27764153403851211</v>
      </c>
      <c r="F4805" s="70">
        <v>0.23996940283584992</v>
      </c>
      <c r="G4805" s="70">
        <v>0.4823890631256379</v>
      </c>
      <c r="H4805" s="71">
        <v>1051.1999999999998</v>
      </c>
      <c r="I4805" s="72"/>
    </row>
    <row r="4806" spans="1:9" s="73" customFormat="1">
      <c r="A4806" s="69" t="s">
        <v>4260</v>
      </c>
      <c r="B4806" s="69" t="s">
        <v>22219</v>
      </c>
      <c r="C4806" s="69" t="s">
        <v>4281</v>
      </c>
      <c r="D4806" s="70">
        <v>1</v>
      </c>
      <c r="E4806" s="70">
        <v>0</v>
      </c>
      <c r="F4806" s="70">
        <v>0</v>
      </c>
      <c r="G4806" s="70">
        <v>0</v>
      </c>
      <c r="H4806" s="71">
        <v>12</v>
      </c>
      <c r="I4806" s="72"/>
    </row>
    <row r="4807" spans="1:9" s="73" customFormat="1">
      <c r="A4807" s="69" t="s">
        <v>4260</v>
      </c>
      <c r="B4807" s="69" t="s">
        <v>22219</v>
      </c>
      <c r="C4807" s="69" t="s">
        <v>4282</v>
      </c>
      <c r="D4807" s="70">
        <v>0</v>
      </c>
      <c r="E4807" s="70">
        <v>0.38528289433293911</v>
      </c>
      <c r="F4807" s="70">
        <v>0.21700556500571647</v>
      </c>
      <c r="G4807" s="70">
        <v>0.39771154066134445</v>
      </c>
      <c r="H4807" s="71">
        <v>2990.3999999999996</v>
      </c>
      <c r="I4807" s="72"/>
    </row>
    <row r="4808" spans="1:9" s="73" customFormat="1">
      <c r="A4808" s="69" t="s">
        <v>4260</v>
      </c>
      <c r="B4808" s="69" t="s">
        <v>22219</v>
      </c>
      <c r="C4808" s="69" t="s">
        <v>4283</v>
      </c>
      <c r="D4808" s="70">
        <v>0</v>
      </c>
      <c r="E4808" s="70">
        <v>0.57716955417294469</v>
      </c>
      <c r="F4808" s="70">
        <v>0.20295156997399855</v>
      </c>
      <c r="G4808" s="70">
        <v>0.21987887585305668</v>
      </c>
      <c r="H4808" s="71">
        <v>9124</v>
      </c>
      <c r="I4808" s="72"/>
    </row>
    <row r="4809" spans="1:9" s="73" customFormat="1">
      <c r="A4809" s="69" t="s">
        <v>4260</v>
      </c>
      <c r="B4809" s="69" t="s">
        <v>22219</v>
      </c>
      <c r="C4809" s="69" t="s">
        <v>4284</v>
      </c>
      <c r="D4809" s="70">
        <v>0</v>
      </c>
      <c r="E4809" s="70">
        <v>0.31021534962212927</v>
      </c>
      <c r="F4809" s="70">
        <v>0.23613618020397678</v>
      </c>
      <c r="G4809" s="70">
        <v>0.45364847017389393</v>
      </c>
      <c r="H4809" s="71">
        <v>566.40000000000009</v>
      </c>
      <c r="I4809" s="72"/>
    </row>
    <row r="4810" spans="1:9" s="73" customFormat="1">
      <c r="A4810" s="69" t="s">
        <v>4285</v>
      </c>
      <c r="B4810" s="69" t="s">
        <v>22219</v>
      </c>
      <c r="C4810" s="69" t="s">
        <v>4286</v>
      </c>
      <c r="D4810" s="70">
        <v>0</v>
      </c>
      <c r="E4810" s="70">
        <v>0.61570732814106466</v>
      </c>
      <c r="F4810" s="70">
        <v>0.26113887295130866</v>
      </c>
      <c r="G4810" s="70">
        <v>0.12315379890762675</v>
      </c>
      <c r="H4810" s="71">
        <v>3379.2000000000003</v>
      </c>
      <c r="I4810" s="72"/>
    </row>
    <row r="4811" spans="1:9" s="73" customFormat="1">
      <c r="A4811" s="69" t="s">
        <v>4285</v>
      </c>
      <c r="B4811" s="69" t="s">
        <v>22219</v>
      </c>
      <c r="C4811" s="69" t="s">
        <v>4287</v>
      </c>
      <c r="D4811" s="70">
        <v>0</v>
      </c>
      <c r="E4811" s="70">
        <v>0.22685185185185186</v>
      </c>
      <c r="F4811" s="70">
        <v>0.25</v>
      </c>
      <c r="G4811" s="70">
        <v>0.52314814814814814</v>
      </c>
      <c r="H4811" s="71">
        <v>115.19999999999999</v>
      </c>
      <c r="I4811" s="72"/>
    </row>
    <row r="4812" spans="1:9" s="73" customFormat="1">
      <c r="A4812" s="69" t="s">
        <v>4285</v>
      </c>
      <c r="B4812" s="69" t="s">
        <v>22219</v>
      </c>
      <c r="C4812" s="69" t="s">
        <v>4288</v>
      </c>
      <c r="D4812" s="70">
        <v>0</v>
      </c>
      <c r="E4812" s="70">
        <v>0.28603087732832255</v>
      </c>
      <c r="F4812" s="70">
        <v>0.27189188267154268</v>
      </c>
      <c r="G4812" s="70">
        <v>0.44207724000013493</v>
      </c>
      <c r="H4812" s="71">
        <v>4687.1999999999989</v>
      </c>
      <c r="I4812" s="72"/>
    </row>
    <row r="4813" spans="1:9" s="73" customFormat="1">
      <c r="A4813" s="69" t="s">
        <v>4285</v>
      </c>
      <c r="B4813" s="69" t="s">
        <v>22219</v>
      </c>
      <c r="C4813" s="69" t="s">
        <v>4289</v>
      </c>
      <c r="D4813" s="70">
        <v>0</v>
      </c>
      <c r="E4813" s="70">
        <v>0.26870867490994088</v>
      </c>
      <c r="F4813" s="70">
        <v>0.23497186343773188</v>
      </c>
      <c r="G4813" s="70">
        <v>0.49631946165232727</v>
      </c>
      <c r="H4813" s="71">
        <v>6912</v>
      </c>
      <c r="I4813" s="72"/>
    </row>
    <row r="4814" spans="1:9" s="73" customFormat="1">
      <c r="A4814" s="69" t="s">
        <v>4285</v>
      </c>
      <c r="B4814" s="69" t="s">
        <v>22219</v>
      </c>
      <c r="C4814" s="69" t="s">
        <v>4290</v>
      </c>
      <c r="D4814" s="70">
        <v>0</v>
      </c>
      <c r="E4814" s="70">
        <v>0.29324819895311499</v>
      </c>
      <c r="F4814" s="70">
        <v>0.37063629654703589</v>
      </c>
      <c r="G4814" s="70">
        <v>0.33611550449984912</v>
      </c>
      <c r="H4814" s="71">
        <v>1545.6000000000001</v>
      </c>
      <c r="I4814" s="72"/>
    </row>
    <row r="4815" spans="1:9" s="73" customFormat="1">
      <c r="A4815" s="69" t="s">
        <v>4285</v>
      </c>
      <c r="B4815" s="69" t="s">
        <v>22219</v>
      </c>
      <c r="C4815" s="69" t="s">
        <v>4291</v>
      </c>
      <c r="D4815" s="70">
        <v>0</v>
      </c>
      <c r="E4815" s="70">
        <v>0.31504326464625981</v>
      </c>
      <c r="F4815" s="70">
        <v>0.23766893146690726</v>
      </c>
      <c r="G4815" s="70">
        <v>0.44728780388683304</v>
      </c>
      <c r="H4815" s="71">
        <v>8594.4000000000015</v>
      </c>
      <c r="I4815" s="72"/>
    </row>
    <row r="4816" spans="1:9" s="73" customFormat="1">
      <c r="A4816" s="69" t="s">
        <v>4285</v>
      </c>
      <c r="B4816" s="69" t="s">
        <v>22219</v>
      </c>
      <c r="C4816" s="69" t="s">
        <v>4292</v>
      </c>
      <c r="D4816" s="70">
        <v>0</v>
      </c>
      <c r="E4816" s="70">
        <v>0.5452146751749517</v>
      </c>
      <c r="F4816" s="70">
        <v>0.1550261836012336</v>
      </c>
      <c r="G4816" s="70">
        <v>0.29975914122381475</v>
      </c>
      <c r="H4816" s="71">
        <v>13125.599999999999</v>
      </c>
      <c r="I4816" s="72"/>
    </row>
    <row r="4817" spans="1:9" s="73" customFormat="1">
      <c r="A4817" s="69" t="s">
        <v>4285</v>
      </c>
      <c r="B4817" s="69" t="s">
        <v>22219</v>
      </c>
      <c r="C4817" s="69" t="s">
        <v>4293</v>
      </c>
      <c r="D4817" s="70">
        <v>0</v>
      </c>
      <c r="E4817" s="70">
        <v>0.3450770069118077</v>
      </c>
      <c r="F4817" s="70">
        <v>0.23763420990323103</v>
      </c>
      <c r="G4817" s="70">
        <v>0.41728878318496126</v>
      </c>
      <c r="H4817" s="71">
        <v>1830</v>
      </c>
      <c r="I4817" s="72"/>
    </row>
    <row r="4818" spans="1:9" s="73" customFormat="1">
      <c r="A4818" s="69" t="s">
        <v>4285</v>
      </c>
      <c r="B4818" s="69" t="s">
        <v>22219</v>
      </c>
      <c r="C4818" s="69" t="s">
        <v>4294</v>
      </c>
      <c r="D4818" s="70">
        <v>0</v>
      </c>
      <c r="E4818" s="70">
        <v>0.21339106947400546</v>
      </c>
      <c r="F4818" s="70">
        <v>0.73032333804125771</v>
      </c>
      <c r="G4818" s="70">
        <v>5.6285592484736899E-2</v>
      </c>
      <c r="H4818" s="71">
        <v>10687.2</v>
      </c>
      <c r="I4818" s="72"/>
    </row>
    <row r="4819" spans="1:9" s="73" customFormat="1">
      <c r="A4819" s="69" t="s">
        <v>4285</v>
      </c>
      <c r="B4819" s="69" t="s">
        <v>22219</v>
      </c>
      <c r="C4819" s="69" t="s">
        <v>4295</v>
      </c>
      <c r="D4819" s="70">
        <v>0</v>
      </c>
      <c r="E4819" s="70">
        <v>0.68085974768499902</v>
      </c>
      <c r="F4819" s="70">
        <v>0.13882504485241365</v>
      </c>
      <c r="G4819" s="70">
        <v>0.18031520746258739</v>
      </c>
      <c r="H4819" s="71">
        <v>33592.800000000003</v>
      </c>
      <c r="I4819" s="72"/>
    </row>
    <row r="4820" spans="1:9" s="73" customFormat="1">
      <c r="A4820" s="69" t="s">
        <v>4285</v>
      </c>
      <c r="B4820" s="69" t="s">
        <v>22219</v>
      </c>
      <c r="C4820" s="69" t="s">
        <v>4296</v>
      </c>
      <c r="D4820" s="70">
        <v>0</v>
      </c>
      <c r="E4820" s="70">
        <v>0.48943033751550918</v>
      </c>
      <c r="F4820" s="70">
        <v>0.15515330897214025</v>
      </c>
      <c r="G4820" s="70">
        <v>0.35541635351235051</v>
      </c>
      <c r="H4820" s="71">
        <v>11694</v>
      </c>
      <c r="I4820" s="72"/>
    </row>
    <row r="4821" spans="1:9" s="73" customFormat="1">
      <c r="A4821" s="69" t="s">
        <v>4285</v>
      </c>
      <c r="B4821" s="69" t="s">
        <v>22219</v>
      </c>
      <c r="C4821" s="69" t="s">
        <v>4297</v>
      </c>
      <c r="D4821" s="70">
        <v>0</v>
      </c>
      <c r="E4821" s="70">
        <v>0.36049382716049383</v>
      </c>
      <c r="F4821" s="70">
        <v>0.23950617283950618</v>
      </c>
      <c r="G4821" s="70">
        <v>0.4</v>
      </c>
      <c r="H4821" s="71">
        <v>5364</v>
      </c>
      <c r="I4821" s="72"/>
    </row>
    <row r="4822" spans="1:9" s="73" customFormat="1">
      <c r="A4822" s="69" t="s">
        <v>4285</v>
      </c>
      <c r="B4822" s="69" t="s">
        <v>22219</v>
      </c>
      <c r="C4822" s="69" t="s">
        <v>4298</v>
      </c>
      <c r="D4822" s="70">
        <v>0</v>
      </c>
      <c r="E4822" s="70">
        <v>0.66938293641077362</v>
      </c>
      <c r="F4822" s="70">
        <v>0.19056522639196566</v>
      </c>
      <c r="G4822" s="70">
        <v>0.14005183719726075</v>
      </c>
      <c r="H4822" s="71">
        <v>30892.800000000003</v>
      </c>
      <c r="I4822" s="72"/>
    </row>
    <row r="4823" spans="1:9" s="73" customFormat="1">
      <c r="A4823" s="69" t="s">
        <v>4285</v>
      </c>
      <c r="B4823" s="69" t="s">
        <v>22219</v>
      </c>
      <c r="C4823" s="69" t="s">
        <v>4299</v>
      </c>
      <c r="D4823" s="70">
        <v>0</v>
      </c>
      <c r="E4823" s="70">
        <v>0.3148109128066075</v>
      </c>
      <c r="F4823" s="70">
        <v>0.23527882640682107</v>
      </c>
      <c r="G4823" s="70">
        <v>0.44991026078657137</v>
      </c>
      <c r="H4823" s="71">
        <v>12828</v>
      </c>
      <c r="I4823" s="72"/>
    </row>
    <row r="4824" spans="1:9" s="73" customFormat="1">
      <c r="A4824" s="69" t="s">
        <v>4285</v>
      </c>
      <c r="B4824" s="69" t="s">
        <v>22219</v>
      </c>
      <c r="C4824" s="69" t="s">
        <v>4300</v>
      </c>
      <c r="D4824" s="70">
        <v>0</v>
      </c>
      <c r="E4824" s="70">
        <v>6.0455237160451723E-2</v>
      </c>
      <c r="F4824" s="70">
        <v>0.25488187279237684</v>
      </c>
      <c r="G4824" s="70">
        <v>0.6846628900471714</v>
      </c>
      <c r="H4824" s="71">
        <v>4468.7999999999993</v>
      </c>
      <c r="I4824" s="72"/>
    </row>
    <row r="4825" spans="1:9" s="73" customFormat="1">
      <c r="A4825" s="69" t="s">
        <v>4285</v>
      </c>
      <c r="B4825" s="69" t="s">
        <v>22219</v>
      </c>
      <c r="C4825" s="69" t="s">
        <v>4301</v>
      </c>
      <c r="D4825" s="70">
        <v>0</v>
      </c>
      <c r="E4825" s="70">
        <v>0.50802704508849439</v>
      </c>
      <c r="F4825" s="70">
        <v>0.17626502396891799</v>
      </c>
      <c r="G4825" s="70">
        <v>0.31570793094258759</v>
      </c>
      <c r="H4825" s="71">
        <v>36480</v>
      </c>
      <c r="I4825" s="72"/>
    </row>
    <row r="4826" spans="1:9" s="73" customFormat="1">
      <c r="A4826" s="69" t="s">
        <v>4285</v>
      </c>
      <c r="B4826" s="69" t="s">
        <v>22219</v>
      </c>
      <c r="C4826" s="69" t="s">
        <v>4302</v>
      </c>
      <c r="D4826" s="70">
        <v>0</v>
      </c>
      <c r="E4826" s="70">
        <v>0.36170212765957449</v>
      </c>
      <c r="F4826" s="70">
        <v>0.23404255319148934</v>
      </c>
      <c r="G4826" s="70">
        <v>0.40425531914893614</v>
      </c>
      <c r="H4826" s="71">
        <v>624</v>
      </c>
      <c r="I4826" s="72"/>
    </row>
    <row r="4827" spans="1:9" s="73" customFormat="1">
      <c r="A4827" s="69" t="s">
        <v>4285</v>
      </c>
      <c r="B4827" s="69" t="s">
        <v>22219</v>
      </c>
      <c r="C4827" s="69" t="s">
        <v>4303</v>
      </c>
      <c r="D4827" s="70">
        <v>0</v>
      </c>
      <c r="E4827" s="70">
        <v>0.42999800876144967</v>
      </c>
      <c r="F4827" s="70">
        <v>0.22587898958866701</v>
      </c>
      <c r="G4827" s="70">
        <v>0.34412300164988341</v>
      </c>
      <c r="H4827" s="71">
        <v>712.8</v>
      </c>
      <c r="I4827" s="72"/>
    </row>
    <row r="4828" spans="1:9" s="73" customFormat="1">
      <c r="A4828" s="69" t="s">
        <v>4285</v>
      </c>
      <c r="B4828" s="69" t="s">
        <v>22219</v>
      </c>
      <c r="C4828" s="69" t="s">
        <v>4304</v>
      </c>
      <c r="D4828" s="70">
        <v>0</v>
      </c>
      <c r="E4828" s="70">
        <v>0.31244043462062054</v>
      </c>
      <c r="F4828" s="70">
        <v>0.23866741926728005</v>
      </c>
      <c r="G4828" s="70">
        <v>0.44889214611209927</v>
      </c>
      <c r="H4828" s="71">
        <v>5028</v>
      </c>
      <c r="I4828" s="72"/>
    </row>
    <row r="4829" spans="1:9" s="73" customFormat="1">
      <c r="A4829" s="69" t="s">
        <v>4285</v>
      </c>
      <c r="B4829" s="69" t="s">
        <v>22219</v>
      </c>
      <c r="C4829" s="69" t="s">
        <v>4305</v>
      </c>
      <c r="D4829" s="70">
        <v>0</v>
      </c>
      <c r="E4829" s="70">
        <v>0.33952381578309138</v>
      </c>
      <c r="F4829" s="70">
        <v>0.31782808697343595</v>
      </c>
      <c r="G4829" s="70">
        <v>0.34264809724347262</v>
      </c>
      <c r="H4829" s="71">
        <v>6120</v>
      </c>
      <c r="I4829" s="72"/>
    </row>
    <row r="4830" spans="1:9" s="73" customFormat="1">
      <c r="A4830" s="69" t="s">
        <v>4285</v>
      </c>
      <c r="B4830" s="69" t="s">
        <v>22219</v>
      </c>
      <c r="C4830" s="69" t="s">
        <v>4306</v>
      </c>
      <c r="D4830" s="70">
        <v>0</v>
      </c>
      <c r="E4830" s="70">
        <v>7.5328177615698641E-2</v>
      </c>
      <c r="F4830" s="70">
        <v>0.2462790384535323</v>
      </c>
      <c r="G4830" s="70">
        <v>0.67839278393076907</v>
      </c>
      <c r="H4830" s="71">
        <v>10308</v>
      </c>
      <c r="I4830" s="72"/>
    </row>
    <row r="4831" spans="1:9" s="73" customFormat="1">
      <c r="A4831" s="69" t="s">
        <v>4307</v>
      </c>
      <c r="B4831" s="69" t="s">
        <v>22219</v>
      </c>
      <c r="C4831" s="69" t="s">
        <v>4308</v>
      </c>
      <c r="D4831" s="70">
        <v>0</v>
      </c>
      <c r="E4831" s="70">
        <v>0.21888241039156286</v>
      </c>
      <c r="F4831" s="70">
        <v>0.50255072301499948</v>
      </c>
      <c r="G4831" s="70">
        <v>0.2785668665934376</v>
      </c>
      <c r="H4831" s="71">
        <v>21837.599999999999</v>
      </c>
      <c r="I4831" s="72"/>
    </row>
    <row r="4832" spans="1:9" s="73" customFormat="1">
      <c r="A4832" s="69" t="s">
        <v>4307</v>
      </c>
      <c r="B4832" s="69" t="s">
        <v>22219</v>
      </c>
      <c r="C4832" s="69" t="s">
        <v>4309</v>
      </c>
      <c r="D4832" s="70">
        <v>0</v>
      </c>
      <c r="E4832" s="70">
        <v>3.2081662349460124E-2</v>
      </c>
      <c r="F4832" s="70">
        <v>0.25288906076561285</v>
      </c>
      <c r="G4832" s="70">
        <v>0.71502927688492701</v>
      </c>
      <c r="H4832" s="71">
        <v>7101.5999999999995</v>
      </c>
      <c r="I4832" s="72"/>
    </row>
    <row r="4833" spans="1:9" s="73" customFormat="1">
      <c r="A4833" s="69" t="s">
        <v>4307</v>
      </c>
      <c r="B4833" s="69" t="s">
        <v>22219</v>
      </c>
      <c r="C4833" s="69" t="s">
        <v>4310</v>
      </c>
      <c r="D4833" s="70">
        <v>0</v>
      </c>
      <c r="E4833" s="70">
        <v>5.0063492426877826E-2</v>
      </c>
      <c r="F4833" s="70">
        <v>0.26196161828311931</v>
      </c>
      <c r="G4833" s="70">
        <v>0.68797488929000283</v>
      </c>
      <c r="H4833" s="71">
        <v>15400.800000000001</v>
      </c>
      <c r="I4833" s="72"/>
    </row>
    <row r="4834" spans="1:9" s="73" customFormat="1">
      <c r="A4834" s="69" t="s">
        <v>4307</v>
      </c>
      <c r="B4834" s="69" t="s">
        <v>22219</v>
      </c>
      <c r="C4834" s="69" t="s">
        <v>4311</v>
      </c>
      <c r="D4834" s="70">
        <v>0</v>
      </c>
      <c r="E4834" s="70">
        <v>0.31113462729712993</v>
      </c>
      <c r="F4834" s="70">
        <v>0.23831819120379927</v>
      </c>
      <c r="G4834" s="70">
        <v>0.4505471814990708</v>
      </c>
      <c r="H4834" s="71">
        <v>400.79999999999995</v>
      </c>
      <c r="I4834" s="72"/>
    </row>
    <row r="4835" spans="1:9" s="73" customFormat="1">
      <c r="A4835" s="69" t="s">
        <v>4307</v>
      </c>
      <c r="B4835" s="69" t="s">
        <v>22219</v>
      </c>
      <c r="C4835" s="69" t="s">
        <v>4312</v>
      </c>
      <c r="D4835" s="70">
        <v>0</v>
      </c>
      <c r="E4835" s="70">
        <v>0.24231348130488223</v>
      </c>
      <c r="F4835" s="70">
        <v>0.30137339388393131</v>
      </c>
      <c r="G4835" s="70">
        <v>0.45631312481118647</v>
      </c>
      <c r="H4835" s="71">
        <v>3453.6000000000004</v>
      </c>
      <c r="I4835" s="72"/>
    </row>
    <row r="4836" spans="1:9" s="73" customFormat="1">
      <c r="A4836" s="69" t="s">
        <v>4307</v>
      </c>
      <c r="B4836" s="69" t="s">
        <v>22219</v>
      </c>
      <c r="C4836" s="69" t="s">
        <v>4313</v>
      </c>
      <c r="D4836" s="70">
        <v>0</v>
      </c>
      <c r="E4836" s="70">
        <v>0.18112496822231552</v>
      </c>
      <c r="F4836" s="70">
        <v>0.26984745625089035</v>
      </c>
      <c r="G4836" s="70">
        <v>0.54902757552679415</v>
      </c>
      <c r="H4836" s="71">
        <v>3408</v>
      </c>
      <c r="I4836" s="72"/>
    </row>
    <row r="4837" spans="1:9" s="73" customFormat="1">
      <c r="A4837" s="69" t="s">
        <v>4307</v>
      </c>
      <c r="B4837" s="69" t="s">
        <v>22219</v>
      </c>
      <c r="C4837" s="69" t="s">
        <v>4314</v>
      </c>
      <c r="D4837" s="70">
        <v>0</v>
      </c>
      <c r="E4837" s="70">
        <v>0.17370114029496653</v>
      </c>
      <c r="F4837" s="70">
        <v>0.64415359288278917</v>
      </c>
      <c r="G4837" s="70">
        <v>0.18214526682224425</v>
      </c>
      <c r="H4837" s="71">
        <v>11004</v>
      </c>
      <c r="I4837" s="72"/>
    </row>
    <row r="4838" spans="1:9" s="73" customFormat="1">
      <c r="A4838" s="69" t="s">
        <v>4307</v>
      </c>
      <c r="B4838" s="69" t="s">
        <v>22219</v>
      </c>
      <c r="C4838" s="69" t="s">
        <v>4315</v>
      </c>
      <c r="D4838" s="70">
        <v>0</v>
      </c>
      <c r="E4838" s="70">
        <v>0.16241924596734583</v>
      </c>
      <c r="F4838" s="70">
        <v>0.25974891124846289</v>
      </c>
      <c r="G4838" s="70">
        <v>0.5778318427841912</v>
      </c>
      <c r="H4838" s="71">
        <v>19495.199999999997</v>
      </c>
      <c r="I4838" s="72"/>
    </row>
    <row r="4839" spans="1:9" s="73" customFormat="1">
      <c r="A4839" s="69" t="s">
        <v>4307</v>
      </c>
      <c r="B4839" s="69" t="s">
        <v>22219</v>
      </c>
      <c r="C4839" s="69" t="s">
        <v>4316</v>
      </c>
      <c r="D4839" s="70">
        <v>0</v>
      </c>
      <c r="E4839" s="70">
        <v>0.11277058654974843</v>
      </c>
      <c r="F4839" s="70">
        <v>0.24150368827563504</v>
      </c>
      <c r="G4839" s="70">
        <v>0.64572572517461657</v>
      </c>
      <c r="H4839" s="71">
        <v>2654.3999999999996</v>
      </c>
      <c r="I4839" s="72"/>
    </row>
    <row r="4840" spans="1:9" s="73" customFormat="1">
      <c r="A4840" s="69" t="s">
        <v>4307</v>
      </c>
      <c r="B4840" s="69" t="s">
        <v>22219</v>
      </c>
      <c r="C4840" s="69" t="s">
        <v>4317</v>
      </c>
      <c r="D4840" s="70">
        <v>0</v>
      </c>
      <c r="E4840" s="70">
        <v>7.8361974398381024E-2</v>
      </c>
      <c r="F4840" s="70">
        <v>0.25806672073253578</v>
      </c>
      <c r="G4840" s="70">
        <v>0.66357130486908322</v>
      </c>
      <c r="H4840" s="71">
        <v>571.20000000000005</v>
      </c>
      <c r="I4840" s="72"/>
    </row>
    <row r="4841" spans="1:9" s="73" customFormat="1">
      <c r="A4841" s="69" t="s">
        <v>4307</v>
      </c>
      <c r="B4841" s="69" t="s">
        <v>22219</v>
      </c>
      <c r="C4841" s="69" t="s">
        <v>4318</v>
      </c>
      <c r="D4841" s="70">
        <v>0</v>
      </c>
      <c r="E4841" s="70">
        <v>0.65348524182345258</v>
      </c>
      <c r="F4841" s="70">
        <v>0.15863118699662532</v>
      </c>
      <c r="G4841" s="70">
        <v>0.1878835711799221</v>
      </c>
      <c r="H4841" s="71">
        <v>29347.199999999997</v>
      </c>
      <c r="I4841" s="72"/>
    </row>
    <row r="4842" spans="1:9" s="73" customFormat="1">
      <c r="A4842" s="69" t="s">
        <v>4307</v>
      </c>
      <c r="B4842" s="69" t="s">
        <v>22219</v>
      </c>
      <c r="C4842" s="69" t="s">
        <v>4319</v>
      </c>
      <c r="D4842" s="70">
        <v>0</v>
      </c>
      <c r="E4842" s="70">
        <v>0.33327575432731388</v>
      </c>
      <c r="F4842" s="70">
        <v>0.29337492687900563</v>
      </c>
      <c r="G4842" s="70">
        <v>0.37334931879368055</v>
      </c>
      <c r="H4842" s="71">
        <v>78415.200000000012</v>
      </c>
      <c r="I4842" s="72"/>
    </row>
    <row r="4843" spans="1:9" s="73" customFormat="1">
      <c r="A4843" s="69" t="s">
        <v>4307</v>
      </c>
      <c r="B4843" s="69" t="s">
        <v>22219</v>
      </c>
      <c r="C4843" s="69" t="s">
        <v>4320</v>
      </c>
      <c r="D4843" s="70">
        <v>0</v>
      </c>
      <c r="E4843" s="70">
        <v>0.52408051316527215</v>
      </c>
      <c r="F4843" s="70">
        <v>0.19905896897864955</v>
      </c>
      <c r="G4843" s="70">
        <v>0.27686051785607829</v>
      </c>
      <c r="H4843" s="71">
        <v>45184.800000000003</v>
      </c>
      <c r="I4843" s="72"/>
    </row>
    <row r="4844" spans="1:9" s="73" customFormat="1">
      <c r="A4844" s="69" t="s">
        <v>4307</v>
      </c>
      <c r="B4844" s="69" t="s">
        <v>22219</v>
      </c>
      <c r="C4844" s="69" t="s">
        <v>4321</v>
      </c>
      <c r="D4844" s="70">
        <v>0</v>
      </c>
      <c r="E4844" s="70">
        <v>0.84773662551440332</v>
      </c>
      <c r="F4844" s="70">
        <v>3.7037037037037035E-2</v>
      </c>
      <c r="G4844" s="70">
        <v>0.11522633744855967</v>
      </c>
      <c r="H4844" s="71">
        <v>64.800000000000011</v>
      </c>
      <c r="I4844" s="72"/>
    </row>
    <row r="4845" spans="1:9" s="73" customFormat="1">
      <c r="A4845" s="69" t="s">
        <v>4307</v>
      </c>
      <c r="B4845" s="69" t="s">
        <v>22219</v>
      </c>
      <c r="C4845" s="69" t="s">
        <v>4322</v>
      </c>
      <c r="D4845" s="70">
        <v>0</v>
      </c>
      <c r="E4845" s="70">
        <v>0.16215399220892535</v>
      </c>
      <c r="F4845" s="70">
        <v>0.28103695533377876</v>
      </c>
      <c r="G4845" s="70">
        <v>0.55680905245729595</v>
      </c>
      <c r="H4845" s="71">
        <v>11568</v>
      </c>
      <c r="I4845" s="72"/>
    </row>
    <row r="4846" spans="1:9" s="73" customFormat="1">
      <c r="A4846" s="69" t="s">
        <v>4307</v>
      </c>
      <c r="B4846" s="69" t="s">
        <v>22219</v>
      </c>
      <c r="C4846" s="69" t="s">
        <v>4323</v>
      </c>
      <c r="D4846" s="70">
        <v>0</v>
      </c>
      <c r="E4846" s="70">
        <v>0.36</v>
      </c>
      <c r="F4846" s="70">
        <v>0.24000000000000002</v>
      </c>
      <c r="G4846" s="70">
        <v>0.4</v>
      </c>
      <c r="H4846" s="71">
        <v>11592</v>
      </c>
      <c r="I4846" s="72"/>
    </row>
    <row r="4847" spans="1:9" s="73" customFormat="1">
      <c r="A4847" s="69" t="s">
        <v>4307</v>
      </c>
      <c r="B4847" s="69" t="s">
        <v>22219</v>
      </c>
      <c r="C4847" s="69" t="s">
        <v>4324</v>
      </c>
      <c r="D4847" s="70">
        <v>0</v>
      </c>
      <c r="E4847" s="70">
        <v>0.46206717671569941</v>
      </c>
      <c r="F4847" s="70">
        <v>0.34968784563938149</v>
      </c>
      <c r="G4847" s="70">
        <v>0.18824497764491907</v>
      </c>
      <c r="H4847" s="71">
        <v>3554.3999999999996</v>
      </c>
      <c r="I4847" s="72"/>
    </row>
    <row r="4848" spans="1:9" s="73" customFormat="1">
      <c r="A4848" s="69" t="s">
        <v>4307</v>
      </c>
      <c r="B4848" s="69" t="s">
        <v>22219</v>
      </c>
      <c r="C4848" s="69" t="s">
        <v>4325</v>
      </c>
      <c r="D4848" s="70">
        <v>0</v>
      </c>
      <c r="E4848" s="70">
        <v>0.56906461380929996</v>
      </c>
      <c r="F4848" s="70">
        <v>0.17359822629597163</v>
      </c>
      <c r="G4848" s="70">
        <v>0.25733715989472838</v>
      </c>
      <c r="H4848" s="71">
        <v>31696</v>
      </c>
      <c r="I4848" s="72"/>
    </row>
    <row r="4849" spans="1:9" s="73" customFormat="1">
      <c r="A4849" s="69" t="s">
        <v>4307</v>
      </c>
      <c r="B4849" s="69" t="s">
        <v>22219</v>
      </c>
      <c r="C4849" s="69" t="s">
        <v>4326</v>
      </c>
      <c r="D4849" s="70">
        <v>0</v>
      </c>
      <c r="E4849" s="70">
        <v>0.30582572258875795</v>
      </c>
      <c r="F4849" s="70">
        <v>0.25140249127835768</v>
      </c>
      <c r="G4849" s="70">
        <v>0.44277178613288437</v>
      </c>
      <c r="H4849" s="71">
        <v>1898.3999999999999</v>
      </c>
      <c r="I4849" s="72"/>
    </row>
    <row r="4850" spans="1:9" s="73" customFormat="1">
      <c r="A4850" s="69" t="s">
        <v>4307</v>
      </c>
      <c r="B4850" s="69" t="s">
        <v>22219</v>
      </c>
      <c r="C4850" s="69" t="s">
        <v>4327</v>
      </c>
      <c r="D4850" s="70">
        <v>0</v>
      </c>
      <c r="E4850" s="70">
        <v>0.64303317601248744</v>
      </c>
      <c r="F4850" s="70">
        <v>0.10054782388218778</v>
      </c>
      <c r="G4850" s="70">
        <v>0.25641900010532492</v>
      </c>
      <c r="H4850" s="71">
        <v>2351.9999999999991</v>
      </c>
      <c r="I4850" s="72"/>
    </row>
    <row r="4851" spans="1:9" s="73" customFormat="1">
      <c r="A4851" s="69" t="s">
        <v>4307</v>
      </c>
      <c r="B4851" s="69" t="s">
        <v>22219</v>
      </c>
      <c r="C4851" s="69" t="s">
        <v>4328</v>
      </c>
      <c r="D4851" s="70">
        <v>1</v>
      </c>
      <c r="E4851" s="70">
        <v>0</v>
      </c>
      <c r="F4851" s="70">
        <v>0</v>
      </c>
      <c r="G4851" s="70">
        <v>0</v>
      </c>
      <c r="H4851" s="71">
        <v>12</v>
      </c>
      <c r="I4851" s="72"/>
    </row>
    <row r="4852" spans="1:9" s="73" customFormat="1">
      <c r="A4852" s="69" t="s">
        <v>4307</v>
      </c>
      <c r="B4852" s="69" t="s">
        <v>22219</v>
      </c>
      <c r="C4852" s="69" t="s">
        <v>4329</v>
      </c>
      <c r="D4852" s="70">
        <v>1</v>
      </c>
      <c r="E4852" s="70">
        <v>0</v>
      </c>
      <c r="F4852" s="70">
        <v>0</v>
      </c>
      <c r="G4852" s="70">
        <v>0</v>
      </c>
      <c r="H4852" s="71">
        <v>108</v>
      </c>
      <c r="I4852" s="72"/>
    </row>
    <row r="4853" spans="1:9" s="73" customFormat="1">
      <c r="A4853" s="69" t="s">
        <v>4307</v>
      </c>
      <c r="B4853" s="69" t="s">
        <v>22219</v>
      </c>
      <c r="C4853" s="69" t="s">
        <v>4330</v>
      </c>
      <c r="D4853" s="70">
        <v>0</v>
      </c>
      <c r="E4853" s="70">
        <v>0.32331732618775272</v>
      </c>
      <c r="F4853" s="70">
        <v>0.25680150458892059</v>
      </c>
      <c r="G4853" s="70">
        <v>0.41988116922332674</v>
      </c>
      <c r="H4853" s="71">
        <v>7682.4000000000005</v>
      </c>
      <c r="I4853" s="72"/>
    </row>
    <row r="4854" spans="1:9" s="73" customFormat="1">
      <c r="A4854" s="69" t="s">
        <v>4307</v>
      </c>
      <c r="B4854" s="69" t="s">
        <v>22219</v>
      </c>
      <c r="C4854" s="69" t="s">
        <v>4331</v>
      </c>
      <c r="D4854" s="70">
        <v>0</v>
      </c>
      <c r="E4854" s="70">
        <v>0.29232621405174819</v>
      </c>
      <c r="F4854" s="70">
        <v>0.27872472333644543</v>
      </c>
      <c r="G4854" s="70">
        <v>0.42894906261180632</v>
      </c>
      <c r="H4854" s="71">
        <v>1960.8000000000002</v>
      </c>
      <c r="I4854" s="72"/>
    </row>
    <row r="4855" spans="1:9" s="73" customFormat="1">
      <c r="A4855" s="69" t="s">
        <v>4332</v>
      </c>
      <c r="B4855" s="69" t="s">
        <v>22219</v>
      </c>
      <c r="C4855" s="69" t="s">
        <v>4333</v>
      </c>
      <c r="D4855" s="70">
        <v>0</v>
      </c>
      <c r="E4855" s="70">
        <v>0.10675609601764152</v>
      </c>
      <c r="F4855" s="70">
        <v>0.41179109670161973</v>
      </c>
      <c r="G4855" s="70">
        <v>0.48145280728073869</v>
      </c>
      <c r="H4855" s="71">
        <v>61003.200000000004</v>
      </c>
      <c r="I4855" s="72"/>
    </row>
    <row r="4856" spans="1:9" s="73" customFormat="1">
      <c r="A4856" s="69" t="s">
        <v>4332</v>
      </c>
      <c r="B4856" s="69" t="s">
        <v>22219</v>
      </c>
      <c r="C4856" s="69" t="s">
        <v>4334</v>
      </c>
      <c r="D4856" s="70">
        <v>0</v>
      </c>
      <c r="E4856" s="70">
        <v>0.11794928340985952</v>
      </c>
      <c r="F4856" s="70">
        <v>0.25283610940521883</v>
      </c>
      <c r="G4856" s="70">
        <v>0.62921460718492161</v>
      </c>
      <c r="H4856" s="71">
        <v>945.59999999999991</v>
      </c>
      <c r="I4856" s="72"/>
    </row>
    <row r="4857" spans="1:9" s="73" customFormat="1">
      <c r="A4857" s="69" t="s">
        <v>4332</v>
      </c>
      <c r="B4857" s="69" t="s">
        <v>22219</v>
      </c>
      <c r="C4857" s="69" t="s">
        <v>4335</v>
      </c>
      <c r="D4857" s="70">
        <v>1</v>
      </c>
      <c r="E4857" s="70">
        <v>0</v>
      </c>
      <c r="F4857" s="70">
        <v>0</v>
      </c>
      <c r="G4857" s="70">
        <v>0</v>
      </c>
      <c r="H4857" s="71">
        <v>7413.5999999999995</v>
      </c>
      <c r="I4857" s="72"/>
    </row>
    <row r="4858" spans="1:9" s="73" customFormat="1">
      <c r="A4858" s="69" t="s">
        <v>4332</v>
      </c>
      <c r="B4858" s="69" t="s">
        <v>22219</v>
      </c>
      <c r="C4858" s="69" t="s">
        <v>4336</v>
      </c>
      <c r="D4858" s="70">
        <v>7.0175438596491224E-2</v>
      </c>
      <c r="E4858" s="70">
        <v>0.34868421052631576</v>
      </c>
      <c r="F4858" s="70">
        <v>0.23245614035087719</v>
      </c>
      <c r="G4858" s="70">
        <v>0.34868421052631576</v>
      </c>
      <c r="H4858" s="71">
        <v>136.80000000000001</v>
      </c>
      <c r="I4858" s="72"/>
    </row>
    <row r="4859" spans="1:9" s="73" customFormat="1">
      <c r="A4859" s="69" t="s">
        <v>4332</v>
      </c>
      <c r="B4859" s="69" t="s">
        <v>22219</v>
      </c>
      <c r="C4859" s="69" t="s">
        <v>4337</v>
      </c>
      <c r="D4859" s="70">
        <v>0</v>
      </c>
      <c r="E4859" s="70">
        <v>0.10962967766696632</v>
      </c>
      <c r="F4859" s="70">
        <v>0.35352382316637415</v>
      </c>
      <c r="G4859" s="70">
        <v>0.5368464991666595</v>
      </c>
      <c r="H4859" s="71">
        <v>3991.2000000000003</v>
      </c>
      <c r="I4859" s="72"/>
    </row>
    <row r="4860" spans="1:9" s="73" customFormat="1">
      <c r="A4860" s="69" t="s">
        <v>4332</v>
      </c>
      <c r="B4860" s="69" t="s">
        <v>22219</v>
      </c>
      <c r="C4860" s="69" t="s">
        <v>4338</v>
      </c>
      <c r="D4860" s="70">
        <v>0</v>
      </c>
      <c r="E4860" s="70">
        <v>0.17026686018870746</v>
      </c>
      <c r="F4860" s="70">
        <v>0.61135218673417902</v>
      </c>
      <c r="G4860" s="70">
        <v>0.21838095307711353</v>
      </c>
      <c r="H4860" s="71">
        <v>7922.4000000000005</v>
      </c>
      <c r="I4860" s="72"/>
    </row>
    <row r="4861" spans="1:9" s="73" customFormat="1">
      <c r="A4861" s="69" t="s">
        <v>4332</v>
      </c>
      <c r="B4861" s="69" t="s">
        <v>22219</v>
      </c>
      <c r="C4861" s="69" t="s">
        <v>4339</v>
      </c>
      <c r="D4861" s="70">
        <v>0</v>
      </c>
      <c r="E4861" s="70">
        <v>0.38258664412510568</v>
      </c>
      <c r="F4861" s="70">
        <v>0.25139475908706682</v>
      </c>
      <c r="G4861" s="70">
        <v>0.36601859678782755</v>
      </c>
      <c r="H4861" s="71">
        <v>156</v>
      </c>
      <c r="I4861" s="72"/>
    </row>
    <row r="4862" spans="1:9" s="73" customFormat="1">
      <c r="A4862" s="69" t="s">
        <v>4332</v>
      </c>
      <c r="B4862" s="69" t="s">
        <v>22219</v>
      </c>
      <c r="C4862" s="69" t="s">
        <v>4340</v>
      </c>
      <c r="D4862" s="70">
        <v>0</v>
      </c>
      <c r="E4862" s="70">
        <v>0.18882638380353226</v>
      </c>
      <c r="F4862" s="70">
        <v>0.49563655762412007</v>
      </c>
      <c r="G4862" s="70">
        <v>0.31553705857234776</v>
      </c>
      <c r="H4862" s="71">
        <v>4516.7999999999993</v>
      </c>
      <c r="I4862" s="72"/>
    </row>
    <row r="4863" spans="1:9" s="73" customFormat="1">
      <c r="A4863" s="69" t="s">
        <v>4332</v>
      </c>
      <c r="B4863" s="69" t="s">
        <v>22219</v>
      </c>
      <c r="C4863" s="69" t="s">
        <v>4341</v>
      </c>
      <c r="D4863" s="70">
        <v>0</v>
      </c>
      <c r="E4863" s="70">
        <v>0.48044489549244818</v>
      </c>
      <c r="F4863" s="70">
        <v>0.22222783912261951</v>
      </c>
      <c r="G4863" s="70">
        <v>0.29732726538493243</v>
      </c>
      <c r="H4863" s="71">
        <v>15346</v>
      </c>
      <c r="I4863" s="72"/>
    </row>
    <row r="4864" spans="1:9" s="73" customFormat="1">
      <c r="A4864" s="69" t="s">
        <v>4332</v>
      </c>
      <c r="B4864" s="69" t="s">
        <v>22219</v>
      </c>
      <c r="C4864" s="69" t="s">
        <v>4342</v>
      </c>
      <c r="D4864" s="70">
        <v>0</v>
      </c>
      <c r="E4864" s="70">
        <v>0.52222184796274684</v>
      </c>
      <c r="F4864" s="70">
        <v>0.21066743450581787</v>
      </c>
      <c r="G4864" s="70">
        <v>0.26711071753143523</v>
      </c>
      <c r="H4864" s="71">
        <v>15492</v>
      </c>
      <c r="I4864" s="72"/>
    </row>
    <row r="4865" spans="1:9" s="73" customFormat="1">
      <c r="A4865" s="69" t="s">
        <v>4332</v>
      </c>
      <c r="B4865" s="69" t="s">
        <v>22219</v>
      </c>
      <c r="C4865" s="69" t="s">
        <v>4343</v>
      </c>
      <c r="D4865" s="70">
        <v>0</v>
      </c>
      <c r="E4865" s="70">
        <v>0.40792455786281701</v>
      </c>
      <c r="F4865" s="70">
        <v>0.21486477936614679</v>
      </c>
      <c r="G4865" s="70">
        <v>0.37721066277103621</v>
      </c>
      <c r="H4865" s="71">
        <v>23210.400000000001</v>
      </c>
      <c r="I4865" s="72"/>
    </row>
    <row r="4866" spans="1:9" s="73" customFormat="1">
      <c r="A4866" s="69" t="s">
        <v>4332</v>
      </c>
      <c r="B4866" s="69" t="s">
        <v>22219</v>
      </c>
      <c r="C4866" s="69" t="s">
        <v>4344</v>
      </c>
      <c r="D4866" s="70">
        <v>0</v>
      </c>
      <c r="E4866" s="70">
        <v>7.9701587957925799E-2</v>
      </c>
      <c r="F4866" s="70">
        <v>0.28032267088359247</v>
      </c>
      <c r="G4866" s="70">
        <v>0.63997574115848166</v>
      </c>
      <c r="H4866" s="71">
        <v>561.59999999999991</v>
      </c>
      <c r="I4866" s="72"/>
    </row>
    <row r="4867" spans="1:9" s="73" customFormat="1">
      <c r="A4867" s="69" t="s">
        <v>4332</v>
      </c>
      <c r="B4867" s="69" t="s">
        <v>22219</v>
      </c>
      <c r="C4867" s="69" t="s">
        <v>18951</v>
      </c>
      <c r="D4867" s="70">
        <v>0</v>
      </c>
      <c r="E4867" s="70">
        <v>2.8241335044929396E-2</v>
      </c>
      <c r="F4867" s="70">
        <v>0.27685066324347452</v>
      </c>
      <c r="G4867" s="70">
        <v>0.69490800171159606</v>
      </c>
      <c r="H4867" s="76">
        <v>7209</v>
      </c>
      <c r="I4867" s="72"/>
    </row>
    <row r="4868" spans="1:9" s="73" customFormat="1">
      <c r="A4868" s="69" t="s">
        <v>4345</v>
      </c>
      <c r="B4868" s="69" t="s">
        <v>22219</v>
      </c>
      <c r="C4868" s="69" t="s">
        <v>4346</v>
      </c>
      <c r="D4868" s="70">
        <v>1</v>
      </c>
      <c r="E4868" s="70">
        <v>0</v>
      </c>
      <c r="F4868" s="70">
        <v>0</v>
      </c>
      <c r="G4868" s="70">
        <v>0</v>
      </c>
      <c r="H4868" s="71">
        <v>12</v>
      </c>
      <c r="I4868" s="72"/>
    </row>
    <row r="4869" spans="1:9" s="73" customFormat="1">
      <c r="A4869" s="69" t="s">
        <v>4345</v>
      </c>
      <c r="B4869" s="69" t="s">
        <v>22219</v>
      </c>
      <c r="C4869" s="69" t="s">
        <v>4347</v>
      </c>
      <c r="D4869" s="70">
        <v>0</v>
      </c>
      <c r="E4869" s="70">
        <v>0.17539329688575958</v>
      </c>
      <c r="F4869" s="70">
        <v>0.4450512469238399</v>
      </c>
      <c r="G4869" s="70">
        <v>0.37955545619040049</v>
      </c>
      <c r="H4869" s="71">
        <v>19898.400000000001</v>
      </c>
      <c r="I4869" s="72"/>
    </row>
    <row r="4870" spans="1:9" s="73" customFormat="1">
      <c r="A4870" s="69" t="s">
        <v>4345</v>
      </c>
      <c r="B4870" s="69" t="s">
        <v>22219</v>
      </c>
      <c r="C4870" s="69" t="s">
        <v>4348</v>
      </c>
      <c r="D4870" s="70">
        <v>1</v>
      </c>
      <c r="E4870" s="70">
        <v>0</v>
      </c>
      <c r="F4870" s="70">
        <v>0</v>
      </c>
      <c r="G4870" s="70">
        <v>0</v>
      </c>
      <c r="H4870" s="71">
        <v>12</v>
      </c>
      <c r="I4870" s="72"/>
    </row>
    <row r="4871" spans="1:9" s="73" customFormat="1">
      <c r="A4871" s="69" t="s">
        <v>4345</v>
      </c>
      <c r="B4871" s="69" t="s">
        <v>22219</v>
      </c>
      <c r="C4871" s="69" t="s">
        <v>4349</v>
      </c>
      <c r="D4871" s="70">
        <v>0</v>
      </c>
      <c r="E4871" s="70">
        <v>9.2431397371056365E-2</v>
      </c>
      <c r="F4871" s="70">
        <v>0.27944392389666167</v>
      </c>
      <c r="G4871" s="70">
        <v>0.62812467873228206</v>
      </c>
      <c r="H4871" s="71">
        <v>722.40000000000009</v>
      </c>
      <c r="I4871" s="72"/>
    </row>
    <row r="4872" spans="1:9" s="73" customFormat="1">
      <c r="A4872" s="69" t="s">
        <v>4345</v>
      </c>
      <c r="B4872" s="69" t="s">
        <v>22219</v>
      </c>
      <c r="C4872" s="69" t="s">
        <v>4350</v>
      </c>
      <c r="D4872" s="70">
        <v>0</v>
      </c>
      <c r="E4872" s="70">
        <v>0.10250707185885194</v>
      </c>
      <c r="F4872" s="70">
        <v>0.27651261204146443</v>
      </c>
      <c r="G4872" s="70">
        <v>0.62098031609968352</v>
      </c>
      <c r="H4872" s="71">
        <v>616.79999999999995</v>
      </c>
      <c r="I4872" s="72"/>
    </row>
    <row r="4873" spans="1:9" s="73" customFormat="1">
      <c r="A4873" s="69" t="s">
        <v>4345</v>
      </c>
      <c r="B4873" s="69" t="s">
        <v>22219</v>
      </c>
      <c r="C4873" s="69" t="s">
        <v>4351</v>
      </c>
      <c r="D4873" s="70">
        <v>0</v>
      </c>
      <c r="E4873" s="70">
        <v>8.2028532343169841E-2</v>
      </c>
      <c r="F4873" s="70">
        <v>0.27682566407600606</v>
      </c>
      <c r="G4873" s="70">
        <v>0.64114580358082407</v>
      </c>
      <c r="H4873" s="71">
        <v>430</v>
      </c>
      <c r="I4873" s="72"/>
    </row>
    <row r="4874" spans="1:9" s="73" customFormat="1">
      <c r="A4874" s="69" t="s">
        <v>4345</v>
      </c>
      <c r="B4874" s="69" t="s">
        <v>22219</v>
      </c>
      <c r="C4874" s="69" t="s">
        <v>4352</v>
      </c>
      <c r="D4874" s="70">
        <v>0</v>
      </c>
      <c r="E4874" s="70">
        <v>5.7101798010799606E-2</v>
      </c>
      <c r="F4874" s="70">
        <v>0.27356989798827624</v>
      </c>
      <c r="G4874" s="70">
        <v>0.66932830400092402</v>
      </c>
      <c r="H4874" s="71">
        <v>2434</v>
      </c>
      <c r="I4874" s="72"/>
    </row>
    <row r="4875" spans="1:9" s="73" customFormat="1">
      <c r="A4875" s="69" t="s">
        <v>4345</v>
      </c>
      <c r="B4875" s="69" t="s">
        <v>22219</v>
      </c>
      <c r="C4875" s="69" t="s">
        <v>4353</v>
      </c>
      <c r="D4875" s="70">
        <v>0</v>
      </c>
      <c r="E4875" s="70">
        <v>0.47476061113394369</v>
      </c>
      <c r="F4875" s="70">
        <v>0.18197547799385605</v>
      </c>
      <c r="G4875" s="70">
        <v>0.34326391087220032</v>
      </c>
      <c r="H4875" s="71">
        <v>48778</v>
      </c>
      <c r="I4875" s="72"/>
    </row>
    <row r="4876" spans="1:9" s="73" customFormat="1">
      <c r="A4876" s="69" t="s">
        <v>4345</v>
      </c>
      <c r="B4876" s="69" t="s">
        <v>22219</v>
      </c>
      <c r="C4876" s="69" t="s">
        <v>4354</v>
      </c>
      <c r="D4876" s="70">
        <v>0</v>
      </c>
      <c r="E4876" s="70">
        <v>0.33333333333333331</v>
      </c>
      <c r="F4876" s="70">
        <v>0.22222222222222221</v>
      </c>
      <c r="G4876" s="70">
        <v>0.44444444444444442</v>
      </c>
      <c r="H4876" s="71">
        <v>54</v>
      </c>
      <c r="I4876" s="72"/>
    </row>
    <row r="4877" spans="1:9" s="73" customFormat="1">
      <c r="A4877" s="69" t="s">
        <v>4345</v>
      </c>
      <c r="B4877" s="69" t="s">
        <v>22219</v>
      </c>
      <c r="C4877" s="69" t="s">
        <v>4355</v>
      </c>
      <c r="D4877" s="70">
        <v>0</v>
      </c>
      <c r="E4877" s="70">
        <v>5.8963209621104358E-2</v>
      </c>
      <c r="F4877" s="70">
        <v>0.25207353006808542</v>
      </c>
      <c r="G4877" s="70">
        <v>0.68896326031081023</v>
      </c>
      <c r="H4877" s="71">
        <v>480</v>
      </c>
      <c r="I4877" s="72"/>
    </row>
    <row r="4878" spans="1:9" s="73" customFormat="1">
      <c r="A4878" s="69" t="s">
        <v>4345</v>
      </c>
      <c r="B4878" s="69" t="s">
        <v>22219</v>
      </c>
      <c r="C4878" s="69" t="s">
        <v>4356</v>
      </c>
      <c r="D4878" s="70">
        <v>0</v>
      </c>
      <c r="E4878" s="70">
        <v>5.7617993264883496E-2</v>
      </c>
      <c r="F4878" s="70">
        <v>0.24963634076949612</v>
      </c>
      <c r="G4878" s="70">
        <v>0.69274566596562026</v>
      </c>
      <c r="H4878" s="71">
        <v>5864</v>
      </c>
      <c r="I4878" s="72"/>
    </row>
    <row r="4879" spans="1:9" s="73" customFormat="1">
      <c r="A4879" s="69" t="s">
        <v>4345</v>
      </c>
      <c r="B4879" s="69" t="s">
        <v>22219</v>
      </c>
      <c r="C4879" s="69" t="s">
        <v>4357</v>
      </c>
      <c r="D4879" s="70">
        <v>0</v>
      </c>
      <c r="E4879" s="70">
        <v>0.54934888664082981</v>
      </c>
      <c r="F4879" s="70">
        <v>0.1703890098072092</v>
      </c>
      <c r="G4879" s="70">
        <v>0.28026210355196102</v>
      </c>
      <c r="H4879" s="71">
        <v>15888</v>
      </c>
      <c r="I4879" s="72"/>
    </row>
    <row r="4880" spans="1:9" s="73" customFormat="1">
      <c r="A4880" s="69" t="s">
        <v>4345</v>
      </c>
      <c r="B4880" s="69" t="s">
        <v>22219</v>
      </c>
      <c r="C4880" s="69" t="s">
        <v>4358</v>
      </c>
      <c r="D4880" s="70">
        <v>0</v>
      </c>
      <c r="E4880" s="70">
        <v>0.58140165748951633</v>
      </c>
      <c r="F4880" s="70">
        <v>0.14967769506600673</v>
      </c>
      <c r="G4880" s="70">
        <v>0.26892064744447697</v>
      </c>
      <c r="H4880" s="71">
        <v>10589.999999999998</v>
      </c>
      <c r="I4880" s="72"/>
    </row>
    <row r="4881" spans="1:9" s="73" customFormat="1">
      <c r="A4881" s="69" t="s">
        <v>4345</v>
      </c>
      <c r="B4881" s="69" t="s">
        <v>22219</v>
      </c>
      <c r="C4881" s="69" t="s">
        <v>4359</v>
      </c>
      <c r="D4881" s="70">
        <v>0</v>
      </c>
      <c r="E4881" s="70">
        <v>0.50560398591522904</v>
      </c>
      <c r="F4881" s="70">
        <v>0.194596857790064</v>
      </c>
      <c r="G4881" s="70">
        <v>0.29979915629470699</v>
      </c>
      <c r="H4881" s="71">
        <v>43243.199999999997</v>
      </c>
      <c r="I4881" s="72"/>
    </row>
    <row r="4882" spans="1:9" s="73" customFormat="1">
      <c r="A4882" s="69" t="s">
        <v>4345</v>
      </c>
      <c r="B4882" s="69" t="s">
        <v>22219</v>
      </c>
      <c r="C4882" s="69" t="s">
        <v>4360</v>
      </c>
      <c r="D4882" s="70">
        <v>1</v>
      </c>
      <c r="E4882" s="70">
        <v>0</v>
      </c>
      <c r="F4882" s="70">
        <v>0</v>
      </c>
      <c r="G4882" s="70">
        <v>0</v>
      </c>
      <c r="H4882" s="71">
        <v>5772</v>
      </c>
      <c r="I4882" s="72"/>
    </row>
    <row r="4883" spans="1:9" s="73" customFormat="1">
      <c r="A4883" s="69" t="s">
        <v>4345</v>
      </c>
      <c r="B4883" s="69" t="s">
        <v>22219</v>
      </c>
      <c r="C4883" s="69" t="s">
        <v>4361</v>
      </c>
      <c r="D4883" s="70">
        <v>0</v>
      </c>
      <c r="E4883" s="70">
        <v>0.1844439325623167</v>
      </c>
      <c r="F4883" s="70">
        <v>0.3910381892883118</v>
      </c>
      <c r="G4883" s="70">
        <v>0.42451787814937153</v>
      </c>
      <c r="H4883" s="71">
        <v>21295.199999999997</v>
      </c>
      <c r="I4883" s="72"/>
    </row>
    <row r="4884" spans="1:9" s="73" customFormat="1">
      <c r="A4884" s="69" t="s">
        <v>4345</v>
      </c>
      <c r="B4884" s="69" t="s">
        <v>22219</v>
      </c>
      <c r="C4884" s="69" t="s">
        <v>4362</v>
      </c>
      <c r="D4884" s="70">
        <v>0</v>
      </c>
      <c r="E4884" s="70">
        <v>0.51630396585688709</v>
      </c>
      <c r="F4884" s="70">
        <v>0.17745648314872023</v>
      </c>
      <c r="G4884" s="70">
        <v>0.30623955099439271</v>
      </c>
      <c r="H4884" s="71">
        <v>8767.2000000000007</v>
      </c>
      <c r="I4884" s="72"/>
    </row>
    <row r="4885" spans="1:9" s="73" customFormat="1">
      <c r="A4885" s="69" t="s">
        <v>4345</v>
      </c>
      <c r="B4885" s="69" t="s">
        <v>22219</v>
      </c>
      <c r="C4885" s="69" t="s">
        <v>4363</v>
      </c>
      <c r="D4885" s="70">
        <v>0</v>
      </c>
      <c r="E4885" s="70">
        <v>0.31569815444898119</v>
      </c>
      <c r="F4885" s="70">
        <v>0.27769250784378546</v>
      </c>
      <c r="G4885" s="70">
        <v>0.40660933770723334</v>
      </c>
      <c r="H4885" s="71">
        <v>4598.3999999999996</v>
      </c>
      <c r="I4885" s="72"/>
    </row>
    <row r="4886" spans="1:9" s="73" customFormat="1">
      <c r="A4886" s="69" t="s">
        <v>4345</v>
      </c>
      <c r="B4886" s="69" t="s">
        <v>22219</v>
      </c>
      <c r="C4886" s="69" t="s">
        <v>4364</v>
      </c>
      <c r="D4886" s="70">
        <v>0</v>
      </c>
      <c r="E4886" s="70">
        <v>0.32788422530072853</v>
      </c>
      <c r="F4886" s="70">
        <v>0.2498466588531256</v>
      </c>
      <c r="G4886" s="70">
        <v>0.4222691158461459</v>
      </c>
      <c r="H4886" s="71">
        <v>4689.5999999999995</v>
      </c>
      <c r="I4886" s="72"/>
    </row>
    <row r="4887" spans="1:9" s="73" customFormat="1">
      <c r="A4887" s="69" t="s">
        <v>4345</v>
      </c>
      <c r="B4887" s="69" t="s">
        <v>22219</v>
      </c>
      <c r="C4887" s="69" t="s">
        <v>4365</v>
      </c>
      <c r="D4887" s="70">
        <v>6.3492063492063489E-2</v>
      </c>
      <c r="E4887" s="70">
        <v>0.52028218694885364</v>
      </c>
      <c r="F4887" s="70">
        <v>0.20811287477954143</v>
      </c>
      <c r="G4887" s="70">
        <v>0.20811287477954143</v>
      </c>
      <c r="H4887" s="71">
        <v>151.19999999999999</v>
      </c>
      <c r="I4887" s="72"/>
    </row>
    <row r="4888" spans="1:9" s="73" customFormat="1">
      <c r="A4888" s="69" t="s">
        <v>4345</v>
      </c>
      <c r="B4888" s="69" t="s">
        <v>22219</v>
      </c>
      <c r="C4888" s="69" t="s">
        <v>4366</v>
      </c>
      <c r="D4888" s="70">
        <v>1</v>
      </c>
      <c r="E4888" s="70">
        <v>0</v>
      </c>
      <c r="F4888" s="70">
        <v>0</v>
      </c>
      <c r="G4888" s="70">
        <v>0</v>
      </c>
      <c r="H4888" s="71">
        <v>12</v>
      </c>
      <c r="I4888" s="72"/>
    </row>
    <row r="4889" spans="1:9" s="73" customFormat="1">
      <c r="A4889" s="69" t="s">
        <v>4345</v>
      </c>
      <c r="B4889" s="69" t="s">
        <v>22219</v>
      </c>
      <c r="C4889" s="69" t="s">
        <v>4367</v>
      </c>
      <c r="D4889" s="70">
        <v>0</v>
      </c>
      <c r="E4889" s="70">
        <v>0.30430994728704791</v>
      </c>
      <c r="F4889" s="70">
        <v>0.25271727494725577</v>
      </c>
      <c r="G4889" s="70">
        <v>0.44297277776569632</v>
      </c>
      <c r="H4889" s="71">
        <v>974.40000000000009</v>
      </c>
      <c r="I4889" s="72"/>
    </row>
    <row r="4890" spans="1:9" s="73" customFormat="1">
      <c r="A4890" s="69" t="s">
        <v>4345</v>
      </c>
      <c r="B4890" s="69" t="s">
        <v>22219</v>
      </c>
      <c r="C4890" s="69" t="s">
        <v>4368</v>
      </c>
      <c r="D4890" s="70">
        <v>0.8</v>
      </c>
      <c r="E4890" s="70">
        <v>0</v>
      </c>
      <c r="F4890" s="70">
        <v>0.2</v>
      </c>
      <c r="G4890" s="70">
        <v>0</v>
      </c>
      <c r="H4890" s="71">
        <v>12</v>
      </c>
      <c r="I4890" s="72"/>
    </row>
    <row r="4891" spans="1:9" s="73" customFormat="1">
      <c r="A4891" s="69" t="s">
        <v>4345</v>
      </c>
      <c r="B4891" s="69" t="s">
        <v>22219</v>
      </c>
      <c r="C4891" s="69" t="s">
        <v>4369</v>
      </c>
      <c r="D4891" s="70">
        <v>0</v>
      </c>
      <c r="E4891" s="70">
        <v>4.7899231554864592E-2</v>
      </c>
      <c r="F4891" s="70">
        <v>0.2729784505670057</v>
      </c>
      <c r="G4891" s="70">
        <v>0.67912231787812971</v>
      </c>
      <c r="H4891" s="71">
        <v>1435.1999999999998</v>
      </c>
      <c r="I4891" s="72"/>
    </row>
    <row r="4892" spans="1:9" s="73" customFormat="1">
      <c r="A4892" s="69" t="s">
        <v>4345</v>
      </c>
      <c r="B4892" s="69" t="s">
        <v>22219</v>
      </c>
      <c r="C4892" s="69" t="s">
        <v>4370</v>
      </c>
      <c r="D4892" s="70">
        <v>0</v>
      </c>
      <c r="E4892" s="70">
        <v>0.28980227637239248</v>
      </c>
      <c r="F4892" s="70">
        <v>0.23875856297148337</v>
      </c>
      <c r="G4892" s="70">
        <v>0.47143916065612412</v>
      </c>
      <c r="H4892" s="71">
        <v>24702</v>
      </c>
      <c r="I4892" s="72"/>
    </row>
    <row r="4893" spans="1:9" s="73" customFormat="1">
      <c r="A4893" s="69" t="s">
        <v>4345</v>
      </c>
      <c r="B4893" s="69" t="s">
        <v>22219</v>
      </c>
      <c r="C4893" s="69" t="s">
        <v>4371</v>
      </c>
      <c r="D4893" s="70">
        <v>1</v>
      </c>
      <c r="E4893" s="70">
        <v>0</v>
      </c>
      <c r="F4893" s="70">
        <v>0</v>
      </c>
      <c r="G4893" s="70">
        <v>0</v>
      </c>
      <c r="H4893" s="71">
        <v>72</v>
      </c>
      <c r="I4893" s="72"/>
    </row>
    <row r="4894" spans="1:9" s="73" customFormat="1">
      <c r="A4894" s="69" t="s">
        <v>4345</v>
      </c>
      <c r="B4894" s="69" t="s">
        <v>22219</v>
      </c>
      <c r="C4894" s="69" t="s">
        <v>4372</v>
      </c>
      <c r="D4894" s="70">
        <v>1</v>
      </c>
      <c r="E4894" s="70">
        <v>0</v>
      </c>
      <c r="F4894" s="70">
        <v>0</v>
      </c>
      <c r="G4894" s="70">
        <v>0</v>
      </c>
      <c r="H4894" s="71">
        <v>12</v>
      </c>
      <c r="I4894" s="72"/>
    </row>
    <row r="4895" spans="1:9" s="73" customFormat="1">
      <c r="A4895" s="69" t="s">
        <v>4345</v>
      </c>
      <c r="B4895" s="69" t="s">
        <v>22219</v>
      </c>
      <c r="C4895" s="69" t="s">
        <v>4373</v>
      </c>
      <c r="D4895" s="70">
        <v>1.3157894736842105E-2</v>
      </c>
      <c r="E4895" s="70">
        <v>0.30930727554179566</v>
      </c>
      <c r="F4895" s="70">
        <v>0.23568111455108362</v>
      </c>
      <c r="G4895" s="70">
        <v>0.4418537151702786</v>
      </c>
      <c r="H4895" s="71">
        <v>182.39999999999998</v>
      </c>
      <c r="I4895" s="72"/>
    </row>
    <row r="4896" spans="1:9" s="73" customFormat="1">
      <c r="A4896" s="69" t="s">
        <v>4374</v>
      </c>
      <c r="B4896" s="69" t="s">
        <v>22219</v>
      </c>
      <c r="C4896" s="69" t="s">
        <v>4375</v>
      </c>
      <c r="D4896" s="70">
        <v>0</v>
      </c>
      <c r="E4896" s="70">
        <v>0.31591890993685606</v>
      </c>
      <c r="F4896" s="70">
        <v>0.23961448986374206</v>
      </c>
      <c r="G4896" s="70">
        <v>0.44446660019940176</v>
      </c>
      <c r="H4896" s="71">
        <v>141.60000000000002</v>
      </c>
      <c r="I4896" s="72"/>
    </row>
    <row r="4897" spans="1:9" s="73" customFormat="1">
      <c r="A4897" s="69" t="s">
        <v>4374</v>
      </c>
      <c r="B4897" s="69" t="s">
        <v>22219</v>
      </c>
      <c r="C4897" s="69" t="s">
        <v>4376</v>
      </c>
      <c r="D4897" s="70">
        <v>0</v>
      </c>
      <c r="E4897" s="70">
        <v>0.35294117647058826</v>
      </c>
      <c r="F4897" s="70">
        <v>0.23529411764705882</v>
      </c>
      <c r="G4897" s="70">
        <v>0.41176470588235292</v>
      </c>
      <c r="H4897" s="71">
        <v>228</v>
      </c>
      <c r="I4897" s="72"/>
    </row>
    <row r="4898" spans="1:9" s="73" customFormat="1">
      <c r="A4898" s="69" t="s">
        <v>4374</v>
      </c>
      <c r="B4898" s="69" t="s">
        <v>22219</v>
      </c>
      <c r="C4898" s="69" t="s">
        <v>4377</v>
      </c>
      <c r="D4898" s="70">
        <v>1</v>
      </c>
      <c r="E4898" s="70">
        <v>0</v>
      </c>
      <c r="F4898" s="70">
        <v>0</v>
      </c>
      <c r="G4898" s="70">
        <v>0</v>
      </c>
      <c r="H4898" s="71">
        <v>12</v>
      </c>
      <c r="I4898" s="72"/>
    </row>
    <row r="4899" spans="1:9" s="73" customFormat="1">
      <c r="A4899" s="69" t="s">
        <v>4374</v>
      </c>
      <c r="B4899" s="69" t="s">
        <v>22219</v>
      </c>
      <c r="C4899" s="69" t="s">
        <v>4378</v>
      </c>
      <c r="D4899" s="70">
        <v>0</v>
      </c>
      <c r="E4899" s="70">
        <v>3.4901148978270874E-2</v>
      </c>
      <c r="F4899" s="70">
        <v>0.25937317125041792</v>
      </c>
      <c r="G4899" s="70">
        <v>0.70572567977131129</v>
      </c>
      <c r="H4899" s="71">
        <v>1970.3999999999999</v>
      </c>
      <c r="I4899" s="72"/>
    </row>
    <row r="4900" spans="1:9" s="73" customFormat="1">
      <c r="A4900" s="69" t="s">
        <v>4374</v>
      </c>
      <c r="B4900" s="69" t="s">
        <v>22219</v>
      </c>
      <c r="C4900" s="69" t="s">
        <v>4379</v>
      </c>
      <c r="D4900" s="70">
        <v>0</v>
      </c>
      <c r="E4900" s="70">
        <v>0.56634015997392861</v>
      </c>
      <c r="F4900" s="70">
        <v>0.17243446512204441</v>
      </c>
      <c r="G4900" s="70">
        <v>0.26122537490402703</v>
      </c>
      <c r="H4900" s="71">
        <v>13396.800000000001</v>
      </c>
      <c r="I4900" s="72"/>
    </row>
    <row r="4901" spans="1:9" s="73" customFormat="1">
      <c r="A4901" s="69" t="s">
        <v>4374</v>
      </c>
      <c r="B4901" s="69" t="s">
        <v>22219</v>
      </c>
      <c r="C4901" s="69" t="s">
        <v>4380</v>
      </c>
      <c r="D4901" s="70">
        <v>0</v>
      </c>
      <c r="E4901" s="70">
        <v>0.307126753353478</v>
      </c>
      <c r="F4901" s="70">
        <v>0.358286103304984</v>
      </c>
      <c r="G4901" s="70">
        <v>0.334587143341538</v>
      </c>
      <c r="H4901" s="71">
        <v>564</v>
      </c>
      <c r="I4901" s="72"/>
    </row>
    <row r="4902" spans="1:9" s="73" customFormat="1">
      <c r="A4902" s="69" t="s">
        <v>4374</v>
      </c>
      <c r="B4902" s="69" t="s">
        <v>22219</v>
      </c>
      <c r="C4902" s="69" t="s">
        <v>4381</v>
      </c>
      <c r="D4902" s="70">
        <v>0</v>
      </c>
      <c r="E4902" s="70">
        <v>0.33717399213636534</v>
      </c>
      <c r="F4902" s="70">
        <v>0.26246740816797259</v>
      </c>
      <c r="G4902" s="70">
        <v>0.40035859969566207</v>
      </c>
      <c r="H4902" s="71">
        <v>21888</v>
      </c>
      <c r="I4902" s="72"/>
    </row>
    <row r="4903" spans="1:9" s="73" customFormat="1">
      <c r="A4903" s="69" t="s">
        <v>4374</v>
      </c>
      <c r="B4903" s="69" t="s">
        <v>22219</v>
      </c>
      <c r="C4903" s="69" t="s">
        <v>4382</v>
      </c>
      <c r="D4903" s="70">
        <v>0</v>
      </c>
      <c r="E4903" s="70">
        <v>0.71749257704955516</v>
      </c>
      <c r="F4903" s="70">
        <v>0.10970694183448383</v>
      </c>
      <c r="G4903" s="70">
        <v>0.17280048111596097</v>
      </c>
      <c r="H4903" s="71">
        <v>10293.600000000002</v>
      </c>
      <c r="I4903" s="72"/>
    </row>
    <row r="4904" spans="1:9" s="73" customFormat="1">
      <c r="A4904" s="69" t="s">
        <v>4374</v>
      </c>
      <c r="B4904" s="69" t="s">
        <v>22219</v>
      </c>
      <c r="C4904" s="69" t="s">
        <v>4383</v>
      </c>
      <c r="D4904" s="70">
        <v>0</v>
      </c>
      <c r="E4904" s="70">
        <v>0.5197758955811842</v>
      </c>
      <c r="F4904" s="70">
        <v>0.18066983986992272</v>
      </c>
      <c r="G4904" s="70">
        <v>0.29955426454889306</v>
      </c>
      <c r="H4904" s="71">
        <v>11320.8</v>
      </c>
      <c r="I4904" s="72"/>
    </row>
    <row r="4905" spans="1:9" s="73" customFormat="1">
      <c r="A4905" s="69" t="s">
        <v>4374</v>
      </c>
      <c r="B4905" s="69" t="s">
        <v>22219</v>
      </c>
      <c r="C4905" s="69" t="s">
        <v>4384</v>
      </c>
      <c r="D4905" s="70">
        <v>0</v>
      </c>
      <c r="E4905" s="70">
        <v>0.6036296535626815</v>
      </c>
      <c r="F4905" s="70">
        <v>0.18436263233298511</v>
      </c>
      <c r="G4905" s="70">
        <v>0.21200771410433328</v>
      </c>
      <c r="H4905" s="71">
        <v>1250.4000000000001</v>
      </c>
      <c r="I4905" s="72"/>
    </row>
    <row r="4906" spans="1:9" s="73" customFormat="1">
      <c r="A4906" s="69" t="s">
        <v>4374</v>
      </c>
      <c r="B4906" s="69" t="s">
        <v>22219</v>
      </c>
      <c r="C4906" s="69" t="s">
        <v>4385</v>
      </c>
      <c r="D4906" s="70">
        <v>2.2727272727272728E-2</v>
      </c>
      <c r="E4906" s="70">
        <v>0.17207792207792208</v>
      </c>
      <c r="F4906" s="70">
        <v>0.45324675324675323</v>
      </c>
      <c r="G4906" s="70">
        <v>0.35194805194805195</v>
      </c>
      <c r="H4906" s="71">
        <v>105.60000000000001</v>
      </c>
      <c r="I4906" s="72"/>
    </row>
    <row r="4907" spans="1:9" s="73" customFormat="1">
      <c r="A4907" s="69" t="s">
        <v>4374</v>
      </c>
      <c r="B4907" s="69" t="s">
        <v>22219</v>
      </c>
      <c r="C4907" s="69" t="s">
        <v>4386</v>
      </c>
      <c r="D4907" s="70">
        <v>0.10256410256410256</v>
      </c>
      <c r="E4907" s="70">
        <v>0.28044871794871795</v>
      </c>
      <c r="F4907" s="70">
        <v>0.22435897435897437</v>
      </c>
      <c r="G4907" s="70">
        <v>0.39262820512820512</v>
      </c>
      <c r="H4907" s="71">
        <v>93.6</v>
      </c>
      <c r="I4907" s="72"/>
    </row>
    <row r="4908" spans="1:9" s="73" customFormat="1">
      <c r="A4908" s="69" t="s">
        <v>4374</v>
      </c>
      <c r="B4908" s="69" t="s">
        <v>22219</v>
      </c>
      <c r="C4908" s="69" t="s">
        <v>4387</v>
      </c>
      <c r="D4908" s="70">
        <v>0</v>
      </c>
      <c r="E4908" s="70">
        <v>0.49711545145371955</v>
      </c>
      <c r="F4908" s="70">
        <v>0.18781023323766416</v>
      </c>
      <c r="G4908" s="70">
        <v>0.31507431530861624</v>
      </c>
      <c r="H4908" s="71">
        <v>6873.5999999999995</v>
      </c>
      <c r="I4908" s="72"/>
    </row>
    <row r="4909" spans="1:9" s="73" customFormat="1">
      <c r="A4909" s="69" t="s">
        <v>4374</v>
      </c>
      <c r="B4909" s="69" t="s">
        <v>22219</v>
      </c>
      <c r="C4909" s="69" t="s">
        <v>4388</v>
      </c>
      <c r="D4909" s="70">
        <v>0</v>
      </c>
      <c r="E4909" s="70">
        <v>0.34753689543117294</v>
      </c>
      <c r="F4909" s="70">
        <v>0.2458584080678182</v>
      </c>
      <c r="G4909" s="70">
        <v>0.40660469650100889</v>
      </c>
      <c r="H4909" s="71">
        <v>1120.8000000000002</v>
      </c>
      <c r="I4909" s="72"/>
    </row>
    <row r="4910" spans="1:9" s="73" customFormat="1">
      <c r="A4910" s="69" t="s">
        <v>4374</v>
      </c>
      <c r="B4910" s="69" t="s">
        <v>22219</v>
      </c>
      <c r="C4910" s="69" t="s">
        <v>4389</v>
      </c>
      <c r="D4910" s="70">
        <v>0</v>
      </c>
      <c r="E4910" s="70">
        <v>0.47666399719002456</v>
      </c>
      <c r="F4910" s="70">
        <v>0.20758133769618989</v>
      </c>
      <c r="G4910" s="70">
        <v>0.31575466511378553</v>
      </c>
      <c r="H4910" s="71">
        <v>900</v>
      </c>
      <c r="I4910" s="72"/>
    </row>
    <row r="4911" spans="1:9" s="73" customFormat="1">
      <c r="A4911" s="69" t="s">
        <v>4374</v>
      </c>
      <c r="B4911" s="69" t="s">
        <v>22219</v>
      </c>
      <c r="C4911" s="69" t="s">
        <v>4390</v>
      </c>
      <c r="D4911" s="70">
        <v>0</v>
      </c>
      <c r="E4911" s="70">
        <v>0.38196588029469797</v>
      </c>
      <c r="F4911" s="70">
        <v>0.30269890610371514</v>
      </c>
      <c r="G4911" s="70">
        <v>0.31533521360158695</v>
      </c>
      <c r="H4911" s="71">
        <v>1672.8000000000002</v>
      </c>
      <c r="I4911" s="72"/>
    </row>
    <row r="4912" spans="1:9" s="73" customFormat="1">
      <c r="A4912" s="69" t="s">
        <v>4374</v>
      </c>
      <c r="B4912" s="69" t="s">
        <v>22219</v>
      </c>
      <c r="C4912" s="69" t="s">
        <v>4391</v>
      </c>
      <c r="D4912" s="70">
        <v>0</v>
      </c>
      <c r="E4912" s="70">
        <v>0.44105201002852451</v>
      </c>
      <c r="F4912" s="70">
        <v>0.28325985042590696</v>
      </c>
      <c r="G4912" s="70">
        <v>0.27568813954556859</v>
      </c>
      <c r="H4912" s="71">
        <v>1387.1999999999998</v>
      </c>
      <c r="I4912" s="72"/>
    </row>
    <row r="4913" spans="1:9" s="73" customFormat="1">
      <c r="A4913" s="69" t="s">
        <v>4374</v>
      </c>
      <c r="B4913" s="69" t="s">
        <v>22219</v>
      </c>
      <c r="C4913" s="69" t="s">
        <v>4392</v>
      </c>
      <c r="D4913" s="70">
        <v>0</v>
      </c>
      <c r="E4913" s="70">
        <v>0.29332564982577897</v>
      </c>
      <c r="F4913" s="70">
        <v>0.31304768135420685</v>
      </c>
      <c r="G4913" s="70">
        <v>0.39362666882001418</v>
      </c>
      <c r="H4913" s="71">
        <v>1740</v>
      </c>
      <c r="I4913" s="72"/>
    </row>
    <row r="4914" spans="1:9" s="73" customFormat="1">
      <c r="A4914" s="69" t="s">
        <v>4374</v>
      </c>
      <c r="B4914" s="69" t="s">
        <v>22219</v>
      </c>
      <c r="C4914" s="69" t="s">
        <v>4393</v>
      </c>
      <c r="D4914" s="70">
        <v>0</v>
      </c>
      <c r="E4914" s="70">
        <v>0.14594244333595666</v>
      </c>
      <c r="F4914" s="70">
        <v>0.25180266320394784</v>
      </c>
      <c r="G4914" s="70">
        <v>0.60225489346009553</v>
      </c>
      <c r="H4914" s="71">
        <v>4425.6000000000004</v>
      </c>
      <c r="I4914" s="72"/>
    </row>
    <row r="4915" spans="1:9" s="73" customFormat="1">
      <c r="A4915" s="69" t="s">
        <v>18084</v>
      </c>
      <c r="B4915" s="69" t="s">
        <v>22219</v>
      </c>
      <c r="C4915" s="69" t="s">
        <v>18211</v>
      </c>
      <c r="D4915" s="70">
        <v>0</v>
      </c>
      <c r="E4915" s="70">
        <v>0.15605928509154315</v>
      </c>
      <c r="F4915" s="70">
        <v>0.21621621621621623</v>
      </c>
      <c r="G4915" s="70">
        <v>0.62772449869224067</v>
      </c>
      <c r="H4915" s="76">
        <v>1709</v>
      </c>
      <c r="I4915" s="72"/>
    </row>
    <row r="4916" spans="1:9" s="73" customFormat="1">
      <c r="A4916" s="69" t="s">
        <v>18084</v>
      </c>
      <c r="B4916" s="69" t="s">
        <v>22219</v>
      </c>
      <c r="C4916" s="69" t="s">
        <v>18212</v>
      </c>
      <c r="D4916" s="70">
        <v>0</v>
      </c>
      <c r="E4916" s="70">
        <v>0.45993135352932396</v>
      </c>
      <c r="F4916" s="70">
        <v>0.38412177286972093</v>
      </c>
      <c r="G4916" s="70">
        <v>0.15594687360095508</v>
      </c>
      <c r="H4916" s="76">
        <v>327034</v>
      </c>
      <c r="I4916" s="72"/>
    </row>
    <row r="4917" spans="1:9" s="73" customFormat="1">
      <c r="A4917" s="69" t="s">
        <v>18084</v>
      </c>
      <c r="B4917" s="69" t="s">
        <v>22219</v>
      </c>
      <c r="C4917" s="69" t="s">
        <v>18213</v>
      </c>
      <c r="D4917" s="70">
        <v>0</v>
      </c>
      <c r="E4917" s="70">
        <v>0</v>
      </c>
      <c r="F4917" s="70">
        <v>0.2</v>
      </c>
      <c r="G4917" s="70">
        <v>0.8</v>
      </c>
      <c r="H4917" s="76">
        <v>1709</v>
      </c>
      <c r="I4917" s="72"/>
    </row>
    <row r="4918" spans="1:9" s="73" customFormat="1">
      <c r="A4918" s="69" t="s">
        <v>18084</v>
      </c>
      <c r="B4918" s="69" t="s">
        <v>22219</v>
      </c>
      <c r="C4918" s="69" t="s">
        <v>18214</v>
      </c>
      <c r="D4918" s="70">
        <v>0</v>
      </c>
      <c r="E4918" s="70">
        <v>0.35915492957746481</v>
      </c>
      <c r="F4918" s="70">
        <v>0.23943661971830985</v>
      </c>
      <c r="G4918" s="70">
        <v>0.40140845070422537</v>
      </c>
      <c r="H4918" s="76">
        <v>1709</v>
      </c>
      <c r="I4918" s="72"/>
    </row>
    <row r="4919" spans="1:9" s="73" customFormat="1">
      <c r="A4919" s="69" t="s">
        <v>18084</v>
      </c>
      <c r="B4919" s="69" t="s">
        <v>22219</v>
      </c>
      <c r="C4919" s="69" t="s">
        <v>18215</v>
      </c>
      <c r="D4919" s="70">
        <v>0</v>
      </c>
      <c r="E4919" s="70">
        <v>0.35915492957746481</v>
      </c>
      <c r="F4919" s="70">
        <v>0.23943661971830985</v>
      </c>
      <c r="G4919" s="70">
        <v>0.40140845070422537</v>
      </c>
      <c r="H4919" s="76">
        <v>1709</v>
      </c>
      <c r="I4919" s="72"/>
    </row>
    <row r="4920" spans="1:9" s="73" customFormat="1">
      <c r="A4920" s="69" t="s">
        <v>18084</v>
      </c>
      <c r="B4920" s="69" t="s">
        <v>22219</v>
      </c>
      <c r="C4920" s="69" t="s">
        <v>18216</v>
      </c>
      <c r="D4920" s="70">
        <v>0</v>
      </c>
      <c r="E4920" s="70">
        <v>0.3602015113350126</v>
      </c>
      <c r="F4920" s="70">
        <v>0.23929471032745592</v>
      </c>
      <c r="G4920" s="70">
        <v>0.40050377833753148</v>
      </c>
      <c r="H4920" s="76">
        <v>4758</v>
      </c>
      <c r="I4920" s="72"/>
    </row>
    <row r="4921" spans="1:9" s="73" customFormat="1">
      <c r="A4921" s="69" t="s">
        <v>18084</v>
      </c>
      <c r="B4921" s="69" t="s">
        <v>22219</v>
      </c>
      <c r="C4921" s="69" t="s">
        <v>18217</v>
      </c>
      <c r="D4921" s="70">
        <v>0</v>
      </c>
      <c r="E4921" s="70">
        <v>0.35944700460829493</v>
      </c>
      <c r="F4921" s="70">
        <v>0.23963133640552994</v>
      </c>
      <c r="G4921" s="70">
        <v>0.4009216589861751</v>
      </c>
      <c r="H4921" s="76">
        <v>2605</v>
      </c>
      <c r="I4921" s="72"/>
    </row>
    <row r="4922" spans="1:9" s="73" customFormat="1">
      <c r="A4922" s="69" t="s">
        <v>18084</v>
      </c>
      <c r="B4922" s="69" t="s">
        <v>22219</v>
      </c>
      <c r="C4922" s="69" t="s">
        <v>18218</v>
      </c>
      <c r="D4922" s="70">
        <v>0</v>
      </c>
      <c r="E4922" s="70">
        <v>0.35944700460829493</v>
      </c>
      <c r="F4922" s="70">
        <v>0.23963133640552994</v>
      </c>
      <c r="G4922" s="70">
        <v>0.4009216589861751</v>
      </c>
      <c r="H4922" s="76">
        <v>2605</v>
      </c>
      <c r="I4922" s="72"/>
    </row>
    <row r="4923" spans="1:9" s="73" customFormat="1">
      <c r="A4923" s="69" t="s">
        <v>18084</v>
      </c>
      <c r="B4923" s="69" t="s">
        <v>22219</v>
      </c>
      <c r="C4923" s="69" t="s">
        <v>18219</v>
      </c>
      <c r="D4923" s="70">
        <v>0</v>
      </c>
      <c r="E4923" s="70">
        <v>0.36140350877192984</v>
      </c>
      <c r="F4923" s="70">
        <v>0.23859649122807017</v>
      </c>
      <c r="G4923" s="70">
        <v>0.4</v>
      </c>
      <c r="H4923" s="76">
        <v>3417</v>
      </c>
      <c r="I4923" s="72"/>
    </row>
    <row r="4924" spans="1:9" s="73" customFormat="1">
      <c r="A4924" s="69" t="s">
        <v>18084</v>
      </c>
      <c r="B4924" s="69" t="s">
        <v>22219</v>
      </c>
      <c r="C4924" s="69" t="s">
        <v>18220</v>
      </c>
      <c r="D4924" s="70">
        <v>0</v>
      </c>
      <c r="E4924" s="70">
        <v>0.35616438356164382</v>
      </c>
      <c r="F4924" s="70">
        <v>0.24657534246575341</v>
      </c>
      <c r="G4924" s="70">
        <v>0.39726027397260272</v>
      </c>
      <c r="H4924" s="76">
        <v>880</v>
      </c>
      <c r="I4924" s="72"/>
    </row>
    <row r="4925" spans="1:9" s="73" customFormat="1">
      <c r="A4925" s="69" t="s">
        <v>18084</v>
      </c>
      <c r="B4925" s="69" t="s">
        <v>22219</v>
      </c>
      <c r="C4925" s="69" t="s">
        <v>18221</v>
      </c>
      <c r="D4925" s="70">
        <v>0</v>
      </c>
      <c r="E4925" s="70">
        <v>0.2414187643020595</v>
      </c>
      <c r="F4925" s="70">
        <v>0.19164759725400457</v>
      </c>
      <c r="G4925" s="70">
        <v>0.56693363844393596</v>
      </c>
      <c r="H4925" s="76">
        <v>2605</v>
      </c>
      <c r="I4925" s="72"/>
    </row>
    <row r="4926" spans="1:9" s="73" customFormat="1">
      <c r="A4926" s="69" t="s">
        <v>18084</v>
      </c>
      <c r="B4926" s="69" t="s">
        <v>22219</v>
      </c>
      <c r="C4926" s="69" t="s">
        <v>18222</v>
      </c>
      <c r="D4926" s="70">
        <v>0</v>
      </c>
      <c r="E4926" s="70">
        <v>0.34673366834170855</v>
      </c>
      <c r="F4926" s="70">
        <v>0.29648241206030151</v>
      </c>
      <c r="G4926" s="70">
        <v>0.35678391959798994</v>
      </c>
      <c r="H4926" s="76">
        <v>570</v>
      </c>
      <c r="I4926" s="72"/>
    </row>
    <row r="4927" spans="1:9" s="73" customFormat="1">
      <c r="A4927" s="69" t="s">
        <v>18084</v>
      </c>
      <c r="B4927" s="69" t="s">
        <v>22219</v>
      </c>
      <c r="C4927" s="69" t="s">
        <v>18223</v>
      </c>
      <c r="D4927" s="70">
        <v>0</v>
      </c>
      <c r="E4927" s="70">
        <v>0.12462908011869436</v>
      </c>
      <c r="F4927" s="70">
        <v>0.26112759643916916</v>
      </c>
      <c r="G4927" s="70">
        <v>0.6142433234421365</v>
      </c>
      <c r="H4927" s="76">
        <v>1709</v>
      </c>
      <c r="I4927" s="72"/>
    </row>
    <row r="4928" spans="1:9" s="73" customFormat="1">
      <c r="A4928" s="69" t="s">
        <v>18084</v>
      </c>
      <c r="B4928" s="69" t="s">
        <v>22219</v>
      </c>
      <c r="C4928" s="69" t="s">
        <v>18224</v>
      </c>
      <c r="D4928" s="70">
        <v>0</v>
      </c>
      <c r="E4928" s="70">
        <v>0.36206896551724138</v>
      </c>
      <c r="F4928" s="70">
        <v>0.2413793103448276</v>
      </c>
      <c r="G4928" s="70">
        <v>0.39655172413793105</v>
      </c>
      <c r="H4928" s="76">
        <v>702</v>
      </c>
      <c r="I4928" s="72"/>
    </row>
    <row r="4929" spans="1:9" s="73" customFormat="1">
      <c r="A4929" s="69" t="s">
        <v>18084</v>
      </c>
      <c r="B4929" s="69" t="s">
        <v>22219</v>
      </c>
      <c r="C4929" s="69" t="s">
        <v>18225</v>
      </c>
      <c r="D4929" s="70">
        <v>0</v>
      </c>
      <c r="E4929" s="70">
        <v>0.35616438356164382</v>
      </c>
      <c r="F4929" s="70">
        <v>0.24657534246575341</v>
      </c>
      <c r="G4929" s="70">
        <v>0.39726027397260272</v>
      </c>
      <c r="H4929" s="76">
        <v>877</v>
      </c>
      <c r="I4929" s="72"/>
    </row>
    <row r="4930" spans="1:9" s="73" customFormat="1">
      <c r="A4930" s="69" t="s">
        <v>18084</v>
      </c>
      <c r="B4930" s="69" t="s">
        <v>22219</v>
      </c>
      <c r="C4930" s="69" t="s">
        <v>18226</v>
      </c>
      <c r="D4930" s="70">
        <v>0</v>
      </c>
      <c r="E4930" s="70">
        <v>0.18470835522858645</v>
      </c>
      <c r="F4930" s="70">
        <v>0.27693116132422491</v>
      </c>
      <c r="G4930" s="70">
        <v>0.53836048344718868</v>
      </c>
      <c r="H4930" s="76">
        <v>1709</v>
      </c>
      <c r="I4930" s="72"/>
    </row>
    <row r="4931" spans="1:9" s="73" customFormat="1">
      <c r="A4931" s="69" t="s">
        <v>18084</v>
      </c>
      <c r="B4931" s="69" t="s">
        <v>22219</v>
      </c>
      <c r="C4931" s="69" t="s">
        <v>18227</v>
      </c>
      <c r="D4931" s="70">
        <v>0</v>
      </c>
      <c r="E4931" s="70">
        <v>0.36090225563909772</v>
      </c>
      <c r="F4931" s="70">
        <v>0.24060150375939848</v>
      </c>
      <c r="G4931" s="70">
        <v>0.39849624060150374</v>
      </c>
      <c r="H4931" s="76">
        <v>1586</v>
      </c>
      <c r="I4931" s="72"/>
    </row>
    <row r="4932" spans="1:9" s="73" customFormat="1">
      <c r="A4932" s="69" t="s">
        <v>18084</v>
      </c>
      <c r="B4932" s="69" t="s">
        <v>22219</v>
      </c>
      <c r="C4932" s="69" t="s">
        <v>18228</v>
      </c>
      <c r="D4932" s="70">
        <v>0</v>
      </c>
      <c r="E4932" s="70">
        <v>0.35915492957746481</v>
      </c>
      <c r="F4932" s="70">
        <v>0.23943661971830985</v>
      </c>
      <c r="G4932" s="70">
        <v>0.40140845070422537</v>
      </c>
      <c r="H4932" s="76">
        <v>1709</v>
      </c>
      <c r="I4932" s="72"/>
    </row>
    <row r="4933" spans="1:9" s="73" customFormat="1">
      <c r="A4933" s="69" t="s">
        <v>18084</v>
      </c>
      <c r="B4933" s="69" t="s">
        <v>22219</v>
      </c>
      <c r="C4933" s="69" t="s">
        <v>18229</v>
      </c>
      <c r="D4933" s="70">
        <v>0</v>
      </c>
      <c r="E4933" s="70">
        <v>0.36006051437216341</v>
      </c>
      <c r="F4933" s="70">
        <v>0.23978819969742815</v>
      </c>
      <c r="G4933" s="70">
        <v>0.4001512859304085</v>
      </c>
      <c r="H4933" s="76">
        <v>15860</v>
      </c>
      <c r="I4933" s="72"/>
    </row>
    <row r="4934" spans="1:9" s="73" customFormat="1">
      <c r="A4934" s="69" t="s">
        <v>18084</v>
      </c>
      <c r="B4934" s="69" t="s">
        <v>22219</v>
      </c>
      <c r="C4934" s="69" t="s">
        <v>18230</v>
      </c>
      <c r="D4934" s="70">
        <v>0</v>
      </c>
      <c r="E4934" s="70">
        <v>0.36097560975609755</v>
      </c>
      <c r="F4934" s="70">
        <v>0.23902439024390243</v>
      </c>
      <c r="G4934" s="70">
        <v>0.4</v>
      </c>
      <c r="H4934" s="76">
        <v>2451</v>
      </c>
      <c r="I4934" s="72"/>
    </row>
    <row r="4935" spans="1:9" s="73" customFormat="1">
      <c r="A4935" s="69" t="s">
        <v>18084</v>
      </c>
      <c r="B4935" s="69" t="s">
        <v>22219</v>
      </c>
      <c r="C4935" s="69" t="s">
        <v>18231</v>
      </c>
      <c r="D4935" s="70">
        <v>0</v>
      </c>
      <c r="E4935" s="70">
        <v>0.36097560975609755</v>
      </c>
      <c r="F4935" s="70">
        <v>0.23902439024390243</v>
      </c>
      <c r="G4935" s="70">
        <v>0.4</v>
      </c>
      <c r="H4935" s="76">
        <v>2451</v>
      </c>
      <c r="I4935" s="72"/>
    </row>
    <row r="4936" spans="1:9" s="73" customFormat="1">
      <c r="A4936" s="69" t="s">
        <v>18084</v>
      </c>
      <c r="B4936" s="69" t="s">
        <v>22219</v>
      </c>
      <c r="C4936" s="69" t="s">
        <v>18232</v>
      </c>
      <c r="D4936" s="70">
        <v>0</v>
      </c>
      <c r="E4936" s="70">
        <v>0.2982456140350877</v>
      </c>
      <c r="F4936" s="70">
        <v>0.22807017543859648</v>
      </c>
      <c r="G4936" s="70">
        <v>0.47368421052631576</v>
      </c>
      <c r="H4936" s="76">
        <v>2451</v>
      </c>
      <c r="I4936" s="72"/>
    </row>
    <row r="4937" spans="1:9" s="73" customFormat="1">
      <c r="A4937" s="69" t="s">
        <v>18084</v>
      </c>
      <c r="B4937" s="69" t="s">
        <v>22219</v>
      </c>
      <c r="C4937" s="69" t="s">
        <v>18233</v>
      </c>
      <c r="D4937" s="70">
        <v>0</v>
      </c>
      <c r="E4937" s="70">
        <v>0.2982456140350877</v>
      </c>
      <c r="F4937" s="70">
        <v>0.22807017543859648</v>
      </c>
      <c r="G4937" s="70">
        <v>0.47368421052631576</v>
      </c>
      <c r="H4937" s="76">
        <v>1200</v>
      </c>
      <c r="I4937" s="72"/>
    </row>
    <row r="4938" spans="1:9" s="73" customFormat="1">
      <c r="A4938" s="69" t="s">
        <v>18084</v>
      </c>
      <c r="B4938" s="69" t="s">
        <v>22219</v>
      </c>
      <c r="C4938" s="69" t="s">
        <v>18234</v>
      </c>
      <c r="D4938" s="70">
        <v>0</v>
      </c>
      <c r="E4938" s="70">
        <v>0.30357142857142855</v>
      </c>
      <c r="F4938" s="70">
        <v>0.23214285714285715</v>
      </c>
      <c r="G4938" s="70">
        <v>0.4642857142857143</v>
      </c>
      <c r="H4938" s="76">
        <v>2451</v>
      </c>
      <c r="I4938" s="72"/>
    </row>
    <row r="4939" spans="1:9" s="73" customFormat="1">
      <c r="A4939" s="69" t="s">
        <v>18084</v>
      </c>
      <c r="B4939" s="69" t="s">
        <v>22219</v>
      </c>
      <c r="C4939" s="69" t="s">
        <v>18235</v>
      </c>
      <c r="D4939" s="70">
        <v>0</v>
      </c>
      <c r="E4939" s="70">
        <v>0.22222222222222221</v>
      </c>
      <c r="F4939" s="70">
        <v>0.1111111111111111</v>
      </c>
      <c r="G4939" s="70">
        <v>0.66666666666666663</v>
      </c>
      <c r="H4939" s="76">
        <v>2451</v>
      </c>
      <c r="I4939" s="72"/>
    </row>
    <row r="4940" spans="1:9" s="73" customFormat="1">
      <c r="A4940" s="69" t="s">
        <v>18084</v>
      </c>
      <c r="B4940" s="69" t="s">
        <v>22219</v>
      </c>
      <c r="C4940" s="69" t="s">
        <v>18236</v>
      </c>
      <c r="D4940" s="70">
        <v>0</v>
      </c>
      <c r="E4940" s="70">
        <v>0.36097560975609755</v>
      </c>
      <c r="F4940" s="70">
        <v>0.23902439024390243</v>
      </c>
      <c r="G4940" s="70">
        <v>0.4</v>
      </c>
      <c r="H4940" s="76">
        <v>2451</v>
      </c>
      <c r="I4940" s="72"/>
    </row>
    <row r="4941" spans="1:9" s="73" customFormat="1">
      <c r="A4941" s="69" t="s">
        <v>18084</v>
      </c>
      <c r="B4941" s="69" t="s">
        <v>22219</v>
      </c>
      <c r="C4941" s="69" t="s">
        <v>18237</v>
      </c>
      <c r="D4941" s="70">
        <v>0</v>
      </c>
      <c r="E4941" s="70">
        <v>0.36097560975609755</v>
      </c>
      <c r="F4941" s="70">
        <v>0.23902439024390243</v>
      </c>
      <c r="G4941" s="70">
        <v>0.4</v>
      </c>
      <c r="H4941" s="76">
        <v>2451</v>
      </c>
      <c r="I4941" s="72"/>
    </row>
    <row r="4942" spans="1:9" s="73" customFormat="1">
      <c r="A4942" s="69" t="s">
        <v>18084</v>
      </c>
      <c r="B4942" s="69" t="s">
        <v>22219</v>
      </c>
      <c r="C4942" s="69" t="s">
        <v>18238</v>
      </c>
      <c r="D4942" s="70">
        <v>0</v>
      </c>
      <c r="E4942" s="70">
        <v>0.36097560975609755</v>
      </c>
      <c r="F4942" s="70">
        <v>0.23902439024390243</v>
      </c>
      <c r="G4942" s="70">
        <v>0.4</v>
      </c>
      <c r="H4942" s="76">
        <v>2451</v>
      </c>
      <c r="I4942" s="72"/>
    </row>
    <row r="4943" spans="1:9" s="73" customFormat="1">
      <c r="A4943" s="69" t="s">
        <v>18084</v>
      </c>
      <c r="B4943" s="69" t="s">
        <v>22219</v>
      </c>
      <c r="C4943" s="69" t="s">
        <v>18239</v>
      </c>
      <c r="D4943" s="70">
        <v>0</v>
      </c>
      <c r="E4943" s="70">
        <v>0.36097560975609755</v>
      </c>
      <c r="F4943" s="70">
        <v>0.23902439024390243</v>
      </c>
      <c r="G4943" s="70">
        <v>0.4</v>
      </c>
      <c r="H4943" s="76">
        <v>2451</v>
      </c>
      <c r="I4943" s="72"/>
    </row>
    <row r="4944" spans="1:9" s="73" customFormat="1">
      <c r="A4944" s="69" t="s">
        <v>18084</v>
      </c>
      <c r="B4944" s="69" t="s">
        <v>22219</v>
      </c>
      <c r="C4944" s="69" t="s">
        <v>18240</v>
      </c>
      <c r="D4944" s="70">
        <v>0</v>
      </c>
      <c r="E4944" s="70">
        <v>0.36097560975609755</v>
      </c>
      <c r="F4944" s="70">
        <v>0.23902439024390243</v>
      </c>
      <c r="G4944" s="70">
        <v>0.4</v>
      </c>
      <c r="H4944" s="76">
        <v>2451</v>
      </c>
      <c r="I4944" s="72"/>
    </row>
    <row r="4945" spans="1:9" s="73" customFormat="1">
      <c r="A4945" s="69" t="s">
        <v>18084</v>
      </c>
      <c r="B4945" s="69" t="s">
        <v>22219</v>
      </c>
      <c r="C4945" s="69" t="s">
        <v>18241</v>
      </c>
      <c r="D4945" s="70">
        <v>0</v>
      </c>
      <c r="E4945" s="70">
        <v>0.36097560975609755</v>
      </c>
      <c r="F4945" s="70">
        <v>0.23902439024390243</v>
      </c>
      <c r="G4945" s="70">
        <v>0.4</v>
      </c>
      <c r="H4945" s="76">
        <v>2451</v>
      </c>
      <c r="I4945" s="72"/>
    </row>
    <row r="4946" spans="1:9" s="73" customFormat="1">
      <c r="A4946" s="69" t="s">
        <v>18084</v>
      </c>
      <c r="B4946" s="69" t="s">
        <v>22219</v>
      </c>
      <c r="C4946" s="69" t="s">
        <v>18242</v>
      </c>
      <c r="D4946" s="70">
        <v>0</v>
      </c>
      <c r="E4946" s="70">
        <v>0.36006051437216341</v>
      </c>
      <c r="F4946" s="70">
        <v>0.23978819969742815</v>
      </c>
      <c r="G4946" s="70">
        <v>0.4001512859304085</v>
      </c>
      <c r="H4946" s="76">
        <v>15860</v>
      </c>
      <c r="I4946" s="72"/>
    </row>
    <row r="4947" spans="1:9" s="73" customFormat="1">
      <c r="A4947" s="69" t="s">
        <v>18084</v>
      </c>
      <c r="B4947" s="69" t="s">
        <v>22219</v>
      </c>
      <c r="C4947" s="69" t="s">
        <v>18243</v>
      </c>
      <c r="D4947" s="70">
        <v>0</v>
      </c>
      <c r="E4947" s="70">
        <v>0.3602015113350126</v>
      </c>
      <c r="F4947" s="70">
        <v>0.23929471032745592</v>
      </c>
      <c r="G4947" s="70">
        <v>0.40050377833753148</v>
      </c>
      <c r="H4947" s="76">
        <v>4758</v>
      </c>
      <c r="I4947" s="72"/>
    </row>
    <row r="4948" spans="1:9" s="73" customFormat="1">
      <c r="A4948" s="69" t="s">
        <v>18084</v>
      </c>
      <c r="B4948" s="69" t="s">
        <v>22219</v>
      </c>
      <c r="C4948" s="69" t="s">
        <v>18244</v>
      </c>
      <c r="D4948" s="70">
        <v>0</v>
      </c>
      <c r="E4948" s="70">
        <v>0.35944700460829493</v>
      </c>
      <c r="F4948" s="70">
        <v>0.23963133640552994</v>
      </c>
      <c r="G4948" s="70">
        <v>0.4009216589861751</v>
      </c>
      <c r="H4948" s="76">
        <v>2605</v>
      </c>
      <c r="I4948" s="72"/>
    </row>
    <row r="4949" spans="1:9" s="73" customFormat="1">
      <c r="A4949" s="69" t="s">
        <v>18084</v>
      </c>
      <c r="B4949" s="69" t="s">
        <v>22219</v>
      </c>
      <c r="C4949" s="69" t="s">
        <v>18245</v>
      </c>
      <c r="D4949" s="70">
        <v>0</v>
      </c>
      <c r="E4949" s="70">
        <v>0.35915492957746481</v>
      </c>
      <c r="F4949" s="70">
        <v>0.23943661971830985</v>
      </c>
      <c r="G4949" s="70">
        <v>0.40140845070422537</v>
      </c>
      <c r="H4949" s="76">
        <v>1709</v>
      </c>
      <c r="I4949" s="72"/>
    </row>
    <row r="4950" spans="1:9" s="73" customFormat="1">
      <c r="A4950" s="69" t="s">
        <v>18084</v>
      </c>
      <c r="B4950" s="69" t="s">
        <v>22219</v>
      </c>
      <c r="C4950" s="69" t="s">
        <v>18246</v>
      </c>
      <c r="D4950" s="70">
        <v>0</v>
      </c>
      <c r="E4950" s="70">
        <v>0.35944700460829493</v>
      </c>
      <c r="F4950" s="70">
        <v>0.23963133640552994</v>
      </c>
      <c r="G4950" s="70">
        <v>0.4009216589861751</v>
      </c>
      <c r="H4950" s="76">
        <v>2605</v>
      </c>
      <c r="I4950" s="72"/>
    </row>
    <row r="4951" spans="1:9" s="73" customFormat="1">
      <c r="A4951" s="69" t="s">
        <v>18084</v>
      </c>
      <c r="B4951" s="69" t="s">
        <v>22219</v>
      </c>
      <c r="C4951" s="69" t="s">
        <v>18247</v>
      </c>
      <c r="D4951" s="70">
        <v>0</v>
      </c>
      <c r="E4951" s="70">
        <v>0.1</v>
      </c>
      <c r="F4951" s="70">
        <v>0.4</v>
      </c>
      <c r="G4951" s="70">
        <v>0.5</v>
      </c>
      <c r="H4951" s="76">
        <v>4758</v>
      </c>
      <c r="I4951" s="72"/>
    </row>
    <row r="4952" spans="1:9" s="73" customFormat="1">
      <c r="A4952" s="69" t="s">
        <v>18084</v>
      </c>
      <c r="B4952" s="69" t="s">
        <v>22219</v>
      </c>
      <c r="C4952" s="69" t="s">
        <v>18248</v>
      </c>
      <c r="D4952" s="70">
        <v>0</v>
      </c>
      <c r="E4952" s="70">
        <v>0</v>
      </c>
      <c r="F4952" s="70">
        <v>0.4</v>
      </c>
      <c r="G4952" s="70">
        <v>0.6</v>
      </c>
      <c r="H4952" s="76">
        <v>1709</v>
      </c>
      <c r="I4952" s="72"/>
    </row>
    <row r="4953" spans="1:9" s="73" customFormat="1">
      <c r="A4953" s="69" t="s">
        <v>18084</v>
      </c>
      <c r="B4953" s="69" t="s">
        <v>22219</v>
      </c>
      <c r="C4953" s="69" t="s">
        <v>18249</v>
      </c>
      <c r="D4953" s="70">
        <v>0</v>
      </c>
      <c r="E4953" s="70">
        <v>0.15062972292191434</v>
      </c>
      <c r="F4953" s="70">
        <v>0.36272040302267</v>
      </c>
      <c r="G4953" s="70">
        <v>0.4866498740554156</v>
      </c>
      <c r="H4953" s="76">
        <v>1709</v>
      </c>
      <c r="I4953" s="72"/>
    </row>
    <row r="4954" spans="1:9" s="73" customFormat="1">
      <c r="A4954" s="69" t="s">
        <v>18084</v>
      </c>
      <c r="B4954" s="69" t="s">
        <v>22219</v>
      </c>
      <c r="C4954" s="69" t="s">
        <v>18250</v>
      </c>
      <c r="D4954" s="70">
        <v>0</v>
      </c>
      <c r="E4954" s="70">
        <v>0.33</v>
      </c>
      <c r="F4954" s="70">
        <v>0.23</v>
      </c>
      <c r="G4954" s="70">
        <v>0.44</v>
      </c>
      <c r="H4954" s="76">
        <v>570</v>
      </c>
      <c r="I4954" s="72"/>
    </row>
    <row r="4955" spans="1:9" s="73" customFormat="1">
      <c r="A4955" s="69" t="s">
        <v>18084</v>
      </c>
      <c r="B4955" s="69" t="s">
        <v>22219</v>
      </c>
      <c r="C4955" s="69" t="s">
        <v>18251</v>
      </c>
      <c r="D4955" s="70">
        <v>0</v>
      </c>
      <c r="E4955" s="70">
        <v>0.35915492957746481</v>
      </c>
      <c r="F4955" s="70">
        <v>0.23943661971830985</v>
      </c>
      <c r="G4955" s="70">
        <v>0.40140845070422537</v>
      </c>
      <c r="H4955" s="76">
        <v>1709</v>
      </c>
      <c r="I4955" s="72"/>
    </row>
    <row r="4956" spans="1:9" s="73" customFormat="1">
      <c r="A4956" s="69" t="s">
        <v>18084</v>
      </c>
      <c r="B4956" s="69" t="s">
        <v>22219</v>
      </c>
      <c r="C4956" s="69" t="s">
        <v>18252</v>
      </c>
      <c r="D4956" s="70">
        <v>0</v>
      </c>
      <c r="E4956" s="70">
        <v>0.3602015113350126</v>
      </c>
      <c r="F4956" s="70">
        <v>0.23929471032745592</v>
      </c>
      <c r="G4956" s="70">
        <v>0.40050377833753148</v>
      </c>
      <c r="H4956" s="76">
        <v>4758</v>
      </c>
      <c r="I4956" s="72"/>
    </row>
    <row r="4957" spans="1:9" s="73" customFormat="1">
      <c r="A4957" s="69" t="s">
        <v>18084</v>
      </c>
      <c r="B4957" s="69" t="s">
        <v>22219</v>
      </c>
      <c r="C4957" s="69" t="s">
        <v>18253</v>
      </c>
      <c r="D4957" s="70">
        <v>0</v>
      </c>
      <c r="E4957" s="70">
        <v>0.35944700460829493</v>
      </c>
      <c r="F4957" s="70">
        <v>0.23963133640552994</v>
      </c>
      <c r="G4957" s="70">
        <v>0.4009216589861751</v>
      </c>
      <c r="H4957" s="76">
        <v>2605</v>
      </c>
      <c r="I4957" s="72"/>
    </row>
    <row r="4958" spans="1:9" s="73" customFormat="1">
      <c r="A4958" s="69" t="s">
        <v>18084</v>
      </c>
      <c r="B4958" s="69" t="s">
        <v>22219</v>
      </c>
      <c r="C4958" s="69" t="s">
        <v>18254</v>
      </c>
      <c r="D4958" s="70">
        <v>0</v>
      </c>
      <c r="E4958" s="70">
        <v>0.31578947368421051</v>
      </c>
      <c r="F4958" s="70">
        <v>0.25506072874493929</v>
      </c>
      <c r="G4958" s="70">
        <v>0.4291497975708502</v>
      </c>
      <c r="H4958" s="76">
        <v>2605</v>
      </c>
      <c r="I4958" s="72"/>
    </row>
    <row r="4959" spans="1:9" s="73" customFormat="1">
      <c r="A4959" s="69" t="s">
        <v>18084</v>
      </c>
      <c r="B4959" s="69" t="s">
        <v>22219</v>
      </c>
      <c r="C4959" s="69" t="s">
        <v>18255</v>
      </c>
      <c r="D4959" s="70">
        <v>0</v>
      </c>
      <c r="E4959" s="70">
        <v>0.35915492957746481</v>
      </c>
      <c r="F4959" s="70">
        <v>0.23943661971830985</v>
      </c>
      <c r="G4959" s="70">
        <v>0.40140845070422537</v>
      </c>
      <c r="H4959" s="76">
        <v>1709</v>
      </c>
      <c r="I4959" s="72"/>
    </row>
    <row r="4960" spans="1:9" s="73" customFormat="1">
      <c r="A4960" s="69" t="s">
        <v>18084</v>
      </c>
      <c r="B4960" s="69" t="s">
        <v>22219</v>
      </c>
      <c r="C4960" s="69" t="s">
        <v>18256</v>
      </c>
      <c r="D4960" s="70">
        <v>0</v>
      </c>
      <c r="E4960" s="70">
        <v>0.32219331598959378</v>
      </c>
      <c r="F4960" s="70">
        <v>0.19851911146688012</v>
      </c>
      <c r="G4960" s="70">
        <v>0.47928757254352611</v>
      </c>
      <c r="H4960" s="76">
        <v>281474</v>
      </c>
      <c r="I4960" s="72"/>
    </row>
    <row r="4961" spans="1:9" s="73" customFormat="1">
      <c r="A4961" s="69" t="s">
        <v>18084</v>
      </c>
      <c r="B4961" s="69" t="s">
        <v>22219</v>
      </c>
      <c r="C4961" s="69" t="s">
        <v>18257</v>
      </c>
      <c r="D4961" s="70">
        <v>0</v>
      </c>
      <c r="E4961" s="70">
        <v>0.35988483685220729</v>
      </c>
      <c r="F4961" s="70">
        <v>0.23992322456813819</v>
      </c>
      <c r="G4961" s="70">
        <v>0.40019193857965452</v>
      </c>
      <c r="H4961" s="76">
        <v>12504</v>
      </c>
      <c r="I4961" s="72"/>
    </row>
    <row r="4962" spans="1:9" s="73" customFormat="1">
      <c r="A4962" s="69" t="s">
        <v>18084</v>
      </c>
      <c r="B4962" s="69" t="s">
        <v>22219</v>
      </c>
      <c r="C4962" s="69" t="s">
        <v>18258</v>
      </c>
      <c r="D4962" s="70">
        <v>0</v>
      </c>
      <c r="E4962" s="70">
        <v>0.21465968586387435</v>
      </c>
      <c r="F4962" s="70">
        <v>0.67277486910994766</v>
      </c>
      <c r="G4962" s="70">
        <v>0.112565445026178</v>
      </c>
      <c r="H4962" s="76">
        <v>38729</v>
      </c>
      <c r="I4962" s="72"/>
    </row>
    <row r="4963" spans="1:9" s="73" customFormat="1">
      <c r="A4963" s="69" t="s">
        <v>18084</v>
      </c>
      <c r="B4963" s="69" t="s">
        <v>22219</v>
      </c>
      <c r="C4963" s="69" t="s">
        <v>18259</v>
      </c>
      <c r="D4963" s="70">
        <v>0</v>
      </c>
      <c r="E4963" s="70">
        <v>0</v>
      </c>
      <c r="F4963" s="70">
        <v>1</v>
      </c>
      <c r="G4963" s="70">
        <v>0</v>
      </c>
      <c r="H4963" s="76">
        <v>1709</v>
      </c>
      <c r="I4963" s="72"/>
    </row>
    <row r="4964" spans="1:9" s="73" customFormat="1">
      <c r="A4964" s="69" t="s">
        <v>18084</v>
      </c>
      <c r="B4964" s="69" t="s">
        <v>22219</v>
      </c>
      <c r="C4964" s="69" t="s">
        <v>18260</v>
      </c>
      <c r="D4964" s="70">
        <v>0</v>
      </c>
      <c r="E4964" s="70">
        <v>0.35944700460829493</v>
      </c>
      <c r="F4964" s="70">
        <v>0.23963133640552994</v>
      </c>
      <c r="G4964" s="70">
        <v>0.4009216589861751</v>
      </c>
      <c r="H4964" s="76">
        <v>2605</v>
      </c>
      <c r="I4964" s="72"/>
    </row>
    <row r="4965" spans="1:9" s="73" customFormat="1">
      <c r="A4965" s="69" t="s">
        <v>18084</v>
      </c>
      <c r="B4965" s="69" t="s">
        <v>22219</v>
      </c>
      <c r="C4965" s="69" t="s">
        <v>18261</v>
      </c>
      <c r="D4965" s="70">
        <v>0</v>
      </c>
      <c r="E4965" s="70">
        <v>0.35944700460829493</v>
      </c>
      <c r="F4965" s="70">
        <v>0.23963133640552994</v>
      </c>
      <c r="G4965" s="70">
        <v>0.4009216589861751</v>
      </c>
      <c r="H4965" s="76">
        <v>2605</v>
      </c>
      <c r="I4965" s="72"/>
    </row>
    <row r="4966" spans="1:9" s="73" customFormat="1">
      <c r="A4966" s="69" t="s">
        <v>18084</v>
      </c>
      <c r="B4966" s="69" t="s">
        <v>22219</v>
      </c>
      <c r="C4966" s="69" t="s">
        <v>18262</v>
      </c>
      <c r="D4966" s="70">
        <v>0</v>
      </c>
      <c r="E4966" s="70">
        <v>0.35616438356164382</v>
      </c>
      <c r="F4966" s="70">
        <v>0.24657534246575341</v>
      </c>
      <c r="G4966" s="70">
        <v>0.39726027397260272</v>
      </c>
      <c r="H4966" s="76">
        <v>880</v>
      </c>
      <c r="I4966" s="72"/>
    </row>
    <row r="4967" spans="1:9" s="73" customFormat="1">
      <c r="A4967" s="69" t="s">
        <v>18084</v>
      </c>
      <c r="B4967" s="69" t="s">
        <v>22219</v>
      </c>
      <c r="C4967" s="69" t="s">
        <v>18263</v>
      </c>
      <c r="D4967" s="70">
        <v>0</v>
      </c>
      <c r="E4967" s="70">
        <v>0.35944700460829493</v>
      </c>
      <c r="F4967" s="70">
        <v>0.23963133640552994</v>
      </c>
      <c r="G4967" s="70">
        <v>0.4009216589861751</v>
      </c>
      <c r="H4967" s="76">
        <v>2605</v>
      </c>
      <c r="I4967" s="72"/>
    </row>
    <row r="4968" spans="1:9" s="73" customFormat="1">
      <c r="A4968" s="69" t="s">
        <v>18084</v>
      </c>
      <c r="B4968" s="69" t="s">
        <v>22219</v>
      </c>
      <c r="C4968" s="69" t="s">
        <v>18264</v>
      </c>
      <c r="D4968" s="70">
        <v>0</v>
      </c>
      <c r="E4968" s="70">
        <v>0.95061728395061729</v>
      </c>
      <c r="F4968" s="70">
        <v>3.7037037037037035E-2</v>
      </c>
      <c r="G4968" s="70">
        <v>1.2345679012345678E-2</v>
      </c>
      <c r="H4968" s="76">
        <v>880</v>
      </c>
      <c r="I4968" s="72"/>
    </row>
    <row r="4969" spans="1:9" s="73" customFormat="1">
      <c r="A4969" s="69" t="s">
        <v>18084</v>
      </c>
      <c r="B4969" s="69" t="s">
        <v>22219</v>
      </c>
      <c r="C4969" s="69" t="s">
        <v>18265</v>
      </c>
      <c r="D4969" s="70">
        <v>0</v>
      </c>
      <c r="E4969" s="70">
        <v>0.2971342383107089</v>
      </c>
      <c r="F4969" s="70">
        <v>0.24343891402714932</v>
      </c>
      <c r="G4969" s="70">
        <v>0.45942684766214176</v>
      </c>
      <c r="H4969" s="76">
        <v>57069</v>
      </c>
      <c r="I4969" s="72"/>
    </row>
    <row r="4970" spans="1:9" s="73" customFormat="1">
      <c r="A4970" s="69" t="s">
        <v>18084</v>
      </c>
      <c r="B4970" s="69" t="s">
        <v>22219</v>
      </c>
      <c r="C4970" s="69" t="s">
        <v>18266</v>
      </c>
      <c r="D4970" s="70">
        <v>0</v>
      </c>
      <c r="E4970" s="70">
        <v>0.35915492957746481</v>
      </c>
      <c r="F4970" s="70">
        <v>0.23943661971830985</v>
      </c>
      <c r="G4970" s="70">
        <v>0.40140845070422537</v>
      </c>
      <c r="H4970" s="76">
        <v>1709</v>
      </c>
      <c r="I4970" s="72"/>
    </row>
    <row r="4971" spans="1:9" s="73" customFormat="1">
      <c r="A4971" s="69" t="s">
        <v>18084</v>
      </c>
      <c r="B4971" s="69" t="s">
        <v>22219</v>
      </c>
      <c r="C4971" s="69" t="s">
        <v>18267</v>
      </c>
      <c r="D4971" s="70">
        <v>0</v>
      </c>
      <c r="E4971" s="70">
        <v>0.13695652173913042</v>
      </c>
      <c r="F4971" s="70">
        <v>0.17826086956521739</v>
      </c>
      <c r="G4971" s="70">
        <v>0.68478260869565222</v>
      </c>
      <c r="H4971" s="76">
        <v>9516</v>
      </c>
      <c r="I4971" s="72"/>
    </row>
    <row r="4972" spans="1:9" s="73" customFormat="1">
      <c r="A4972" s="69" t="s">
        <v>18084</v>
      </c>
      <c r="B4972" s="69" t="s">
        <v>22219</v>
      </c>
      <c r="C4972" s="69" t="s">
        <v>18268</v>
      </c>
      <c r="D4972" s="70">
        <v>0</v>
      </c>
      <c r="E4972" s="70">
        <v>0.35944700460829493</v>
      </c>
      <c r="F4972" s="70">
        <v>0.23963133640552994</v>
      </c>
      <c r="G4972" s="70">
        <v>0.4009216589861751</v>
      </c>
      <c r="H4972" s="76">
        <v>2605</v>
      </c>
      <c r="I4972" s="72"/>
    </row>
    <row r="4973" spans="1:9" s="73" customFormat="1">
      <c r="A4973" s="69" t="s">
        <v>18084</v>
      </c>
      <c r="B4973" s="69" t="s">
        <v>22219</v>
      </c>
      <c r="C4973" s="69" t="s">
        <v>18269</v>
      </c>
      <c r="D4973" s="70">
        <v>0</v>
      </c>
      <c r="E4973" s="70">
        <v>0.36046511627906974</v>
      </c>
      <c r="F4973" s="70">
        <v>0.23982558139534885</v>
      </c>
      <c r="G4973" s="70">
        <v>0.39970930232558138</v>
      </c>
      <c r="H4973" s="76">
        <v>8263</v>
      </c>
      <c r="I4973" s="72"/>
    </row>
    <row r="4974" spans="1:9" s="73" customFormat="1">
      <c r="A4974" s="69" t="s">
        <v>18084</v>
      </c>
      <c r="B4974" s="69" t="s">
        <v>22219</v>
      </c>
      <c r="C4974" s="69" t="s">
        <v>18270</v>
      </c>
      <c r="D4974" s="70">
        <v>0</v>
      </c>
      <c r="E4974" s="70">
        <v>0.35996955859969559</v>
      </c>
      <c r="F4974" s="70">
        <v>0.23972602739726026</v>
      </c>
      <c r="G4974" s="70">
        <v>0.40030441400304412</v>
      </c>
      <c r="H4974" s="76">
        <v>15773</v>
      </c>
      <c r="I4974" s="72"/>
    </row>
    <row r="4975" spans="1:9" s="73" customFormat="1">
      <c r="A4975" s="69" t="s">
        <v>18084</v>
      </c>
      <c r="B4975" s="69" t="s">
        <v>22219</v>
      </c>
      <c r="C4975" s="69" t="s">
        <v>18271</v>
      </c>
      <c r="D4975" s="70">
        <v>0</v>
      </c>
      <c r="E4975" s="70">
        <v>0.22905027932960895</v>
      </c>
      <c r="F4975" s="70">
        <v>0.38547486033519551</v>
      </c>
      <c r="G4975" s="70">
        <v>0.38547486033519551</v>
      </c>
      <c r="H4975" s="76">
        <v>3417</v>
      </c>
      <c r="I4975" s="72"/>
    </row>
    <row r="4976" spans="1:9" s="73" customFormat="1">
      <c r="A4976" s="69" t="s">
        <v>18084</v>
      </c>
      <c r="B4976" s="69" t="s">
        <v>22219</v>
      </c>
      <c r="C4976" s="69" t="s">
        <v>18272</v>
      </c>
      <c r="D4976" s="70">
        <v>0</v>
      </c>
      <c r="E4976" s="70">
        <v>0.35915492957746481</v>
      </c>
      <c r="F4976" s="70">
        <v>0.23943661971830985</v>
      </c>
      <c r="G4976" s="70">
        <v>0.40140845070422537</v>
      </c>
      <c r="H4976" s="76">
        <v>1709</v>
      </c>
      <c r="I4976" s="72"/>
    </row>
    <row r="4977" spans="1:9" s="73" customFormat="1">
      <c r="A4977" s="69" t="s">
        <v>18084</v>
      </c>
      <c r="B4977" s="69" t="s">
        <v>22219</v>
      </c>
      <c r="C4977" s="69" t="s">
        <v>18273</v>
      </c>
      <c r="D4977" s="70">
        <v>0</v>
      </c>
      <c r="E4977" s="70">
        <v>0.35820895522388058</v>
      </c>
      <c r="F4977" s="70">
        <v>0.23880597014925373</v>
      </c>
      <c r="G4977" s="70">
        <v>0.40298507462686567</v>
      </c>
      <c r="H4977" s="76">
        <v>1612</v>
      </c>
      <c r="I4977" s="72"/>
    </row>
    <row r="4978" spans="1:9" s="73" customFormat="1">
      <c r="A4978" s="69" t="s">
        <v>18084</v>
      </c>
      <c r="B4978" s="69" t="s">
        <v>22219</v>
      </c>
      <c r="C4978" s="69" t="s">
        <v>18274</v>
      </c>
      <c r="D4978" s="70">
        <v>0</v>
      </c>
      <c r="E4978" s="70">
        <v>0.36363636363636365</v>
      </c>
      <c r="F4978" s="70">
        <v>0.18181818181818182</v>
      </c>
      <c r="G4978" s="70">
        <v>0.45454545454545453</v>
      </c>
      <c r="H4978" s="76">
        <v>1709</v>
      </c>
      <c r="I4978" s="72"/>
    </row>
    <row r="4979" spans="1:9" s="73" customFormat="1">
      <c r="A4979" s="69" t="s">
        <v>18084</v>
      </c>
      <c r="B4979" s="69" t="s">
        <v>22219</v>
      </c>
      <c r="C4979" s="69" t="s">
        <v>18275</v>
      </c>
      <c r="D4979" s="70">
        <v>0</v>
      </c>
      <c r="E4979" s="70">
        <v>0.35944700460829493</v>
      </c>
      <c r="F4979" s="70">
        <v>0.23963133640552994</v>
      </c>
      <c r="G4979" s="70">
        <v>0.4009216589861751</v>
      </c>
      <c r="H4979" s="76">
        <v>2605</v>
      </c>
      <c r="I4979" s="72"/>
    </row>
    <row r="4980" spans="1:9" s="73" customFormat="1">
      <c r="A4980" s="69" t="s">
        <v>18084</v>
      </c>
      <c r="B4980" s="69" t="s">
        <v>22219</v>
      </c>
      <c r="C4980" s="69" t="s">
        <v>18276</v>
      </c>
      <c r="D4980" s="70">
        <v>0</v>
      </c>
      <c r="E4980" s="70">
        <v>0.35616438356164382</v>
      </c>
      <c r="F4980" s="70">
        <v>0.24657534246575341</v>
      </c>
      <c r="G4980" s="70">
        <v>0.39726027397260272</v>
      </c>
      <c r="H4980" s="76">
        <v>880</v>
      </c>
      <c r="I4980" s="72"/>
    </row>
    <row r="4981" spans="1:9" s="73" customFormat="1">
      <c r="A4981" s="69" t="s">
        <v>18084</v>
      </c>
      <c r="B4981" s="69" t="s">
        <v>22219</v>
      </c>
      <c r="C4981" s="69" t="s">
        <v>18277</v>
      </c>
      <c r="D4981" s="70">
        <v>0</v>
      </c>
      <c r="E4981" s="70">
        <v>0.35714285714285715</v>
      </c>
      <c r="F4981" s="70">
        <v>0.21428571428571427</v>
      </c>
      <c r="G4981" s="70">
        <v>0.42857142857142855</v>
      </c>
      <c r="H4981" s="76">
        <v>169</v>
      </c>
      <c r="I4981" s="72"/>
    </row>
    <row r="4982" spans="1:9" s="73" customFormat="1">
      <c r="A4982" s="69" t="s">
        <v>18084</v>
      </c>
      <c r="B4982" s="69" t="s">
        <v>22219</v>
      </c>
      <c r="C4982" s="69" t="s">
        <v>18278</v>
      </c>
      <c r="D4982" s="70">
        <v>0</v>
      </c>
      <c r="E4982" s="70">
        <v>0.15966386554621848</v>
      </c>
      <c r="F4982" s="70">
        <v>0.6386554621848739</v>
      </c>
      <c r="G4982" s="70">
        <v>0.20168067226890757</v>
      </c>
      <c r="H4982" s="76">
        <v>2605</v>
      </c>
      <c r="I4982" s="72"/>
    </row>
    <row r="4983" spans="1:9" s="73" customFormat="1">
      <c r="A4983" s="69" t="s">
        <v>18084</v>
      </c>
      <c r="B4983" s="69" t="s">
        <v>22219</v>
      </c>
      <c r="C4983" s="69" t="s">
        <v>18279</v>
      </c>
      <c r="D4983" s="70">
        <v>0</v>
      </c>
      <c r="E4983" s="70">
        <v>0.35915492957746481</v>
      </c>
      <c r="F4983" s="70">
        <v>0.23943661971830985</v>
      </c>
      <c r="G4983" s="70">
        <v>0.40140845070422537</v>
      </c>
      <c r="H4983" s="76">
        <v>1709</v>
      </c>
      <c r="I4983" s="72"/>
    </row>
    <row r="4984" spans="1:9" s="73" customFormat="1">
      <c r="A4984" s="69" t="s">
        <v>4394</v>
      </c>
      <c r="B4984" s="69" t="s">
        <v>22219</v>
      </c>
      <c r="C4984" s="69" t="s">
        <v>4395</v>
      </c>
      <c r="D4984" s="70">
        <v>0</v>
      </c>
      <c r="E4984" s="70">
        <v>0.29692534584451613</v>
      </c>
      <c r="F4984" s="70">
        <v>0.2707763672473068</v>
      </c>
      <c r="G4984" s="70">
        <v>0.43229828690817707</v>
      </c>
      <c r="H4984" s="71">
        <v>1720.8000000000002</v>
      </c>
      <c r="I4984" s="72"/>
    </row>
    <row r="4985" spans="1:9" s="73" customFormat="1">
      <c r="A4985" s="69" t="s">
        <v>4394</v>
      </c>
      <c r="B4985" s="69" t="s">
        <v>22219</v>
      </c>
      <c r="C4985" s="69" t="s">
        <v>4396</v>
      </c>
      <c r="D4985" s="70">
        <v>0.15384615384615385</v>
      </c>
      <c r="E4985" s="70">
        <v>8.461538461538462E-2</v>
      </c>
      <c r="F4985" s="70">
        <v>0.42307692307692307</v>
      </c>
      <c r="G4985" s="70">
        <v>0.33846153846153848</v>
      </c>
      <c r="H4985" s="71">
        <v>62.400000000000006</v>
      </c>
      <c r="I4985" s="72"/>
    </row>
    <row r="4986" spans="1:9" s="73" customFormat="1">
      <c r="A4986" s="69" t="s">
        <v>4394</v>
      </c>
      <c r="B4986" s="69" t="s">
        <v>22219</v>
      </c>
      <c r="C4986" s="69" t="s">
        <v>4397</v>
      </c>
      <c r="D4986" s="70">
        <v>1.3937282229965157E-2</v>
      </c>
      <c r="E4986" s="70">
        <v>0</v>
      </c>
      <c r="F4986" s="70">
        <v>0.82872681043412744</v>
      </c>
      <c r="G4986" s="70">
        <v>0.15733590733590733</v>
      </c>
      <c r="H4986" s="71">
        <v>574</v>
      </c>
      <c r="I4986" s="72"/>
    </row>
    <row r="4987" spans="1:9" s="73" customFormat="1">
      <c r="A4987" s="69" t="s">
        <v>4394</v>
      </c>
      <c r="B4987" s="69" t="s">
        <v>22219</v>
      </c>
      <c r="C4987" s="69" t="s">
        <v>4398</v>
      </c>
      <c r="D4987" s="70">
        <v>0</v>
      </c>
      <c r="E4987" s="70">
        <v>2.9508075144190057E-2</v>
      </c>
      <c r="F4987" s="70">
        <v>0.25318248760638773</v>
      </c>
      <c r="G4987" s="70">
        <v>0.71730943724942231</v>
      </c>
      <c r="H4987" s="71">
        <v>530.40000000000009</v>
      </c>
      <c r="I4987" s="72"/>
    </row>
    <row r="4988" spans="1:9" s="73" customFormat="1">
      <c r="A4988" s="69" t="s">
        <v>4394</v>
      </c>
      <c r="B4988" s="69" t="s">
        <v>22219</v>
      </c>
      <c r="C4988" s="69" t="s">
        <v>4399</v>
      </c>
      <c r="D4988" s="70">
        <v>0</v>
      </c>
      <c r="E4988" s="70">
        <v>2.733176979974743E-2</v>
      </c>
      <c r="F4988" s="70">
        <v>0.25073198018937742</v>
      </c>
      <c r="G4988" s="70">
        <v>0.72193625001087514</v>
      </c>
      <c r="H4988" s="71">
        <v>578.40000000000009</v>
      </c>
      <c r="I4988" s="72"/>
    </row>
    <row r="4989" spans="1:9" s="73" customFormat="1">
      <c r="A4989" s="69" t="s">
        <v>4394</v>
      </c>
      <c r="B4989" s="69" t="s">
        <v>22219</v>
      </c>
      <c r="C4989" s="69" t="s">
        <v>4400</v>
      </c>
      <c r="D4989" s="70">
        <v>0</v>
      </c>
      <c r="E4989" s="70">
        <v>0.31607458516279863</v>
      </c>
      <c r="F4989" s="70">
        <v>0.2383405244784044</v>
      </c>
      <c r="G4989" s="70">
        <v>0.445584890358797</v>
      </c>
      <c r="H4989" s="71">
        <v>511.20000000000005</v>
      </c>
      <c r="I4989" s="72"/>
    </row>
    <row r="4990" spans="1:9" s="73" customFormat="1">
      <c r="A4990" s="69" t="s">
        <v>4394</v>
      </c>
      <c r="B4990" s="69" t="s">
        <v>22219</v>
      </c>
      <c r="C4990" s="69" t="s">
        <v>4401</v>
      </c>
      <c r="D4990" s="70">
        <v>0</v>
      </c>
      <c r="E4990" s="70">
        <v>0.30934807735667813</v>
      </c>
      <c r="F4990" s="70">
        <v>0.33276470840771544</v>
      </c>
      <c r="G4990" s="70">
        <v>0.35788721423560643</v>
      </c>
      <c r="H4990" s="71">
        <v>1504</v>
      </c>
      <c r="I4990" s="72"/>
    </row>
    <row r="4991" spans="1:9" s="73" customFormat="1">
      <c r="A4991" s="69" t="s">
        <v>4394</v>
      </c>
      <c r="B4991" s="69" t="s">
        <v>22219</v>
      </c>
      <c r="C4991" s="69" t="s">
        <v>4402</v>
      </c>
      <c r="D4991" s="70">
        <v>0</v>
      </c>
      <c r="E4991" s="70">
        <v>0.56755497464984994</v>
      </c>
      <c r="F4991" s="70">
        <v>0.17677575771412338</v>
      </c>
      <c r="G4991" s="70">
        <v>0.2556692676360266</v>
      </c>
      <c r="H4991" s="71">
        <v>456</v>
      </c>
      <c r="I4991" s="72"/>
    </row>
    <row r="4992" spans="1:9" s="73" customFormat="1">
      <c r="A4992" s="69" t="s">
        <v>4394</v>
      </c>
      <c r="B4992" s="69" t="s">
        <v>22219</v>
      </c>
      <c r="C4992" s="69" t="s">
        <v>4403</v>
      </c>
      <c r="D4992" s="70">
        <v>0</v>
      </c>
      <c r="E4992" s="70">
        <v>0.44731101904074827</v>
      </c>
      <c r="F4992" s="70">
        <v>0.2171897652462676</v>
      </c>
      <c r="G4992" s="70">
        <v>0.33549921571298419</v>
      </c>
      <c r="H4992" s="71">
        <v>5114</v>
      </c>
      <c r="I4992" s="72"/>
    </row>
    <row r="4993" spans="1:9" s="73" customFormat="1">
      <c r="A4993" s="69" t="s">
        <v>4404</v>
      </c>
      <c r="B4993" s="69" t="s">
        <v>22219</v>
      </c>
      <c r="C4993" s="69" t="s">
        <v>4405</v>
      </c>
      <c r="D4993" s="70">
        <v>0</v>
      </c>
      <c r="E4993" s="70">
        <v>0.25064090448711851</v>
      </c>
      <c r="F4993" s="70">
        <v>0.24737508531107089</v>
      </c>
      <c r="G4993" s="70">
        <v>0.5019840102018106</v>
      </c>
      <c r="H4993" s="71">
        <v>6114</v>
      </c>
      <c r="I4993" s="72"/>
    </row>
    <row r="4994" spans="1:9" s="73" customFormat="1">
      <c r="A4994" s="69" t="s">
        <v>4404</v>
      </c>
      <c r="B4994" s="69" t="s">
        <v>22219</v>
      </c>
      <c r="C4994" s="69" t="s">
        <v>4406</v>
      </c>
      <c r="D4994" s="70">
        <v>0</v>
      </c>
      <c r="E4994" s="70">
        <v>0.32608695652173914</v>
      </c>
      <c r="F4994" s="70">
        <v>0.2391304347826087</v>
      </c>
      <c r="G4994" s="70">
        <v>0.43478260869565216</v>
      </c>
      <c r="H4994" s="71">
        <v>110.39999999999999</v>
      </c>
      <c r="I4994" s="72"/>
    </row>
    <row r="4995" spans="1:9" s="73" customFormat="1">
      <c r="A4995" s="69" t="s">
        <v>4404</v>
      </c>
      <c r="B4995" s="69" t="s">
        <v>22219</v>
      </c>
      <c r="C4995" s="69" t="s">
        <v>4407</v>
      </c>
      <c r="D4995" s="70">
        <v>0</v>
      </c>
      <c r="E4995" s="70">
        <v>0.17985880061032505</v>
      </c>
      <c r="F4995" s="70">
        <v>0.27720897350103219</v>
      </c>
      <c r="G4995" s="70">
        <v>0.54293222588864276</v>
      </c>
      <c r="H4995" s="71">
        <v>6122.4</v>
      </c>
      <c r="I4995" s="72"/>
    </row>
    <row r="4996" spans="1:9" s="73" customFormat="1">
      <c r="A4996" s="69" t="s">
        <v>4404</v>
      </c>
      <c r="B4996" s="69" t="s">
        <v>22219</v>
      </c>
      <c r="C4996" s="69" t="s">
        <v>4408</v>
      </c>
      <c r="D4996" s="70">
        <v>0.83333333333333326</v>
      </c>
      <c r="E4996" s="70">
        <v>5.4999999999999993E-2</v>
      </c>
      <c r="F4996" s="70">
        <v>3.833333333333333E-2</v>
      </c>
      <c r="G4996" s="70">
        <v>7.333333333333332E-2</v>
      </c>
      <c r="H4996" s="71">
        <v>12.000000000000004</v>
      </c>
      <c r="I4996" s="72"/>
    </row>
    <row r="4997" spans="1:9" s="73" customFormat="1">
      <c r="A4997" s="69" t="s">
        <v>4404</v>
      </c>
      <c r="B4997" s="69" t="s">
        <v>22219</v>
      </c>
      <c r="C4997" s="69" t="s">
        <v>4409</v>
      </c>
      <c r="D4997" s="70">
        <v>0</v>
      </c>
      <c r="E4997" s="70">
        <v>0.30274463439314397</v>
      </c>
      <c r="F4997" s="70">
        <v>0.23903933380896375</v>
      </c>
      <c r="G4997" s="70">
        <v>0.45821603179789228</v>
      </c>
      <c r="H4997" s="71">
        <v>5996</v>
      </c>
      <c r="I4997" s="72"/>
    </row>
    <row r="4998" spans="1:9" s="73" customFormat="1">
      <c r="A4998" s="69" t="s">
        <v>4404</v>
      </c>
      <c r="B4998" s="69" t="s">
        <v>22219</v>
      </c>
      <c r="C4998" s="69" t="s">
        <v>4410</v>
      </c>
      <c r="D4998" s="70">
        <v>0</v>
      </c>
      <c r="E4998" s="70">
        <v>0.29712846286466277</v>
      </c>
      <c r="F4998" s="70">
        <v>0.23849500472269675</v>
      </c>
      <c r="G4998" s="70">
        <v>0.46437653241264054</v>
      </c>
      <c r="H4998" s="71">
        <v>4372</v>
      </c>
      <c r="I4998" s="72"/>
    </row>
    <row r="4999" spans="1:9" s="73" customFormat="1">
      <c r="A4999" s="69" t="s">
        <v>4404</v>
      </c>
      <c r="B4999" s="69" t="s">
        <v>22219</v>
      </c>
      <c r="C4999" s="69" t="s">
        <v>4411</v>
      </c>
      <c r="D4999" s="70">
        <v>0</v>
      </c>
      <c r="E4999" s="70">
        <v>0.17549584127780216</v>
      </c>
      <c r="F4999" s="70">
        <v>0.30482082349987011</v>
      </c>
      <c r="G4999" s="70">
        <v>0.51968333522232779</v>
      </c>
      <c r="H4999" s="71">
        <v>3506.3999999999996</v>
      </c>
      <c r="I4999" s="72"/>
    </row>
    <row r="5000" spans="1:9" s="73" customFormat="1">
      <c r="A5000" s="69" t="s">
        <v>4404</v>
      </c>
      <c r="B5000" s="69" t="s">
        <v>22219</v>
      </c>
      <c r="C5000" s="69" t="s">
        <v>4412</v>
      </c>
      <c r="D5000" s="70">
        <v>0</v>
      </c>
      <c r="E5000" s="70">
        <v>0.38211206929759206</v>
      </c>
      <c r="F5000" s="70">
        <v>0.22857657206723409</v>
      </c>
      <c r="G5000" s="70">
        <v>0.38931135863517385</v>
      </c>
      <c r="H5000" s="71">
        <v>22392</v>
      </c>
      <c r="I5000" s="72"/>
    </row>
    <row r="5001" spans="1:9" s="73" customFormat="1">
      <c r="A5001" s="69" t="s">
        <v>4404</v>
      </c>
      <c r="B5001" s="69" t="s">
        <v>22219</v>
      </c>
      <c r="C5001" s="69" t="s">
        <v>4413</v>
      </c>
      <c r="D5001" s="70">
        <v>0</v>
      </c>
      <c r="E5001" s="70">
        <v>0.34184489121889788</v>
      </c>
      <c r="F5001" s="70">
        <v>0.34491014384950053</v>
      </c>
      <c r="G5001" s="70">
        <v>0.31324496493160164</v>
      </c>
      <c r="H5001" s="71">
        <v>3488</v>
      </c>
      <c r="I5001" s="72"/>
    </row>
    <row r="5002" spans="1:9" s="73" customFormat="1">
      <c r="A5002" s="69" t="s">
        <v>4404</v>
      </c>
      <c r="B5002" s="69" t="s">
        <v>22219</v>
      </c>
      <c r="C5002" s="69" t="s">
        <v>4414</v>
      </c>
      <c r="D5002" s="70">
        <v>0</v>
      </c>
      <c r="E5002" s="70">
        <v>0.40640865980095336</v>
      </c>
      <c r="F5002" s="70">
        <v>0.25450997775619438</v>
      </c>
      <c r="G5002" s="70">
        <v>0.33908136244285225</v>
      </c>
      <c r="H5002" s="71">
        <v>1248</v>
      </c>
      <c r="I5002" s="72"/>
    </row>
    <row r="5003" spans="1:9" s="73" customFormat="1">
      <c r="A5003" s="69" t="s">
        <v>4404</v>
      </c>
      <c r="B5003" s="69" t="s">
        <v>22219</v>
      </c>
      <c r="C5003" s="69" t="s">
        <v>4415</v>
      </c>
      <c r="D5003" s="70">
        <v>0</v>
      </c>
      <c r="E5003" s="70">
        <v>0.51269542201561191</v>
      </c>
      <c r="F5003" s="70">
        <v>0.18017718100246857</v>
      </c>
      <c r="G5003" s="70">
        <v>0.30712739698191954</v>
      </c>
      <c r="H5003" s="71">
        <v>2854</v>
      </c>
      <c r="I5003" s="72"/>
    </row>
    <row r="5004" spans="1:9" s="73" customFormat="1">
      <c r="A5004" s="69" t="s">
        <v>4404</v>
      </c>
      <c r="B5004" s="69" t="s">
        <v>22219</v>
      </c>
      <c r="C5004" s="69" t="s">
        <v>4416</v>
      </c>
      <c r="D5004" s="70">
        <v>0</v>
      </c>
      <c r="E5004" s="70">
        <v>0.51034263113727374</v>
      </c>
      <c r="F5004" s="70">
        <v>0.21384701187534341</v>
      </c>
      <c r="G5004" s="70">
        <v>0.27581035698738293</v>
      </c>
      <c r="H5004" s="71">
        <v>59866</v>
      </c>
      <c r="I5004" s="72"/>
    </row>
    <row r="5005" spans="1:9" s="73" customFormat="1">
      <c r="A5005" s="69" t="s">
        <v>18131</v>
      </c>
      <c r="B5005" s="69" t="s">
        <v>22219</v>
      </c>
      <c r="C5005" s="69" t="s">
        <v>18952</v>
      </c>
      <c r="D5005" s="70">
        <v>0</v>
      </c>
      <c r="E5005" s="70">
        <v>0.10714285714285714</v>
      </c>
      <c r="F5005" s="70">
        <v>0.27777777777777779</v>
      </c>
      <c r="G5005" s="70">
        <v>0.61507936507936511</v>
      </c>
      <c r="H5005" s="76">
        <v>2690</v>
      </c>
      <c r="I5005" s="72"/>
    </row>
    <row r="5006" spans="1:9" s="73" customFormat="1">
      <c r="A5006" s="69" t="s">
        <v>18131</v>
      </c>
      <c r="B5006" s="69" t="s">
        <v>22219</v>
      </c>
      <c r="C5006" s="69" t="s">
        <v>18953</v>
      </c>
      <c r="D5006" s="70">
        <v>0</v>
      </c>
      <c r="E5006" s="70">
        <v>0.36141304347826086</v>
      </c>
      <c r="F5006" s="70">
        <v>0.2391304347826087</v>
      </c>
      <c r="G5006" s="70">
        <v>0.39945652173913043</v>
      </c>
      <c r="H5006" s="76">
        <v>4424</v>
      </c>
      <c r="I5006" s="72"/>
    </row>
    <row r="5007" spans="1:9" s="73" customFormat="1">
      <c r="A5007" s="69" t="s">
        <v>18131</v>
      </c>
      <c r="B5007" s="69" t="s">
        <v>22219</v>
      </c>
      <c r="C5007" s="69" t="s">
        <v>18954</v>
      </c>
      <c r="D5007" s="70">
        <v>0</v>
      </c>
      <c r="E5007" s="70">
        <v>1</v>
      </c>
      <c r="F5007" s="70">
        <v>0</v>
      </c>
      <c r="G5007" s="70">
        <v>0</v>
      </c>
      <c r="H5007" s="76">
        <v>172</v>
      </c>
      <c r="I5007" s="72"/>
    </row>
    <row r="5008" spans="1:9" s="73" customFormat="1">
      <c r="A5008" s="69" t="s">
        <v>18131</v>
      </c>
      <c r="B5008" s="69" t="s">
        <v>22219</v>
      </c>
      <c r="C5008" s="69" t="s">
        <v>18955</v>
      </c>
      <c r="D5008" s="70">
        <v>0</v>
      </c>
      <c r="E5008" s="70">
        <v>0.43795620437956206</v>
      </c>
      <c r="F5008" s="70">
        <v>0.18978102189781021</v>
      </c>
      <c r="G5008" s="70">
        <v>0.37226277372262773</v>
      </c>
      <c r="H5008" s="76">
        <v>1492</v>
      </c>
      <c r="I5008" s="72"/>
    </row>
    <row r="5009" spans="1:9" s="73" customFormat="1">
      <c r="A5009" s="69" t="s">
        <v>18131</v>
      </c>
      <c r="B5009" s="69" t="s">
        <v>22219</v>
      </c>
      <c r="C5009" s="69" t="s">
        <v>18956</v>
      </c>
      <c r="D5009" s="70">
        <v>0</v>
      </c>
      <c r="E5009" s="70">
        <v>0.35307648073605519</v>
      </c>
      <c r="F5009" s="70">
        <v>0.19781483611270845</v>
      </c>
      <c r="G5009" s="70">
        <v>0.44910868315123637</v>
      </c>
      <c r="H5009" s="76">
        <v>14162</v>
      </c>
      <c r="I5009" s="72"/>
    </row>
    <row r="5010" spans="1:9" s="73" customFormat="1">
      <c r="A5010" s="69" t="s">
        <v>18131</v>
      </c>
      <c r="B5010" s="69" t="s">
        <v>22219</v>
      </c>
      <c r="C5010" s="69" t="s">
        <v>18957</v>
      </c>
      <c r="D5010" s="70">
        <v>0</v>
      </c>
      <c r="E5010" s="70">
        <v>0.33333333333333331</v>
      </c>
      <c r="F5010" s="70">
        <v>0.22222222222222221</v>
      </c>
      <c r="G5010" s="70">
        <v>0.44444444444444442</v>
      </c>
      <c r="H5010" s="76">
        <v>104</v>
      </c>
      <c r="I5010" s="72"/>
    </row>
    <row r="5011" spans="1:9" s="73" customFormat="1">
      <c r="A5011" s="69" t="s">
        <v>4417</v>
      </c>
      <c r="B5011" s="69" t="s">
        <v>22219</v>
      </c>
      <c r="C5011" s="69" t="s">
        <v>4418</v>
      </c>
      <c r="D5011" s="70">
        <v>0</v>
      </c>
      <c r="E5011" s="70">
        <v>5.1594617728104711E-2</v>
      </c>
      <c r="F5011" s="70">
        <v>0.2970587215128393</v>
      </c>
      <c r="G5011" s="70">
        <v>0.65134666075905612</v>
      </c>
      <c r="H5011" s="71">
        <v>5133.6000000000004</v>
      </c>
      <c r="I5011" s="72"/>
    </row>
    <row r="5012" spans="1:9" s="73" customFormat="1">
      <c r="A5012" s="69" t="s">
        <v>4417</v>
      </c>
      <c r="B5012" s="69" t="s">
        <v>22219</v>
      </c>
      <c r="C5012" s="69" t="s">
        <v>4419</v>
      </c>
      <c r="D5012" s="70">
        <v>0</v>
      </c>
      <c r="E5012" s="70">
        <v>0.26608263414605021</v>
      </c>
      <c r="F5012" s="70">
        <v>0.30000255424610867</v>
      </c>
      <c r="G5012" s="70">
        <v>0.43391481160784112</v>
      </c>
      <c r="H5012" s="71">
        <v>24062.400000000001</v>
      </c>
      <c r="I5012" s="72"/>
    </row>
    <row r="5013" spans="1:9" s="73" customFormat="1">
      <c r="A5013" s="69" t="s">
        <v>4417</v>
      </c>
      <c r="B5013" s="69" t="s">
        <v>22219</v>
      </c>
      <c r="C5013" s="69" t="s">
        <v>4420</v>
      </c>
      <c r="D5013" s="70">
        <v>0</v>
      </c>
      <c r="E5013" s="70">
        <v>0.52789569190389019</v>
      </c>
      <c r="F5013" s="70">
        <v>0.16774207050004589</v>
      </c>
      <c r="G5013" s="70">
        <v>0.30436223759606401</v>
      </c>
      <c r="H5013" s="71">
        <v>434.40000000000003</v>
      </c>
      <c r="I5013" s="72"/>
    </row>
    <row r="5014" spans="1:9" s="73" customFormat="1">
      <c r="A5014" s="69" t="s">
        <v>4417</v>
      </c>
      <c r="B5014" s="69" t="s">
        <v>22219</v>
      </c>
      <c r="C5014" s="69" t="s">
        <v>4421</v>
      </c>
      <c r="D5014" s="70">
        <v>0</v>
      </c>
      <c r="E5014" s="70">
        <v>7.8088878893848412E-2</v>
      </c>
      <c r="F5014" s="70">
        <v>0.25084330519604919</v>
      </c>
      <c r="G5014" s="70">
        <v>0.67106781591010234</v>
      </c>
      <c r="H5014" s="71">
        <v>1865.9999999999995</v>
      </c>
      <c r="I5014" s="72"/>
    </row>
    <row r="5015" spans="1:9" s="73" customFormat="1">
      <c r="A5015" s="69" t="s">
        <v>4417</v>
      </c>
      <c r="B5015" s="69" t="s">
        <v>22219</v>
      </c>
      <c r="C5015" s="69" t="s">
        <v>4422</v>
      </c>
      <c r="D5015" s="70">
        <v>0</v>
      </c>
      <c r="E5015" s="70">
        <v>0.46623388163713836</v>
      </c>
      <c r="F5015" s="70">
        <v>0.20302129456176832</v>
      </c>
      <c r="G5015" s="70">
        <v>0.33074482380109338</v>
      </c>
      <c r="H5015" s="71">
        <v>37548</v>
      </c>
      <c r="I5015" s="72"/>
    </row>
    <row r="5016" spans="1:9" s="73" customFormat="1">
      <c r="A5016" s="69" t="s">
        <v>4417</v>
      </c>
      <c r="B5016" s="69" t="s">
        <v>22219</v>
      </c>
      <c r="C5016" s="69" t="s">
        <v>4423</v>
      </c>
      <c r="D5016" s="70">
        <v>0</v>
      </c>
      <c r="E5016" s="70">
        <v>0.23118184501524322</v>
      </c>
      <c r="F5016" s="70">
        <v>0.24587685970005752</v>
      </c>
      <c r="G5016" s="70">
        <v>0.52294129528469924</v>
      </c>
      <c r="H5016" s="71">
        <v>3079.2000000000003</v>
      </c>
      <c r="I5016" s="72"/>
    </row>
    <row r="5017" spans="1:9" s="73" customFormat="1">
      <c r="A5017" s="69" t="s">
        <v>4417</v>
      </c>
      <c r="B5017" s="69" t="s">
        <v>22219</v>
      </c>
      <c r="C5017" s="69" t="s">
        <v>4424</v>
      </c>
      <c r="D5017" s="70">
        <v>0</v>
      </c>
      <c r="E5017" s="70">
        <v>0.19803267034772973</v>
      </c>
      <c r="F5017" s="70">
        <v>0.73722614891155691</v>
      </c>
      <c r="G5017" s="70">
        <v>6.4741180740713278E-2</v>
      </c>
      <c r="H5017" s="71">
        <v>23661.600000000006</v>
      </c>
      <c r="I5017" s="72"/>
    </row>
    <row r="5018" spans="1:9" s="73" customFormat="1">
      <c r="A5018" s="69" t="s">
        <v>4417</v>
      </c>
      <c r="B5018" s="69" t="s">
        <v>22219</v>
      </c>
      <c r="C5018" s="69" t="s">
        <v>4425</v>
      </c>
      <c r="D5018" s="70">
        <v>0.11428571428571428</v>
      </c>
      <c r="E5018" s="70">
        <v>0.18979591836734691</v>
      </c>
      <c r="F5018" s="70">
        <v>0.12653061224489798</v>
      </c>
      <c r="G5018" s="70">
        <v>0.56938775510204076</v>
      </c>
      <c r="H5018" s="71">
        <v>84</v>
      </c>
      <c r="I5018" s="72"/>
    </row>
    <row r="5019" spans="1:9" s="73" customFormat="1">
      <c r="A5019" s="69" t="s">
        <v>4417</v>
      </c>
      <c r="B5019" s="69" t="s">
        <v>22219</v>
      </c>
      <c r="C5019" s="69" t="s">
        <v>4426</v>
      </c>
      <c r="D5019" s="70">
        <v>1</v>
      </c>
      <c r="E5019" s="70">
        <v>0</v>
      </c>
      <c r="F5019" s="70">
        <v>0</v>
      </c>
      <c r="G5019" s="70">
        <v>0</v>
      </c>
      <c r="H5019" s="71">
        <v>12</v>
      </c>
      <c r="I5019" s="72"/>
    </row>
    <row r="5020" spans="1:9" s="73" customFormat="1">
      <c r="A5020" s="69" t="s">
        <v>18132</v>
      </c>
      <c r="B5020" s="69" t="s">
        <v>22219</v>
      </c>
      <c r="C5020" s="69" t="s">
        <v>18958</v>
      </c>
      <c r="D5020" s="70">
        <v>0</v>
      </c>
      <c r="E5020" s="70">
        <v>0.25</v>
      </c>
      <c r="F5020" s="70">
        <v>0.25</v>
      </c>
      <c r="G5020" s="70">
        <v>0.5</v>
      </c>
      <c r="H5020" s="76">
        <v>1709</v>
      </c>
      <c r="I5020" s="72"/>
    </row>
    <row r="5021" spans="1:9" s="73" customFormat="1">
      <c r="A5021" s="69" t="s">
        <v>18132</v>
      </c>
      <c r="B5021" s="69" t="s">
        <v>22219</v>
      </c>
      <c r="C5021" s="69" t="s">
        <v>18959</v>
      </c>
      <c r="D5021" s="70">
        <v>0</v>
      </c>
      <c r="E5021" s="70">
        <v>0.1</v>
      </c>
      <c r="F5021" s="70">
        <v>0.3</v>
      </c>
      <c r="G5021" s="70">
        <v>0.6</v>
      </c>
      <c r="H5021" s="76">
        <v>2451</v>
      </c>
      <c r="I5021" s="72"/>
    </row>
    <row r="5022" spans="1:9" s="73" customFormat="1">
      <c r="A5022" s="69" t="s">
        <v>18132</v>
      </c>
      <c r="B5022" s="69" t="s">
        <v>22219</v>
      </c>
      <c r="C5022" s="69" t="s">
        <v>18960</v>
      </c>
      <c r="D5022" s="70">
        <v>0</v>
      </c>
      <c r="E5022" s="70">
        <v>1</v>
      </c>
      <c r="F5022" s="70">
        <v>0</v>
      </c>
      <c r="G5022" s="70">
        <v>0</v>
      </c>
      <c r="H5022" s="76">
        <v>2451</v>
      </c>
      <c r="I5022" s="72"/>
    </row>
    <row r="5023" spans="1:9" s="73" customFormat="1">
      <c r="A5023" s="69" t="s">
        <v>18132</v>
      </c>
      <c r="B5023" s="69" t="s">
        <v>22219</v>
      </c>
      <c r="C5023" s="69" t="s">
        <v>18961</v>
      </c>
      <c r="D5023" s="70">
        <v>0</v>
      </c>
      <c r="E5023" s="70">
        <v>0</v>
      </c>
      <c r="F5023" s="70">
        <v>0.5</v>
      </c>
      <c r="G5023" s="70">
        <v>0.5</v>
      </c>
      <c r="H5023" s="76">
        <v>2451</v>
      </c>
      <c r="I5023" s="72"/>
    </row>
    <row r="5024" spans="1:9" s="73" customFormat="1">
      <c r="A5024" s="69" t="s">
        <v>18132</v>
      </c>
      <c r="B5024" s="69" t="s">
        <v>22219</v>
      </c>
      <c r="C5024" s="69" t="s">
        <v>18962</v>
      </c>
      <c r="D5024" s="70">
        <v>0</v>
      </c>
      <c r="E5024" s="70">
        <v>0.5</v>
      </c>
      <c r="F5024" s="70">
        <v>0</v>
      </c>
      <c r="G5024" s="70">
        <v>0.5</v>
      </c>
      <c r="H5024" s="76">
        <v>1709</v>
      </c>
      <c r="I5024" s="72"/>
    </row>
    <row r="5025" spans="1:9" s="73" customFormat="1">
      <c r="A5025" s="69" t="s">
        <v>18132</v>
      </c>
      <c r="B5025" s="69" t="s">
        <v>22219</v>
      </c>
      <c r="C5025" s="69" t="s">
        <v>18963</v>
      </c>
      <c r="D5025" s="70">
        <v>1</v>
      </c>
      <c r="E5025" s="70">
        <v>0</v>
      </c>
      <c r="F5025" s="70">
        <v>0</v>
      </c>
      <c r="G5025" s="70">
        <v>0</v>
      </c>
      <c r="H5025" s="76">
        <v>1709</v>
      </c>
      <c r="I5025" s="72"/>
    </row>
    <row r="5026" spans="1:9" s="73" customFormat="1">
      <c r="A5026" s="69" t="s">
        <v>18132</v>
      </c>
      <c r="B5026" s="69" t="s">
        <v>22219</v>
      </c>
      <c r="C5026" s="69" t="s">
        <v>18964</v>
      </c>
      <c r="D5026" s="70">
        <v>0</v>
      </c>
      <c r="E5026" s="70">
        <v>0.3602015113350126</v>
      </c>
      <c r="F5026" s="70">
        <v>0.23929471032745592</v>
      </c>
      <c r="G5026" s="70">
        <v>0.40050377833753148</v>
      </c>
      <c r="H5026" s="76">
        <v>4758</v>
      </c>
      <c r="I5026" s="72"/>
    </row>
    <row r="5027" spans="1:9" s="73" customFormat="1">
      <c r="A5027" s="69" t="s">
        <v>18132</v>
      </c>
      <c r="B5027" s="69" t="s">
        <v>22219</v>
      </c>
      <c r="C5027" s="69" t="s">
        <v>18965</v>
      </c>
      <c r="D5027" s="70">
        <v>0</v>
      </c>
      <c r="E5027" s="70">
        <v>0.36097560975609755</v>
      </c>
      <c r="F5027" s="70">
        <v>0.23902439024390243</v>
      </c>
      <c r="G5027" s="70">
        <v>0.4</v>
      </c>
      <c r="H5027" s="76">
        <v>2451</v>
      </c>
      <c r="I5027" s="72"/>
    </row>
    <row r="5028" spans="1:9" s="73" customFormat="1">
      <c r="A5028" s="69" t="s">
        <v>18132</v>
      </c>
      <c r="B5028" s="69" t="s">
        <v>22219</v>
      </c>
      <c r="C5028" s="69" t="s">
        <v>18966</v>
      </c>
      <c r="D5028" s="70">
        <v>0</v>
      </c>
      <c r="E5028" s="70">
        <v>2.2988505747126436E-2</v>
      </c>
      <c r="F5028" s="70">
        <v>0.18965517241379309</v>
      </c>
      <c r="G5028" s="70">
        <v>0.78735632183908044</v>
      </c>
      <c r="H5028" s="76">
        <v>2605</v>
      </c>
      <c r="I5028" s="72"/>
    </row>
    <row r="5029" spans="1:9" s="73" customFormat="1">
      <c r="A5029" s="69" t="s">
        <v>18132</v>
      </c>
      <c r="B5029" s="69" t="s">
        <v>22219</v>
      </c>
      <c r="C5029" s="69" t="s">
        <v>18967</v>
      </c>
      <c r="D5029" s="70">
        <v>0</v>
      </c>
      <c r="E5029" s="70">
        <v>9.4637223974763408E-3</v>
      </c>
      <c r="F5029" s="70">
        <v>0.18611987381703471</v>
      </c>
      <c r="G5029" s="70">
        <v>0.80441640378548895</v>
      </c>
      <c r="H5029" s="76">
        <v>2451</v>
      </c>
      <c r="I5029" s="72"/>
    </row>
    <row r="5030" spans="1:9" s="73" customFormat="1">
      <c r="A5030" s="69" t="s">
        <v>4427</v>
      </c>
      <c r="B5030" s="69" t="s">
        <v>22219</v>
      </c>
      <c r="C5030" s="69" t="s">
        <v>4428</v>
      </c>
      <c r="D5030" s="70">
        <v>0</v>
      </c>
      <c r="E5030" s="70">
        <v>0.19383048796241906</v>
      </c>
      <c r="F5030" s="70">
        <v>0.35441373070213528</v>
      </c>
      <c r="G5030" s="70">
        <v>0.45175578133544564</v>
      </c>
      <c r="H5030" s="71">
        <v>12194.400000000001</v>
      </c>
      <c r="I5030" s="72"/>
    </row>
    <row r="5031" spans="1:9" s="73" customFormat="1">
      <c r="A5031" s="69" t="s">
        <v>4427</v>
      </c>
      <c r="B5031" s="69" t="s">
        <v>22219</v>
      </c>
      <c r="C5031" s="69" t="s">
        <v>4429</v>
      </c>
      <c r="D5031" s="70">
        <v>0.42857142857142855</v>
      </c>
      <c r="E5031" s="70">
        <v>0.42857142857142855</v>
      </c>
      <c r="F5031" s="70">
        <v>0.14285714285714285</v>
      </c>
      <c r="G5031" s="70">
        <v>0</v>
      </c>
      <c r="H5031" s="71">
        <v>16.799999999999997</v>
      </c>
      <c r="I5031" s="72"/>
    </row>
    <row r="5032" spans="1:9" s="73" customFormat="1">
      <c r="A5032" s="69" t="s">
        <v>4427</v>
      </c>
      <c r="B5032" s="69" t="s">
        <v>22219</v>
      </c>
      <c r="C5032" s="69" t="s">
        <v>4430</v>
      </c>
      <c r="D5032" s="70">
        <v>0</v>
      </c>
      <c r="E5032" s="70">
        <v>0.37642964793349909</v>
      </c>
      <c r="F5032" s="70">
        <v>0.27833344311897523</v>
      </c>
      <c r="G5032" s="70">
        <v>0.34523690894752573</v>
      </c>
      <c r="H5032" s="71">
        <v>18095.999999999996</v>
      </c>
      <c r="I5032" s="72"/>
    </row>
    <row r="5033" spans="1:9" s="73" customFormat="1">
      <c r="A5033" s="69" t="s">
        <v>4427</v>
      </c>
      <c r="B5033" s="69" t="s">
        <v>22219</v>
      </c>
      <c r="C5033" s="69" t="s">
        <v>4431</v>
      </c>
      <c r="D5033" s="70">
        <v>0</v>
      </c>
      <c r="E5033" s="70">
        <v>0.2755918172453542</v>
      </c>
      <c r="F5033" s="70">
        <v>0.24669839126078721</v>
      </c>
      <c r="G5033" s="70">
        <v>0.47770979149385856</v>
      </c>
      <c r="H5033" s="71">
        <v>1008</v>
      </c>
      <c r="I5033" s="72"/>
    </row>
    <row r="5034" spans="1:9" s="73" customFormat="1">
      <c r="A5034" s="69" t="s">
        <v>4427</v>
      </c>
      <c r="B5034" s="69" t="s">
        <v>22219</v>
      </c>
      <c r="C5034" s="69" t="s">
        <v>4432</v>
      </c>
      <c r="D5034" s="70">
        <v>0</v>
      </c>
      <c r="E5034" s="70">
        <v>0.39880952380952384</v>
      </c>
      <c r="F5034" s="70">
        <v>0.1496031746031746</v>
      </c>
      <c r="G5034" s="70">
        <v>0.45158730158730154</v>
      </c>
      <c r="H5034" s="71">
        <v>100.80000000000001</v>
      </c>
      <c r="I5034" s="72"/>
    </row>
    <row r="5035" spans="1:9" s="73" customFormat="1">
      <c r="A5035" s="69" t="s">
        <v>4427</v>
      </c>
      <c r="B5035" s="69" t="s">
        <v>22219</v>
      </c>
      <c r="C5035" s="69" t="s">
        <v>4433</v>
      </c>
      <c r="D5035" s="70">
        <v>0</v>
      </c>
      <c r="E5035" s="70">
        <v>0.39939621953480509</v>
      </c>
      <c r="F5035" s="70">
        <v>0.22436195201473796</v>
      </c>
      <c r="G5035" s="70">
        <v>0.37624182845045689</v>
      </c>
      <c r="H5035" s="71">
        <v>8810.4000000000015</v>
      </c>
      <c r="I5035" s="72"/>
    </row>
    <row r="5036" spans="1:9" s="73" customFormat="1">
      <c r="A5036" s="69" t="s">
        <v>4427</v>
      </c>
      <c r="B5036" s="69" t="s">
        <v>22219</v>
      </c>
      <c r="C5036" s="69" t="s">
        <v>4434</v>
      </c>
      <c r="D5036" s="70">
        <v>0</v>
      </c>
      <c r="E5036" s="70">
        <v>0.27437644851561638</v>
      </c>
      <c r="F5036" s="70">
        <v>0.2773470551447596</v>
      </c>
      <c r="G5036" s="70">
        <v>0.44827649633962402</v>
      </c>
      <c r="H5036" s="71">
        <v>196.79999999999998</v>
      </c>
      <c r="I5036" s="72"/>
    </row>
    <row r="5037" spans="1:9" s="73" customFormat="1">
      <c r="A5037" s="69" t="s">
        <v>4435</v>
      </c>
      <c r="B5037" s="69" t="s">
        <v>22219</v>
      </c>
      <c r="C5037" s="69" t="s">
        <v>4436</v>
      </c>
      <c r="D5037" s="70">
        <v>0</v>
      </c>
      <c r="E5037" s="70">
        <v>0.66032808240211638</v>
      </c>
      <c r="F5037" s="70">
        <v>0.14630420855215756</v>
      </c>
      <c r="G5037" s="70">
        <v>0.19336770904572612</v>
      </c>
      <c r="H5037" s="71">
        <v>84444</v>
      </c>
      <c r="I5037" s="72"/>
    </row>
    <row r="5038" spans="1:9" s="73" customFormat="1">
      <c r="A5038" s="69" t="s">
        <v>4435</v>
      </c>
      <c r="B5038" s="69" t="s">
        <v>22219</v>
      </c>
      <c r="C5038" s="69" t="s">
        <v>4437</v>
      </c>
      <c r="D5038" s="70">
        <v>1</v>
      </c>
      <c r="E5038" s="70">
        <v>0</v>
      </c>
      <c r="F5038" s="70">
        <v>0</v>
      </c>
      <c r="G5038" s="70">
        <v>0</v>
      </c>
      <c r="H5038" s="71">
        <v>12</v>
      </c>
      <c r="I5038" s="72"/>
    </row>
    <row r="5039" spans="1:9" s="73" customFormat="1">
      <c r="A5039" s="69" t="s">
        <v>4435</v>
      </c>
      <c r="B5039" s="69" t="s">
        <v>22219</v>
      </c>
      <c r="C5039" s="69" t="s">
        <v>4438</v>
      </c>
      <c r="D5039" s="70">
        <v>0</v>
      </c>
      <c r="E5039" s="70">
        <v>0.34473542461828544</v>
      </c>
      <c r="F5039" s="70">
        <v>0.33851278946387536</v>
      </c>
      <c r="G5039" s="70">
        <v>0.31675178591783931</v>
      </c>
      <c r="H5039" s="71">
        <v>1701.6000000000001</v>
      </c>
      <c r="I5039" s="72"/>
    </row>
    <row r="5040" spans="1:9" s="73" customFormat="1">
      <c r="A5040" s="69" t="s">
        <v>4435</v>
      </c>
      <c r="B5040" s="69" t="s">
        <v>22219</v>
      </c>
      <c r="C5040" s="69" t="s">
        <v>4439</v>
      </c>
      <c r="D5040" s="70">
        <v>0</v>
      </c>
      <c r="E5040" s="70">
        <v>0.32045981284129044</v>
      </c>
      <c r="F5040" s="70">
        <v>0.24357895828017692</v>
      </c>
      <c r="G5040" s="70">
        <v>0.43596122887853256</v>
      </c>
      <c r="H5040" s="71">
        <v>1447.1999999999998</v>
      </c>
      <c r="I5040" s="72"/>
    </row>
    <row r="5041" spans="1:9" s="73" customFormat="1">
      <c r="A5041" s="69" t="s">
        <v>4435</v>
      </c>
      <c r="B5041" s="69" t="s">
        <v>22219</v>
      </c>
      <c r="C5041" s="69" t="s">
        <v>4440</v>
      </c>
      <c r="D5041" s="70">
        <v>0</v>
      </c>
      <c r="E5041" s="70">
        <v>0.26491119874287938</v>
      </c>
      <c r="F5041" s="70">
        <v>0.31345681089782196</v>
      </c>
      <c r="G5041" s="70">
        <v>0.42163199035929866</v>
      </c>
      <c r="H5041" s="71">
        <v>2186</v>
      </c>
      <c r="I5041" s="72"/>
    </row>
    <row r="5042" spans="1:9" s="73" customFormat="1">
      <c r="A5042" s="69" t="s">
        <v>4435</v>
      </c>
      <c r="B5042" s="69" t="s">
        <v>22219</v>
      </c>
      <c r="C5042" s="69" t="s">
        <v>4441</v>
      </c>
      <c r="D5042" s="70">
        <v>1</v>
      </c>
      <c r="E5042" s="70">
        <v>0</v>
      </c>
      <c r="F5042" s="70">
        <v>0</v>
      </c>
      <c r="G5042" s="70">
        <v>0</v>
      </c>
      <c r="H5042" s="71">
        <v>12</v>
      </c>
      <c r="I5042" s="72"/>
    </row>
    <row r="5043" spans="1:9" s="73" customFormat="1">
      <c r="A5043" s="69" t="s">
        <v>4435</v>
      </c>
      <c r="B5043" s="69" t="s">
        <v>22219</v>
      </c>
      <c r="C5043" s="69" t="s">
        <v>4442</v>
      </c>
      <c r="D5043" s="70">
        <v>0</v>
      </c>
      <c r="E5043" s="70">
        <v>0.25525667141055597</v>
      </c>
      <c r="F5043" s="70">
        <v>0.30279320179668756</v>
      </c>
      <c r="G5043" s="70">
        <v>0.44195012679275647</v>
      </c>
      <c r="H5043" s="71">
        <v>5292</v>
      </c>
      <c r="I5043" s="72"/>
    </row>
    <row r="5044" spans="1:9" s="73" customFormat="1">
      <c r="A5044" s="69" t="s">
        <v>4435</v>
      </c>
      <c r="B5044" s="69" t="s">
        <v>22219</v>
      </c>
      <c r="C5044" s="69" t="s">
        <v>4443</v>
      </c>
      <c r="D5044" s="70">
        <v>0</v>
      </c>
      <c r="E5044" s="70">
        <v>0.27388360657688043</v>
      </c>
      <c r="F5044" s="70">
        <v>0.277014185544179</v>
      </c>
      <c r="G5044" s="70">
        <v>0.44910220787894056</v>
      </c>
      <c r="H5044" s="71">
        <v>66012</v>
      </c>
      <c r="I5044" s="72"/>
    </row>
    <row r="5045" spans="1:9" s="73" customFormat="1">
      <c r="A5045" s="69" t="s">
        <v>4435</v>
      </c>
      <c r="B5045" s="69" t="s">
        <v>22219</v>
      </c>
      <c r="C5045" s="69" t="s">
        <v>4444</v>
      </c>
      <c r="D5045" s="70">
        <v>0</v>
      </c>
      <c r="E5045" s="70">
        <v>0.32664887272741816</v>
      </c>
      <c r="F5045" s="70">
        <v>0.26119169889326826</v>
      </c>
      <c r="G5045" s="70">
        <v>0.41215942837931357</v>
      </c>
      <c r="H5045" s="71">
        <v>3969.6000000000004</v>
      </c>
      <c r="I5045" s="72"/>
    </row>
    <row r="5046" spans="1:9" s="73" customFormat="1">
      <c r="A5046" s="69" t="s">
        <v>4435</v>
      </c>
      <c r="B5046" s="69" t="s">
        <v>22219</v>
      </c>
      <c r="C5046" s="69" t="s">
        <v>4445</v>
      </c>
      <c r="D5046" s="70">
        <v>0</v>
      </c>
      <c r="E5046" s="70">
        <v>0.31994043709244219</v>
      </c>
      <c r="F5046" s="70">
        <v>0.33442814237948953</v>
      </c>
      <c r="G5046" s="70">
        <v>0.34563142052806828</v>
      </c>
      <c r="H5046" s="71">
        <v>4022.3999999999996</v>
      </c>
      <c r="I5046" s="72"/>
    </row>
    <row r="5047" spans="1:9" s="73" customFormat="1">
      <c r="A5047" s="69" t="s">
        <v>4435</v>
      </c>
      <c r="B5047" s="69" t="s">
        <v>22219</v>
      </c>
      <c r="C5047" s="69" t="s">
        <v>4446</v>
      </c>
      <c r="D5047" s="70">
        <v>0</v>
      </c>
      <c r="E5047" s="70">
        <v>0.37311787952399444</v>
      </c>
      <c r="F5047" s="70">
        <v>0.2996078001978234</v>
      </c>
      <c r="G5047" s="70">
        <v>0.32727432027818215</v>
      </c>
      <c r="H5047" s="71">
        <v>2796</v>
      </c>
      <c r="I5047" s="72"/>
    </row>
    <row r="5048" spans="1:9" s="73" customFormat="1">
      <c r="A5048" s="69" t="s">
        <v>4435</v>
      </c>
      <c r="B5048" s="69" t="s">
        <v>22219</v>
      </c>
      <c r="C5048" s="69" t="s">
        <v>4447</v>
      </c>
      <c r="D5048" s="70">
        <v>0</v>
      </c>
      <c r="E5048" s="70">
        <v>0.5704183827571736</v>
      </c>
      <c r="F5048" s="70">
        <v>0.15811472285949207</v>
      </c>
      <c r="G5048" s="70">
        <v>0.27146689438333427</v>
      </c>
      <c r="H5048" s="71">
        <v>68839.200000000012</v>
      </c>
      <c r="I5048" s="72"/>
    </row>
    <row r="5049" spans="1:9" s="73" customFormat="1">
      <c r="A5049" s="69" t="s">
        <v>4435</v>
      </c>
      <c r="B5049" s="69" t="s">
        <v>22219</v>
      </c>
      <c r="C5049" s="69" t="s">
        <v>4448</v>
      </c>
      <c r="D5049" s="70">
        <v>0</v>
      </c>
      <c r="E5049" s="70">
        <v>0.30445054945054945</v>
      </c>
      <c r="F5049" s="70">
        <v>0.23208791208791207</v>
      </c>
      <c r="G5049" s="70">
        <v>0.46346153846153837</v>
      </c>
      <c r="H5049" s="71">
        <v>180</v>
      </c>
      <c r="I5049" s="72"/>
    </row>
    <row r="5050" spans="1:9" s="73" customFormat="1">
      <c r="A5050" s="69" t="s">
        <v>4435</v>
      </c>
      <c r="B5050" s="69" t="s">
        <v>22219</v>
      </c>
      <c r="C5050" s="69" t="s">
        <v>4449</v>
      </c>
      <c r="D5050" s="70">
        <v>0</v>
      </c>
      <c r="E5050" s="70">
        <v>0.30430029154518951</v>
      </c>
      <c r="F5050" s="70">
        <v>0.24647716229348882</v>
      </c>
      <c r="G5050" s="70">
        <v>0.44922254616132168</v>
      </c>
      <c r="H5050" s="71">
        <v>196</v>
      </c>
      <c r="I5050" s="72"/>
    </row>
    <row r="5051" spans="1:9" s="73" customFormat="1">
      <c r="A5051" s="69" t="s">
        <v>4435</v>
      </c>
      <c r="B5051" s="69" t="s">
        <v>22219</v>
      </c>
      <c r="C5051" s="69" t="s">
        <v>4450</v>
      </c>
      <c r="D5051" s="70">
        <v>0</v>
      </c>
      <c r="E5051" s="70">
        <v>0.30545454545454542</v>
      </c>
      <c r="F5051" s="70">
        <v>0.23160173160173159</v>
      </c>
      <c r="G5051" s="70">
        <v>0.46294372294372294</v>
      </c>
      <c r="H5051" s="71">
        <v>150</v>
      </c>
      <c r="I5051" s="72"/>
    </row>
    <row r="5052" spans="1:9" s="73" customFormat="1">
      <c r="A5052" s="69" t="s">
        <v>4435</v>
      </c>
      <c r="B5052" s="69" t="s">
        <v>22219</v>
      </c>
      <c r="C5052" s="69" t="s">
        <v>4451</v>
      </c>
      <c r="D5052" s="70">
        <v>0</v>
      </c>
      <c r="E5052" s="70">
        <v>0.29855535493467661</v>
      </c>
      <c r="F5052" s="70">
        <v>0.2387167980942585</v>
      </c>
      <c r="G5052" s="70">
        <v>0.46272784697106484</v>
      </c>
      <c r="H5052" s="71">
        <v>705.59999999999991</v>
      </c>
      <c r="I5052" s="72"/>
    </row>
    <row r="5053" spans="1:9" s="73" customFormat="1">
      <c r="A5053" s="69" t="s">
        <v>4435</v>
      </c>
      <c r="B5053" s="69" t="s">
        <v>22219</v>
      </c>
      <c r="C5053" s="69" t="s">
        <v>4452</v>
      </c>
      <c r="D5053" s="70">
        <v>0</v>
      </c>
      <c r="E5053" s="70">
        <v>0.31114868037944959</v>
      </c>
      <c r="F5053" s="70">
        <v>0.23873391565699256</v>
      </c>
      <c r="G5053" s="70">
        <v>0.45011740396355776</v>
      </c>
      <c r="H5053" s="71">
        <v>187.2</v>
      </c>
      <c r="I5053" s="72"/>
    </row>
    <row r="5054" spans="1:9" s="73" customFormat="1">
      <c r="A5054" s="69" t="s">
        <v>4435</v>
      </c>
      <c r="B5054" s="69" t="s">
        <v>22219</v>
      </c>
      <c r="C5054" s="69" t="s">
        <v>4453</v>
      </c>
      <c r="D5054" s="70">
        <v>1</v>
      </c>
      <c r="E5054" s="70">
        <v>0</v>
      </c>
      <c r="F5054" s="70">
        <v>0</v>
      </c>
      <c r="G5054" s="70">
        <v>0</v>
      </c>
      <c r="H5054" s="71">
        <v>12</v>
      </c>
      <c r="I5054" s="72"/>
    </row>
    <row r="5055" spans="1:9" s="73" customFormat="1">
      <c r="A5055" s="69" t="s">
        <v>4435</v>
      </c>
      <c r="B5055" s="69" t="s">
        <v>22219</v>
      </c>
      <c r="C5055" s="69" t="s">
        <v>4454</v>
      </c>
      <c r="D5055" s="70">
        <v>0</v>
      </c>
      <c r="E5055" s="70">
        <v>0.30930299040210391</v>
      </c>
      <c r="F5055" s="70">
        <v>0.23754326858811639</v>
      </c>
      <c r="G5055" s="70">
        <v>0.45315374100977973</v>
      </c>
      <c r="H5055" s="71">
        <v>852</v>
      </c>
      <c r="I5055" s="72"/>
    </row>
    <row r="5056" spans="1:9" s="73" customFormat="1">
      <c r="A5056" s="69" t="s">
        <v>4435</v>
      </c>
      <c r="B5056" s="69" t="s">
        <v>22219</v>
      </c>
      <c r="C5056" s="69" t="s">
        <v>4455</v>
      </c>
      <c r="D5056" s="70">
        <v>0</v>
      </c>
      <c r="E5056" s="70">
        <v>0.37184763800991988</v>
      </c>
      <c r="F5056" s="70">
        <v>0.26071178602069961</v>
      </c>
      <c r="G5056" s="70">
        <v>0.36744057596938057</v>
      </c>
      <c r="H5056" s="71">
        <v>16255.199999999999</v>
      </c>
      <c r="I5056" s="72"/>
    </row>
    <row r="5057" spans="1:9" s="73" customFormat="1">
      <c r="A5057" s="69" t="s">
        <v>4435</v>
      </c>
      <c r="B5057" s="69" t="s">
        <v>22219</v>
      </c>
      <c r="C5057" s="69" t="s">
        <v>4456</v>
      </c>
      <c r="D5057" s="70">
        <v>0</v>
      </c>
      <c r="E5057" s="70">
        <v>0.8965593434343434</v>
      </c>
      <c r="F5057" s="70">
        <v>3.4343434343434343E-2</v>
      </c>
      <c r="G5057" s="70">
        <v>6.9097222222222227E-2</v>
      </c>
      <c r="H5057" s="71">
        <v>384</v>
      </c>
      <c r="I5057" s="72"/>
    </row>
    <row r="5058" spans="1:9" s="73" customFormat="1">
      <c r="A5058" s="69" t="s">
        <v>4435</v>
      </c>
      <c r="B5058" s="69" t="s">
        <v>22219</v>
      </c>
      <c r="C5058" s="69" t="s">
        <v>4457</v>
      </c>
      <c r="D5058" s="70">
        <v>1</v>
      </c>
      <c r="E5058" s="70">
        <v>0</v>
      </c>
      <c r="F5058" s="70">
        <v>0</v>
      </c>
      <c r="G5058" s="70">
        <v>0</v>
      </c>
      <c r="H5058" s="71">
        <v>12</v>
      </c>
      <c r="I5058" s="72"/>
    </row>
    <row r="5059" spans="1:9" s="73" customFormat="1">
      <c r="A5059" s="69" t="s">
        <v>4435</v>
      </c>
      <c r="B5059" s="69" t="s">
        <v>22219</v>
      </c>
      <c r="C5059" s="69" t="s">
        <v>4458</v>
      </c>
      <c r="D5059" s="70">
        <v>1</v>
      </c>
      <c r="E5059" s="70">
        <v>0</v>
      </c>
      <c r="F5059" s="70">
        <v>0</v>
      </c>
      <c r="G5059" s="70">
        <v>0</v>
      </c>
      <c r="H5059" s="71">
        <v>12</v>
      </c>
      <c r="I5059" s="72"/>
    </row>
    <row r="5060" spans="1:9" s="73" customFormat="1">
      <c r="A5060" s="69" t="s">
        <v>4435</v>
      </c>
      <c r="B5060" s="69" t="s">
        <v>22219</v>
      </c>
      <c r="C5060" s="69" t="s">
        <v>4459</v>
      </c>
      <c r="D5060" s="70">
        <v>0</v>
      </c>
      <c r="E5060" s="70">
        <v>0.31778570013864132</v>
      </c>
      <c r="F5060" s="70">
        <v>0.23902422922030769</v>
      </c>
      <c r="G5060" s="70">
        <v>0.44319007064105098</v>
      </c>
      <c r="H5060" s="71">
        <v>237.60000000000002</v>
      </c>
      <c r="I5060" s="72"/>
    </row>
    <row r="5061" spans="1:9" s="73" customFormat="1">
      <c r="A5061" s="69" t="s">
        <v>4435</v>
      </c>
      <c r="B5061" s="69" t="s">
        <v>22219</v>
      </c>
      <c r="C5061" s="69" t="s">
        <v>4460</v>
      </c>
      <c r="D5061" s="70">
        <v>1</v>
      </c>
      <c r="E5061" s="70">
        <v>0</v>
      </c>
      <c r="F5061" s="70">
        <v>0</v>
      </c>
      <c r="G5061" s="70">
        <v>0</v>
      </c>
      <c r="H5061" s="71">
        <v>11</v>
      </c>
      <c r="I5061" s="72"/>
    </row>
    <row r="5062" spans="1:9" s="73" customFormat="1">
      <c r="A5062" s="69" t="s">
        <v>4435</v>
      </c>
      <c r="B5062" s="69" t="s">
        <v>22219</v>
      </c>
      <c r="C5062" s="69" t="s">
        <v>4461</v>
      </c>
      <c r="D5062" s="70">
        <v>0</v>
      </c>
      <c r="E5062" s="70">
        <v>3.3206042919423043E-2</v>
      </c>
      <c r="F5062" s="70">
        <v>0.30417316574319597</v>
      </c>
      <c r="G5062" s="70">
        <v>0.66262079133738094</v>
      </c>
      <c r="H5062" s="71">
        <v>1514.4</v>
      </c>
      <c r="I5062" s="72"/>
    </row>
    <row r="5063" spans="1:9" s="73" customFormat="1">
      <c r="A5063" s="69" t="s">
        <v>4435</v>
      </c>
      <c r="B5063" s="69" t="s">
        <v>22219</v>
      </c>
      <c r="C5063" s="69" t="s">
        <v>4462</v>
      </c>
      <c r="D5063" s="70">
        <v>0</v>
      </c>
      <c r="E5063" s="70">
        <v>0.30153144346692734</v>
      </c>
      <c r="F5063" s="70">
        <v>0.23862821766047573</v>
      </c>
      <c r="G5063" s="70">
        <v>0.45984033887259695</v>
      </c>
      <c r="H5063" s="71">
        <v>124</v>
      </c>
      <c r="I5063" s="72"/>
    </row>
    <row r="5064" spans="1:9" s="73" customFormat="1">
      <c r="A5064" s="69" t="s">
        <v>4435</v>
      </c>
      <c r="B5064" s="69" t="s">
        <v>22219</v>
      </c>
      <c r="C5064" s="69" t="s">
        <v>4463</v>
      </c>
      <c r="D5064" s="70">
        <v>0</v>
      </c>
      <c r="E5064" s="70">
        <v>0.29804201804201802</v>
      </c>
      <c r="F5064" s="70">
        <v>0.23923386673386676</v>
      </c>
      <c r="G5064" s="70">
        <v>0.46272411522411527</v>
      </c>
      <c r="H5064" s="71">
        <v>560</v>
      </c>
      <c r="I5064" s="72"/>
    </row>
    <row r="5065" spans="1:9" s="73" customFormat="1">
      <c r="A5065" s="69" t="s">
        <v>4435</v>
      </c>
      <c r="B5065" s="69" t="s">
        <v>22219</v>
      </c>
      <c r="C5065" s="69" t="s">
        <v>4464</v>
      </c>
      <c r="D5065" s="70">
        <v>0</v>
      </c>
      <c r="E5065" s="70">
        <v>0.31433990010457163</v>
      </c>
      <c r="F5065" s="70">
        <v>0.23985738694319475</v>
      </c>
      <c r="G5065" s="70">
        <v>0.44580271295223356</v>
      </c>
      <c r="H5065" s="71">
        <v>650</v>
      </c>
      <c r="I5065" s="72"/>
    </row>
    <row r="5066" spans="1:9" s="73" customFormat="1">
      <c r="A5066" s="69" t="s">
        <v>4435</v>
      </c>
      <c r="B5066" s="69" t="s">
        <v>22219</v>
      </c>
      <c r="C5066" s="69" t="s">
        <v>4465</v>
      </c>
      <c r="D5066" s="70">
        <v>1</v>
      </c>
      <c r="E5066" s="70">
        <v>0</v>
      </c>
      <c r="F5066" s="70">
        <v>0</v>
      </c>
      <c r="G5066" s="70">
        <v>0</v>
      </c>
      <c r="H5066" s="71">
        <v>26018.399999999998</v>
      </c>
      <c r="I5066" s="72"/>
    </row>
    <row r="5067" spans="1:9" s="73" customFormat="1">
      <c r="A5067" s="69" t="s">
        <v>4435</v>
      </c>
      <c r="B5067" s="69" t="s">
        <v>22219</v>
      </c>
      <c r="C5067" s="69" t="s">
        <v>4466</v>
      </c>
      <c r="D5067" s="70">
        <v>1</v>
      </c>
      <c r="E5067" s="70">
        <v>0</v>
      </c>
      <c r="F5067" s="70">
        <v>0</v>
      </c>
      <c r="G5067" s="70">
        <v>0</v>
      </c>
      <c r="H5067" s="71">
        <v>4106</v>
      </c>
      <c r="I5067" s="72"/>
    </row>
    <row r="5068" spans="1:9" s="73" customFormat="1">
      <c r="A5068" s="69" t="s">
        <v>4435</v>
      </c>
      <c r="B5068" s="69" t="s">
        <v>22219</v>
      </c>
      <c r="C5068" s="69" t="s">
        <v>4467</v>
      </c>
      <c r="D5068" s="70">
        <v>1</v>
      </c>
      <c r="E5068" s="70">
        <v>0</v>
      </c>
      <c r="F5068" s="70">
        <v>0</v>
      </c>
      <c r="G5068" s="70">
        <v>0</v>
      </c>
      <c r="H5068" s="71">
        <v>23263.199999999997</v>
      </c>
      <c r="I5068" s="72"/>
    </row>
    <row r="5069" spans="1:9" s="73" customFormat="1">
      <c r="A5069" s="69" t="s">
        <v>4435</v>
      </c>
      <c r="B5069" s="69" t="s">
        <v>22219</v>
      </c>
      <c r="C5069" s="69" t="s">
        <v>4468</v>
      </c>
      <c r="D5069" s="70">
        <v>0</v>
      </c>
      <c r="E5069" s="70">
        <v>0.3781260391597801</v>
      </c>
      <c r="F5069" s="70">
        <v>0.32112032905414117</v>
      </c>
      <c r="G5069" s="70">
        <v>0.30075363178607872</v>
      </c>
      <c r="H5069" s="71">
        <v>1814.3999999999999</v>
      </c>
      <c r="I5069" s="72"/>
    </row>
    <row r="5070" spans="1:9" s="73" customFormat="1">
      <c r="A5070" s="69" t="s">
        <v>4435</v>
      </c>
      <c r="B5070" s="69" t="s">
        <v>22219</v>
      </c>
      <c r="C5070" s="69" t="s">
        <v>4469</v>
      </c>
      <c r="D5070" s="70">
        <v>0</v>
      </c>
      <c r="E5070" s="70">
        <v>3.7635085663509232E-2</v>
      </c>
      <c r="F5070" s="70">
        <v>0.29247320683433153</v>
      </c>
      <c r="G5070" s="70">
        <v>0.66989170750215932</v>
      </c>
      <c r="H5070" s="71">
        <v>2052</v>
      </c>
      <c r="I5070" s="72"/>
    </row>
    <row r="5071" spans="1:9" s="73" customFormat="1">
      <c r="A5071" s="69" t="s">
        <v>4435</v>
      </c>
      <c r="B5071" s="69" t="s">
        <v>22219</v>
      </c>
      <c r="C5071" s="69" t="s">
        <v>4470</v>
      </c>
      <c r="D5071" s="70">
        <v>0</v>
      </c>
      <c r="E5071" s="70">
        <v>3.1738297313231911E-2</v>
      </c>
      <c r="F5071" s="70">
        <v>0.25224459013256123</v>
      </c>
      <c r="G5071" s="70">
        <v>0.71601711255420686</v>
      </c>
      <c r="H5071" s="71">
        <v>6177.5999999999995</v>
      </c>
      <c r="I5071" s="72"/>
    </row>
    <row r="5072" spans="1:9" s="73" customFormat="1">
      <c r="A5072" s="69" t="s">
        <v>4435</v>
      </c>
      <c r="B5072" s="69" t="s">
        <v>22219</v>
      </c>
      <c r="C5072" s="69" t="s">
        <v>4471</v>
      </c>
      <c r="D5072" s="70">
        <v>0</v>
      </c>
      <c r="E5072" s="70">
        <v>0.95512596729289523</v>
      </c>
      <c r="F5072" s="70">
        <v>4.4874032707104813E-2</v>
      </c>
      <c r="G5072" s="70">
        <v>0</v>
      </c>
      <c r="H5072" s="71">
        <v>765.59999999999991</v>
      </c>
      <c r="I5072" s="72"/>
    </row>
    <row r="5073" spans="1:9" s="73" customFormat="1">
      <c r="A5073" s="69" t="s">
        <v>4435</v>
      </c>
      <c r="B5073" s="69" t="s">
        <v>22219</v>
      </c>
      <c r="C5073" s="69" t="s">
        <v>4472</v>
      </c>
      <c r="D5073" s="70">
        <v>0</v>
      </c>
      <c r="E5073" s="70">
        <v>2.8283932525036793E-2</v>
      </c>
      <c r="F5073" s="70">
        <v>0.25455857595574644</v>
      </c>
      <c r="G5073" s="70">
        <v>0.71715749151921682</v>
      </c>
      <c r="H5073" s="71">
        <v>14239.199999999999</v>
      </c>
      <c r="I5073" s="72"/>
    </row>
    <row r="5074" spans="1:9" s="73" customFormat="1">
      <c r="A5074" s="69" t="s">
        <v>4435</v>
      </c>
      <c r="B5074" s="69" t="s">
        <v>22219</v>
      </c>
      <c r="C5074" s="69" t="s">
        <v>4473</v>
      </c>
      <c r="D5074" s="70">
        <v>0</v>
      </c>
      <c r="E5074" s="70">
        <v>0.73753576805243892</v>
      </c>
      <c r="F5074" s="70">
        <v>0.13276633602239335</v>
      </c>
      <c r="G5074" s="70">
        <v>0.1296978959251677</v>
      </c>
      <c r="H5074" s="71">
        <v>8668.7999999999993</v>
      </c>
      <c r="I5074" s="72"/>
    </row>
    <row r="5075" spans="1:9" s="73" customFormat="1">
      <c r="A5075" s="69" t="s">
        <v>4435</v>
      </c>
      <c r="B5075" s="69" t="s">
        <v>22219</v>
      </c>
      <c r="C5075" s="69" t="s">
        <v>4474</v>
      </c>
      <c r="D5075" s="70">
        <v>0</v>
      </c>
      <c r="E5075" s="70">
        <v>0.6087901536979996</v>
      </c>
      <c r="F5075" s="70">
        <v>0.12724297055797656</v>
      </c>
      <c r="G5075" s="70">
        <v>0.26396687574402367</v>
      </c>
      <c r="H5075" s="71">
        <v>16221.599999999999</v>
      </c>
      <c r="I5075" s="72"/>
    </row>
    <row r="5076" spans="1:9" s="73" customFormat="1">
      <c r="A5076" s="69" t="s">
        <v>4435</v>
      </c>
      <c r="B5076" s="69" t="s">
        <v>22219</v>
      </c>
      <c r="C5076" s="69" t="s">
        <v>4475</v>
      </c>
      <c r="D5076" s="70">
        <v>0</v>
      </c>
      <c r="E5076" s="70">
        <v>0.37477412175129088</v>
      </c>
      <c r="F5076" s="70">
        <v>0.23837381164720883</v>
      </c>
      <c r="G5076" s="70">
        <v>0.38685206660150029</v>
      </c>
      <c r="H5076" s="71">
        <v>7356</v>
      </c>
      <c r="I5076" s="72"/>
    </row>
    <row r="5077" spans="1:9" s="73" customFormat="1">
      <c r="A5077" s="69" t="s">
        <v>4435</v>
      </c>
      <c r="B5077" s="69" t="s">
        <v>22219</v>
      </c>
      <c r="C5077" s="69" t="s">
        <v>4476</v>
      </c>
      <c r="D5077" s="70">
        <v>0</v>
      </c>
      <c r="E5077" s="70">
        <v>0.62175054279532116</v>
      </c>
      <c r="F5077" s="70">
        <v>0.16258183678154436</v>
      </c>
      <c r="G5077" s="70">
        <v>0.21566762042313448</v>
      </c>
      <c r="H5077" s="71">
        <v>78912</v>
      </c>
      <c r="I5077" s="72"/>
    </row>
    <row r="5078" spans="1:9" s="73" customFormat="1">
      <c r="A5078" s="69" t="s">
        <v>4435</v>
      </c>
      <c r="B5078" s="69" t="s">
        <v>22219</v>
      </c>
      <c r="C5078" s="69" t="s">
        <v>4477</v>
      </c>
      <c r="D5078" s="70">
        <v>0</v>
      </c>
      <c r="E5078" s="70">
        <v>0.56289777106408367</v>
      </c>
      <c r="F5078" s="70">
        <v>0.20027167534331061</v>
      </c>
      <c r="G5078" s="70">
        <v>0.23683055359260574</v>
      </c>
      <c r="H5078" s="71">
        <v>45369.600000000006</v>
      </c>
      <c r="I5078" s="72"/>
    </row>
    <row r="5079" spans="1:9" s="73" customFormat="1">
      <c r="A5079" s="69" t="s">
        <v>4435</v>
      </c>
      <c r="B5079" s="69" t="s">
        <v>22219</v>
      </c>
      <c r="C5079" s="69" t="s">
        <v>4478</v>
      </c>
      <c r="D5079" s="70">
        <v>0</v>
      </c>
      <c r="E5079" s="70">
        <v>0.5910782561944431</v>
      </c>
      <c r="F5079" s="70">
        <v>0.19977666600182248</v>
      </c>
      <c r="G5079" s="70">
        <v>0.20914507780373442</v>
      </c>
      <c r="H5079" s="71">
        <v>99840</v>
      </c>
      <c r="I5079" s="72"/>
    </row>
    <row r="5080" spans="1:9" s="73" customFormat="1">
      <c r="A5080" s="69" t="s">
        <v>4435</v>
      </c>
      <c r="B5080" s="69" t="s">
        <v>22219</v>
      </c>
      <c r="C5080" s="69" t="s">
        <v>4479</v>
      </c>
      <c r="D5080" s="70">
        <v>0</v>
      </c>
      <c r="E5080" s="70">
        <v>0.45706755134856403</v>
      </c>
      <c r="F5080" s="70">
        <v>0.27508309158263355</v>
      </c>
      <c r="G5080" s="70">
        <v>0.26784935706880231</v>
      </c>
      <c r="H5080" s="71">
        <v>57146.399999999994</v>
      </c>
      <c r="I5080" s="72"/>
    </row>
    <row r="5081" spans="1:9" s="73" customFormat="1">
      <c r="A5081" s="69" t="s">
        <v>4435</v>
      </c>
      <c r="B5081" s="69" t="s">
        <v>22219</v>
      </c>
      <c r="C5081" s="69" t="s">
        <v>4480</v>
      </c>
      <c r="D5081" s="70">
        <v>1</v>
      </c>
      <c r="E5081" s="70">
        <v>0</v>
      </c>
      <c r="F5081" s="70">
        <v>0</v>
      </c>
      <c r="G5081" s="70">
        <v>0</v>
      </c>
      <c r="H5081" s="71">
        <v>12</v>
      </c>
      <c r="I5081" s="72"/>
    </row>
    <row r="5082" spans="1:9" s="73" customFormat="1">
      <c r="A5082" s="69" t="s">
        <v>4435</v>
      </c>
      <c r="B5082" s="69" t="s">
        <v>22219</v>
      </c>
      <c r="C5082" s="69" t="s">
        <v>4481</v>
      </c>
      <c r="D5082" s="70">
        <v>0</v>
      </c>
      <c r="E5082" s="70">
        <v>0.54439210655338632</v>
      </c>
      <c r="F5082" s="70">
        <v>0.15165730269397312</v>
      </c>
      <c r="G5082" s="70">
        <v>0.30395059075264058</v>
      </c>
      <c r="H5082" s="71">
        <v>20860.800000000003</v>
      </c>
      <c r="I5082" s="72"/>
    </row>
    <row r="5083" spans="1:9" s="73" customFormat="1">
      <c r="A5083" s="69" t="s">
        <v>4435</v>
      </c>
      <c r="B5083" s="69" t="s">
        <v>22219</v>
      </c>
      <c r="C5083" s="69" t="s">
        <v>4482</v>
      </c>
      <c r="D5083" s="70">
        <v>0</v>
      </c>
      <c r="E5083" s="70">
        <v>0.40565000011030883</v>
      </c>
      <c r="F5083" s="70">
        <v>0.22274860536135135</v>
      </c>
      <c r="G5083" s="70">
        <v>0.37160139452833979</v>
      </c>
      <c r="H5083" s="71">
        <v>22948.800000000003</v>
      </c>
      <c r="I5083" s="72"/>
    </row>
    <row r="5084" spans="1:9" s="73" customFormat="1">
      <c r="A5084" s="69" t="s">
        <v>4435</v>
      </c>
      <c r="B5084" s="69" t="s">
        <v>22219</v>
      </c>
      <c r="C5084" s="69" t="s">
        <v>4483</v>
      </c>
      <c r="D5084" s="70">
        <v>0</v>
      </c>
      <c r="E5084" s="70">
        <v>0.49713812947710184</v>
      </c>
      <c r="F5084" s="70">
        <v>0.20572359343657376</v>
      </c>
      <c r="G5084" s="70">
        <v>0.29713827708632445</v>
      </c>
      <c r="H5084" s="71">
        <v>51384</v>
      </c>
      <c r="I5084" s="72"/>
    </row>
    <row r="5085" spans="1:9" s="73" customFormat="1">
      <c r="A5085" s="69" t="s">
        <v>4435</v>
      </c>
      <c r="B5085" s="69" t="s">
        <v>22219</v>
      </c>
      <c r="C5085" s="69" t="s">
        <v>4484</v>
      </c>
      <c r="D5085" s="70">
        <v>0</v>
      </c>
      <c r="E5085" s="70">
        <v>0.3343945128208396</v>
      </c>
      <c r="F5085" s="70">
        <v>0.24342031501463982</v>
      </c>
      <c r="G5085" s="70">
        <v>0.42218517216452062</v>
      </c>
      <c r="H5085" s="71">
        <v>97452</v>
      </c>
      <c r="I5085" s="72"/>
    </row>
    <row r="5086" spans="1:9" s="73" customFormat="1">
      <c r="A5086" s="69" t="s">
        <v>4435</v>
      </c>
      <c r="B5086" s="69" t="s">
        <v>22219</v>
      </c>
      <c r="C5086" s="69" t="s">
        <v>4485</v>
      </c>
      <c r="D5086" s="70">
        <v>0</v>
      </c>
      <c r="E5086" s="70">
        <v>0.31000658632018008</v>
      </c>
      <c r="F5086" s="70">
        <v>0.25780254818369797</v>
      </c>
      <c r="G5086" s="70">
        <v>0.43219086549612201</v>
      </c>
      <c r="H5086" s="71">
        <v>1776</v>
      </c>
      <c r="I5086" s="72"/>
    </row>
    <row r="5087" spans="1:9" s="73" customFormat="1">
      <c r="A5087" s="69" t="s">
        <v>4435</v>
      </c>
      <c r="B5087" s="69" t="s">
        <v>22219</v>
      </c>
      <c r="C5087" s="69" t="s">
        <v>4486</v>
      </c>
      <c r="D5087" s="70">
        <v>0</v>
      </c>
      <c r="E5087" s="70">
        <v>0.44564750294638511</v>
      </c>
      <c r="F5087" s="70">
        <v>0.2079174375450478</v>
      </c>
      <c r="G5087" s="70">
        <v>0.34643505950856712</v>
      </c>
      <c r="H5087" s="71">
        <v>37147.199999999997</v>
      </c>
      <c r="I5087" s="72"/>
    </row>
    <row r="5088" spans="1:9" s="73" customFormat="1">
      <c r="A5088" s="69" t="s">
        <v>4435</v>
      </c>
      <c r="B5088" s="69" t="s">
        <v>22219</v>
      </c>
      <c r="C5088" s="69" t="s">
        <v>4487</v>
      </c>
      <c r="D5088" s="70">
        <v>0</v>
      </c>
      <c r="E5088" s="70">
        <v>0.51179899879172286</v>
      </c>
      <c r="F5088" s="70">
        <v>0.18308319698075193</v>
      </c>
      <c r="G5088" s="70">
        <v>0.30511780422752516</v>
      </c>
      <c r="H5088" s="71">
        <v>211886.40000000002</v>
      </c>
      <c r="I5088" s="72"/>
    </row>
    <row r="5089" spans="1:9" s="73" customFormat="1">
      <c r="A5089" s="69" t="s">
        <v>4435</v>
      </c>
      <c r="B5089" s="69" t="s">
        <v>22219</v>
      </c>
      <c r="C5089" s="69" t="s">
        <v>4488</v>
      </c>
      <c r="D5089" s="70">
        <v>0</v>
      </c>
      <c r="E5089" s="70">
        <v>0.26752676400106001</v>
      </c>
      <c r="F5089" s="70">
        <v>0.2847674718363592</v>
      </c>
      <c r="G5089" s="70">
        <v>0.44770576416258079</v>
      </c>
      <c r="H5089" s="71">
        <v>18751.199999999997</v>
      </c>
      <c r="I5089" s="72"/>
    </row>
    <row r="5090" spans="1:9" s="73" customFormat="1">
      <c r="A5090" s="69" t="s">
        <v>4435</v>
      </c>
      <c r="B5090" s="69" t="s">
        <v>22219</v>
      </c>
      <c r="C5090" s="69" t="s">
        <v>4489</v>
      </c>
      <c r="D5090" s="70">
        <v>0</v>
      </c>
      <c r="E5090" s="70">
        <v>0.66038316956982257</v>
      </c>
      <c r="F5090" s="70">
        <v>0.17117611129218904</v>
      </c>
      <c r="G5090" s="70">
        <v>0.16844071913798833</v>
      </c>
      <c r="H5090" s="71">
        <v>7266</v>
      </c>
      <c r="I5090" s="72"/>
    </row>
    <row r="5091" spans="1:9" s="73" customFormat="1">
      <c r="A5091" s="69" t="s">
        <v>4435</v>
      </c>
      <c r="B5091" s="69" t="s">
        <v>22219</v>
      </c>
      <c r="C5091" s="69" t="s">
        <v>4490</v>
      </c>
      <c r="D5091" s="70">
        <v>0</v>
      </c>
      <c r="E5091" s="70">
        <v>0.51994450965322792</v>
      </c>
      <c r="F5091" s="70">
        <v>0.25355098327567493</v>
      </c>
      <c r="G5091" s="70">
        <v>0.22650450707109718</v>
      </c>
      <c r="H5091" s="71">
        <v>70140</v>
      </c>
      <c r="I5091" s="72"/>
    </row>
    <row r="5092" spans="1:9" s="73" customFormat="1">
      <c r="A5092" s="69" t="s">
        <v>4435</v>
      </c>
      <c r="B5092" s="69" t="s">
        <v>22219</v>
      </c>
      <c r="C5092" s="69" t="s">
        <v>4491</v>
      </c>
      <c r="D5092" s="70">
        <v>0</v>
      </c>
      <c r="E5092" s="70">
        <v>0.30086701809517324</v>
      </c>
      <c r="F5092" s="70">
        <v>0.2887399428714062</v>
      </c>
      <c r="G5092" s="70">
        <v>0.41039303903342056</v>
      </c>
      <c r="H5092" s="71">
        <v>7642</v>
      </c>
      <c r="I5092" s="72"/>
    </row>
    <row r="5093" spans="1:9" s="73" customFormat="1">
      <c r="A5093" s="69" t="s">
        <v>4435</v>
      </c>
      <c r="B5093" s="69" t="s">
        <v>22219</v>
      </c>
      <c r="C5093" s="69" t="s">
        <v>4492</v>
      </c>
      <c r="D5093" s="70">
        <v>0</v>
      </c>
      <c r="E5093" s="70">
        <v>0.33229228911908049</v>
      </c>
      <c r="F5093" s="70">
        <v>0.36593359588881491</v>
      </c>
      <c r="G5093" s="70">
        <v>0.30177411499210449</v>
      </c>
      <c r="H5093" s="71">
        <v>9320</v>
      </c>
      <c r="I5093" s="72"/>
    </row>
    <row r="5094" spans="1:9" s="73" customFormat="1">
      <c r="A5094" s="69" t="s">
        <v>4435</v>
      </c>
      <c r="B5094" s="69" t="s">
        <v>22219</v>
      </c>
      <c r="C5094" s="69" t="s">
        <v>4493</v>
      </c>
      <c r="D5094" s="70">
        <v>1</v>
      </c>
      <c r="E5094" s="70">
        <v>0</v>
      </c>
      <c r="F5094" s="70">
        <v>0</v>
      </c>
      <c r="G5094" s="70">
        <v>0</v>
      </c>
      <c r="H5094" s="71">
        <v>10</v>
      </c>
      <c r="I5094" s="72"/>
    </row>
    <row r="5095" spans="1:9" s="73" customFormat="1">
      <c r="A5095" s="69" t="s">
        <v>4435</v>
      </c>
      <c r="B5095" s="69" t="s">
        <v>22219</v>
      </c>
      <c r="C5095" s="69" t="s">
        <v>4494</v>
      </c>
      <c r="D5095" s="70">
        <v>0</v>
      </c>
      <c r="E5095" s="70">
        <v>0.34460301004144811</v>
      </c>
      <c r="F5095" s="70">
        <v>0.33176996263842995</v>
      </c>
      <c r="G5095" s="70">
        <v>0.32362702732012189</v>
      </c>
      <c r="H5095" s="71">
        <v>1918</v>
      </c>
      <c r="I5095" s="72"/>
    </row>
    <row r="5096" spans="1:9" s="73" customFormat="1">
      <c r="A5096" s="69" t="s">
        <v>4435</v>
      </c>
      <c r="B5096" s="69" t="s">
        <v>22219</v>
      </c>
      <c r="C5096" s="69" t="s">
        <v>4495</v>
      </c>
      <c r="D5096" s="70">
        <v>0</v>
      </c>
      <c r="E5096" s="70">
        <v>0.6613863641423251</v>
      </c>
      <c r="F5096" s="70">
        <v>0.12081781801064125</v>
      </c>
      <c r="G5096" s="70">
        <v>0.21779581784703375</v>
      </c>
      <c r="H5096" s="71">
        <v>94807.199999999983</v>
      </c>
      <c r="I5096" s="72"/>
    </row>
    <row r="5097" spans="1:9" s="73" customFormat="1">
      <c r="A5097" s="69" t="s">
        <v>4435</v>
      </c>
      <c r="B5097" s="69" t="s">
        <v>22219</v>
      </c>
      <c r="C5097" s="69" t="s">
        <v>4496</v>
      </c>
      <c r="D5097" s="70">
        <v>0</v>
      </c>
      <c r="E5097" s="70">
        <v>0.46601496077358151</v>
      </c>
      <c r="F5097" s="70">
        <v>0.2075894909688013</v>
      </c>
      <c r="G5097" s="70">
        <v>0.32639554825761719</v>
      </c>
      <c r="H5097" s="71">
        <v>360</v>
      </c>
      <c r="I5097" s="72"/>
    </row>
    <row r="5098" spans="1:9" s="73" customFormat="1">
      <c r="A5098" s="69" t="s">
        <v>4435</v>
      </c>
      <c r="B5098" s="69" t="s">
        <v>22219</v>
      </c>
      <c r="C5098" s="69" t="s">
        <v>4497</v>
      </c>
      <c r="D5098" s="70">
        <v>0</v>
      </c>
      <c r="E5098" s="70">
        <v>0.47945208495089081</v>
      </c>
      <c r="F5098" s="70">
        <v>0.40317594804114143</v>
      </c>
      <c r="G5098" s="70">
        <v>0.11737196700796775</v>
      </c>
      <c r="H5098" s="71">
        <v>16593.599999999999</v>
      </c>
      <c r="I5098" s="72"/>
    </row>
    <row r="5099" spans="1:9" s="73" customFormat="1">
      <c r="A5099" s="69" t="s">
        <v>4435</v>
      </c>
      <c r="B5099" s="69" t="s">
        <v>22219</v>
      </c>
      <c r="C5099" s="69" t="s">
        <v>4498</v>
      </c>
      <c r="D5099" s="70">
        <v>0</v>
      </c>
      <c r="E5099" s="70">
        <v>0.27840012169346323</v>
      </c>
      <c r="F5099" s="70">
        <v>0.25541087539513874</v>
      </c>
      <c r="G5099" s="70">
        <v>0.46618900291139803</v>
      </c>
      <c r="H5099" s="71">
        <v>8264</v>
      </c>
      <c r="I5099" s="72"/>
    </row>
    <row r="5100" spans="1:9" s="73" customFormat="1">
      <c r="A5100" s="69" t="s">
        <v>4435</v>
      </c>
      <c r="B5100" s="69" t="s">
        <v>22219</v>
      </c>
      <c r="C5100" s="69" t="s">
        <v>4499</v>
      </c>
      <c r="D5100" s="70">
        <v>0</v>
      </c>
      <c r="E5100" s="70">
        <v>0.54995047842658973</v>
      </c>
      <c r="F5100" s="70">
        <v>0.18587937901291157</v>
      </c>
      <c r="G5100" s="70">
        <v>0.26417014256049876</v>
      </c>
      <c r="H5100" s="71">
        <v>88910.399999999994</v>
      </c>
      <c r="I5100" s="72"/>
    </row>
    <row r="5101" spans="1:9" s="73" customFormat="1">
      <c r="A5101" s="69" t="s">
        <v>4435</v>
      </c>
      <c r="B5101" s="69" t="s">
        <v>22219</v>
      </c>
      <c r="C5101" s="69" t="s">
        <v>4500</v>
      </c>
      <c r="D5101" s="70">
        <v>0</v>
      </c>
      <c r="E5101" s="70">
        <v>0.58764051337336021</v>
      </c>
      <c r="F5101" s="70">
        <v>0.22556231912114866</v>
      </c>
      <c r="G5101" s="70">
        <v>0.18679716750549114</v>
      </c>
      <c r="H5101" s="71">
        <v>80311.200000000012</v>
      </c>
      <c r="I5101" s="72"/>
    </row>
    <row r="5102" spans="1:9" s="73" customFormat="1">
      <c r="A5102" s="69" t="s">
        <v>4435</v>
      </c>
      <c r="B5102" s="69" t="s">
        <v>22219</v>
      </c>
      <c r="C5102" s="69" t="s">
        <v>4501</v>
      </c>
      <c r="D5102" s="70">
        <v>0</v>
      </c>
      <c r="E5102" s="70">
        <v>0.29234034868512354</v>
      </c>
      <c r="F5102" s="70">
        <v>0.28080088723279839</v>
      </c>
      <c r="G5102" s="70">
        <v>0.42685876408207801</v>
      </c>
      <c r="H5102" s="71">
        <v>10104</v>
      </c>
      <c r="I5102" s="72"/>
    </row>
    <row r="5103" spans="1:9" s="73" customFormat="1">
      <c r="A5103" s="69" t="s">
        <v>4435</v>
      </c>
      <c r="B5103" s="69" t="s">
        <v>22219</v>
      </c>
      <c r="C5103" s="69" t="s">
        <v>4502</v>
      </c>
      <c r="D5103" s="70">
        <v>0</v>
      </c>
      <c r="E5103" s="70">
        <v>0.59347624903504326</v>
      </c>
      <c r="F5103" s="70">
        <v>0.16437620917735085</v>
      </c>
      <c r="G5103" s="70">
        <v>0.24214754178760581</v>
      </c>
      <c r="H5103" s="71">
        <v>96585.600000000006</v>
      </c>
      <c r="I5103" s="72"/>
    </row>
    <row r="5104" spans="1:9" s="73" customFormat="1">
      <c r="A5104" s="69" t="s">
        <v>4435</v>
      </c>
      <c r="B5104" s="69" t="s">
        <v>22219</v>
      </c>
      <c r="C5104" s="69" t="s">
        <v>4503</v>
      </c>
      <c r="D5104" s="70">
        <v>0</v>
      </c>
      <c r="E5104" s="70">
        <v>0.12794430214656108</v>
      </c>
      <c r="F5104" s="70">
        <v>0.25348187682897516</v>
      </c>
      <c r="G5104" s="70">
        <v>0.61857382102446379</v>
      </c>
      <c r="H5104" s="71">
        <v>932</v>
      </c>
      <c r="I5104" s="72"/>
    </row>
    <row r="5105" spans="1:9" s="73" customFormat="1">
      <c r="A5105" s="69" t="s">
        <v>4435</v>
      </c>
      <c r="B5105" s="69" t="s">
        <v>22219</v>
      </c>
      <c r="C5105" s="69" t="s">
        <v>4504</v>
      </c>
      <c r="D5105" s="70">
        <v>0</v>
      </c>
      <c r="E5105" s="70">
        <v>0.41190294063153804</v>
      </c>
      <c r="F5105" s="70">
        <v>0.26413990614545213</v>
      </c>
      <c r="G5105" s="70">
        <v>0.32395715322300994</v>
      </c>
      <c r="H5105" s="71">
        <v>95992.799999999988</v>
      </c>
      <c r="I5105" s="72"/>
    </row>
    <row r="5106" spans="1:9" s="73" customFormat="1">
      <c r="A5106" s="69" t="s">
        <v>4435</v>
      </c>
      <c r="B5106" s="69" t="s">
        <v>22219</v>
      </c>
      <c r="C5106" s="69" t="s">
        <v>4505</v>
      </c>
      <c r="D5106" s="70">
        <v>0</v>
      </c>
      <c r="E5106" s="70">
        <v>0.66100464722373509</v>
      </c>
      <c r="F5106" s="70">
        <v>0.14975836999428443</v>
      </c>
      <c r="G5106" s="70">
        <v>0.1892369827819804</v>
      </c>
      <c r="H5106" s="71">
        <v>102019.20000000003</v>
      </c>
      <c r="I5106" s="72"/>
    </row>
    <row r="5107" spans="1:9" s="73" customFormat="1">
      <c r="A5107" s="69" t="s">
        <v>4435</v>
      </c>
      <c r="B5107" s="69" t="s">
        <v>22219</v>
      </c>
      <c r="C5107" s="69" t="s">
        <v>4506</v>
      </c>
      <c r="D5107" s="70">
        <v>0</v>
      </c>
      <c r="E5107" s="70">
        <v>0.51962172755013525</v>
      </c>
      <c r="F5107" s="70">
        <v>0.24877087867034692</v>
      </c>
      <c r="G5107" s="70">
        <v>0.23160739377951783</v>
      </c>
      <c r="H5107" s="71">
        <v>84908</v>
      </c>
      <c r="I5107" s="72"/>
    </row>
    <row r="5108" spans="1:9" s="73" customFormat="1">
      <c r="A5108" s="69" t="s">
        <v>4435</v>
      </c>
      <c r="B5108" s="69" t="s">
        <v>22219</v>
      </c>
      <c r="C5108" s="69" t="s">
        <v>4507</v>
      </c>
      <c r="D5108" s="70">
        <v>1</v>
      </c>
      <c r="E5108" s="70">
        <v>0</v>
      </c>
      <c r="F5108" s="70">
        <v>0</v>
      </c>
      <c r="G5108" s="70">
        <v>0</v>
      </c>
      <c r="H5108" s="71">
        <v>12</v>
      </c>
      <c r="I5108" s="72"/>
    </row>
    <row r="5109" spans="1:9" s="73" customFormat="1">
      <c r="A5109" s="69" t="s">
        <v>4435</v>
      </c>
      <c r="B5109" s="69" t="s">
        <v>22219</v>
      </c>
      <c r="C5109" s="69" t="s">
        <v>4508</v>
      </c>
      <c r="D5109" s="70">
        <v>0</v>
      </c>
      <c r="E5109" s="70">
        <v>0.39091463291528078</v>
      </c>
      <c r="F5109" s="70">
        <v>0.25904436389085539</v>
      </c>
      <c r="G5109" s="70">
        <v>0.35004100319386389</v>
      </c>
      <c r="H5109" s="71">
        <v>33837.600000000006</v>
      </c>
      <c r="I5109" s="72"/>
    </row>
    <row r="5110" spans="1:9" s="73" customFormat="1">
      <c r="A5110" s="69" t="s">
        <v>4435</v>
      </c>
      <c r="B5110" s="69" t="s">
        <v>22219</v>
      </c>
      <c r="C5110" s="69" t="s">
        <v>4509</v>
      </c>
      <c r="D5110" s="70">
        <v>0</v>
      </c>
      <c r="E5110" s="70">
        <v>0.29158008276567243</v>
      </c>
      <c r="F5110" s="70">
        <v>0.30942739095656313</v>
      </c>
      <c r="G5110" s="70">
        <v>0.39899252627776449</v>
      </c>
      <c r="H5110" s="71">
        <v>8462.4000000000015</v>
      </c>
      <c r="I5110" s="72"/>
    </row>
    <row r="5111" spans="1:9" s="73" customFormat="1">
      <c r="A5111" s="69" t="s">
        <v>4435</v>
      </c>
      <c r="B5111" s="69" t="s">
        <v>22219</v>
      </c>
      <c r="C5111" s="69" t="s">
        <v>18968</v>
      </c>
      <c r="D5111" s="70">
        <v>0</v>
      </c>
      <c r="E5111" s="70">
        <v>0.36244541484716158</v>
      </c>
      <c r="F5111" s="70">
        <v>0.29912663755458513</v>
      </c>
      <c r="G5111" s="70">
        <v>0.33842794759825329</v>
      </c>
      <c r="H5111" s="76">
        <v>3008</v>
      </c>
      <c r="I5111" s="72"/>
    </row>
    <row r="5112" spans="1:9" s="73" customFormat="1">
      <c r="A5112" s="69" t="s">
        <v>4435</v>
      </c>
      <c r="B5112" s="69" t="s">
        <v>22219</v>
      </c>
      <c r="C5112" s="69" t="s">
        <v>18969</v>
      </c>
      <c r="D5112" s="70">
        <v>0</v>
      </c>
      <c r="E5112" s="70">
        <v>0.33333333333333331</v>
      </c>
      <c r="F5112" s="70">
        <v>0.25</v>
      </c>
      <c r="G5112" s="70">
        <v>0.41666666666666669</v>
      </c>
      <c r="H5112" s="76">
        <v>287</v>
      </c>
      <c r="I5112" s="72"/>
    </row>
    <row r="5113" spans="1:9" s="73" customFormat="1">
      <c r="A5113" s="69" t="s">
        <v>4510</v>
      </c>
      <c r="B5113" s="69" t="s">
        <v>22219</v>
      </c>
      <c r="C5113" s="69" t="s">
        <v>4511</v>
      </c>
      <c r="D5113" s="70">
        <v>0</v>
      </c>
      <c r="E5113" s="70">
        <v>0.32736807115016842</v>
      </c>
      <c r="F5113" s="70">
        <v>0.28966631384703623</v>
      </c>
      <c r="G5113" s="70">
        <v>0.3829656150027953</v>
      </c>
      <c r="H5113" s="71">
        <v>2808</v>
      </c>
      <c r="I5113" s="72"/>
    </row>
    <row r="5114" spans="1:9" s="73" customFormat="1">
      <c r="A5114" s="69" t="s">
        <v>4510</v>
      </c>
      <c r="B5114" s="69" t="s">
        <v>22219</v>
      </c>
      <c r="C5114" s="69" t="s">
        <v>4512</v>
      </c>
      <c r="D5114" s="70">
        <v>0</v>
      </c>
      <c r="E5114" s="70">
        <v>0.21642980047715404</v>
      </c>
      <c r="F5114" s="70">
        <v>0.32344480730159358</v>
      </c>
      <c r="G5114" s="70">
        <v>0.46012539222125243</v>
      </c>
      <c r="H5114" s="71">
        <v>1262.4000000000001</v>
      </c>
      <c r="I5114" s="72"/>
    </row>
    <row r="5115" spans="1:9" s="73" customFormat="1">
      <c r="A5115" s="69" t="s">
        <v>4510</v>
      </c>
      <c r="B5115" s="69" t="s">
        <v>22219</v>
      </c>
      <c r="C5115" s="69" t="s">
        <v>4513</v>
      </c>
      <c r="D5115" s="70">
        <v>0</v>
      </c>
      <c r="E5115" s="70">
        <v>0.31112019179173311</v>
      </c>
      <c r="F5115" s="70">
        <v>0.23083789333938898</v>
      </c>
      <c r="G5115" s="70">
        <v>0.45804191486887796</v>
      </c>
      <c r="H5115" s="71">
        <v>44460</v>
      </c>
      <c r="I5115" s="72"/>
    </row>
    <row r="5116" spans="1:9" s="73" customFormat="1">
      <c r="A5116" s="69" t="s">
        <v>4510</v>
      </c>
      <c r="B5116" s="69" t="s">
        <v>22219</v>
      </c>
      <c r="C5116" s="69" t="s">
        <v>4514</v>
      </c>
      <c r="D5116" s="70">
        <v>0</v>
      </c>
      <c r="E5116" s="70">
        <v>0.32075775464205214</v>
      </c>
      <c r="F5116" s="70">
        <v>0.2358591821401739</v>
      </c>
      <c r="G5116" s="70">
        <v>0.44338306321777399</v>
      </c>
      <c r="H5116" s="71">
        <v>290.39999999999998</v>
      </c>
      <c r="I5116" s="72"/>
    </row>
    <row r="5117" spans="1:9" s="73" customFormat="1">
      <c r="A5117" s="69" t="s">
        <v>4510</v>
      </c>
      <c r="B5117" s="69" t="s">
        <v>22219</v>
      </c>
      <c r="C5117" s="69" t="s">
        <v>4515</v>
      </c>
      <c r="D5117" s="70">
        <v>0</v>
      </c>
      <c r="E5117" s="70">
        <v>0.17850495023751486</v>
      </c>
      <c r="F5117" s="70">
        <v>0.25433719145287675</v>
      </c>
      <c r="G5117" s="70">
        <v>0.5671578583096083</v>
      </c>
      <c r="H5117" s="71">
        <v>1087.1999999999998</v>
      </c>
      <c r="I5117" s="72"/>
    </row>
    <row r="5118" spans="1:9" s="73" customFormat="1">
      <c r="A5118" s="69" t="s">
        <v>4510</v>
      </c>
      <c r="B5118" s="69" t="s">
        <v>22219</v>
      </c>
      <c r="C5118" s="69" t="s">
        <v>4516</v>
      </c>
      <c r="D5118" s="70">
        <v>0</v>
      </c>
      <c r="E5118" s="70">
        <v>0.42775543169279751</v>
      </c>
      <c r="F5118" s="70">
        <v>0.2248562884439505</v>
      </c>
      <c r="G5118" s="70">
        <v>0.34738827986325194</v>
      </c>
      <c r="H5118" s="71">
        <v>1447.1999999999998</v>
      </c>
      <c r="I5118" s="72"/>
    </row>
    <row r="5119" spans="1:9" s="73" customFormat="1">
      <c r="A5119" s="69" t="s">
        <v>4510</v>
      </c>
      <c r="B5119" s="69" t="s">
        <v>22219</v>
      </c>
      <c r="C5119" s="69" t="s">
        <v>4517</v>
      </c>
      <c r="D5119" s="70">
        <v>0</v>
      </c>
      <c r="E5119" s="70">
        <v>0.1784454063298791</v>
      </c>
      <c r="F5119" s="70">
        <v>0.25084272883068848</v>
      </c>
      <c r="G5119" s="70">
        <v>0.57071186483943237</v>
      </c>
      <c r="H5119" s="71">
        <v>1651.1999999999998</v>
      </c>
      <c r="I5119" s="72"/>
    </row>
    <row r="5120" spans="1:9" s="73" customFormat="1">
      <c r="A5120" s="69" t="s">
        <v>4510</v>
      </c>
      <c r="B5120" s="69" t="s">
        <v>22219</v>
      </c>
      <c r="C5120" s="69" t="s">
        <v>4518</v>
      </c>
      <c r="D5120" s="70">
        <v>0</v>
      </c>
      <c r="E5120" s="70">
        <v>0.47344075514474987</v>
      </c>
      <c r="F5120" s="70">
        <v>0.22493141778472303</v>
      </c>
      <c r="G5120" s="70">
        <v>0.30162782707052715</v>
      </c>
      <c r="H5120" s="71">
        <v>16855.199999999997</v>
      </c>
      <c r="I5120" s="72"/>
    </row>
    <row r="5121" spans="1:9" s="73" customFormat="1">
      <c r="A5121" s="69" t="s">
        <v>4510</v>
      </c>
      <c r="B5121" s="69" t="s">
        <v>22219</v>
      </c>
      <c r="C5121" s="69" t="s">
        <v>4519</v>
      </c>
      <c r="D5121" s="70">
        <v>5.4054054054054057E-2</v>
      </c>
      <c r="E5121" s="70">
        <v>0</v>
      </c>
      <c r="F5121" s="70">
        <v>0.82582582582582587</v>
      </c>
      <c r="G5121" s="70">
        <v>0.12012012012012012</v>
      </c>
      <c r="H5121" s="71">
        <v>177.60000000000002</v>
      </c>
      <c r="I5121" s="72"/>
    </row>
    <row r="5122" spans="1:9" s="73" customFormat="1">
      <c r="A5122" s="69" t="s">
        <v>4510</v>
      </c>
      <c r="B5122" s="69" t="s">
        <v>22219</v>
      </c>
      <c r="C5122" s="69" t="s">
        <v>4520</v>
      </c>
      <c r="D5122" s="70">
        <v>1</v>
      </c>
      <c r="E5122" s="70">
        <v>0</v>
      </c>
      <c r="F5122" s="70">
        <v>0</v>
      </c>
      <c r="G5122" s="70">
        <v>0</v>
      </c>
      <c r="H5122" s="71">
        <v>12</v>
      </c>
      <c r="I5122" s="72"/>
    </row>
    <row r="5123" spans="1:9" s="73" customFormat="1">
      <c r="A5123" s="69" t="s">
        <v>4510</v>
      </c>
      <c r="B5123" s="69" t="s">
        <v>22219</v>
      </c>
      <c r="C5123" s="69" t="s">
        <v>4521</v>
      </c>
      <c r="D5123" s="70">
        <v>0</v>
      </c>
      <c r="E5123" s="70">
        <v>0.54160639651821785</v>
      </c>
      <c r="F5123" s="70">
        <v>0.17134177596346573</v>
      </c>
      <c r="G5123" s="70">
        <v>0.28705182751831654</v>
      </c>
      <c r="H5123" s="71">
        <v>22665.599999999999</v>
      </c>
      <c r="I5123" s="72"/>
    </row>
    <row r="5124" spans="1:9" s="73" customFormat="1">
      <c r="A5124" s="69" t="s">
        <v>4510</v>
      </c>
      <c r="B5124" s="69" t="s">
        <v>22219</v>
      </c>
      <c r="C5124" s="69" t="s">
        <v>4522</v>
      </c>
      <c r="D5124" s="70">
        <v>0</v>
      </c>
      <c r="E5124" s="70">
        <v>0.45991638452399031</v>
      </c>
      <c r="F5124" s="70">
        <v>0.22892410740026894</v>
      </c>
      <c r="G5124" s="70">
        <v>0.31115950807574078</v>
      </c>
      <c r="H5124" s="71">
        <v>1130.4000000000001</v>
      </c>
      <c r="I5124" s="72"/>
    </row>
    <row r="5125" spans="1:9" s="73" customFormat="1">
      <c r="A5125" s="69" t="s">
        <v>4510</v>
      </c>
      <c r="B5125" s="69" t="s">
        <v>22219</v>
      </c>
      <c r="C5125" s="69" t="s">
        <v>4523</v>
      </c>
      <c r="D5125" s="70">
        <v>0</v>
      </c>
      <c r="E5125" s="70">
        <v>0.12781200040189097</v>
      </c>
      <c r="F5125" s="70">
        <v>0.3711479765674659</v>
      </c>
      <c r="G5125" s="70">
        <v>0.5010400230306431</v>
      </c>
      <c r="H5125" s="71">
        <v>1092</v>
      </c>
      <c r="I5125" s="72"/>
    </row>
    <row r="5126" spans="1:9" s="73" customFormat="1">
      <c r="A5126" s="69" t="s">
        <v>4510</v>
      </c>
      <c r="B5126" s="69" t="s">
        <v>22219</v>
      </c>
      <c r="C5126" s="69" t="s">
        <v>4524</v>
      </c>
      <c r="D5126" s="70">
        <v>0</v>
      </c>
      <c r="E5126" s="70">
        <v>0.41658852071144636</v>
      </c>
      <c r="F5126" s="70">
        <v>0.30141804500729363</v>
      </c>
      <c r="G5126" s="70">
        <v>0.28199343428126006</v>
      </c>
      <c r="H5126" s="71">
        <v>73660.799999999988</v>
      </c>
      <c r="I5126" s="72"/>
    </row>
    <row r="5127" spans="1:9" s="73" customFormat="1">
      <c r="A5127" s="69" t="s">
        <v>4510</v>
      </c>
      <c r="B5127" s="69" t="s">
        <v>22219</v>
      </c>
      <c r="C5127" s="69" t="s">
        <v>4525</v>
      </c>
      <c r="D5127" s="70">
        <v>0</v>
      </c>
      <c r="E5127" s="70">
        <v>7.6292770091072382E-2</v>
      </c>
      <c r="F5127" s="70">
        <v>0.25003905423775857</v>
      </c>
      <c r="G5127" s="70">
        <v>0.6736681756711691</v>
      </c>
      <c r="H5127" s="71">
        <v>1876.8000000000002</v>
      </c>
      <c r="I5127" s="72"/>
    </row>
    <row r="5128" spans="1:9" s="73" customFormat="1">
      <c r="A5128" s="69" t="s">
        <v>4510</v>
      </c>
      <c r="B5128" s="69" t="s">
        <v>22219</v>
      </c>
      <c r="C5128" s="69" t="s">
        <v>4526</v>
      </c>
      <c r="D5128" s="70">
        <v>0</v>
      </c>
      <c r="E5128" s="70">
        <v>2.3970282763312228E-2</v>
      </c>
      <c r="F5128" s="70">
        <v>0.24652544108685948</v>
      </c>
      <c r="G5128" s="70">
        <v>0.72950427614982827</v>
      </c>
      <c r="H5128" s="71">
        <v>16358.399999999998</v>
      </c>
      <c r="I5128" s="72"/>
    </row>
    <row r="5129" spans="1:9" s="73" customFormat="1">
      <c r="A5129" s="69" t="s">
        <v>4510</v>
      </c>
      <c r="B5129" s="69" t="s">
        <v>22219</v>
      </c>
      <c r="C5129" s="69" t="s">
        <v>18970</v>
      </c>
      <c r="D5129" s="70">
        <v>0</v>
      </c>
      <c r="E5129" s="70">
        <v>0.2</v>
      </c>
      <c r="F5129" s="70">
        <v>0.46666666666666667</v>
      </c>
      <c r="G5129" s="70">
        <v>0.33333333333333331</v>
      </c>
      <c r="H5129" s="76">
        <v>1914</v>
      </c>
      <c r="I5129" s="72"/>
    </row>
    <row r="5130" spans="1:9" s="73" customFormat="1">
      <c r="A5130" s="69" t="s">
        <v>4527</v>
      </c>
      <c r="B5130" s="69" t="s">
        <v>22219</v>
      </c>
      <c r="C5130" s="69" t="s">
        <v>4528</v>
      </c>
      <c r="D5130" s="70">
        <v>0</v>
      </c>
      <c r="E5130" s="70">
        <v>0.2764841670817757</v>
      </c>
      <c r="F5130" s="70">
        <v>0.21884260546862741</v>
      </c>
      <c r="G5130" s="70">
        <v>0.50467322744959697</v>
      </c>
      <c r="H5130" s="71">
        <v>10204.799999999999</v>
      </c>
      <c r="I5130" s="72"/>
    </row>
    <row r="5131" spans="1:9" s="73" customFormat="1">
      <c r="A5131" s="69" t="s">
        <v>4527</v>
      </c>
      <c r="B5131" s="69" t="s">
        <v>22219</v>
      </c>
      <c r="C5131" s="69" t="s">
        <v>4529</v>
      </c>
      <c r="D5131" s="70">
        <v>0</v>
      </c>
      <c r="E5131" s="70">
        <v>0.13718434446520145</v>
      </c>
      <c r="F5131" s="70">
        <v>0.24665406383400304</v>
      </c>
      <c r="G5131" s="70">
        <v>0.61616159170079543</v>
      </c>
      <c r="H5131" s="71">
        <v>3340.7999999999997</v>
      </c>
      <c r="I5131" s="72"/>
    </row>
    <row r="5132" spans="1:9" s="73" customFormat="1">
      <c r="A5132" s="69" t="s">
        <v>4527</v>
      </c>
      <c r="B5132" s="69" t="s">
        <v>22219</v>
      </c>
      <c r="C5132" s="69" t="s">
        <v>4530</v>
      </c>
      <c r="D5132" s="70">
        <v>0</v>
      </c>
      <c r="E5132" s="70">
        <v>7.2511934607013759E-2</v>
      </c>
      <c r="F5132" s="70">
        <v>0.25586821656559305</v>
      </c>
      <c r="G5132" s="70">
        <v>0.67161984882739323</v>
      </c>
      <c r="H5132" s="71">
        <v>2488.8000000000002</v>
      </c>
      <c r="I5132" s="72"/>
    </row>
    <row r="5133" spans="1:9" s="73" customFormat="1">
      <c r="A5133" s="69" t="s">
        <v>18133</v>
      </c>
      <c r="B5133" s="69" t="s">
        <v>22219</v>
      </c>
      <c r="C5133" s="69" t="s">
        <v>18971</v>
      </c>
      <c r="D5133" s="70">
        <v>0</v>
      </c>
      <c r="E5133" s="70">
        <v>6.6666666666666666E-2</v>
      </c>
      <c r="F5133" s="70">
        <v>0.29066666666666668</v>
      </c>
      <c r="G5133" s="70">
        <v>0.64266666666666672</v>
      </c>
      <c r="H5133" s="76">
        <v>11087</v>
      </c>
      <c r="I5133" s="72"/>
    </row>
    <row r="5134" spans="1:9" s="73" customFormat="1">
      <c r="A5134" s="69" t="s">
        <v>18133</v>
      </c>
      <c r="B5134" s="69" t="s">
        <v>22219</v>
      </c>
      <c r="C5134" s="69" t="s">
        <v>18972</v>
      </c>
      <c r="D5134" s="70">
        <v>0</v>
      </c>
      <c r="E5134" s="70">
        <v>0.31818181818181818</v>
      </c>
      <c r="F5134" s="70">
        <v>0.22727272727272727</v>
      </c>
      <c r="G5134" s="70">
        <v>0.45454545454545453</v>
      </c>
      <c r="H5134" s="76">
        <v>921</v>
      </c>
      <c r="I5134" s="72"/>
    </row>
    <row r="5135" spans="1:9" s="73" customFormat="1">
      <c r="A5135" s="69" t="s">
        <v>18133</v>
      </c>
      <c r="B5135" s="69" t="s">
        <v>22219</v>
      </c>
      <c r="C5135" s="69" t="s">
        <v>18973</v>
      </c>
      <c r="D5135" s="70">
        <v>0</v>
      </c>
      <c r="E5135" s="70">
        <v>0.22580645161290322</v>
      </c>
      <c r="F5135" s="70">
        <v>0.25806451612903225</v>
      </c>
      <c r="G5135" s="70">
        <v>0.5161290322580645</v>
      </c>
      <c r="H5135" s="76">
        <v>12</v>
      </c>
      <c r="I5135" s="72"/>
    </row>
    <row r="5136" spans="1:9" s="73" customFormat="1">
      <c r="A5136" s="69" t="s">
        <v>18133</v>
      </c>
      <c r="B5136" s="69" t="s">
        <v>22219</v>
      </c>
      <c r="C5136" s="69" t="s">
        <v>18974</v>
      </c>
      <c r="D5136" s="70">
        <v>0</v>
      </c>
      <c r="E5136" s="70">
        <v>0.12328767123287671</v>
      </c>
      <c r="F5136" s="70">
        <v>0.27397260273972601</v>
      </c>
      <c r="G5136" s="70">
        <v>0.60273972602739723</v>
      </c>
      <c r="H5136" s="76">
        <v>62</v>
      </c>
      <c r="I5136" s="72"/>
    </row>
    <row r="5137" spans="1:9" s="73" customFormat="1">
      <c r="A5137" s="69" t="s">
        <v>18133</v>
      </c>
      <c r="B5137" s="69" t="s">
        <v>22219</v>
      </c>
      <c r="C5137" s="69" t="s">
        <v>18975</v>
      </c>
      <c r="D5137" s="70">
        <v>0</v>
      </c>
      <c r="E5137" s="70">
        <v>0.56655290102389078</v>
      </c>
      <c r="F5137" s="70">
        <v>0.15358361774744028</v>
      </c>
      <c r="G5137" s="70">
        <v>0.27986348122866894</v>
      </c>
      <c r="H5137" s="76">
        <v>1776</v>
      </c>
      <c r="I5137" s="72"/>
    </row>
    <row r="5138" spans="1:9" s="73" customFormat="1">
      <c r="A5138" s="69" t="s">
        <v>4531</v>
      </c>
      <c r="B5138" s="69" t="s">
        <v>22219</v>
      </c>
      <c r="C5138" s="69" t="s">
        <v>4532</v>
      </c>
      <c r="D5138" s="70">
        <v>0</v>
      </c>
      <c r="E5138" s="70">
        <v>0.4873460337032009</v>
      </c>
      <c r="F5138" s="70">
        <v>0.20777659252940234</v>
      </c>
      <c r="G5138" s="70">
        <v>0.30487737376739671</v>
      </c>
      <c r="H5138" s="71">
        <v>18392</v>
      </c>
      <c r="I5138" s="72"/>
    </row>
    <row r="5139" spans="1:9" s="73" customFormat="1">
      <c r="A5139" s="69" t="s">
        <v>4531</v>
      </c>
      <c r="B5139" s="69" t="s">
        <v>22219</v>
      </c>
      <c r="C5139" s="69" t="s">
        <v>4533</v>
      </c>
      <c r="D5139" s="70">
        <v>0</v>
      </c>
      <c r="E5139" s="70">
        <v>0.27476767053888651</v>
      </c>
      <c r="F5139" s="70">
        <v>0.32472849927871289</v>
      </c>
      <c r="G5139" s="70">
        <v>0.40050383018240054</v>
      </c>
      <c r="H5139" s="71">
        <v>44560</v>
      </c>
      <c r="I5139" s="72"/>
    </row>
    <row r="5140" spans="1:9" s="73" customFormat="1">
      <c r="A5140" s="69" t="s">
        <v>4531</v>
      </c>
      <c r="B5140" s="69" t="s">
        <v>22219</v>
      </c>
      <c r="C5140" s="69" t="s">
        <v>4534</v>
      </c>
      <c r="D5140" s="70">
        <v>0</v>
      </c>
      <c r="E5140" s="70">
        <v>0.14694693560193645</v>
      </c>
      <c r="F5140" s="70">
        <v>0.24836630841773494</v>
      </c>
      <c r="G5140" s="70">
        <v>0.60468675598032862</v>
      </c>
      <c r="H5140" s="71">
        <v>4024.7999999999997</v>
      </c>
      <c r="I5140" s="72"/>
    </row>
    <row r="5141" spans="1:9" s="73" customFormat="1">
      <c r="A5141" s="69" t="s">
        <v>4531</v>
      </c>
      <c r="B5141" s="69" t="s">
        <v>22219</v>
      </c>
      <c r="C5141" s="69" t="s">
        <v>4535</v>
      </c>
      <c r="D5141" s="70">
        <v>0</v>
      </c>
      <c r="E5141" s="70">
        <v>0.57334183083702661</v>
      </c>
      <c r="F5141" s="70">
        <v>0.18674479151195436</v>
      </c>
      <c r="G5141" s="70">
        <v>0.23991337765101908</v>
      </c>
      <c r="H5141" s="71">
        <v>12498</v>
      </c>
      <c r="I5141" s="72"/>
    </row>
    <row r="5142" spans="1:9" s="73" customFormat="1">
      <c r="A5142" s="69" t="s">
        <v>4531</v>
      </c>
      <c r="B5142" s="69" t="s">
        <v>22219</v>
      </c>
      <c r="C5142" s="69" t="s">
        <v>4536</v>
      </c>
      <c r="D5142" s="70">
        <v>0</v>
      </c>
      <c r="E5142" s="70">
        <v>0.3619047619047619</v>
      </c>
      <c r="F5142" s="70">
        <v>0.23809523809523811</v>
      </c>
      <c r="G5142" s="70">
        <v>0.39999999999999997</v>
      </c>
      <c r="H5142" s="71">
        <v>3340.7999999999997</v>
      </c>
      <c r="I5142" s="72"/>
    </row>
    <row r="5143" spans="1:9" s="73" customFormat="1">
      <c r="A5143" s="69" t="s">
        <v>4531</v>
      </c>
      <c r="B5143" s="69" t="s">
        <v>22219</v>
      </c>
      <c r="C5143" s="69" t="s">
        <v>4537</v>
      </c>
      <c r="D5143" s="70">
        <v>0</v>
      </c>
      <c r="E5143" s="70">
        <v>0.19095085448383403</v>
      </c>
      <c r="F5143" s="70">
        <v>0.37264114595150571</v>
      </c>
      <c r="G5143" s="70">
        <v>0.4364079995646602</v>
      </c>
      <c r="H5143" s="71">
        <v>1944.0000000000005</v>
      </c>
      <c r="I5143" s="72"/>
    </row>
    <row r="5144" spans="1:9" s="73" customFormat="1">
      <c r="A5144" s="69" t="s">
        <v>4531</v>
      </c>
      <c r="B5144" s="69" t="s">
        <v>22219</v>
      </c>
      <c r="C5144" s="69" t="s">
        <v>4538</v>
      </c>
      <c r="D5144" s="70">
        <v>0</v>
      </c>
      <c r="E5144" s="70">
        <v>0.30885110147130168</v>
      </c>
      <c r="F5144" s="70">
        <v>0.2428287142492396</v>
      </c>
      <c r="G5144" s="70">
        <v>0.44832018427945863</v>
      </c>
      <c r="H5144" s="71">
        <v>2131.1999999999998</v>
      </c>
      <c r="I5144" s="72"/>
    </row>
    <row r="5145" spans="1:9" s="73" customFormat="1">
      <c r="A5145" s="69" t="s">
        <v>4531</v>
      </c>
      <c r="B5145" s="69" t="s">
        <v>22219</v>
      </c>
      <c r="C5145" s="69" t="s">
        <v>4539</v>
      </c>
      <c r="D5145" s="70">
        <v>1</v>
      </c>
      <c r="E5145" s="70">
        <v>0</v>
      </c>
      <c r="F5145" s="70">
        <v>0</v>
      </c>
      <c r="G5145" s="70">
        <v>0</v>
      </c>
      <c r="H5145" s="71">
        <v>12</v>
      </c>
      <c r="I5145" s="72"/>
    </row>
    <row r="5146" spans="1:9" s="73" customFormat="1">
      <c r="A5146" s="69" t="s">
        <v>4531</v>
      </c>
      <c r="B5146" s="69" t="s">
        <v>22219</v>
      </c>
      <c r="C5146" s="69" t="s">
        <v>4540</v>
      </c>
      <c r="D5146" s="70">
        <v>0</v>
      </c>
      <c r="E5146" s="70">
        <v>4.589048378522062E-2</v>
      </c>
      <c r="F5146" s="70">
        <v>0.25337738285106703</v>
      </c>
      <c r="G5146" s="70">
        <v>0.70073213336371232</v>
      </c>
      <c r="H5146" s="71">
        <v>228.00000000000006</v>
      </c>
      <c r="I5146" s="72"/>
    </row>
    <row r="5147" spans="1:9" s="73" customFormat="1">
      <c r="A5147" s="69" t="s">
        <v>4531</v>
      </c>
      <c r="B5147" s="69" t="s">
        <v>22219</v>
      </c>
      <c r="C5147" s="69" t="s">
        <v>18976</v>
      </c>
      <c r="D5147" s="70">
        <v>0</v>
      </c>
      <c r="E5147" s="70">
        <v>0.36</v>
      </c>
      <c r="F5147" s="70">
        <v>0.24</v>
      </c>
      <c r="G5147" s="70">
        <v>0.4</v>
      </c>
      <c r="H5147" s="76">
        <v>3000</v>
      </c>
      <c r="I5147" s="72"/>
    </row>
    <row r="5148" spans="1:9" s="73" customFormat="1">
      <c r="A5148" s="69" t="s">
        <v>4541</v>
      </c>
      <c r="B5148" s="69" t="s">
        <v>22219</v>
      </c>
      <c r="C5148" s="69" t="s">
        <v>4542</v>
      </c>
      <c r="D5148" s="70">
        <v>0.18181818181818182</v>
      </c>
      <c r="E5148" s="70">
        <v>0.30681818181818182</v>
      </c>
      <c r="F5148" s="70">
        <v>0.20454545454545456</v>
      </c>
      <c r="G5148" s="70">
        <v>0.30681818181818182</v>
      </c>
      <c r="H5148" s="71">
        <v>52.800000000000004</v>
      </c>
      <c r="I5148" s="72"/>
    </row>
    <row r="5149" spans="1:9" s="73" customFormat="1">
      <c r="A5149" s="69" t="s">
        <v>4541</v>
      </c>
      <c r="B5149" s="69" t="s">
        <v>22219</v>
      </c>
      <c r="C5149" s="69" t="s">
        <v>4543</v>
      </c>
      <c r="D5149" s="70">
        <v>0</v>
      </c>
      <c r="E5149" s="70">
        <v>0.46237254637525638</v>
      </c>
      <c r="F5149" s="70">
        <v>0.20457684385233096</v>
      </c>
      <c r="G5149" s="70">
        <v>0.33305060977241269</v>
      </c>
      <c r="H5149" s="71">
        <v>7424</v>
      </c>
      <c r="I5149" s="72"/>
    </row>
    <row r="5150" spans="1:9" s="73" customFormat="1">
      <c r="A5150" s="69" t="s">
        <v>4541</v>
      </c>
      <c r="B5150" s="69" t="s">
        <v>22219</v>
      </c>
      <c r="C5150" s="69" t="s">
        <v>4544</v>
      </c>
      <c r="D5150" s="70">
        <v>0</v>
      </c>
      <c r="E5150" s="70">
        <v>0.29005431915760793</v>
      </c>
      <c r="F5150" s="70">
        <v>0.23738400393448511</v>
      </c>
      <c r="G5150" s="70">
        <v>0.47256167690790701</v>
      </c>
      <c r="H5150" s="71">
        <v>7243.2000000000007</v>
      </c>
      <c r="I5150" s="72"/>
    </row>
    <row r="5151" spans="1:9" s="73" customFormat="1">
      <c r="A5151" s="69" t="s">
        <v>4541</v>
      </c>
      <c r="B5151" s="69" t="s">
        <v>22219</v>
      </c>
      <c r="C5151" s="69" t="s">
        <v>4545</v>
      </c>
      <c r="D5151" s="70">
        <v>0</v>
      </c>
      <c r="E5151" s="70">
        <v>0.11876623376623377</v>
      </c>
      <c r="F5151" s="70">
        <v>0.70399505256648109</v>
      </c>
      <c r="G5151" s="70">
        <v>0.17723871366728508</v>
      </c>
      <c r="H5151" s="71">
        <v>268.79999999999995</v>
      </c>
      <c r="I5151" s="72"/>
    </row>
    <row r="5152" spans="1:9" s="73" customFormat="1">
      <c r="A5152" s="69" t="s">
        <v>4541</v>
      </c>
      <c r="B5152" s="69" t="s">
        <v>22219</v>
      </c>
      <c r="C5152" s="69" t="s">
        <v>4546</v>
      </c>
      <c r="D5152" s="70">
        <v>0</v>
      </c>
      <c r="E5152" s="70">
        <v>8.9092687172082727E-2</v>
      </c>
      <c r="F5152" s="70">
        <v>0.25130932904883307</v>
      </c>
      <c r="G5152" s="70">
        <v>0.65959798377908407</v>
      </c>
      <c r="H5152" s="71">
        <v>12614.400000000001</v>
      </c>
      <c r="I5152" s="72"/>
    </row>
    <row r="5153" spans="1:9" s="73" customFormat="1">
      <c r="A5153" s="69" t="s">
        <v>4541</v>
      </c>
      <c r="B5153" s="69" t="s">
        <v>22219</v>
      </c>
      <c r="C5153" s="69" t="s">
        <v>4547</v>
      </c>
      <c r="D5153" s="70">
        <v>0</v>
      </c>
      <c r="E5153" s="70">
        <v>0.30125374649355641</v>
      </c>
      <c r="F5153" s="70">
        <v>0.24262172246112906</v>
      </c>
      <c r="G5153" s="70">
        <v>0.45612453104531453</v>
      </c>
      <c r="H5153" s="71">
        <v>628.79999999999995</v>
      </c>
      <c r="I5153" s="72"/>
    </row>
    <row r="5154" spans="1:9" s="73" customFormat="1">
      <c r="A5154" s="69" t="s">
        <v>4541</v>
      </c>
      <c r="B5154" s="69" t="s">
        <v>22219</v>
      </c>
      <c r="C5154" s="69" t="s">
        <v>4548</v>
      </c>
      <c r="D5154" s="70">
        <v>0</v>
      </c>
      <c r="E5154" s="70">
        <v>0.76262153041934377</v>
      </c>
      <c r="F5154" s="70">
        <v>0.1025012048405923</v>
      </c>
      <c r="G5154" s="70">
        <v>0.13487726474006392</v>
      </c>
      <c r="H5154" s="71">
        <v>34533.599999999999</v>
      </c>
      <c r="I5154" s="72"/>
    </row>
    <row r="5155" spans="1:9" s="73" customFormat="1">
      <c r="A5155" s="69" t="s">
        <v>4541</v>
      </c>
      <c r="B5155" s="69" t="s">
        <v>22219</v>
      </c>
      <c r="C5155" s="69" t="s">
        <v>4549</v>
      </c>
      <c r="D5155" s="70">
        <v>1</v>
      </c>
      <c r="E5155" s="70">
        <v>0</v>
      </c>
      <c r="F5155" s="70">
        <v>0</v>
      </c>
      <c r="G5155" s="70">
        <v>0</v>
      </c>
      <c r="H5155" s="71">
        <v>12</v>
      </c>
      <c r="I5155" s="72"/>
    </row>
    <row r="5156" spans="1:9" s="73" customFormat="1">
      <c r="A5156" s="69" t="s">
        <v>4541</v>
      </c>
      <c r="B5156" s="69" t="s">
        <v>22219</v>
      </c>
      <c r="C5156" s="69" t="s">
        <v>4550</v>
      </c>
      <c r="D5156" s="70">
        <v>0</v>
      </c>
      <c r="E5156" s="70">
        <v>3.6817082706419438E-2</v>
      </c>
      <c r="F5156" s="70">
        <v>0.30111735320683536</v>
      </c>
      <c r="G5156" s="70">
        <v>0.66206556408674511</v>
      </c>
      <c r="H5156" s="71">
        <v>12520.800000000001</v>
      </c>
      <c r="I5156" s="72"/>
    </row>
    <row r="5157" spans="1:9" s="73" customFormat="1">
      <c r="A5157" s="69" t="s">
        <v>4541</v>
      </c>
      <c r="B5157" s="69" t="s">
        <v>22219</v>
      </c>
      <c r="C5157" s="69" t="s">
        <v>4551</v>
      </c>
      <c r="D5157" s="70">
        <v>0</v>
      </c>
      <c r="E5157" s="70">
        <v>0.42145904109642479</v>
      </c>
      <c r="F5157" s="70">
        <v>0.21584934791590946</v>
      </c>
      <c r="G5157" s="70">
        <v>0.36269161098766561</v>
      </c>
      <c r="H5157" s="71">
        <v>31797.600000000002</v>
      </c>
      <c r="I5157" s="72"/>
    </row>
    <row r="5158" spans="1:9" s="73" customFormat="1">
      <c r="A5158" s="69" t="s">
        <v>4541</v>
      </c>
      <c r="B5158" s="69" t="s">
        <v>22219</v>
      </c>
      <c r="C5158" s="69" t="s">
        <v>4552</v>
      </c>
      <c r="D5158" s="70">
        <v>0</v>
      </c>
      <c r="E5158" s="70">
        <v>0.36632256478972308</v>
      </c>
      <c r="F5158" s="70">
        <v>0.42726909699199672</v>
      </c>
      <c r="G5158" s="70">
        <v>0.2064083382182802</v>
      </c>
      <c r="H5158" s="71">
        <v>23479.199999999997</v>
      </c>
      <c r="I5158" s="72"/>
    </row>
    <row r="5159" spans="1:9" s="73" customFormat="1">
      <c r="A5159" s="69" t="s">
        <v>4541</v>
      </c>
      <c r="B5159" s="69" t="s">
        <v>22219</v>
      </c>
      <c r="C5159" s="69" t="s">
        <v>4553</v>
      </c>
      <c r="D5159" s="70">
        <v>0</v>
      </c>
      <c r="E5159" s="70">
        <v>0.43470299532472051</v>
      </c>
      <c r="F5159" s="70">
        <v>0.187210190156819</v>
      </c>
      <c r="G5159" s="70">
        <v>0.37808681451846049</v>
      </c>
      <c r="H5159" s="71">
        <v>24566.400000000001</v>
      </c>
      <c r="I5159" s="72"/>
    </row>
    <row r="5160" spans="1:9" s="73" customFormat="1">
      <c r="A5160" s="69" t="s">
        <v>4541</v>
      </c>
      <c r="B5160" s="69" t="s">
        <v>22219</v>
      </c>
      <c r="C5160" s="69" t="s">
        <v>4554</v>
      </c>
      <c r="D5160" s="70">
        <v>0</v>
      </c>
      <c r="E5160" s="70">
        <v>0.23688685609803822</v>
      </c>
      <c r="F5160" s="70">
        <v>0.35419987918671919</v>
      </c>
      <c r="G5160" s="70">
        <v>0.4089132647152427</v>
      </c>
      <c r="H5160" s="71">
        <v>7027.2000000000007</v>
      </c>
      <c r="I5160" s="72"/>
    </row>
    <row r="5161" spans="1:9" s="73" customFormat="1">
      <c r="A5161" s="69" t="s">
        <v>4541</v>
      </c>
      <c r="B5161" s="69" t="s">
        <v>22219</v>
      </c>
      <c r="C5161" s="69" t="s">
        <v>4555</v>
      </c>
      <c r="D5161" s="70">
        <v>0</v>
      </c>
      <c r="E5161" s="70">
        <v>9.8256093482168988E-2</v>
      </c>
      <c r="F5161" s="70">
        <v>0.22096758718795595</v>
      </c>
      <c r="G5161" s="70">
        <v>0.68077631932987515</v>
      </c>
      <c r="H5161" s="71">
        <v>643.20000000000005</v>
      </c>
      <c r="I5161" s="72"/>
    </row>
    <row r="5162" spans="1:9" s="73" customFormat="1">
      <c r="A5162" s="69" t="s">
        <v>4541</v>
      </c>
      <c r="B5162" s="69" t="s">
        <v>22219</v>
      </c>
      <c r="C5162" s="69" t="s">
        <v>4556</v>
      </c>
      <c r="D5162" s="70">
        <v>0</v>
      </c>
      <c r="E5162" s="70">
        <v>0.22889898941711848</v>
      </c>
      <c r="F5162" s="70">
        <v>0.25387993143034221</v>
      </c>
      <c r="G5162" s="70">
        <v>0.51722107915253923</v>
      </c>
      <c r="H5162" s="71">
        <v>3393.6000000000004</v>
      </c>
      <c r="I5162" s="72"/>
    </row>
    <row r="5163" spans="1:9" s="73" customFormat="1">
      <c r="A5163" s="69" t="s">
        <v>4541</v>
      </c>
      <c r="B5163" s="69" t="s">
        <v>22219</v>
      </c>
      <c r="C5163" s="69" t="s">
        <v>4557</v>
      </c>
      <c r="D5163" s="70">
        <v>1</v>
      </c>
      <c r="E5163" s="70">
        <v>0</v>
      </c>
      <c r="F5163" s="70">
        <v>0</v>
      </c>
      <c r="G5163" s="70">
        <v>0</v>
      </c>
      <c r="H5163" s="71">
        <v>12</v>
      </c>
      <c r="I5163" s="72"/>
    </row>
    <row r="5164" spans="1:9" s="73" customFormat="1">
      <c r="A5164" s="69" t="s">
        <v>4541</v>
      </c>
      <c r="B5164" s="69" t="s">
        <v>22219</v>
      </c>
      <c r="C5164" s="69" t="s">
        <v>4558</v>
      </c>
      <c r="D5164" s="70">
        <v>0</v>
      </c>
      <c r="E5164" s="70">
        <v>0.3057252219643975</v>
      </c>
      <c r="F5164" s="70">
        <v>0.23496708396841751</v>
      </c>
      <c r="G5164" s="70">
        <v>0.45930769406718502</v>
      </c>
      <c r="H5164" s="71">
        <v>10972.8</v>
      </c>
      <c r="I5164" s="72"/>
    </row>
    <row r="5165" spans="1:9" s="73" customFormat="1">
      <c r="A5165" s="69" t="s">
        <v>4541</v>
      </c>
      <c r="B5165" s="69" t="s">
        <v>22219</v>
      </c>
      <c r="C5165" s="69" t="s">
        <v>4559</v>
      </c>
      <c r="D5165" s="70">
        <v>0</v>
      </c>
      <c r="E5165" s="70">
        <v>0.31015297694394961</v>
      </c>
      <c r="F5165" s="70">
        <v>0.22019450861850223</v>
      </c>
      <c r="G5165" s="70">
        <v>0.46965251443754813</v>
      </c>
      <c r="H5165" s="71">
        <v>3020</v>
      </c>
      <c r="I5165" s="72"/>
    </row>
    <row r="5166" spans="1:9" s="73" customFormat="1">
      <c r="A5166" s="69" t="s">
        <v>4541</v>
      </c>
      <c r="B5166" s="69" t="s">
        <v>22219</v>
      </c>
      <c r="C5166" s="69" t="s">
        <v>4560</v>
      </c>
      <c r="D5166" s="70">
        <v>0</v>
      </c>
      <c r="E5166" s="70">
        <v>0.40529265194449871</v>
      </c>
      <c r="F5166" s="70">
        <v>0.26788108266562438</v>
      </c>
      <c r="G5166" s="70">
        <v>0.32682626538987686</v>
      </c>
      <c r="H5166" s="71">
        <v>408</v>
      </c>
      <c r="I5166" s="72"/>
    </row>
    <row r="5167" spans="1:9" s="73" customFormat="1">
      <c r="A5167" s="69" t="s">
        <v>4541</v>
      </c>
      <c r="B5167" s="69" t="s">
        <v>22219</v>
      </c>
      <c r="C5167" s="69" t="s">
        <v>4561</v>
      </c>
      <c r="D5167" s="70">
        <v>0</v>
      </c>
      <c r="E5167" s="70">
        <v>5.8526203739120479E-2</v>
      </c>
      <c r="F5167" s="70">
        <v>0.41393227176898484</v>
      </c>
      <c r="G5167" s="70">
        <v>0.52754152449189473</v>
      </c>
      <c r="H5167" s="71">
        <v>6492</v>
      </c>
      <c r="I5167" s="72"/>
    </row>
    <row r="5168" spans="1:9" s="73" customFormat="1">
      <c r="A5168" s="69" t="s">
        <v>4541</v>
      </c>
      <c r="B5168" s="69" t="s">
        <v>22219</v>
      </c>
      <c r="C5168" s="69" t="s">
        <v>4562</v>
      </c>
      <c r="D5168" s="70">
        <v>0</v>
      </c>
      <c r="E5168" s="70">
        <v>0.45301913342409361</v>
      </c>
      <c r="F5168" s="70">
        <v>0.23353627386667869</v>
      </c>
      <c r="G5168" s="70">
        <v>0.3134445927092277</v>
      </c>
      <c r="H5168" s="71">
        <v>5104.7999999999993</v>
      </c>
      <c r="I5168" s="72"/>
    </row>
    <row r="5169" spans="1:9" s="73" customFormat="1">
      <c r="A5169" s="69" t="s">
        <v>4541</v>
      </c>
      <c r="B5169" s="69" t="s">
        <v>22219</v>
      </c>
      <c r="C5169" s="69" t="s">
        <v>4563</v>
      </c>
      <c r="D5169" s="70">
        <v>0</v>
      </c>
      <c r="E5169" s="70">
        <v>0.41654563513340437</v>
      </c>
      <c r="F5169" s="70">
        <v>0.22295654545751492</v>
      </c>
      <c r="G5169" s="70">
        <v>0.36049781940908077</v>
      </c>
      <c r="H5169" s="71">
        <v>39244.800000000003</v>
      </c>
      <c r="I5169" s="72"/>
    </row>
    <row r="5170" spans="1:9" s="73" customFormat="1">
      <c r="A5170" s="69" t="s">
        <v>4541</v>
      </c>
      <c r="B5170" s="69" t="s">
        <v>22219</v>
      </c>
      <c r="C5170" s="69" t="s">
        <v>4564</v>
      </c>
      <c r="D5170" s="70">
        <v>0</v>
      </c>
      <c r="E5170" s="70">
        <v>0.34761760121219681</v>
      </c>
      <c r="F5170" s="70">
        <v>0.21531775744374901</v>
      </c>
      <c r="G5170" s="70">
        <v>0.43706464134405415</v>
      </c>
      <c r="H5170" s="71">
        <v>806.40000000000009</v>
      </c>
      <c r="I5170" s="72"/>
    </row>
    <row r="5171" spans="1:9" s="73" customFormat="1">
      <c r="A5171" s="69" t="s">
        <v>4541</v>
      </c>
      <c r="B5171" s="69" t="s">
        <v>22219</v>
      </c>
      <c r="C5171" s="69" t="s">
        <v>4565</v>
      </c>
      <c r="D5171" s="70">
        <v>0</v>
      </c>
      <c r="E5171" s="70">
        <v>6.7360131351065375E-2</v>
      </c>
      <c r="F5171" s="70">
        <v>0.35040906288911872</v>
      </c>
      <c r="G5171" s="70">
        <v>0.58223080575981601</v>
      </c>
      <c r="H5171" s="71">
        <v>5431.2000000000007</v>
      </c>
      <c r="I5171" s="72"/>
    </row>
    <row r="5172" spans="1:9" s="73" customFormat="1">
      <c r="A5172" s="69" t="s">
        <v>4541</v>
      </c>
      <c r="B5172" s="69" t="s">
        <v>22219</v>
      </c>
      <c r="C5172" s="69" t="s">
        <v>4566</v>
      </c>
      <c r="D5172" s="70">
        <v>0</v>
      </c>
      <c r="E5172" s="70">
        <v>0.31006105725453359</v>
      </c>
      <c r="F5172" s="70">
        <v>0.23921550653307688</v>
      </c>
      <c r="G5172" s="70">
        <v>0.45072343621238953</v>
      </c>
      <c r="H5172" s="71">
        <v>2390.3999999999996</v>
      </c>
      <c r="I5172" s="72"/>
    </row>
    <row r="5173" spans="1:9" s="73" customFormat="1">
      <c r="A5173" s="69" t="s">
        <v>4541</v>
      </c>
      <c r="B5173" s="69" t="s">
        <v>22219</v>
      </c>
      <c r="C5173" s="69" t="s">
        <v>4567</v>
      </c>
      <c r="D5173" s="70">
        <v>1</v>
      </c>
      <c r="E5173" s="70">
        <v>0</v>
      </c>
      <c r="F5173" s="70">
        <v>0</v>
      </c>
      <c r="G5173" s="70">
        <v>0</v>
      </c>
      <c r="H5173" s="71">
        <v>12</v>
      </c>
      <c r="I5173" s="72"/>
    </row>
    <row r="5174" spans="1:9" s="73" customFormat="1">
      <c r="A5174" s="69" t="s">
        <v>4541</v>
      </c>
      <c r="B5174" s="69" t="s">
        <v>22219</v>
      </c>
      <c r="C5174" s="69" t="s">
        <v>4568</v>
      </c>
      <c r="D5174" s="70">
        <v>0</v>
      </c>
      <c r="E5174" s="70">
        <v>0.19925673806469085</v>
      </c>
      <c r="F5174" s="70">
        <v>0.24549590210591915</v>
      </c>
      <c r="G5174" s="70">
        <v>0.55524735982938989</v>
      </c>
      <c r="H5174" s="71">
        <v>5728.7999999999993</v>
      </c>
      <c r="I5174" s="72"/>
    </row>
    <row r="5175" spans="1:9" s="73" customFormat="1">
      <c r="A5175" s="69" t="s">
        <v>4569</v>
      </c>
      <c r="B5175" s="69" t="s">
        <v>22219</v>
      </c>
      <c r="C5175" s="69" t="s">
        <v>4570</v>
      </c>
      <c r="D5175" s="70">
        <v>0</v>
      </c>
      <c r="E5175" s="70">
        <v>0.31337582229978661</v>
      </c>
      <c r="F5175" s="70">
        <v>0.23880670319015085</v>
      </c>
      <c r="G5175" s="70">
        <v>0.44781747451006254</v>
      </c>
      <c r="H5175" s="71">
        <v>1060.8000000000002</v>
      </c>
      <c r="I5175" s="72"/>
    </row>
    <row r="5176" spans="1:9" s="73" customFormat="1">
      <c r="A5176" s="69" t="s">
        <v>4569</v>
      </c>
      <c r="B5176" s="69" t="s">
        <v>22219</v>
      </c>
      <c r="C5176" s="69" t="s">
        <v>4571</v>
      </c>
      <c r="D5176" s="70">
        <v>1.5151515151515152E-2</v>
      </c>
      <c r="E5176" s="70">
        <v>6.6450216450216454E-2</v>
      </c>
      <c r="F5176" s="70">
        <v>0.27099567099567101</v>
      </c>
      <c r="G5176" s="70">
        <v>0.64740259740259742</v>
      </c>
      <c r="H5176" s="71">
        <v>158.39999999999998</v>
      </c>
      <c r="I5176" s="72"/>
    </row>
    <row r="5177" spans="1:9" s="73" customFormat="1">
      <c r="A5177" s="69" t="s">
        <v>4569</v>
      </c>
      <c r="B5177" s="69" t="s">
        <v>22219</v>
      </c>
      <c r="C5177" s="69" t="s">
        <v>4572</v>
      </c>
      <c r="D5177" s="70">
        <v>0</v>
      </c>
      <c r="E5177" s="70">
        <v>3.5562421449518225E-2</v>
      </c>
      <c r="F5177" s="70">
        <v>0.26211772098868874</v>
      </c>
      <c r="G5177" s="70">
        <v>0.70231985756179305</v>
      </c>
      <c r="H5177" s="71">
        <v>595.20000000000005</v>
      </c>
      <c r="I5177" s="72"/>
    </row>
    <row r="5178" spans="1:9" s="73" customFormat="1">
      <c r="A5178" s="69" t="s">
        <v>4569</v>
      </c>
      <c r="B5178" s="69" t="s">
        <v>22219</v>
      </c>
      <c r="C5178" s="69" t="s">
        <v>4573</v>
      </c>
      <c r="D5178" s="70">
        <v>0</v>
      </c>
      <c r="E5178" s="70">
        <v>0.43482594837398714</v>
      </c>
      <c r="F5178" s="70">
        <v>0.21609624768249325</v>
      </c>
      <c r="G5178" s="70">
        <v>0.34907780394351967</v>
      </c>
      <c r="H5178" s="71">
        <v>3028.8</v>
      </c>
      <c r="I5178" s="72"/>
    </row>
    <row r="5179" spans="1:9" s="73" customFormat="1">
      <c r="A5179" s="69" t="s">
        <v>4569</v>
      </c>
      <c r="B5179" s="69" t="s">
        <v>22219</v>
      </c>
      <c r="C5179" s="69" t="s">
        <v>4574</v>
      </c>
      <c r="D5179" s="70">
        <v>0.59999999999999987</v>
      </c>
      <c r="E5179" s="70">
        <v>0.26599999999999996</v>
      </c>
      <c r="F5179" s="70">
        <v>4.5999999999999992E-2</v>
      </c>
      <c r="G5179" s="70">
        <v>8.7999999999999981E-2</v>
      </c>
      <c r="H5179" s="71">
        <v>12.000000000000004</v>
      </c>
      <c r="I5179" s="72"/>
    </row>
    <row r="5180" spans="1:9" s="73" customFormat="1">
      <c r="A5180" s="69" t="s">
        <v>4575</v>
      </c>
      <c r="B5180" s="69" t="s">
        <v>22219</v>
      </c>
      <c r="C5180" s="69" t="s">
        <v>4576</v>
      </c>
      <c r="D5180" s="70">
        <v>0</v>
      </c>
      <c r="E5180" s="70">
        <v>0.2748107160484331</v>
      </c>
      <c r="F5180" s="70">
        <v>0.23514954265459048</v>
      </c>
      <c r="G5180" s="70">
        <v>0.49003974129697647</v>
      </c>
      <c r="H5180" s="71">
        <v>273.60000000000002</v>
      </c>
      <c r="I5180" s="72"/>
    </row>
    <row r="5181" spans="1:9" s="73" customFormat="1">
      <c r="A5181" s="69" t="s">
        <v>4575</v>
      </c>
      <c r="B5181" s="69" t="s">
        <v>22219</v>
      </c>
      <c r="C5181" s="69" t="s">
        <v>4577</v>
      </c>
      <c r="D5181" s="70">
        <v>0</v>
      </c>
      <c r="E5181" s="70">
        <v>0.26605858392929849</v>
      </c>
      <c r="F5181" s="70">
        <v>0.2342064587617359</v>
      </c>
      <c r="G5181" s="70">
        <v>0.49973495730896561</v>
      </c>
      <c r="H5181" s="71">
        <v>249.60000000000002</v>
      </c>
      <c r="I5181" s="72"/>
    </row>
    <row r="5182" spans="1:9" s="73" customFormat="1">
      <c r="A5182" s="69" t="s">
        <v>4575</v>
      </c>
      <c r="B5182" s="69" t="s">
        <v>22219</v>
      </c>
      <c r="C5182" s="69" t="s">
        <v>4578</v>
      </c>
      <c r="D5182" s="70">
        <v>0</v>
      </c>
      <c r="E5182" s="70">
        <v>0.27603836970403689</v>
      </c>
      <c r="F5182" s="70">
        <v>0.23594175134654896</v>
      </c>
      <c r="G5182" s="70">
        <v>0.48801987894941423</v>
      </c>
      <c r="H5182" s="71">
        <v>331.20000000000005</v>
      </c>
      <c r="I5182" s="72"/>
    </row>
    <row r="5183" spans="1:9" s="73" customFormat="1">
      <c r="A5183" s="69" t="s">
        <v>4575</v>
      </c>
      <c r="B5183" s="69" t="s">
        <v>22219</v>
      </c>
      <c r="C5183" s="69" t="s">
        <v>4579</v>
      </c>
      <c r="D5183" s="70">
        <v>0</v>
      </c>
      <c r="E5183" s="70">
        <v>0.34692753221160832</v>
      </c>
      <c r="F5183" s="70">
        <v>0.23583648123164749</v>
      </c>
      <c r="G5183" s="70">
        <v>0.41723598655674415</v>
      </c>
      <c r="H5183" s="71">
        <v>2332.8000000000002</v>
      </c>
      <c r="I5183" s="72"/>
    </row>
    <row r="5184" spans="1:9" s="73" customFormat="1">
      <c r="A5184" s="69" t="s">
        <v>4575</v>
      </c>
      <c r="B5184" s="69" t="s">
        <v>22219</v>
      </c>
      <c r="C5184" s="69" t="s">
        <v>4580</v>
      </c>
      <c r="D5184" s="70">
        <v>0</v>
      </c>
      <c r="E5184" s="70">
        <v>0.31428571428571428</v>
      </c>
      <c r="F5184" s="70">
        <v>0.22857142857142856</v>
      </c>
      <c r="G5184" s="70">
        <v>0.45714285714285713</v>
      </c>
      <c r="H5184" s="71">
        <v>84</v>
      </c>
      <c r="I5184" s="72"/>
    </row>
    <row r="5185" spans="1:9" s="73" customFormat="1">
      <c r="A5185" s="69" t="s">
        <v>4575</v>
      </c>
      <c r="B5185" s="69" t="s">
        <v>22219</v>
      </c>
      <c r="C5185" s="69" t="s">
        <v>4581</v>
      </c>
      <c r="D5185" s="70">
        <v>0</v>
      </c>
      <c r="E5185" s="70">
        <v>0.29759585128776478</v>
      </c>
      <c r="F5185" s="70">
        <v>0.23981787265542115</v>
      </c>
      <c r="G5185" s="70">
        <v>0.46258627605681396</v>
      </c>
      <c r="H5185" s="71">
        <v>2296.8000000000002</v>
      </c>
      <c r="I5185" s="72"/>
    </row>
    <row r="5186" spans="1:9" s="73" customFormat="1">
      <c r="A5186" s="69" t="s">
        <v>4575</v>
      </c>
      <c r="B5186" s="69" t="s">
        <v>22219</v>
      </c>
      <c r="C5186" s="69" t="s">
        <v>4582</v>
      </c>
      <c r="D5186" s="70">
        <v>0</v>
      </c>
      <c r="E5186" s="70">
        <v>0.30502258158508161</v>
      </c>
      <c r="F5186" s="70">
        <v>0.23725415209790207</v>
      </c>
      <c r="G5186" s="70">
        <v>0.45772326631701632</v>
      </c>
      <c r="H5186" s="71">
        <v>153.60000000000002</v>
      </c>
      <c r="I5186" s="72"/>
    </row>
    <row r="5187" spans="1:9" s="73" customFormat="1">
      <c r="A5187" s="69" t="s">
        <v>4575</v>
      </c>
      <c r="B5187" s="69" t="s">
        <v>22219</v>
      </c>
      <c r="C5187" s="69" t="s">
        <v>4583</v>
      </c>
      <c r="D5187" s="70">
        <v>0</v>
      </c>
      <c r="E5187" s="70">
        <v>0.54945032763262025</v>
      </c>
      <c r="F5187" s="70">
        <v>0.16894921406527971</v>
      </c>
      <c r="G5187" s="70">
        <v>0.28160045830210007</v>
      </c>
      <c r="H5187" s="71">
        <v>4466.4000000000005</v>
      </c>
      <c r="I5187" s="72"/>
    </row>
    <row r="5188" spans="1:9" s="73" customFormat="1">
      <c r="A5188" s="69" t="s">
        <v>4575</v>
      </c>
      <c r="B5188" s="69" t="s">
        <v>22219</v>
      </c>
      <c r="C5188" s="69" t="s">
        <v>4584</v>
      </c>
      <c r="D5188" s="70">
        <v>0</v>
      </c>
      <c r="E5188" s="70">
        <v>5.465191101410239E-2</v>
      </c>
      <c r="F5188" s="70">
        <v>0.25410943613260079</v>
      </c>
      <c r="G5188" s="70">
        <v>0.69123865285329689</v>
      </c>
      <c r="H5188" s="71">
        <v>4022.3999999999996</v>
      </c>
      <c r="I5188" s="72"/>
    </row>
    <row r="5189" spans="1:9" s="73" customFormat="1">
      <c r="A5189" s="69" t="s">
        <v>4575</v>
      </c>
      <c r="B5189" s="69" t="s">
        <v>22219</v>
      </c>
      <c r="C5189" s="69" t="s">
        <v>4585</v>
      </c>
      <c r="D5189" s="70">
        <v>0</v>
      </c>
      <c r="E5189" s="70">
        <v>0.52786798433033755</v>
      </c>
      <c r="F5189" s="70">
        <v>0.18132365979703974</v>
      </c>
      <c r="G5189" s="70">
        <v>0.29080835587262271</v>
      </c>
      <c r="H5189" s="71">
        <v>17594.400000000001</v>
      </c>
      <c r="I5189" s="72"/>
    </row>
    <row r="5190" spans="1:9" s="73" customFormat="1">
      <c r="A5190" s="69" t="s">
        <v>4575</v>
      </c>
      <c r="B5190" s="69" t="s">
        <v>22219</v>
      </c>
      <c r="C5190" s="69" t="s">
        <v>4586</v>
      </c>
      <c r="D5190" s="70">
        <v>0</v>
      </c>
      <c r="E5190" s="70">
        <v>0.31454514652564969</v>
      </c>
      <c r="F5190" s="70">
        <v>0.2378374434458318</v>
      </c>
      <c r="G5190" s="70">
        <v>0.44761741002851863</v>
      </c>
      <c r="H5190" s="71">
        <v>3484.7999999999997</v>
      </c>
      <c r="I5190" s="72"/>
    </row>
    <row r="5191" spans="1:9" s="73" customFormat="1">
      <c r="A5191" s="69" t="s">
        <v>18134</v>
      </c>
      <c r="B5191" s="69" t="s">
        <v>22219</v>
      </c>
      <c r="C5191" s="69" t="s">
        <v>18977</v>
      </c>
      <c r="D5191" s="70">
        <v>0</v>
      </c>
      <c r="E5191" s="70">
        <v>0.36005547850208042</v>
      </c>
      <c r="F5191" s="70">
        <v>0.23994452149791956</v>
      </c>
      <c r="G5191" s="70">
        <v>0.4</v>
      </c>
      <c r="H5191" s="76">
        <v>43255</v>
      </c>
      <c r="I5191" s="72"/>
    </row>
    <row r="5192" spans="1:9" s="73" customFormat="1">
      <c r="A5192" s="69" t="s">
        <v>18134</v>
      </c>
      <c r="B5192" s="69" t="s">
        <v>22219</v>
      </c>
      <c r="C5192" s="69" t="s">
        <v>18978</v>
      </c>
      <c r="D5192" s="70">
        <v>0</v>
      </c>
      <c r="E5192" s="70">
        <v>0.35944700460829493</v>
      </c>
      <c r="F5192" s="70">
        <v>0.23963133640552994</v>
      </c>
      <c r="G5192" s="70">
        <v>0.4009216589861751</v>
      </c>
      <c r="H5192" s="76">
        <v>2605</v>
      </c>
      <c r="I5192" s="72"/>
    </row>
    <row r="5193" spans="1:9" s="73" customFormat="1">
      <c r="A5193" s="69" t="s">
        <v>18134</v>
      </c>
      <c r="B5193" s="69" t="s">
        <v>22219</v>
      </c>
      <c r="C5193" s="69" t="s">
        <v>18979</v>
      </c>
      <c r="D5193" s="70">
        <v>0</v>
      </c>
      <c r="E5193" s="70">
        <v>0.35915492957746481</v>
      </c>
      <c r="F5193" s="70">
        <v>0.23943661971830985</v>
      </c>
      <c r="G5193" s="70">
        <v>0.40140845070422537</v>
      </c>
      <c r="H5193" s="76">
        <v>1709</v>
      </c>
      <c r="I5193" s="72"/>
    </row>
    <row r="5194" spans="1:9" s="73" customFormat="1">
      <c r="A5194" s="69" t="s">
        <v>18134</v>
      </c>
      <c r="B5194" s="69" t="s">
        <v>22219</v>
      </c>
      <c r="C5194" s="69" t="s">
        <v>18980</v>
      </c>
      <c r="D5194" s="70">
        <v>0</v>
      </c>
      <c r="E5194" s="70">
        <v>0.35915492957746481</v>
      </c>
      <c r="F5194" s="70">
        <v>0.23943661971830985</v>
      </c>
      <c r="G5194" s="70">
        <v>0.40140845070422537</v>
      </c>
      <c r="H5194" s="76">
        <v>1709</v>
      </c>
      <c r="I5194" s="72"/>
    </row>
    <row r="5195" spans="1:9" s="73" customFormat="1">
      <c r="A5195" s="69" t="s">
        <v>18134</v>
      </c>
      <c r="B5195" s="69" t="s">
        <v>22219</v>
      </c>
      <c r="C5195" s="69" t="s">
        <v>18981</v>
      </c>
      <c r="D5195" s="70">
        <v>0</v>
      </c>
      <c r="E5195" s="70">
        <v>0.35915492957746481</v>
      </c>
      <c r="F5195" s="70">
        <v>0.23943661971830985</v>
      </c>
      <c r="G5195" s="70">
        <v>0.40140845070422537</v>
      </c>
      <c r="H5195" s="76">
        <v>1709</v>
      </c>
      <c r="I5195" s="72"/>
    </row>
    <row r="5196" spans="1:9" s="73" customFormat="1">
      <c r="A5196" s="69" t="s">
        <v>18134</v>
      </c>
      <c r="B5196" s="69" t="s">
        <v>22219</v>
      </c>
      <c r="C5196" s="69" t="s">
        <v>18982</v>
      </c>
      <c r="D5196" s="70">
        <v>0</v>
      </c>
      <c r="E5196" s="70">
        <v>0.68518518518518523</v>
      </c>
      <c r="F5196" s="70">
        <v>0.11904761904761904</v>
      </c>
      <c r="G5196" s="70">
        <v>0.19576719576719576</v>
      </c>
      <c r="H5196" s="76">
        <v>1709</v>
      </c>
      <c r="I5196" s="72"/>
    </row>
    <row r="5197" spans="1:9" s="73" customFormat="1">
      <c r="A5197" s="69" t="s">
        <v>18135</v>
      </c>
      <c r="B5197" s="69" t="s">
        <v>22219</v>
      </c>
      <c r="C5197" s="69" t="s">
        <v>18983</v>
      </c>
      <c r="D5197" s="70">
        <v>0</v>
      </c>
      <c r="E5197" s="70">
        <v>0.3102866779089376</v>
      </c>
      <c r="F5197" s="70">
        <v>0.28836424957841483</v>
      </c>
      <c r="G5197" s="70">
        <v>0.40134907251264756</v>
      </c>
      <c r="H5197" s="76">
        <v>4649</v>
      </c>
      <c r="I5197" s="72"/>
    </row>
    <row r="5198" spans="1:9" s="73" customFormat="1">
      <c r="A5198" s="69" t="s">
        <v>18135</v>
      </c>
      <c r="B5198" s="69" t="s">
        <v>22219</v>
      </c>
      <c r="C5198" s="69" t="s">
        <v>18984</v>
      </c>
      <c r="D5198" s="70">
        <v>0</v>
      </c>
      <c r="E5198" s="70">
        <v>0.5</v>
      </c>
      <c r="F5198" s="70">
        <v>0.5</v>
      </c>
      <c r="G5198" s="70">
        <v>0</v>
      </c>
      <c r="H5198" s="76">
        <v>25</v>
      </c>
      <c r="I5198" s="72"/>
    </row>
    <row r="5199" spans="1:9" s="73" customFormat="1">
      <c r="A5199" s="69" t="s">
        <v>18135</v>
      </c>
      <c r="B5199" s="69" t="s">
        <v>22219</v>
      </c>
      <c r="C5199" s="69" t="s">
        <v>18985</v>
      </c>
      <c r="D5199" s="70">
        <v>0</v>
      </c>
      <c r="E5199" s="70">
        <v>0.2709030100334448</v>
      </c>
      <c r="F5199" s="70">
        <v>0.22073578595317725</v>
      </c>
      <c r="G5199" s="70">
        <v>0.50836120401337792</v>
      </c>
      <c r="H5199" s="76">
        <v>3987</v>
      </c>
      <c r="I5199" s="72"/>
    </row>
    <row r="5200" spans="1:9" s="73" customFormat="1">
      <c r="A5200" s="69" t="s">
        <v>18135</v>
      </c>
      <c r="B5200" s="69" t="s">
        <v>22219</v>
      </c>
      <c r="C5200" s="69" t="s">
        <v>18986</v>
      </c>
      <c r="D5200" s="70">
        <v>0</v>
      </c>
      <c r="E5200" s="70">
        <v>0.12830188679245283</v>
      </c>
      <c r="F5200" s="70">
        <v>0.26415094339622641</v>
      </c>
      <c r="G5200" s="70">
        <v>0.60754716981132073</v>
      </c>
      <c r="H5200" s="76">
        <v>3491</v>
      </c>
      <c r="I5200" s="72"/>
    </row>
    <row r="5201" spans="1:9" s="73" customFormat="1">
      <c r="A5201" s="69" t="s">
        <v>18135</v>
      </c>
      <c r="B5201" s="69" t="s">
        <v>22219</v>
      </c>
      <c r="C5201" s="69" t="s">
        <v>18987</v>
      </c>
      <c r="D5201" s="70">
        <v>0</v>
      </c>
      <c r="E5201" s="70">
        <v>0.21404682274247491</v>
      </c>
      <c r="F5201" s="70">
        <v>0.34113712374581939</v>
      </c>
      <c r="G5201" s="70">
        <v>0.44481605351170567</v>
      </c>
      <c r="H5201" s="76">
        <v>5259</v>
      </c>
      <c r="I5201" s="72"/>
    </row>
    <row r="5202" spans="1:9" s="73" customFormat="1">
      <c r="A5202" s="69" t="s">
        <v>4587</v>
      </c>
      <c r="B5202" s="69" t="s">
        <v>22219</v>
      </c>
      <c r="C5202" s="69" t="s">
        <v>4588</v>
      </c>
      <c r="D5202" s="70">
        <v>0</v>
      </c>
      <c r="E5202" s="70">
        <v>0.30914721303833242</v>
      </c>
      <c r="F5202" s="70">
        <v>0.28337883599168667</v>
      </c>
      <c r="G5202" s="70">
        <v>0.4074739509699809</v>
      </c>
      <c r="H5202" s="71">
        <v>103233.59999999999</v>
      </c>
      <c r="I5202" s="72"/>
    </row>
    <row r="5203" spans="1:9" s="73" customFormat="1">
      <c r="A5203" s="69" t="s">
        <v>4587</v>
      </c>
      <c r="B5203" s="69" t="s">
        <v>22219</v>
      </c>
      <c r="C5203" s="69" t="s">
        <v>4589</v>
      </c>
      <c r="D5203" s="70">
        <v>0</v>
      </c>
      <c r="E5203" s="70">
        <v>0.98551081602056101</v>
      </c>
      <c r="F5203" s="70">
        <v>4.8256091734352607E-3</v>
      </c>
      <c r="G5203" s="70">
        <v>9.6635748060035914E-3</v>
      </c>
      <c r="H5203" s="71">
        <v>1092</v>
      </c>
      <c r="I5203" s="72"/>
    </row>
    <row r="5204" spans="1:9" s="73" customFormat="1">
      <c r="A5204" s="69" t="s">
        <v>4587</v>
      </c>
      <c r="B5204" s="69" t="s">
        <v>22219</v>
      </c>
      <c r="C5204" s="69" t="s">
        <v>4590</v>
      </c>
      <c r="D5204" s="70">
        <v>0</v>
      </c>
      <c r="E5204" s="70">
        <v>0.40430884476914142</v>
      </c>
      <c r="F5204" s="70">
        <v>0.29448238488109957</v>
      </c>
      <c r="G5204" s="70">
        <v>0.30120877034975907</v>
      </c>
      <c r="H5204" s="71">
        <v>5522.4</v>
      </c>
      <c r="I5204" s="72"/>
    </row>
    <row r="5205" spans="1:9" s="73" customFormat="1">
      <c r="A5205" s="69" t="s">
        <v>4587</v>
      </c>
      <c r="B5205" s="69" t="s">
        <v>22219</v>
      </c>
      <c r="C5205" s="69" t="s">
        <v>4591</v>
      </c>
      <c r="D5205" s="70">
        <v>0</v>
      </c>
      <c r="E5205" s="70">
        <v>0.61852092360762134</v>
      </c>
      <c r="F5205" s="70">
        <v>0.1603420686981234</v>
      </c>
      <c r="G5205" s="70">
        <v>0.22113700769425521</v>
      </c>
      <c r="H5205" s="71">
        <v>487.20000000000005</v>
      </c>
      <c r="I5205" s="72"/>
    </row>
    <row r="5206" spans="1:9" s="73" customFormat="1">
      <c r="A5206" s="69" t="s">
        <v>4587</v>
      </c>
      <c r="B5206" s="69" t="s">
        <v>22219</v>
      </c>
      <c r="C5206" s="69" t="s">
        <v>4592</v>
      </c>
      <c r="D5206" s="70">
        <v>1</v>
      </c>
      <c r="E5206" s="70">
        <v>0</v>
      </c>
      <c r="F5206" s="70">
        <v>0</v>
      </c>
      <c r="G5206" s="70">
        <v>0</v>
      </c>
      <c r="H5206" s="71">
        <v>12</v>
      </c>
      <c r="I5206" s="72"/>
    </row>
    <row r="5207" spans="1:9" s="73" customFormat="1">
      <c r="A5207" s="69" t="s">
        <v>4587</v>
      </c>
      <c r="B5207" s="69" t="s">
        <v>22219</v>
      </c>
      <c r="C5207" s="69" t="s">
        <v>4593</v>
      </c>
      <c r="D5207" s="70">
        <v>0</v>
      </c>
      <c r="E5207" s="70">
        <v>0.17024076020271589</v>
      </c>
      <c r="F5207" s="70">
        <v>0.2714746310805492</v>
      </c>
      <c r="G5207" s="70">
        <v>0.55828460871673491</v>
      </c>
      <c r="H5207" s="71">
        <v>16934.400000000001</v>
      </c>
      <c r="I5207" s="72"/>
    </row>
    <row r="5208" spans="1:9" s="73" customFormat="1">
      <c r="A5208" s="69" t="s">
        <v>4587</v>
      </c>
      <c r="B5208" s="69" t="s">
        <v>22219</v>
      </c>
      <c r="C5208" s="69" t="s">
        <v>4594</v>
      </c>
      <c r="D5208" s="70">
        <v>0</v>
      </c>
      <c r="E5208" s="70">
        <v>0.40361620560787015</v>
      </c>
      <c r="F5208" s="70">
        <v>0.25339097058266297</v>
      </c>
      <c r="G5208" s="70">
        <v>0.34299282380946694</v>
      </c>
      <c r="H5208" s="71">
        <v>7034.4000000000005</v>
      </c>
      <c r="I5208" s="72"/>
    </row>
    <row r="5209" spans="1:9" s="73" customFormat="1">
      <c r="A5209" s="69" t="s">
        <v>4587</v>
      </c>
      <c r="B5209" s="69" t="s">
        <v>22219</v>
      </c>
      <c r="C5209" s="69" t="s">
        <v>4595</v>
      </c>
      <c r="D5209" s="70">
        <v>0</v>
      </c>
      <c r="E5209" s="70">
        <v>0.60973608517900557</v>
      </c>
      <c r="F5209" s="70">
        <v>0.24341727524497989</v>
      </c>
      <c r="G5209" s="70">
        <v>0.14684663957601457</v>
      </c>
      <c r="H5209" s="71">
        <v>523.20000000000005</v>
      </c>
      <c r="I5209" s="72"/>
    </row>
    <row r="5210" spans="1:9" s="73" customFormat="1">
      <c r="A5210" s="69" t="s">
        <v>4587</v>
      </c>
      <c r="B5210" s="69" t="s">
        <v>22219</v>
      </c>
      <c r="C5210" s="69" t="s">
        <v>4596</v>
      </c>
      <c r="D5210" s="70">
        <v>0</v>
      </c>
      <c r="E5210" s="70">
        <v>0.30340513082404375</v>
      </c>
      <c r="F5210" s="70">
        <v>0.24715691104313386</v>
      </c>
      <c r="G5210" s="70">
        <v>0.44943795813282233</v>
      </c>
      <c r="H5210" s="71">
        <v>708</v>
      </c>
      <c r="I5210" s="72"/>
    </row>
    <row r="5211" spans="1:9" s="73" customFormat="1">
      <c r="A5211" s="69" t="s">
        <v>4587</v>
      </c>
      <c r="B5211" s="69" t="s">
        <v>22219</v>
      </c>
      <c r="C5211" s="69" t="s">
        <v>4597</v>
      </c>
      <c r="D5211" s="70">
        <v>0</v>
      </c>
      <c r="E5211" s="70">
        <v>0.29063517222450569</v>
      </c>
      <c r="F5211" s="70">
        <v>0.30841011536073687</v>
      </c>
      <c r="G5211" s="70">
        <v>0.40095471241475744</v>
      </c>
      <c r="H5211" s="71">
        <v>3722.3999999999996</v>
      </c>
      <c r="I5211" s="72"/>
    </row>
    <row r="5212" spans="1:9" s="73" customFormat="1">
      <c r="A5212" s="69" t="s">
        <v>4587</v>
      </c>
      <c r="B5212" s="69" t="s">
        <v>22219</v>
      </c>
      <c r="C5212" s="69" t="s">
        <v>4598</v>
      </c>
      <c r="D5212" s="70">
        <v>0</v>
      </c>
      <c r="E5212" s="70">
        <v>0.29174577378173483</v>
      </c>
      <c r="F5212" s="70">
        <v>0.35789076819498045</v>
      </c>
      <c r="G5212" s="70">
        <v>0.35036345802328472</v>
      </c>
      <c r="H5212" s="71">
        <v>364.79999999999995</v>
      </c>
      <c r="I5212" s="72"/>
    </row>
    <row r="5213" spans="1:9" s="73" customFormat="1">
      <c r="A5213" s="69" t="s">
        <v>4587</v>
      </c>
      <c r="B5213" s="69" t="s">
        <v>22219</v>
      </c>
      <c r="C5213" s="69" t="s">
        <v>4599</v>
      </c>
      <c r="D5213" s="70">
        <v>0</v>
      </c>
      <c r="E5213" s="70">
        <v>0.43706165133475161</v>
      </c>
      <c r="F5213" s="70">
        <v>0.18529408893665508</v>
      </c>
      <c r="G5213" s="70">
        <v>0.37764425972859333</v>
      </c>
      <c r="H5213" s="71">
        <v>4500</v>
      </c>
      <c r="I5213" s="72"/>
    </row>
    <row r="5214" spans="1:9" s="73" customFormat="1">
      <c r="A5214" s="69" t="s">
        <v>4587</v>
      </c>
      <c r="B5214" s="69" t="s">
        <v>22219</v>
      </c>
      <c r="C5214" s="69" t="s">
        <v>4600</v>
      </c>
      <c r="D5214" s="70">
        <v>0</v>
      </c>
      <c r="E5214" s="70">
        <v>0.55297680361279478</v>
      </c>
      <c r="F5214" s="70">
        <v>0.17314857699603781</v>
      </c>
      <c r="G5214" s="70">
        <v>0.27387461939116731</v>
      </c>
      <c r="H5214" s="71">
        <v>12732</v>
      </c>
      <c r="I5214" s="72"/>
    </row>
    <row r="5215" spans="1:9" s="73" customFormat="1">
      <c r="A5215" s="69" t="s">
        <v>4587</v>
      </c>
      <c r="B5215" s="69" t="s">
        <v>22219</v>
      </c>
      <c r="C5215" s="69" t="s">
        <v>4601</v>
      </c>
      <c r="D5215" s="70">
        <v>0</v>
      </c>
      <c r="E5215" s="70">
        <v>0.30529387812852993</v>
      </c>
      <c r="F5215" s="70">
        <v>0.27709025453272651</v>
      </c>
      <c r="G5215" s="70">
        <v>0.41761586733874356</v>
      </c>
      <c r="H5215" s="71">
        <v>2616</v>
      </c>
      <c r="I5215" s="72"/>
    </row>
    <row r="5216" spans="1:9" s="73" customFormat="1">
      <c r="A5216" s="69" t="s">
        <v>4587</v>
      </c>
      <c r="B5216" s="69" t="s">
        <v>22219</v>
      </c>
      <c r="C5216" s="69" t="s">
        <v>4602</v>
      </c>
      <c r="D5216" s="70">
        <v>0</v>
      </c>
      <c r="E5216" s="70">
        <v>0.30399817716896799</v>
      </c>
      <c r="F5216" s="70">
        <v>0.24059348924427393</v>
      </c>
      <c r="G5216" s="70">
        <v>0.45540833358675809</v>
      </c>
      <c r="H5216" s="71">
        <v>9153.5999999999985</v>
      </c>
      <c r="I5216" s="72"/>
    </row>
    <row r="5217" spans="1:9" s="73" customFormat="1">
      <c r="A5217" s="69" t="s">
        <v>4587</v>
      </c>
      <c r="B5217" s="69" t="s">
        <v>22219</v>
      </c>
      <c r="C5217" s="69" t="s">
        <v>4603</v>
      </c>
      <c r="D5217" s="70">
        <v>0</v>
      </c>
      <c r="E5217" s="70">
        <v>0.32338712122430696</v>
      </c>
      <c r="F5217" s="70">
        <v>0.23703978114246899</v>
      </c>
      <c r="G5217" s="70">
        <v>0.43957309763322405</v>
      </c>
      <c r="H5217" s="71">
        <v>612</v>
      </c>
      <c r="I5217" s="72"/>
    </row>
    <row r="5218" spans="1:9" s="73" customFormat="1">
      <c r="A5218" s="69" t="s">
        <v>4587</v>
      </c>
      <c r="B5218" s="69" t="s">
        <v>22219</v>
      </c>
      <c r="C5218" s="69" t="s">
        <v>4604</v>
      </c>
      <c r="D5218" s="70">
        <v>0</v>
      </c>
      <c r="E5218" s="70">
        <v>0.33977554061975673</v>
      </c>
      <c r="F5218" s="70">
        <v>0.24413913935110532</v>
      </c>
      <c r="G5218" s="70">
        <v>0.4160853200291379</v>
      </c>
      <c r="H5218" s="71">
        <v>115178.40000000001</v>
      </c>
      <c r="I5218" s="72"/>
    </row>
    <row r="5219" spans="1:9" s="73" customFormat="1">
      <c r="A5219" s="69" t="s">
        <v>4587</v>
      </c>
      <c r="B5219" s="69" t="s">
        <v>22219</v>
      </c>
      <c r="C5219" s="69" t="s">
        <v>4605</v>
      </c>
      <c r="D5219" s="70">
        <v>0</v>
      </c>
      <c r="E5219" s="70">
        <v>0.5525740114780856</v>
      </c>
      <c r="F5219" s="70">
        <v>0.14820207931983612</v>
      </c>
      <c r="G5219" s="70">
        <v>0.29922390920207825</v>
      </c>
      <c r="H5219" s="71">
        <v>21600</v>
      </c>
      <c r="I5219" s="72"/>
    </row>
    <row r="5220" spans="1:9" s="73" customFormat="1">
      <c r="A5220" s="69" t="s">
        <v>4587</v>
      </c>
      <c r="B5220" s="69" t="s">
        <v>22219</v>
      </c>
      <c r="C5220" s="69" t="s">
        <v>4606</v>
      </c>
      <c r="D5220" s="70">
        <v>0</v>
      </c>
      <c r="E5220" s="70">
        <v>0.61178227066212743</v>
      </c>
      <c r="F5220" s="70">
        <v>0.13539574928479181</v>
      </c>
      <c r="G5220" s="70">
        <v>0.25282198005308076</v>
      </c>
      <c r="H5220" s="71">
        <v>6340.7999999999993</v>
      </c>
      <c r="I5220" s="72"/>
    </row>
    <row r="5221" spans="1:9" s="73" customFormat="1">
      <c r="A5221" s="69" t="s">
        <v>4587</v>
      </c>
      <c r="B5221" s="69" t="s">
        <v>22219</v>
      </c>
      <c r="C5221" s="69" t="s">
        <v>4607</v>
      </c>
      <c r="D5221" s="70">
        <v>0</v>
      </c>
      <c r="E5221" s="70">
        <v>0.56550996872326376</v>
      </c>
      <c r="F5221" s="70">
        <v>0.16340589225000729</v>
      </c>
      <c r="G5221" s="70">
        <v>0.27108413902672884</v>
      </c>
      <c r="H5221" s="71">
        <v>26676.000000000007</v>
      </c>
      <c r="I5221" s="72"/>
    </row>
    <row r="5222" spans="1:9" s="73" customFormat="1">
      <c r="A5222" s="69" t="s">
        <v>4587</v>
      </c>
      <c r="B5222" s="69" t="s">
        <v>22219</v>
      </c>
      <c r="C5222" s="69" t="s">
        <v>4608</v>
      </c>
      <c r="D5222" s="70">
        <v>0</v>
      </c>
      <c r="E5222" s="70">
        <v>0.44051823662058692</v>
      </c>
      <c r="F5222" s="70">
        <v>0.29386452021107951</v>
      </c>
      <c r="G5222" s="70">
        <v>0.26561724316833346</v>
      </c>
      <c r="H5222" s="71">
        <v>10312.799999999999</v>
      </c>
      <c r="I5222" s="72"/>
    </row>
    <row r="5223" spans="1:9" s="73" customFormat="1">
      <c r="A5223" s="69" t="s">
        <v>4587</v>
      </c>
      <c r="B5223" s="69" t="s">
        <v>22219</v>
      </c>
      <c r="C5223" s="69" t="s">
        <v>4609</v>
      </c>
      <c r="D5223" s="70">
        <v>0</v>
      </c>
      <c r="E5223" s="70">
        <v>0.59807902500165788</v>
      </c>
      <c r="F5223" s="70">
        <v>0.15279972264320632</v>
      </c>
      <c r="G5223" s="70">
        <v>0.24912125235513585</v>
      </c>
      <c r="H5223" s="71">
        <v>28663.199999999997</v>
      </c>
      <c r="I5223" s="72"/>
    </row>
    <row r="5224" spans="1:9" s="73" customFormat="1">
      <c r="A5224" s="69" t="s">
        <v>4587</v>
      </c>
      <c r="B5224" s="69" t="s">
        <v>22219</v>
      </c>
      <c r="C5224" s="69" t="s">
        <v>4610</v>
      </c>
      <c r="D5224" s="70">
        <v>0</v>
      </c>
      <c r="E5224" s="70">
        <v>0.58769423985313984</v>
      </c>
      <c r="F5224" s="70">
        <v>0.13899679071174625</v>
      </c>
      <c r="G5224" s="70">
        <v>0.27330896943511385</v>
      </c>
      <c r="H5224" s="71">
        <v>58257.600000000006</v>
      </c>
      <c r="I5224" s="72"/>
    </row>
    <row r="5225" spans="1:9" s="73" customFormat="1">
      <c r="A5225" s="69" t="s">
        <v>4587</v>
      </c>
      <c r="B5225" s="69" t="s">
        <v>22219</v>
      </c>
      <c r="C5225" s="69" t="s">
        <v>4611</v>
      </c>
      <c r="D5225" s="70">
        <v>0</v>
      </c>
      <c r="E5225" s="70">
        <v>0.68171461505164221</v>
      </c>
      <c r="F5225" s="70">
        <v>0.15205401047497638</v>
      </c>
      <c r="G5225" s="70">
        <v>0.1662313744733814</v>
      </c>
      <c r="H5225" s="71">
        <v>41486.399999999994</v>
      </c>
      <c r="I5225" s="72"/>
    </row>
    <row r="5226" spans="1:9" s="73" customFormat="1">
      <c r="A5226" s="69" t="s">
        <v>4587</v>
      </c>
      <c r="B5226" s="69" t="s">
        <v>22219</v>
      </c>
      <c r="C5226" s="69" t="s">
        <v>4612</v>
      </c>
      <c r="D5226" s="70">
        <v>0</v>
      </c>
      <c r="E5226" s="70">
        <v>0.63829785690597973</v>
      </c>
      <c r="F5226" s="70">
        <v>0.23229149971140647</v>
      </c>
      <c r="G5226" s="70">
        <v>0.12941064338261377</v>
      </c>
      <c r="H5226" s="71">
        <v>15784.800000000001</v>
      </c>
      <c r="I5226" s="72"/>
    </row>
    <row r="5227" spans="1:9" s="73" customFormat="1">
      <c r="A5227" s="69" t="s">
        <v>4587</v>
      </c>
      <c r="B5227" s="69" t="s">
        <v>22219</v>
      </c>
      <c r="C5227" s="69" t="s">
        <v>4613</v>
      </c>
      <c r="D5227" s="70">
        <v>0</v>
      </c>
      <c r="E5227" s="70">
        <v>0.65258032420046674</v>
      </c>
      <c r="F5227" s="70">
        <v>0.14426481911490416</v>
      </c>
      <c r="G5227" s="70">
        <v>0.2031548566846291</v>
      </c>
      <c r="H5227" s="71">
        <v>21504</v>
      </c>
      <c r="I5227" s="72"/>
    </row>
    <row r="5228" spans="1:9" s="73" customFormat="1">
      <c r="A5228" s="69" t="s">
        <v>4587</v>
      </c>
      <c r="B5228" s="69" t="s">
        <v>22219</v>
      </c>
      <c r="C5228" s="69" t="s">
        <v>4614</v>
      </c>
      <c r="D5228" s="70">
        <v>0</v>
      </c>
      <c r="E5228" s="70">
        <v>0.61399008421948276</v>
      </c>
      <c r="F5228" s="70">
        <v>0.13907325412786228</v>
      </c>
      <c r="G5228" s="70">
        <v>0.2469366616526549</v>
      </c>
      <c r="H5228" s="71">
        <v>30904.800000000007</v>
      </c>
      <c r="I5228" s="72"/>
    </row>
    <row r="5229" spans="1:9" s="73" customFormat="1">
      <c r="A5229" s="69" t="s">
        <v>4587</v>
      </c>
      <c r="B5229" s="69" t="s">
        <v>22219</v>
      </c>
      <c r="C5229" s="69" t="s">
        <v>4615</v>
      </c>
      <c r="D5229" s="70">
        <v>0</v>
      </c>
      <c r="E5229" s="70">
        <v>0.33557520052307482</v>
      </c>
      <c r="F5229" s="70">
        <v>0.34730930114830139</v>
      </c>
      <c r="G5229" s="70">
        <v>0.31711549832862379</v>
      </c>
      <c r="H5229" s="71">
        <v>2020.8000000000002</v>
      </c>
      <c r="I5229" s="72"/>
    </row>
    <row r="5230" spans="1:9" s="73" customFormat="1">
      <c r="A5230" s="69" t="s">
        <v>4587</v>
      </c>
      <c r="B5230" s="69" t="s">
        <v>22219</v>
      </c>
      <c r="C5230" s="69" t="s">
        <v>4616</v>
      </c>
      <c r="D5230" s="70">
        <v>0</v>
      </c>
      <c r="E5230" s="70">
        <v>0.27410783704045522</v>
      </c>
      <c r="F5230" s="70">
        <v>0.2895186187857316</v>
      </c>
      <c r="G5230" s="70">
        <v>0.43637354417381319</v>
      </c>
      <c r="H5230" s="71">
        <v>1212</v>
      </c>
      <c r="I5230" s="72"/>
    </row>
    <row r="5231" spans="1:9" s="73" customFormat="1">
      <c r="A5231" s="69" t="s">
        <v>4587</v>
      </c>
      <c r="B5231" s="69" t="s">
        <v>22219</v>
      </c>
      <c r="C5231" s="69" t="s">
        <v>4617</v>
      </c>
      <c r="D5231" s="70">
        <v>0</v>
      </c>
      <c r="E5231" s="70">
        <v>0.39492393615839394</v>
      </c>
      <c r="F5231" s="70">
        <v>0.19098864184770739</v>
      </c>
      <c r="G5231" s="70">
        <v>0.41408742199389864</v>
      </c>
      <c r="H5231" s="71">
        <v>10473.599999999999</v>
      </c>
      <c r="I5231" s="72"/>
    </row>
    <row r="5232" spans="1:9" s="73" customFormat="1">
      <c r="A5232" s="69" t="s">
        <v>4587</v>
      </c>
      <c r="B5232" s="69" t="s">
        <v>22219</v>
      </c>
      <c r="C5232" s="69" t="s">
        <v>4618</v>
      </c>
      <c r="D5232" s="70">
        <v>0</v>
      </c>
      <c r="E5232" s="70">
        <v>0.55108864255148693</v>
      </c>
      <c r="F5232" s="70">
        <v>0.18332105514165387</v>
      </c>
      <c r="G5232" s="70">
        <v>0.26559030230685921</v>
      </c>
      <c r="H5232" s="71">
        <v>40065.600000000006</v>
      </c>
      <c r="I5232" s="72"/>
    </row>
    <row r="5233" spans="1:9" s="73" customFormat="1">
      <c r="A5233" s="69" t="s">
        <v>4587</v>
      </c>
      <c r="B5233" s="69" t="s">
        <v>22219</v>
      </c>
      <c r="C5233" s="69" t="s">
        <v>4619</v>
      </c>
      <c r="D5233" s="70">
        <v>1</v>
      </c>
      <c r="E5233" s="70">
        <v>0</v>
      </c>
      <c r="F5233" s="70">
        <v>0</v>
      </c>
      <c r="G5233" s="70">
        <v>0</v>
      </c>
      <c r="H5233" s="71">
        <v>12</v>
      </c>
      <c r="I5233" s="72"/>
    </row>
    <row r="5234" spans="1:9" s="73" customFormat="1">
      <c r="A5234" s="69" t="s">
        <v>4587</v>
      </c>
      <c r="B5234" s="69" t="s">
        <v>22219</v>
      </c>
      <c r="C5234" s="69" t="s">
        <v>4620</v>
      </c>
      <c r="D5234" s="70">
        <v>0</v>
      </c>
      <c r="E5234" s="70">
        <v>0.4864247508482123</v>
      </c>
      <c r="F5234" s="70">
        <v>0.18571147570861596</v>
      </c>
      <c r="G5234" s="70">
        <v>0.32786377344317175</v>
      </c>
      <c r="H5234" s="71">
        <v>25180.800000000003</v>
      </c>
      <c r="I5234" s="72"/>
    </row>
    <row r="5235" spans="1:9" s="73" customFormat="1">
      <c r="A5235" s="69" t="s">
        <v>4587</v>
      </c>
      <c r="B5235" s="69" t="s">
        <v>22219</v>
      </c>
      <c r="C5235" s="69" t="s">
        <v>4621</v>
      </c>
      <c r="D5235" s="70">
        <v>0</v>
      </c>
      <c r="E5235" s="70">
        <v>0.33333174228021561</v>
      </c>
      <c r="F5235" s="70">
        <v>0.23712925366797308</v>
      </c>
      <c r="G5235" s="70">
        <v>0.42953900405181122</v>
      </c>
      <c r="H5235" s="71">
        <v>1012.8000000000001</v>
      </c>
      <c r="I5235" s="72"/>
    </row>
    <row r="5236" spans="1:9" s="73" customFormat="1">
      <c r="A5236" s="69" t="s">
        <v>4587</v>
      </c>
      <c r="B5236" s="69" t="s">
        <v>22219</v>
      </c>
      <c r="C5236" s="69" t="s">
        <v>4622</v>
      </c>
      <c r="D5236" s="70">
        <v>0</v>
      </c>
      <c r="E5236" s="70">
        <v>0.2988755908272534</v>
      </c>
      <c r="F5236" s="70">
        <v>0.23185012340814407</v>
      </c>
      <c r="G5236" s="70">
        <v>0.46927428576460251</v>
      </c>
      <c r="H5236" s="71">
        <v>2844</v>
      </c>
      <c r="I5236" s="72"/>
    </row>
    <row r="5237" spans="1:9" s="73" customFormat="1">
      <c r="A5237" s="69" t="s">
        <v>4587</v>
      </c>
      <c r="B5237" s="69" t="s">
        <v>22219</v>
      </c>
      <c r="C5237" s="69" t="s">
        <v>4623</v>
      </c>
      <c r="D5237" s="70">
        <v>0</v>
      </c>
      <c r="E5237" s="70">
        <v>0.67244285901122569</v>
      </c>
      <c r="F5237" s="70">
        <v>0.12007284788130118</v>
      </c>
      <c r="G5237" s="70">
        <v>0.20748429310747313</v>
      </c>
      <c r="H5237" s="71">
        <v>33320</v>
      </c>
      <c r="I5237" s="72"/>
    </row>
    <row r="5238" spans="1:9" s="73" customFormat="1">
      <c r="A5238" s="69" t="s">
        <v>4587</v>
      </c>
      <c r="B5238" s="69" t="s">
        <v>22219</v>
      </c>
      <c r="C5238" s="69" t="s">
        <v>4624</v>
      </c>
      <c r="D5238" s="70">
        <v>0</v>
      </c>
      <c r="E5238" s="70">
        <v>0.42529502926319351</v>
      </c>
      <c r="F5238" s="70">
        <v>0.29644521846717131</v>
      </c>
      <c r="G5238" s="70">
        <v>0.27825975226963517</v>
      </c>
      <c r="H5238" s="71">
        <v>208778.40000000002</v>
      </c>
      <c r="I5238" s="72"/>
    </row>
    <row r="5239" spans="1:9" s="73" customFormat="1">
      <c r="A5239" s="69" t="s">
        <v>4587</v>
      </c>
      <c r="B5239" s="69" t="s">
        <v>22219</v>
      </c>
      <c r="C5239" s="69" t="s">
        <v>4625</v>
      </c>
      <c r="D5239" s="70">
        <v>0</v>
      </c>
      <c r="E5239" s="70">
        <v>0.30958793115080535</v>
      </c>
      <c r="F5239" s="70">
        <v>0.50640754415750844</v>
      </c>
      <c r="G5239" s="70">
        <v>0.18400452469168624</v>
      </c>
      <c r="H5239" s="71">
        <v>19010.400000000001</v>
      </c>
      <c r="I5239" s="72"/>
    </row>
    <row r="5240" spans="1:9" s="73" customFormat="1">
      <c r="A5240" s="69" t="s">
        <v>4587</v>
      </c>
      <c r="B5240" s="69" t="s">
        <v>22219</v>
      </c>
      <c r="C5240" s="69" t="s">
        <v>4626</v>
      </c>
      <c r="D5240" s="70">
        <v>1</v>
      </c>
      <c r="E5240" s="70">
        <v>0</v>
      </c>
      <c r="F5240" s="70">
        <v>0</v>
      </c>
      <c r="G5240" s="70">
        <v>0</v>
      </c>
      <c r="H5240" s="71">
        <v>12</v>
      </c>
      <c r="I5240" s="72"/>
    </row>
    <row r="5241" spans="1:9" s="73" customFormat="1">
      <c r="A5241" s="69" t="s">
        <v>4587</v>
      </c>
      <c r="B5241" s="69" t="s">
        <v>22219</v>
      </c>
      <c r="C5241" s="69" t="s">
        <v>4627</v>
      </c>
      <c r="D5241" s="70">
        <v>0</v>
      </c>
      <c r="E5241" s="70">
        <v>0.73354187108063484</v>
      </c>
      <c r="F5241" s="70">
        <v>0.11701793561828336</v>
      </c>
      <c r="G5241" s="70">
        <v>0.14944019330108177</v>
      </c>
      <c r="H5241" s="71">
        <v>45604.800000000003</v>
      </c>
      <c r="I5241" s="72"/>
    </row>
    <row r="5242" spans="1:9" s="73" customFormat="1">
      <c r="A5242" s="69" t="s">
        <v>4587</v>
      </c>
      <c r="B5242" s="69" t="s">
        <v>22219</v>
      </c>
      <c r="C5242" s="69" t="s">
        <v>4628</v>
      </c>
      <c r="D5242" s="70">
        <v>0</v>
      </c>
      <c r="E5242" s="70">
        <v>0.59361227466279221</v>
      </c>
      <c r="F5242" s="70">
        <v>0.14043761066153582</v>
      </c>
      <c r="G5242" s="70">
        <v>0.26595011467567198</v>
      </c>
      <c r="H5242" s="71">
        <v>27698.399999999998</v>
      </c>
      <c r="I5242" s="72"/>
    </row>
    <row r="5243" spans="1:9" s="73" customFormat="1">
      <c r="A5243" s="69" t="s">
        <v>4587</v>
      </c>
      <c r="B5243" s="69" t="s">
        <v>22219</v>
      </c>
      <c r="C5243" s="69" t="s">
        <v>4629</v>
      </c>
      <c r="D5243" s="70">
        <v>0</v>
      </c>
      <c r="E5243" s="70">
        <v>0.39259410771707104</v>
      </c>
      <c r="F5243" s="70">
        <v>0.28855768194534998</v>
      </c>
      <c r="G5243" s="70">
        <v>0.31884821033757899</v>
      </c>
      <c r="H5243" s="71">
        <v>9448.7999999999993</v>
      </c>
      <c r="I5243" s="72"/>
    </row>
    <row r="5244" spans="1:9" s="73" customFormat="1">
      <c r="A5244" s="69" t="s">
        <v>4587</v>
      </c>
      <c r="B5244" s="69" t="s">
        <v>22219</v>
      </c>
      <c r="C5244" s="69" t="s">
        <v>4630</v>
      </c>
      <c r="D5244" s="70">
        <v>0</v>
      </c>
      <c r="E5244" s="70">
        <v>0.62040106748035506</v>
      </c>
      <c r="F5244" s="70">
        <v>0.1423748186592983</v>
      </c>
      <c r="G5244" s="70">
        <v>0.23722411386034656</v>
      </c>
      <c r="H5244" s="71">
        <v>25922.400000000001</v>
      </c>
      <c r="I5244" s="72"/>
    </row>
    <row r="5245" spans="1:9" s="73" customFormat="1">
      <c r="A5245" s="69" t="s">
        <v>4587</v>
      </c>
      <c r="B5245" s="69" t="s">
        <v>22219</v>
      </c>
      <c r="C5245" s="69" t="s">
        <v>4631</v>
      </c>
      <c r="D5245" s="70">
        <v>0</v>
      </c>
      <c r="E5245" s="70">
        <v>0.61982255871142089</v>
      </c>
      <c r="F5245" s="70">
        <v>0.15681768851369751</v>
      </c>
      <c r="G5245" s="70">
        <v>0.22335975277488165</v>
      </c>
      <c r="H5245" s="71">
        <v>59262</v>
      </c>
      <c r="I5245" s="72"/>
    </row>
    <row r="5246" spans="1:9" s="73" customFormat="1">
      <c r="A5246" s="69" t="s">
        <v>4587</v>
      </c>
      <c r="B5246" s="69" t="s">
        <v>22219</v>
      </c>
      <c r="C5246" s="69" t="s">
        <v>4632</v>
      </c>
      <c r="D5246" s="70">
        <v>0</v>
      </c>
      <c r="E5246" s="70">
        <v>0.38819967693856533</v>
      </c>
      <c r="F5246" s="70">
        <v>0.35486801919616101</v>
      </c>
      <c r="G5246" s="70">
        <v>0.2569323038652736</v>
      </c>
      <c r="H5246" s="71">
        <v>4132.7999999999993</v>
      </c>
      <c r="I5246" s="72"/>
    </row>
    <row r="5247" spans="1:9" s="73" customFormat="1">
      <c r="A5247" s="69" t="s">
        <v>4587</v>
      </c>
      <c r="B5247" s="69" t="s">
        <v>22219</v>
      </c>
      <c r="C5247" s="69" t="s">
        <v>4633</v>
      </c>
      <c r="D5247" s="70">
        <v>0</v>
      </c>
      <c r="E5247" s="70">
        <v>0.33579512069761169</v>
      </c>
      <c r="F5247" s="70">
        <v>0.38941645257294705</v>
      </c>
      <c r="G5247" s="70">
        <v>0.2747884267294412</v>
      </c>
      <c r="H5247" s="71">
        <v>52377.600000000006</v>
      </c>
      <c r="I5247" s="72"/>
    </row>
    <row r="5248" spans="1:9" s="73" customFormat="1">
      <c r="A5248" s="69" t="s">
        <v>4587</v>
      </c>
      <c r="B5248" s="69" t="s">
        <v>22219</v>
      </c>
      <c r="C5248" s="69" t="s">
        <v>4634</v>
      </c>
      <c r="D5248" s="70">
        <v>0</v>
      </c>
      <c r="E5248" s="70">
        <v>0.66184646684949655</v>
      </c>
      <c r="F5248" s="70">
        <v>0.11644711501439259</v>
      </c>
      <c r="G5248" s="70">
        <v>0.22170641813611081</v>
      </c>
      <c r="H5248" s="71">
        <v>10420.799999999999</v>
      </c>
      <c r="I5248" s="72"/>
    </row>
    <row r="5249" spans="1:9" s="73" customFormat="1">
      <c r="A5249" s="69" t="s">
        <v>4587</v>
      </c>
      <c r="B5249" s="69" t="s">
        <v>22219</v>
      </c>
      <c r="C5249" s="69" t="s">
        <v>4635</v>
      </c>
      <c r="D5249" s="70">
        <v>0</v>
      </c>
      <c r="E5249" s="70">
        <v>0.35290819296569842</v>
      </c>
      <c r="F5249" s="70">
        <v>0.25064079833274971</v>
      </c>
      <c r="G5249" s="70">
        <v>0.39645100870155175</v>
      </c>
      <c r="H5249" s="71">
        <v>16735.2</v>
      </c>
      <c r="I5249" s="72"/>
    </row>
    <row r="5250" spans="1:9" s="73" customFormat="1">
      <c r="A5250" s="69" t="s">
        <v>4587</v>
      </c>
      <c r="B5250" s="69" t="s">
        <v>22219</v>
      </c>
      <c r="C5250" s="69" t="s">
        <v>4636</v>
      </c>
      <c r="D5250" s="70">
        <v>0</v>
      </c>
      <c r="E5250" s="70">
        <v>0.52118462095828921</v>
      </c>
      <c r="F5250" s="70">
        <v>0.25270345688704643</v>
      </c>
      <c r="G5250" s="70">
        <v>0.22611192215466441</v>
      </c>
      <c r="H5250" s="71">
        <v>46533.600000000006</v>
      </c>
      <c r="I5250" s="72"/>
    </row>
    <row r="5251" spans="1:9" s="73" customFormat="1">
      <c r="A5251" s="69" t="s">
        <v>4587</v>
      </c>
      <c r="B5251" s="69" t="s">
        <v>22219</v>
      </c>
      <c r="C5251" s="69" t="s">
        <v>4637</v>
      </c>
      <c r="D5251" s="70">
        <v>0</v>
      </c>
      <c r="E5251" s="70">
        <v>0.66685655269391664</v>
      </c>
      <c r="F5251" s="70">
        <v>0.12868454161703213</v>
      </c>
      <c r="G5251" s="70">
        <v>0.20445890568905131</v>
      </c>
      <c r="H5251" s="71">
        <v>97106.4</v>
      </c>
      <c r="I5251" s="72"/>
    </row>
    <row r="5252" spans="1:9" s="73" customFormat="1">
      <c r="A5252" s="69" t="s">
        <v>4587</v>
      </c>
      <c r="B5252" s="69" t="s">
        <v>22219</v>
      </c>
      <c r="C5252" s="69" t="s">
        <v>4638</v>
      </c>
      <c r="D5252" s="70">
        <v>0</v>
      </c>
      <c r="E5252" s="70">
        <v>0.49430244238669591</v>
      </c>
      <c r="F5252" s="70">
        <v>0.19788607853543702</v>
      </c>
      <c r="G5252" s="70">
        <v>0.3078114790778671</v>
      </c>
      <c r="H5252" s="71">
        <v>86724</v>
      </c>
      <c r="I5252" s="72"/>
    </row>
    <row r="5253" spans="1:9" s="73" customFormat="1">
      <c r="A5253" s="69" t="s">
        <v>4587</v>
      </c>
      <c r="B5253" s="69" t="s">
        <v>22219</v>
      </c>
      <c r="C5253" s="69" t="s">
        <v>4639</v>
      </c>
      <c r="D5253" s="70">
        <v>1</v>
      </c>
      <c r="E5253" s="70">
        <v>0</v>
      </c>
      <c r="F5253" s="70">
        <v>0</v>
      </c>
      <c r="G5253" s="70">
        <v>0</v>
      </c>
      <c r="H5253" s="71">
        <v>12</v>
      </c>
      <c r="I5253" s="72"/>
    </row>
    <row r="5254" spans="1:9" s="73" customFormat="1">
      <c r="A5254" s="69" t="s">
        <v>4587</v>
      </c>
      <c r="B5254" s="69" t="s">
        <v>22219</v>
      </c>
      <c r="C5254" s="69" t="s">
        <v>4640</v>
      </c>
      <c r="D5254" s="70">
        <v>0</v>
      </c>
      <c r="E5254" s="70">
        <v>0.76710018981243777</v>
      </c>
      <c r="F5254" s="70">
        <v>9.5416311602925449E-2</v>
      </c>
      <c r="G5254" s="70">
        <v>0.13748349858463682</v>
      </c>
      <c r="H5254" s="71">
        <v>38042.399999999994</v>
      </c>
      <c r="I5254" s="72"/>
    </row>
    <row r="5255" spans="1:9" s="73" customFormat="1">
      <c r="A5255" s="69" t="s">
        <v>4587</v>
      </c>
      <c r="B5255" s="69" t="s">
        <v>22219</v>
      </c>
      <c r="C5255" s="69" t="s">
        <v>4641</v>
      </c>
      <c r="D5255" s="70">
        <v>0</v>
      </c>
      <c r="E5255" s="70">
        <v>0.36832419829469687</v>
      </c>
      <c r="F5255" s="70">
        <v>0.27689575215720763</v>
      </c>
      <c r="G5255" s="70">
        <v>0.35478004954809539</v>
      </c>
      <c r="H5255" s="71">
        <v>85286.399999999994</v>
      </c>
      <c r="I5255" s="72"/>
    </row>
    <row r="5256" spans="1:9" s="73" customFormat="1">
      <c r="A5256" s="69" t="s">
        <v>4587</v>
      </c>
      <c r="B5256" s="69" t="s">
        <v>22219</v>
      </c>
      <c r="C5256" s="69" t="s">
        <v>4642</v>
      </c>
      <c r="D5256" s="70">
        <v>0</v>
      </c>
      <c r="E5256" s="70">
        <v>0.673486982448678</v>
      </c>
      <c r="F5256" s="70">
        <v>0.15965623862850845</v>
      </c>
      <c r="G5256" s="70">
        <v>0.16685677892281356</v>
      </c>
      <c r="H5256" s="71">
        <v>16562.400000000001</v>
      </c>
      <c r="I5256" s="72"/>
    </row>
    <row r="5257" spans="1:9" s="73" customFormat="1">
      <c r="A5257" s="69" t="s">
        <v>4587</v>
      </c>
      <c r="B5257" s="69" t="s">
        <v>22219</v>
      </c>
      <c r="C5257" s="69" t="s">
        <v>4643</v>
      </c>
      <c r="D5257" s="70">
        <v>0.4</v>
      </c>
      <c r="E5257" s="70">
        <v>0.3</v>
      </c>
      <c r="F5257" s="70">
        <v>0.2</v>
      </c>
      <c r="G5257" s="70">
        <v>0.1</v>
      </c>
      <c r="H5257" s="71">
        <v>24</v>
      </c>
      <c r="I5257" s="72"/>
    </row>
    <row r="5258" spans="1:9" s="73" customFormat="1">
      <c r="A5258" s="69" t="s">
        <v>4587</v>
      </c>
      <c r="B5258" s="69" t="s">
        <v>22219</v>
      </c>
      <c r="C5258" s="69" t="s">
        <v>4644</v>
      </c>
      <c r="D5258" s="70">
        <v>0</v>
      </c>
      <c r="E5258" s="70">
        <v>0.77453288455129277</v>
      </c>
      <c r="F5258" s="70">
        <v>0.11674654513599662</v>
      </c>
      <c r="G5258" s="70">
        <v>0.10872057031271061</v>
      </c>
      <c r="H5258" s="71">
        <v>32738</v>
      </c>
      <c r="I5258" s="72"/>
    </row>
    <row r="5259" spans="1:9" s="73" customFormat="1">
      <c r="A5259" s="69" t="s">
        <v>4587</v>
      </c>
      <c r="B5259" s="69" t="s">
        <v>22219</v>
      </c>
      <c r="C5259" s="69" t="s">
        <v>4645</v>
      </c>
      <c r="D5259" s="70">
        <v>0</v>
      </c>
      <c r="E5259" s="70">
        <v>5.9517443030445545E-2</v>
      </c>
      <c r="F5259" s="70">
        <v>0.27299294778241151</v>
      </c>
      <c r="G5259" s="70">
        <v>0.66748960918714306</v>
      </c>
      <c r="H5259" s="71">
        <v>2049.6000000000004</v>
      </c>
      <c r="I5259" s="72"/>
    </row>
    <row r="5260" spans="1:9" s="73" customFormat="1">
      <c r="A5260" s="69" t="s">
        <v>4587</v>
      </c>
      <c r="B5260" s="69" t="s">
        <v>22219</v>
      </c>
      <c r="C5260" s="69" t="s">
        <v>4646</v>
      </c>
      <c r="D5260" s="70">
        <v>0</v>
      </c>
      <c r="E5260" s="70">
        <v>3.3397312963253815E-2</v>
      </c>
      <c r="F5260" s="70">
        <v>0.24796419494812177</v>
      </c>
      <c r="G5260" s="70">
        <v>0.7186384920886244</v>
      </c>
      <c r="H5260" s="71">
        <v>3566.3999999999996</v>
      </c>
      <c r="I5260" s="72"/>
    </row>
    <row r="5261" spans="1:9" s="73" customFormat="1">
      <c r="A5261" s="69" t="s">
        <v>4587</v>
      </c>
      <c r="B5261" s="69" t="s">
        <v>22219</v>
      </c>
      <c r="C5261" s="69" t="s">
        <v>4647</v>
      </c>
      <c r="D5261" s="70">
        <v>0</v>
      </c>
      <c r="E5261" s="70">
        <v>0.29134572271275755</v>
      </c>
      <c r="F5261" s="70">
        <v>0.23306303873948087</v>
      </c>
      <c r="G5261" s="70">
        <v>0.47559123854776159</v>
      </c>
      <c r="H5261" s="71">
        <v>542.40000000000009</v>
      </c>
      <c r="I5261" s="72"/>
    </row>
    <row r="5262" spans="1:9" s="73" customFormat="1">
      <c r="A5262" s="69" t="s">
        <v>4587</v>
      </c>
      <c r="B5262" s="69" t="s">
        <v>22219</v>
      </c>
      <c r="C5262" s="69" t="s">
        <v>4648</v>
      </c>
      <c r="D5262" s="70">
        <v>0</v>
      </c>
      <c r="E5262" s="70">
        <v>0.29301815385110236</v>
      </c>
      <c r="F5262" s="70">
        <v>0.23969454381216704</v>
      </c>
      <c r="G5262" s="70">
        <v>0.46728730233673066</v>
      </c>
      <c r="H5262" s="71">
        <v>1094.4000000000001</v>
      </c>
      <c r="I5262" s="72"/>
    </row>
    <row r="5263" spans="1:9" s="73" customFormat="1">
      <c r="A5263" s="69" t="s">
        <v>4587</v>
      </c>
      <c r="B5263" s="69" t="s">
        <v>22219</v>
      </c>
      <c r="C5263" s="69" t="s">
        <v>4649</v>
      </c>
      <c r="D5263" s="70">
        <v>0</v>
      </c>
      <c r="E5263" s="70">
        <v>0.30265476440172268</v>
      </c>
      <c r="F5263" s="70">
        <v>0.23940337425380118</v>
      </c>
      <c r="G5263" s="70">
        <v>0.45794186134447612</v>
      </c>
      <c r="H5263" s="71">
        <v>753.59999999999991</v>
      </c>
      <c r="I5263" s="72"/>
    </row>
    <row r="5264" spans="1:9" s="73" customFormat="1">
      <c r="A5264" s="69" t="s">
        <v>4587</v>
      </c>
      <c r="B5264" s="69" t="s">
        <v>22219</v>
      </c>
      <c r="C5264" s="69" t="s">
        <v>4650</v>
      </c>
      <c r="D5264" s="70">
        <v>0</v>
      </c>
      <c r="E5264" s="70">
        <v>0.62673994403937594</v>
      </c>
      <c r="F5264" s="70">
        <v>0.13137021965024062</v>
      </c>
      <c r="G5264" s="70">
        <v>0.24188983631038349</v>
      </c>
      <c r="H5264" s="71">
        <v>16202</v>
      </c>
      <c r="I5264" s="72"/>
    </row>
    <row r="5265" spans="1:9" s="73" customFormat="1">
      <c r="A5265" s="69" t="s">
        <v>4587</v>
      </c>
      <c r="B5265" s="69" t="s">
        <v>22219</v>
      </c>
      <c r="C5265" s="69" t="s">
        <v>4651</v>
      </c>
      <c r="D5265" s="70">
        <v>0</v>
      </c>
      <c r="E5265" s="70">
        <v>0.14099817944524323</v>
      </c>
      <c r="F5265" s="70">
        <v>0.24998583521882964</v>
      </c>
      <c r="G5265" s="70">
        <v>0.60901598533592716</v>
      </c>
      <c r="H5265" s="71">
        <v>9187.2000000000007</v>
      </c>
      <c r="I5265" s="72"/>
    </row>
    <row r="5266" spans="1:9" s="73" customFormat="1">
      <c r="A5266" s="69" t="s">
        <v>4587</v>
      </c>
      <c r="B5266" s="69" t="s">
        <v>22219</v>
      </c>
      <c r="C5266" s="69" t="s">
        <v>4652</v>
      </c>
      <c r="D5266" s="70">
        <v>0</v>
      </c>
      <c r="E5266" s="70">
        <v>0.32664908703145557</v>
      </c>
      <c r="F5266" s="70">
        <v>0.24083958242528736</v>
      </c>
      <c r="G5266" s="70">
        <v>0.43251133054325708</v>
      </c>
      <c r="H5266" s="71">
        <v>645.59999999999991</v>
      </c>
      <c r="I5266" s="72"/>
    </row>
    <row r="5267" spans="1:9" s="73" customFormat="1">
      <c r="A5267" s="69" t="s">
        <v>4587</v>
      </c>
      <c r="B5267" s="69" t="s">
        <v>22219</v>
      </c>
      <c r="C5267" s="69" t="s">
        <v>4653</v>
      </c>
      <c r="D5267" s="70">
        <v>0</v>
      </c>
      <c r="E5267" s="70">
        <v>6.8417289112497684E-2</v>
      </c>
      <c r="F5267" s="70">
        <v>0.27270990564297104</v>
      </c>
      <c r="G5267" s="70">
        <v>0.65887280524453129</v>
      </c>
      <c r="H5267" s="71">
        <v>11580</v>
      </c>
      <c r="I5267" s="72"/>
    </row>
    <row r="5268" spans="1:9" s="73" customFormat="1">
      <c r="A5268" s="69" t="s">
        <v>4587</v>
      </c>
      <c r="B5268" s="69" t="s">
        <v>22219</v>
      </c>
      <c r="C5268" s="69" t="s">
        <v>4654</v>
      </c>
      <c r="D5268" s="70">
        <v>0</v>
      </c>
      <c r="E5268" s="70">
        <v>0.3199157249106539</v>
      </c>
      <c r="F5268" s="70">
        <v>0.23778836247142537</v>
      </c>
      <c r="G5268" s="70">
        <v>0.44229591261792073</v>
      </c>
      <c r="H5268" s="71">
        <v>326.39999999999998</v>
      </c>
      <c r="I5268" s="72"/>
    </row>
    <row r="5269" spans="1:9" s="73" customFormat="1">
      <c r="A5269" s="69" t="s">
        <v>4587</v>
      </c>
      <c r="B5269" s="69" t="s">
        <v>22219</v>
      </c>
      <c r="C5269" s="69" t="s">
        <v>4655</v>
      </c>
      <c r="D5269" s="70">
        <v>0</v>
      </c>
      <c r="E5269" s="70">
        <v>0.57891007927851446</v>
      </c>
      <c r="F5269" s="70">
        <v>0.30432622724059794</v>
      </c>
      <c r="G5269" s="70">
        <v>0.11676369348088764</v>
      </c>
      <c r="H5269" s="71">
        <v>36084</v>
      </c>
      <c r="I5269" s="72"/>
    </row>
    <row r="5270" spans="1:9" s="73" customFormat="1">
      <c r="A5270" s="69" t="s">
        <v>4587</v>
      </c>
      <c r="B5270" s="69" t="s">
        <v>22219</v>
      </c>
      <c r="C5270" s="69" t="s">
        <v>4656</v>
      </c>
      <c r="D5270" s="70">
        <v>0</v>
      </c>
      <c r="E5270" s="70">
        <v>0.30355079930950007</v>
      </c>
      <c r="F5270" s="70">
        <v>0.24005988472034465</v>
      </c>
      <c r="G5270" s="70">
        <v>0.45638931597015525</v>
      </c>
      <c r="H5270" s="71">
        <v>24792</v>
      </c>
      <c r="I5270" s="72"/>
    </row>
    <row r="5271" spans="1:9" s="73" customFormat="1">
      <c r="A5271" s="69" t="s">
        <v>4587</v>
      </c>
      <c r="B5271" s="69" t="s">
        <v>22219</v>
      </c>
      <c r="C5271" s="69" t="s">
        <v>4657</v>
      </c>
      <c r="D5271" s="70">
        <v>0</v>
      </c>
      <c r="E5271" s="70">
        <v>0.35569988225478055</v>
      </c>
      <c r="F5271" s="70">
        <v>0.32455151486475226</v>
      </c>
      <c r="G5271" s="70">
        <v>0.31974860288046719</v>
      </c>
      <c r="H5271" s="71">
        <v>11066.400000000001</v>
      </c>
      <c r="I5271" s="72"/>
    </row>
    <row r="5272" spans="1:9" s="73" customFormat="1">
      <c r="A5272" s="69" t="s">
        <v>4587</v>
      </c>
      <c r="B5272" s="69" t="s">
        <v>22219</v>
      </c>
      <c r="C5272" s="69" t="s">
        <v>4658</v>
      </c>
      <c r="D5272" s="70">
        <v>0</v>
      </c>
      <c r="E5272" s="70">
        <v>0.51487872319612749</v>
      </c>
      <c r="F5272" s="70">
        <v>0.1866420144034408</v>
      </c>
      <c r="G5272" s="70">
        <v>0.29847926240043171</v>
      </c>
      <c r="H5272" s="71">
        <v>39355.199999999997</v>
      </c>
      <c r="I5272" s="72"/>
    </row>
    <row r="5273" spans="1:9" s="73" customFormat="1">
      <c r="A5273" s="69" t="s">
        <v>4587</v>
      </c>
      <c r="B5273" s="69" t="s">
        <v>22219</v>
      </c>
      <c r="C5273" s="69" t="s">
        <v>4659</v>
      </c>
      <c r="D5273" s="70">
        <v>0</v>
      </c>
      <c r="E5273" s="70">
        <v>0.47432813627730175</v>
      </c>
      <c r="F5273" s="70">
        <v>0.22331836348370276</v>
      </c>
      <c r="G5273" s="70">
        <v>0.30235350023899549</v>
      </c>
      <c r="H5273" s="71">
        <v>45352.800000000003</v>
      </c>
      <c r="I5273" s="72"/>
    </row>
    <row r="5274" spans="1:9" s="73" customFormat="1">
      <c r="A5274" s="69" t="s">
        <v>4587</v>
      </c>
      <c r="B5274" s="69" t="s">
        <v>22219</v>
      </c>
      <c r="C5274" s="69" t="s">
        <v>4660</v>
      </c>
      <c r="D5274" s="70">
        <v>0</v>
      </c>
      <c r="E5274" s="70">
        <v>0.7378923774279047</v>
      </c>
      <c r="F5274" s="70">
        <v>9.7452435358406267E-2</v>
      </c>
      <c r="G5274" s="70">
        <v>0.16465518721368902</v>
      </c>
      <c r="H5274" s="71">
        <v>1140.0000000000002</v>
      </c>
      <c r="I5274" s="72"/>
    </row>
    <row r="5275" spans="1:9" s="73" customFormat="1">
      <c r="A5275" s="69" t="s">
        <v>4587</v>
      </c>
      <c r="B5275" s="69" t="s">
        <v>22219</v>
      </c>
      <c r="C5275" s="69" t="s">
        <v>4661</v>
      </c>
      <c r="D5275" s="70">
        <v>0</v>
      </c>
      <c r="E5275" s="70">
        <v>0.94444444444444442</v>
      </c>
      <c r="F5275" s="70">
        <v>5.5555555555555559E-2</v>
      </c>
      <c r="G5275" s="70">
        <v>0</v>
      </c>
      <c r="H5275" s="71">
        <v>240</v>
      </c>
      <c r="I5275" s="72"/>
    </row>
    <row r="5276" spans="1:9" s="73" customFormat="1">
      <c r="A5276" s="69" t="s">
        <v>4587</v>
      </c>
      <c r="B5276" s="69" t="s">
        <v>22219</v>
      </c>
      <c r="C5276" s="69" t="s">
        <v>4662</v>
      </c>
      <c r="D5276" s="70">
        <v>0</v>
      </c>
      <c r="E5276" s="70">
        <v>0.59157679931646123</v>
      </c>
      <c r="F5276" s="70">
        <v>0.17045827370984218</v>
      </c>
      <c r="G5276" s="70">
        <v>0.23796492697369659</v>
      </c>
      <c r="H5276" s="71">
        <v>828</v>
      </c>
      <c r="I5276" s="72"/>
    </row>
    <row r="5277" spans="1:9" s="73" customFormat="1">
      <c r="A5277" s="69" t="s">
        <v>4587</v>
      </c>
      <c r="B5277" s="69" t="s">
        <v>22219</v>
      </c>
      <c r="C5277" s="69" t="s">
        <v>4663</v>
      </c>
      <c r="D5277" s="70">
        <v>1</v>
      </c>
      <c r="E5277" s="70">
        <v>0</v>
      </c>
      <c r="F5277" s="70">
        <v>0</v>
      </c>
      <c r="G5277" s="70">
        <v>0</v>
      </c>
      <c r="H5277" s="71">
        <v>12</v>
      </c>
      <c r="I5277" s="72"/>
    </row>
    <row r="5278" spans="1:9" s="73" customFormat="1">
      <c r="A5278" s="69" t="s">
        <v>18136</v>
      </c>
      <c r="B5278" s="69" t="s">
        <v>22219</v>
      </c>
      <c r="C5278" s="69" t="s">
        <v>18988</v>
      </c>
      <c r="D5278" s="70">
        <v>0</v>
      </c>
      <c r="E5278" s="70">
        <v>0.359375</v>
      </c>
      <c r="F5278" s="70">
        <v>0.21875</v>
      </c>
      <c r="G5278" s="70">
        <v>0.421875</v>
      </c>
      <c r="H5278" s="76">
        <v>2276</v>
      </c>
      <c r="I5278" s="72"/>
    </row>
    <row r="5279" spans="1:9" s="73" customFormat="1">
      <c r="A5279" s="69" t="s">
        <v>18136</v>
      </c>
      <c r="B5279" s="69" t="s">
        <v>22219</v>
      </c>
      <c r="C5279" s="69" t="s">
        <v>18989</v>
      </c>
      <c r="D5279" s="70">
        <v>0</v>
      </c>
      <c r="E5279" s="70">
        <v>0.14792899408284024</v>
      </c>
      <c r="F5279" s="70">
        <v>0.26627218934911245</v>
      </c>
      <c r="G5279" s="70">
        <v>0.58579881656804733</v>
      </c>
      <c r="H5279" s="76">
        <v>1586</v>
      </c>
      <c r="I5279" s="72"/>
    </row>
    <row r="5280" spans="1:9" s="73" customFormat="1">
      <c r="A5280" s="69" t="s">
        <v>18136</v>
      </c>
      <c r="B5280" s="69" t="s">
        <v>22219</v>
      </c>
      <c r="C5280" s="69" t="s">
        <v>18990</v>
      </c>
      <c r="D5280" s="70">
        <v>0</v>
      </c>
      <c r="E5280" s="70">
        <v>6.4516129032258063E-2</v>
      </c>
      <c r="F5280" s="70">
        <v>0.93548387096774188</v>
      </c>
      <c r="G5280" s="70">
        <v>0</v>
      </c>
      <c r="H5280" s="76">
        <v>471</v>
      </c>
      <c r="I5280" s="72"/>
    </row>
    <row r="5281" spans="1:9" s="73" customFormat="1">
      <c r="A5281" s="69" t="s">
        <v>18136</v>
      </c>
      <c r="B5281" s="69" t="s">
        <v>22219</v>
      </c>
      <c r="C5281" s="69" t="s">
        <v>18991</v>
      </c>
      <c r="D5281" s="70">
        <v>0</v>
      </c>
      <c r="E5281" s="70">
        <v>0.69869215291750508</v>
      </c>
      <c r="F5281" s="70">
        <v>0.10563380281690141</v>
      </c>
      <c r="G5281" s="70">
        <v>0.19567404426559357</v>
      </c>
      <c r="H5281" s="76">
        <v>18997</v>
      </c>
      <c r="I5281" s="72"/>
    </row>
    <row r="5282" spans="1:9" s="73" customFormat="1">
      <c r="A5282" s="69" t="s">
        <v>18136</v>
      </c>
      <c r="B5282" s="69" t="s">
        <v>22219</v>
      </c>
      <c r="C5282" s="69" t="s">
        <v>18992</v>
      </c>
      <c r="D5282" s="70">
        <v>0</v>
      </c>
      <c r="E5282" s="70">
        <v>1.5686274509803921E-2</v>
      </c>
      <c r="F5282" s="70">
        <v>0.92941176470588238</v>
      </c>
      <c r="G5282" s="70">
        <v>5.4901960784313725E-2</v>
      </c>
      <c r="H5282" s="76">
        <v>5096</v>
      </c>
      <c r="I5282" s="72"/>
    </row>
    <row r="5283" spans="1:9" s="73" customFormat="1">
      <c r="A5283" s="69" t="s">
        <v>18136</v>
      </c>
      <c r="B5283" s="69" t="s">
        <v>22219</v>
      </c>
      <c r="C5283" s="69" t="s">
        <v>18993</v>
      </c>
      <c r="D5283" s="70">
        <v>0</v>
      </c>
      <c r="E5283" s="70">
        <v>0.3</v>
      </c>
      <c r="F5283" s="70">
        <v>0.2</v>
      </c>
      <c r="G5283" s="70">
        <v>0.5</v>
      </c>
      <c r="H5283" s="76">
        <v>1200</v>
      </c>
      <c r="I5283" s="72"/>
    </row>
    <row r="5284" spans="1:9" s="73" customFormat="1">
      <c r="A5284" s="69" t="s">
        <v>18136</v>
      </c>
      <c r="B5284" s="69" t="s">
        <v>22219</v>
      </c>
      <c r="C5284" s="69" t="s">
        <v>18994</v>
      </c>
      <c r="D5284" s="70">
        <v>0</v>
      </c>
      <c r="E5284" s="70">
        <v>0.6506550218340611</v>
      </c>
      <c r="F5284" s="70">
        <v>0.20960698689956331</v>
      </c>
      <c r="G5284" s="70">
        <v>0.13973799126637554</v>
      </c>
      <c r="H5284" s="76">
        <v>13259</v>
      </c>
      <c r="I5284" s="72"/>
    </row>
    <row r="5285" spans="1:9" s="73" customFormat="1">
      <c r="A5285" s="69" t="s">
        <v>18136</v>
      </c>
      <c r="B5285" s="69" t="s">
        <v>22219</v>
      </c>
      <c r="C5285" s="69" t="s">
        <v>18995</v>
      </c>
      <c r="D5285" s="70">
        <v>0</v>
      </c>
      <c r="E5285" s="70">
        <v>0.5</v>
      </c>
      <c r="F5285" s="70">
        <v>0.5</v>
      </c>
      <c r="G5285" s="70">
        <v>0</v>
      </c>
      <c r="H5285" s="76">
        <v>25</v>
      </c>
      <c r="I5285" s="72"/>
    </row>
    <row r="5286" spans="1:9" s="73" customFormat="1">
      <c r="A5286" s="69" t="s">
        <v>18136</v>
      </c>
      <c r="B5286" s="69" t="s">
        <v>22219</v>
      </c>
      <c r="C5286" s="69" t="s">
        <v>18996</v>
      </c>
      <c r="D5286" s="70">
        <v>0</v>
      </c>
      <c r="E5286" s="70">
        <v>0.70476190476190481</v>
      </c>
      <c r="F5286" s="70">
        <v>0.20952380952380953</v>
      </c>
      <c r="G5286" s="70">
        <v>8.5714285714285715E-2</v>
      </c>
      <c r="H5286" s="76">
        <v>588</v>
      </c>
      <c r="I5286" s="72"/>
    </row>
    <row r="5287" spans="1:9" s="73" customFormat="1">
      <c r="A5287" s="69" t="s">
        <v>18136</v>
      </c>
      <c r="B5287" s="69" t="s">
        <v>22219</v>
      </c>
      <c r="C5287" s="69" t="s">
        <v>18997</v>
      </c>
      <c r="D5287" s="70">
        <v>0</v>
      </c>
      <c r="E5287" s="70">
        <v>0.5</v>
      </c>
      <c r="F5287" s="70">
        <v>0.1875</v>
      </c>
      <c r="G5287" s="70">
        <v>0.3125</v>
      </c>
      <c r="H5287" s="76">
        <v>644</v>
      </c>
      <c r="I5287" s="72"/>
    </row>
    <row r="5288" spans="1:9" s="73" customFormat="1">
      <c r="A5288" s="69" t="s">
        <v>18136</v>
      </c>
      <c r="B5288" s="69" t="s">
        <v>22219</v>
      </c>
      <c r="C5288" s="69" t="s">
        <v>18998</v>
      </c>
      <c r="D5288" s="70">
        <v>0</v>
      </c>
      <c r="E5288" s="70">
        <v>0.50527875532506017</v>
      </c>
      <c r="F5288" s="70">
        <v>0.17836636414150769</v>
      </c>
      <c r="G5288" s="70">
        <v>0.31635488053343214</v>
      </c>
      <c r="H5288" s="76">
        <v>55219</v>
      </c>
      <c r="I5288" s="72"/>
    </row>
    <row r="5289" spans="1:9" s="73" customFormat="1">
      <c r="A5289" s="69" t="s">
        <v>18136</v>
      </c>
      <c r="B5289" s="69" t="s">
        <v>22219</v>
      </c>
      <c r="C5289" s="69" t="s">
        <v>18999</v>
      </c>
      <c r="D5289" s="70">
        <v>0</v>
      </c>
      <c r="E5289" s="70">
        <v>0.45620915032679737</v>
      </c>
      <c r="F5289" s="70">
        <v>0.22483660130718955</v>
      </c>
      <c r="G5289" s="70">
        <v>0.31895424836601305</v>
      </c>
      <c r="H5289" s="76">
        <v>10551</v>
      </c>
      <c r="I5289" s="72"/>
    </row>
    <row r="5290" spans="1:9" s="73" customFormat="1">
      <c r="A5290" s="69" t="s">
        <v>18136</v>
      </c>
      <c r="B5290" s="69" t="s">
        <v>22219</v>
      </c>
      <c r="C5290" s="69" t="s">
        <v>19000</v>
      </c>
      <c r="D5290" s="70">
        <v>0</v>
      </c>
      <c r="E5290" s="70">
        <v>0.36252354048964219</v>
      </c>
      <c r="F5290" s="70">
        <v>0.22410546139359699</v>
      </c>
      <c r="G5290" s="70">
        <v>0.41337099811676081</v>
      </c>
      <c r="H5290" s="76">
        <v>11656</v>
      </c>
      <c r="I5290" s="72"/>
    </row>
    <row r="5291" spans="1:9" s="73" customFormat="1">
      <c r="A5291" s="69" t="s">
        <v>18136</v>
      </c>
      <c r="B5291" s="69" t="s">
        <v>22219</v>
      </c>
      <c r="C5291" s="69" t="s">
        <v>19001</v>
      </c>
      <c r="D5291" s="70">
        <v>0</v>
      </c>
      <c r="E5291" s="70">
        <v>0.3</v>
      </c>
      <c r="F5291" s="70">
        <v>0.22500000000000001</v>
      </c>
      <c r="G5291" s="70">
        <v>0.47499999999999998</v>
      </c>
      <c r="H5291" s="76">
        <v>198</v>
      </c>
      <c r="I5291" s="72"/>
    </row>
    <row r="5292" spans="1:9" s="73" customFormat="1">
      <c r="A5292" s="69" t="s">
        <v>18136</v>
      </c>
      <c r="B5292" s="69" t="s">
        <v>22219</v>
      </c>
      <c r="C5292" s="69" t="s">
        <v>19002</v>
      </c>
      <c r="D5292" s="70">
        <v>0</v>
      </c>
      <c r="E5292" s="70">
        <v>0.3235294117647059</v>
      </c>
      <c r="F5292" s="70">
        <v>0.3235294117647059</v>
      </c>
      <c r="G5292" s="70">
        <v>0.35294117647058826</v>
      </c>
      <c r="H5292" s="76">
        <v>475</v>
      </c>
      <c r="I5292" s="72"/>
    </row>
    <row r="5293" spans="1:9" s="73" customFormat="1">
      <c r="A5293" s="69" t="s">
        <v>18136</v>
      </c>
      <c r="B5293" s="69" t="s">
        <v>22219</v>
      </c>
      <c r="C5293" s="69" t="s">
        <v>19003</v>
      </c>
      <c r="D5293" s="70">
        <v>0</v>
      </c>
      <c r="E5293" s="70">
        <v>0.11466165413533834</v>
      </c>
      <c r="F5293" s="70">
        <v>0.27368421052631581</v>
      </c>
      <c r="G5293" s="70">
        <v>0.61165413533834589</v>
      </c>
      <c r="H5293" s="76">
        <v>53873</v>
      </c>
      <c r="I5293" s="72"/>
    </row>
    <row r="5294" spans="1:9" s="73" customFormat="1">
      <c r="A5294" s="69" t="s">
        <v>18136</v>
      </c>
      <c r="B5294" s="69" t="s">
        <v>22219</v>
      </c>
      <c r="C5294" s="69" t="s">
        <v>19004</v>
      </c>
      <c r="D5294" s="70">
        <v>0</v>
      </c>
      <c r="E5294" s="70">
        <v>8.4260955333239393E-2</v>
      </c>
      <c r="F5294" s="70">
        <v>0.28645906721149783</v>
      </c>
      <c r="G5294" s="70">
        <v>0.62927997745526276</v>
      </c>
      <c r="H5294" s="76">
        <v>73660</v>
      </c>
      <c r="I5294" s="72"/>
    </row>
    <row r="5295" spans="1:9" s="73" customFormat="1">
      <c r="A5295" s="69" t="s">
        <v>18136</v>
      </c>
      <c r="B5295" s="69" t="s">
        <v>22219</v>
      </c>
      <c r="C5295" s="69" t="s">
        <v>19005</v>
      </c>
      <c r="D5295" s="70">
        <v>0</v>
      </c>
      <c r="E5295" s="70">
        <v>0.32608695652173914</v>
      </c>
      <c r="F5295" s="70">
        <v>0.21739130434782608</v>
      </c>
      <c r="G5295" s="70">
        <v>0.45652173913043476</v>
      </c>
      <c r="H5295" s="76">
        <v>587</v>
      </c>
      <c r="I5295" s="72"/>
    </row>
    <row r="5296" spans="1:9" s="73" customFormat="1">
      <c r="A5296" s="69" t="s">
        <v>18136</v>
      </c>
      <c r="B5296" s="69" t="s">
        <v>22219</v>
      </c>
      <c r="C5296" s="69" t="s">
        <v>19006</v>
      </c>
      <c r="D5296" s="70">
        <v>0</v>
      </c>
      <c r="E5296" s="70">
        <v>0.48837209302325579</v>
      </c>
      <c r="F5296" s="70">
        <v>0.18604651162790697</v>
      </c>
      <c r="G5296" s="70">
        <v>0.32558139534883723</v>
      </c>
      <c r="H5296" s="76">
        <v>1727</v>
      </c>
      <c r="I5296" s="72"/>
    </row>
    <row r="5297" spans="1:9" s="73" customFormat="1">
      <c r="A5297" s="69" t="s">
        <v>18136</v>
      </c>
      <c r="B5297" s="69" t="s">
        <v>22219</v>
      </c>
      <c r="C5297" s="69" t="s">
        <v>19007</v>
      </c>
      <c r="D5297" s="70">
        <v>0</v>
      </c>
      <c r="E5297" s="70">
        <v>0.49547016557325835</v>
      </c>
      <c r="F5297" s="70">
        <v>0.28272414870353013</v>
      </c>
      <c r="G5297" s="70">
        <v>0.22180568572321149</v>
      </c>
      <c r="H5297" s="76">
        <v>32248</v>
      </c>
      <c r="I5297" s="72"/>
    </row>
    <row r="5298" spans="1:9" s="73" customFormat="1">
      <c r="A5298" s="69" t="s">
        <v>18136</v>
      </c>
      <c r="B5298" s="69" t="s">
        <v>22219</v>
      </c>
      <c r="C5298" s="69" t="s">
        <v>19008</v>
      </c>
      <c r="D5298" s="70">
        <v>0</v>
      </c>
      <c r="E5298" s="70">
        <v>0.30378578024007385</v>
      </c>
      <c r="F5298" s="70">
        <v>0.25946445060018469</v>
      </c>
      <c r="G5298" s="70">
        <v>0.43674976915974145</v>
      </c>
      <c r="H5298" s="76">
        <v>15985</v>
      </c>
      <c r="I5298" s="72"/>
    </row>
    <row r="5299" spans="1:9" s="73" customFormat="1">
      <c r="A5299" s="69" t="s">
        <v>18136</v>
      </c>
      <c r="B5299" s="69" t="s">
        <v>22219</v>
      </c>
      <c r="C5299" s="69" t="s">
        <v>19009</v>
      </c>
      <c r="D5299" s="70">
        <v>0</v>
      </c>
      <c r="E5299" s="70">
        <v>0.43364587089794449</v>
      </c>
      <c r="F5299" s="70">
        <v>0.20789758384421206</v>
      </c>
      <c r="G5299" s="70">
        <v>0.35845654525784348</v>
      </c>
      <c r="H5299" s="76">
        <v>41728</v>
      </c>
      <c r="I5299" s="72"/>
    </row>
    <row r="5300" spans="1:9" s="73" customFormat="1">
      <c r="A5300" s="69" t="s">
        <v>18136</v>
      </c>
      <c r="B5300" s="69" t="s">
        <v>22219</v>
      </c>
      <c r="C5300" s="69" t="s">
        <v>19010</v>
      </c>
      <c r="D5300" s="70">
        <v>0</v>
      </c>
      <c r="E5300" s="70">
        <v>0.52811544192612347</v>
      </c>
      <c r="F5300" s="70">
        <v>0.17982903301701827</v>
      </c>
      <c r="G5300" s="70">
        <v>0.29205552505685828</v>
      </c>
      <c r="H5300" s="76">
        <v>96366</v>
      </c>
      <c r="I5300" s="72"/>
    </row>
    <row r="5301" spans="1:9" s="73" customFormat="1">
      <c r="A5301" s="69" t="s">
        <v>18137</v>
      </c>
      <c r="B5301" s="69" t="s">
        <v>22219</v>
      </c>
      <c r="C5301" s="69" t="s">
        <v>19011</v>
      </c>
      <c r="D5301" s="70">
        <v>0</v>
      </c>
      <c r="E5301" s="70">
        <v>0.30306386120339607</v>
      </c>
      <c r="F5301" s="70">
        <v>0.22185308231819859</v>
      </c>
      <c r="G5301" s="70">
        <v>0.47508305647840532</v>
      </c>
      <c r="H5301" s="76">
        <v>3279</v>
      </c>
      <c r="I5301" s="72"/>
    </row>
    <row r="5302" spans="1:9" s="73" customFormat="1">
      <c r="A5302" s="69" t="s">
        <v>18137</v>
      </c>
      <c r="B5302" s="69" t="s">
        <v>22219</v>
      </c>
      <c r="C5302" s="69" t="s">
        <v>19012</v>
      </c>
      <c r="D5302" s="70">
        <v>0</v>
      </c>
      <c r="E5302" s="70">
        <v>0.36097560975609755</v>
      </c>
      <c r="F5302" s="70">
        <v>0.23902439024390243</v>
      </c>
      <c r="G5302" s="70">
        <v>0.4</v>
      </c>
      <c r="H5302" s="76">
        <v>2451</v>
      </c>
      <c r="I5302" s="72"/>
    </row>
    <row r="5303" spans="1:9" s="73" customFormat="1">
      <c r="A5303" s="69" t="s">
        <v>18137</v>
      </c>
      <c r="B5303" s="69" t="s">
        <v>22219</v>
      </c>
      <c r="C5303" s="69" t="s">
        <v>19013</v>
      </c>
      <c r="D5303" s="70">
        <v>0</v>
      </c>
      <c r="E5303" s="70">
        <v>5.736137667304015E-2</v>
      </c>
      <c r="F5303" s="70">
        <v>0.44741873804971322</v>
      </c>
      <c r="G5303" s="70">
        <v>0.49521988527724664</v>
      </c>
      <c r="H5303" s="76">
        <v>880</v>
      </c>
      <c r="I5303" s="72"/>
    </row>
    <row r="5304" spans="1:9" s="73" customFormat="1">
      <c r="A5304" s="69" t="s">
        <v>18137</v>
      </c>
      <c r="B5304" s="69" t="s">
        <v>22219</v>
      </c>
      <c r="C5304" s="69" t="s">
        <v>19014</v>
      </c>
      <c r="D5304" s="70">
        <v>0</v>
      </c>
      <c r="E5304" s="70">
        <v>0.35944700460829493</v>
      </c>
      <c r="F5304" s="70">
        <v>0.23963133640552994</v>
      </c>
      <c r="G5304" s="70">
        <v>0.4009216589861751</v>
      </c>
      <c r="H5304" s="76">
        <v>2605</v>
      </c>
      <c r="I5304" s="72"/>
    </row>
    <row r="5305" spans="1:9" s="73" customFormat="1">
      <c r="A5305" s="69" t="s">
        <v>18137</v>
      </c>
      <c r="B5305" s="69" t="s">
        <v>22219</v>
      </c>
      <c r="C5305" s="69" t="s">
        <v>19015</v>
      </c>
      <c r="D5305" s="70">
        <v>0</v>
      </c>
      <c r="E5305" s="70">
        <v>0.30612244897959184</v>
      </c>
      <c r="F5305" s="70">
        <v>0.30612244897959184</v>
      </c>
      <c r="G5305" s="70">
        <v>0.38775510204081631</v>
      </c>
      <c r="H5305" s="76">
        <v>2605</v>
      </c>
      <c r="I5305" s="72"/>
    </row>
    <row r="5306" spans="1:9" s="73" customFormat="1">
      <c r="A5306" s="69" t="s">
        <v>18137</v>
      </c>
      <c r="B5306" s="69" t="s">
        <v>22219</v>
      </c>
      <c r="C5306" s="69" t="s">
        <v>19016</v>
      </c>
      <c r="D5306" s="70">
        <v>0</v>
      </c>
      <c r="E5306" s="70">
        <v>0.35616438356164382</v>
      </c>
      <c r="F5306" s="70">
        <v>0.24657534246575341</v>
      </c>
      <c r="G5306" s="70">
        <v>0.39726027397260272</v>
      </c>
      <c r="H5306" s="76">
        <v>880</v>
      </c>
      <c r="I5306" s="72"/>
    </row>
    <row r="5307" spans="1:9" s="73" customFormat="1">
      <c r="A5307" s="69" t="s">
        <v>18137</v>
      </c>
      <c r="B5307" s="69" t="s">
        <v>22219</v>
      </c>
      <c r="C5307" s="69" t="s">
        <v>19017</v>
      </c>
      <c r="D5307" s="70">
        <v>0</v>
      </c>
      <c r="E5307" s="70">
        <v>0.3671291355389541</v>
      </c>
      <c r="F5307" s="70">
        <v>0.22091782283884739</v>
      </c>
      <c r="G5307" s="70">
        <v>0.41195304162219848</v>
      </c>
      <c r="H5307" s="76">
        <v>570</v>
      </c>
      <c r="I5307" s="72"/>
    </row>
    <row r="5308" spans="1:9" s="73" customFormat="1">
      <c r="A5308" s="69" t="s">
        <v>18137</v>
      </c>
      <c r="B5308" s="69" t="s">
        <v>22219</v>
      </c>
      <c r="C5308" s="69" t="s">
        <v>19018</v>
      </c>
      <c r="D5308" s="70">
        <v>0</v>
      </c>
      <c r="E5308" s="70">
        <v>0.35915492957746481</v>
      </c>
      <c r="F5308" s="70">
        <v>0.23943661971830985</v>
      </c>
      <c r="G5308" s="70">
        <v>0.40140845070422537</v>
      </c>
      <c r="H5308" s="76">
        <v>1709</v>
      </c>
      <c r="I5308" s="72"/>
    </row>
    <row r="5309" spans="1:9" s="73" customFormat="1">
      <c r="A5309" s="69" t="s">
        <v>18137</v>
      </c>
      <c r="B5309" s="69" t="s">
        <v>22219</v>
      </c>
      <c r="C5309" s="69" t="s">
        <v>19019</v>
      </c>
      <c r="D5309" s="70">
        <v>0</v>
      </c>
      <c r="E5309" s="70">
        <v>0.35944700460829493</v>
      </c>
      <c r="F5309" s="70">
        <v>0.23963133640552994</v>
      </c>
      <c r="G5309" s="70">
        <v>0.4009216589861751</v>
      </c>
      <c r="H5309" s="76">
        <v>2605</v>
      </c>
      <c r="I5309" s="72"/>
    </row>
    <row r="5310" spans="1:9" s="73" customFormat="1">
      <c r="A5310" s="69" t="s">
        <v>4664</v>
      </c>
      <c r="B5310" s="69" t="s">
        <v>22219</v>
      </c>
      <c r="C5310" s="69" t="s">
        <v>4665</v>
      </c>
      <c r="D5310" s="70">
        <v>0</v>
      </c>
      <c r="E5310" s="70">
        <v>0.23148097970889353</v>
      </c>
      <c r="F5310" s="70">
        <v>0.25898661105050602</v>
      </c>
      <c r="G5310" s="70">
        <v>0.50953240924060039</v>
      </c>
      <c r="H5310" s="71">
        <v>688.8</v>
      </c>
      <c r="I5310" s="72"/>
    </row>
    <row r="5311" spans="1:9" s="73" customFormat="1">
      <c r="A5311" s="69" t="s">
        <v>4664</v>
      </c>
      <c r="B5311" s="69" t="s">
        <v>22219</v>
      </c>
      <c r="C5311" s="69" t="s">
        <v>4666</v>
      </c>
      <c r="D5311" s="70">
        <v>0</v>
      </c>
      <c r="E5311" s="70">
        <v>0.30455090913252159</v>
      </c>
      <c r="F5311" s="70">
        <v>0.3376214789525232</v>
      </c>
      <c r="G5311" s="70">
        <v>0.35782761191495516</v>
      </c>
      <c r="H5311" s="71">
        <v>398.40000000000003</v>
      </c>
      <c r="I5311" s="72"/>
    </row>
    <row r="5312" spans="1:9" s="73" customFormat="1">
      <c r="A5312" s="69" t="s">
        <v>4664</v>
      </c>
      <c r="B5312" s="69" t="s">
        <v>22219</v>
      </c>
      <c r="C5312" s="69" t="s">
        <v>4667</v>
      </c>
      <c r="D5312" s="70">
        <v>1</v>
      </c>
      <c r="E5312" s="70">
        <v>0</v>
      </c>
      <c r="F5312" s="70">
        <v>0</v>
      </c>
      <c r="G5312" s="70">
        <v>0</v>
      </c>
      <c r="H5312" s="71">
        <v>130</v>
      </c>
      <c r="I5312" s="72"/>
    </row>
    <row r="5313" spans="1:9" s="73" customFormat="1">
      <c r="A5313" s="69" t="s">
        <v>4664</v>
      </c>
      <c r="B5313" s="69" t="s">
        <v>22219</v>
      </c>
      <c r="C5313" s="69" t="s">
        <v>4668</v>
      </c>
      <c r="D5313" s="70">
        <v>0</v>
      </c>
      <c r="E5313" s="70">
        <v>0.55511499231402917</v>
      </c>
      <c r="F5313" s="70">
        <v>0.16422472547071265</v>
      </c>
      <c r="G5313" s="70">
        <v>0.28066028221525813</v>
      </c>
      <c r="H5313" s="71">
        <v>1281.5999999999999</v>
      </c>
      <c r="I5313" s="72"/>
    </row>
    <row r="5314" spans="1:9" s="73" customFormat="1">
      <c r="A5314" s="69" t="s">
        <v>4664</v>
      </c>
      <c r="B5314" s="69" t="s">
        <v>22219</v>
      </c>
      <c r="C5314" s="69" t="s">
        <v>4669</v>
      </c>
      <c r="D5314" s="70">
        <v>4.6511627906976744E-3</v>
      </c>
      <c r="E5314" s="70">
        <v>6.6316579144786197E-2</v>
      </c>
      <c r="F5314" s="70">
        <v>0.91875074031665815</v>
      </c>
      <c r="G5314" s="70">
        <v>1.0281517747858016E-2</v>
      </c>
      <c r="H5314" s="71">
        <v>516</v>
      </c>
      <c r="I5314" s="72"/>
    </row>
    <row r="5315" spans="1:9" s="73" customFormat="1">
      <c r="A5315" s="69" t="s">
        <v>4664</v>
      </c>
      <c r="B5315" s="69" t="s">
        <v>22219</v>
      </c>
      <c r="C5315" s="69" t="s">
        <v>4670</v>
      </c>
      <c r="D5315" s="70">
        <v>1</v>
      </c>
      <c r="E5315" s="70">
        <v>0</v>
      </c>
      <c r="F5315" s="70">
        <v>0</v>
      </c>
      <c r="G5315" s="70">
        <v>0</v>
      </c>
      <c r="H5315" s="71">
        <v>12</v>
      </c>
      <c r="I5315" s="72"/>
    </row>
    <row r="5316" spans="1:9" s="73" customFormat="1">
      <c r="A5316" s="69" t="s">
        <v>4664</v>
      </c>
      <c r="B5316" s="69" t="s">
        <v>22219</v>
      </c>
      <c r="C5316" s="69" t="s">
        <v>4671</v>
      </c>
      <c r="D5316" s="70">
        <v>0</v>
      </c>
      <c r="E5316" s="70">
        <v>0.34349231415507614</v>
      </c>
      <c r="F5316" s="70">
        <v>0.21471841569023095</v>
      </c>
      <c r="G5316" s="70">
        <v>0.44178927015469288</v>
      </c>
      <c r="H5316" s="71">
        <v>655.20000000000005</v>
      </c>
      <c r="I5316" s="72"/>
    </row>
    <row r="5317" spans="1:9" s="73" customFormat="1">
      <c r="A5317" s="69" t="s">
        <v>4664</v>
      </c>
      <c r="B5317" s="69" t="s">
        <v>22219</v>
      </c>
      <c r="C5317" s="69" t="s">
        <v>4672</v>
      </c>
      <c r="D5317" s="70">
        <v>0</v>
      </c>
      <c r="E5317" s="70">
        <v>0.41805814630482402</v>
      </c>
      <c r="F5317" s="70">
        <v>0.20791228418057026</v>
      </c>
      <c r="G5317" s="70">
        <v>0.3740295695146057</v>
      </c>
      <c r="H5317" s="71">
        <v>2409.6000000000004</v>
      </c>
      <c r="I5317" s="72"/>
    </row>
    <row r="5318" spans="1:9" s="73" customFormat="1">
      <c r="A5318" s="69" t="s">
        <v>4664</v>
      </c>
      <c r="B5318" s="69" t="s">
        <v>22219</v>
      </c>
      <c r="C5318" s="69" t="s">
        <v>4673</v>
      </c>
      <c r="D5318" s="70">
        <v>1</v>
      </c>
      <c r="E5318" s="70">
        <v>0</v>
      </c>
      <c r="F5318" s="70">
        <v>0</v>
      </c>
      <c r="G5318" s="70">
        <v>0</v>
      </c>
      <c r="H5318" s="71">
        <v>20</v>
      </c>
      <c r="I5318" s="72"/>
    </row>
    <row r="5319" spans="1:9" s="73" customFormat="1">
      <c r="A5319" s="69" t="s">
        <v>4664</v>
      </c>
      <c r="B5319" s="69" t="s">
        <v>22219</v>
      </c>
      <c r="C5319" s="69" t="s">
        <v>4674</v>
      </c>
      <c r="D5319" s="70">
        <v>1</v>
      </c>
      <c r="E5319" s="70">
        <v>0</v>
      </c>
      <c r="F5319" s="70">
        <v>0</v>
      </c>
      <c r="G5319" s="70">
        <v>0</v>
      </c>
      <c r="H5319" s="71">
        <v>1000</v>
      </c>
      <c r="I5319" s="72"/>
    </row>
    <row r="5320" spans="1:9" s="73" customFormat="1">
      <c r="A5320" s="69" t="s">
        <v>4664</v>
      </c>
      <c r="B5320" s="69" t="s">
        <v>22219</v>
      </c>
      <c r="C5320" s="69" t="s">
        <v>4675</v>
      </c>
      <c r="D5320" s="70">
        <v>0</v>
      </c>
      <c r="E5320" s="70">
        <v>0.60284045649116935</v>
      </c>
      <c r="F5320" s="70">
        <v>0.14395852691219441</v>
      </c>
      <c r="G5320" s="70">
        <v>0.25320101659663619</v>
      </c>
      <c r="H5320" s="71">
        <v>3436</v>
      </c>
      <c r="I5320" s="72"/>
    </row>
    <row r="5321" spans="1:9" s="73" customFormat="1">
      <c r="A5321" s="69" t="s">
        <v>4664</v>
      </c>
      <c r="B5321" s="69" t="s">
        <v>22219</v>
      </c>
      <c r="C5321" s="69" t="s">
        <v>4676</v>
      </c>
      <c r="D5321" s="70">
        <v>0</v>
      </c>
      <c r="E5321" s="70">
        <v>2.3431923600836096E-2</v>
      </c>
      <c r="F5321" s="70">
        <v>0.29522912378991006</v>
      </c>
      <c r="G5321" s="70">
        <v>0.68133895260925381</v>
      </c>
      <c r="H5321" s="71">
        <v>2040</v>
      </c>
      <c r="I5321" s="72"/>
    </row>
    <row r="5322" spans="1:9" s="73" customFormat="1">
      <c r="A5322" s="69" t="s">
        <v>4664</v>
      </c>
      <c r="B5322" s="69" t="s">
        <v>22219</v>
      </c>
      <c r="C5322" s="69" t="s">
        <v>4677</v>
      </c>
      <c r="D5322" s="70">
        <v>0</v>
      </c>
      <c r="E5322" s="70">
        <v>3.0578812350976786E-2</v>
      </c>
      <c r="F5322" s="70">
        <v>0.25981292289573565</v>
      </c>
      <c r="G5322" s="70">
        <v>0.70960826475328764</v>
      </c>
      <c r="H5322" s="71">
        <v>6672</v>
      </c>
      <c r="I5322" s="72"/>
    </row>
    <row r="5323" spans="1:9" s="73" customFormat="1">
      <c r="A5323" s="69" t="s">
        <v>4664</v>
      </c>
      <c r="B5323" s="69" t="s">
        <v>22219</v>
      </c>
      <c r="C5323" s="69" t="s">
        <v>4678</v>
      </c>
      <c r="D5323" s="70">
        <v>0</v>
      </c>
      <c r="E5323" s="70">
        <v>0.29416064671482628</v>
      </c>
      <c r="F5323" s="70">
        <v>0.23532851737186103</v>
      </c>
      <c r="G5323" s="70">
        <v>0.47051083591331272</v>
      </c>
      <c r="H5323" s="71">
        <v>228</v>
      </c>
      <c r="I5323" s="72"/>
    </row>
    <row r="5324" spans="1:9" s="73" customFormat="1">
      <c r="A5324" s="69" t="s">
        <v>4679</v>
      </c>
      <c r="B5324" s="69" t="s">
        <v>22219</v>
      </c>
      <c r="C5324" s="69" t="s">
        <v>4680</v>
      </c>
      <c r="D5324" s="70">
        <v>0</v>
      </c>
      <c r="E5324" s="70">
        <v>0.27512387977207037</v>
      </c>
      <c r="F5324" s="70">
        <v>0.27752862416539115</v>
      </c>
      <c r="G5324" s="70">
        <v>0.44734749606253849</v>
      </c>
      <c r="H5324" s="71">
        <v>2746</v>
      </c>
      <c r="I5324" s="72"/>
    </row>
    <row r="5325" spans="1:9" s="73" customFormat="1">
      <c r="A5325" s="69" t="s">
        <v>4679</v>
      </c>
      <c r="B5325" s="69" t="s">
        <v>22219</v>
      </c>
      <c r="C5325" s="69" t="s">
        <v>4681</v>
      </c>
      <c r="D5325" s="70">
        <v>1</v>
      </c>
      <c r="E5325" s="70">
        <v>0</v>
      </c>
      <c r="F5325" s="70">
        <v>0</v>
      </c>
      <c r="G5325" s="70">
        <v>0</v>
      </c>
      <c r="H5325" s="71">
        <v>134.39999999999998</v>
      </c>
      <c r="I5325" s="72"/>
    </row>
    <row r="5326" spans="1:9" s="73" customFormat="1">
      <c r="A5326" s="69" t="s">
        <v>4679</v>
      </c>
      <c r="B5326" s="69" t="s">
        <v>22219</v>
      </c>
      <c r="C5326" s="69" t="s">
        <v>4682</v>
      </c>
      <c r="D5326" s="70">
        <v>0</v>
      </c>
      <c r="E5326" s="70">
        <v>0.69069515640710122</v>
      </c>
      <c r="F5326" s="70">
        <v>0.12828616161497428</v>
      </c>
      <c r="G5326" s="70">
        <v>0.18101868197792448</v>
      </c>
      <c r="H5326" s="71">
        <v>4068</v>
      </c>
      <c r="I5326" s="72"/>
    </row>
    <row r="5327" spans="1:9" s="73" customFormat="1">
      <c r="A5327" s="69" t="s">
        <v>4679</v>
      </c>
      <c r="B5327" s="69" t="s">
        <v>22219</v>
      </c>
      <c r="C5327" s="69" t="s">
        <v>4683</v>
      </c>
      <c r="D5327" s="70">
        <v>0.83333333333333337</v>
      </c>
      <c r="E5327" s="70">
        <v>0.16666666666666666</v>
      </c>
      <c r="F5327" s="70">
        <v>0</v>
      </c>
      <c r="G5327" s="70">
        <v>0</v>
      </c>
      <c r="H5327" s="71">
        <v>12</v>
      </c>
      <c r="I5327" s="72"/>
    </row>
    <row r="5328" spans="1:9" s="73" customFormat="1">
      <c r="A5328" s="69" t="s">
        <v>4679</v>
      </c>
      <c r="B5328" s="69" t="s">
        <v>22219</v>
      </c>
      <c r="C5328" s="69" t="s">
        <v>4684</v>
      </c>
      <c r="D5328" s="70">
        <v>2.1276595744680851E-2</v>
      </c>
      <c r="E5328" s="70">
        <v>4.6260477111540931E-2</v>
      </c>
      <c r="F5328" s="70">
        <v>0.63281753707285626</v>
      </c>
      <c r="G5328" s="70">
        <v>0.299645390070922</v>
      </c>
      <c r="H5328" s="71">
        <v>112.80000000000001</v>
      </c>
      <c r="I5328" s="72"/>
    </row>
    <row r="5329" spans="1:9" s="73" customFormat="1">
      <c r="A5329" s="69" t="s">
        <v>4679</v>
      </c>
      <c r="B5329" s="69" t="s">
        <v>22219</v>
      </c>
      <c r="C5329" s="69" t="s">
        <v>4685</v>
      </c>
      <c r="D5329" s="70">
        <v>0</v>
      </c>
      <c r="E5329" s="70">
        <v>0.41559405520003351</v>
      </c>
      <c r="F5329" s="70">
        <v>0.20642795710730494</v>
      </c>
      <c r="G5329" s="70">
        <v>0.37797798769266155</v>
      </c>
      <c r="H5329" s="71">
        <v>907.19999999999993</v>
      </c>
      <c r="I5329" s="72"/>
    </row>
    <row r="5330" spans="1:9" s="73" customFormat="1">
      <c r="A5330" s="69" t="s">
        <v>4679</v>
      </c>
      <c r="B5330" s="69" t="s">
        <v>22219</v>
      </c>
      <c r="C5330" s="69" t="s">
        <v>4686</v>
      </c>
      <c r="D5330" s="70">
        <v>0</v>
      </c>
      <c r="E5330" s="70">
        <v>0.44115050581737031</v>
      </c>
      <c r="F5330" s="70">
        <v>0.20259842863188113</v>
      </c>
      <c r="G5330" s="70">
        <v>0.35625106555074859</v>
      </c>
      <c r="H5330" s="71">
        <v>9362.4000000000015</v>
      </c>
      <c r="I5330" s="72"/>
    </row>
    <row r="5331" spans="1:9" s="73" customFormat="1">
      <c r="A5331" s="69" t="s">
        <v>4679</v>
      </c>
      <c r="B5331" s="69" t="s">
        <v>22219</v>
      </c>
      <c r="C5331" s="69" t="s">
        <v>4687</v>
      </c>
      <c r="D5331" s="70">
        <v>0</v>
      </c>
      <c r="E5331" s="70">
        <v>0.66722862645934244</v>
      </c>
      <c r="F5331" s="70">
        <v>0.1261647468189602</v>
      </c>
      <c r="G5331" s="70">
        <v>0.20660662672169736</v>
      </c>
      <c r="H5331" s="71">
        <v>17320.800000000003</v>
      </c>
      <c r="I5331" s="72"/>
    </row>
    <row r="5332" spans="1:9" s="73" customFormat="1">
      <c r="A5332" s="69" t="s">
        <v>4679</v>
      </c>
      <c r="B5332" s="69" t="s">
        <v>22219</v>
      </c>
      <c r="C5332" s="69" t="s">
        <v>4688</v>
      </c>
      <c r="D5332" s="70">
        <v>2.0833333333333332E-2</v>
      </c>
      <c r="E5332" s="70">
        <v>0.17535650623885921</v>
      </c>
      <c r="F5332" s="70">
        <v>0.38157308377896609</v>
      </c>
      <c r="G5332" s="70">
        <v>0.4222370766488413</v>
      </c>
      <c r="H5332" s="71">
        <v>115.19999999999999</v>
      </c>
      <c r="I5332" s="72"/>
    </row>
    <row r="5333" spans="1:9" s="73" customFormat="1">
      <c r="A5333" s="69" t="s">
        <v>4679</v>
      </c>
      <c r="B5333" s="69" t="s">
        <v>22219</v>
      </c>
      <c r="C5333" s="69" t="s">
        <v>4689</v>
      </c>
      <c r="D5333" s="70">
        <v>0</v>
      </c>
      <c r="E5333" s="70">
        <v>0.31596208649084961</v>
      </c>
      <c r="F5333" s="70">
        <v>0.23877961990564661</v>
      </c>
      <c r="G5333" s="70">
        <v>0.44525829360350383</v>
      </c>
      <c r="H5333" s="71">
        <v>2949.6000000000004</v>
      </c>
      <c r="I5333" s="72"/>
    </row>
    <row r="5334" spans="1:9" s="73" customFormat="1">
      <c r="A5334" s="69" t="s">
        <v>4690</v>
      </c>
      <c r="B5334" s="69" t="s">
        <v>22219</v>
      </c>
      <c r="C5334" s="69" t="s">
        <v>4691</v>
      </c>
      <c r="D5334" s="70">
        <v>0</v>
      </c>
      <c r="E5334" s="70">
        <v>0.11465001867497752</v>
      </c>
      <c r="F5334" s="70">
        <v>0.62992082799531657</v>
      </c>
      <c r="G5334" s="70">
        <v>0.25542915332970595</v>
      </c>
      <c r="H5334" s="71">
        <v>4252.7999999999993</v>
      </c>
      <c r="I5334" s="72"/>
    </row>
    <row r="5335" spans="1:9" s="73" customFormat="1">
      <c r="A5335" s="69" t="s">
        <v>4690</v>
      </c>
      <c r="B5335" s="69" t="s">
        <v>22219</v>
      </c>
      <c r="C5335" s="69" t="s">
        <v>4692</v>
      </c>
      <c r="D5335" s="70">
        <v>1</v>
      </c>
      <c r="E5335" s="70">
        <v>0</v>
      </c>
      <c r="F5335" s="70">
        <v>0</v>
      </c>
      <c r="G5335" s="70">
        <v>0</v>
      </c>
      <c r="H5335" s="71">
        <v>12</v>
      </c>
      <c r="I5335" s="72"/>
    </row>
    <row r="5336" spans="1:9" s="73" customFormat="1">
      <c r="A5336" s="69" t="s">
        <v>4690</v>
      </c>
      <c r="B5336" s="69" t="s">
        <v>22219</v>
      </c>
      <c r="C5336" s="69" t="s">
        <v>4693</v>
      </c>
      <c r="D5336" s="70">
        <v>0</v>
      </c>
      <c r="E5336" s="70">
        <v>0.29933771099602974</v>
      </c>
      <c r="F5336" s="70">
        <v>0.2451090833831</v>
      </c>
      <c r="G5336" s="70">
        <v>0.45555320562087021</v>
      </c>
      <c r="H5336" s="71">
        <v>7171.2000000000007</v>
      </c>
      <c r="I5336" s="72"/>
    </row>
    <row r="5337" spans="1:9" s="73" customFormat="1">
      <c r="A5337" s="69" t="s">
        <v>4690</v>
      </c>
      <c r="B5337" s="69" t="s">
        <v>22219</v>
      </c>
      <c r="C5337" s="69" t="s">
        <v>4694</v>
      </c>
      <c r="D5337" s="70">
        <v>0</v>
      </c>
      <c r="E5337" s="70">
        <v>0.26016033276899014</v>
      </c>
      <c r="F5337" s="70">
        <v>0.30660848200641549</v>
      </c>
      <c r="G5337" s="70">
        <v>0.43323118522459442</v>
      </c>
      <c r="H5337" s="71">
        <v>796.80000000000007</v>
      </c>
      <c r="I5337" s="72"/>
    </row>
    <row r="5338" spans="1:9" s="73" customFormat="1">
      <c r="A5338" s="69" t="s">
        <v>4690</v>
      </c>
      <c r="B5338" s="69" t="s">
        <v>22219</v>
      </c>
      <c r="C5338" s="69" t="s">
        <v>4695</v>
      </c>
      <c r="D5338" s="70">
        <v>0</v>
      </c>
      <c r="E5338" s="70">
        <v>0.70989532855204496</v>
      </c>
      <c r="F5338" s="70">
        <v>0.12895102410027781</v>
      </c>
      <c r="G5338" s="70">
        <v>0.1611536473476772</v>
      </c>
      <c r="H5338" s="71">
        <v>160.80000000000001</v>
      </c>
      <c r="I5338" s="72"/>
    </row>
    <row r="5339" spans="1:9" s="73" customFormat="1">
      <c r="A5339" s="69" t="s">
        <v>4690</v>
      </c>
      <c r="B5339" s="69" t="s">
        <v>22219</v>
      </c>
      <c r="C5339" s="69" t="s">
        <v>4696</v>
      </c>
      <c r="D5339" s="70">
        <v>0</v>
      </c>
      <c r="E5339" s="70">
        <v>0.11492188796434584</v>
      </c>
      <c r="F5339" s="70">
        <v>0.27754664201218499</v>
      </c>
      <c r="G5339" s="70">
        <v>0.60753147002346919</v>
      </c>
      <c r="H5339" s="71">
        <v>523.20000000000005</v>
      </c>
      <c r="I5339" s="72"/>
    </row>
    <row r="5340" spans="1:9" s="73" customFormat="1">
      <c r="A5340" s="69" t="s">
        <v>4690</v>
      </c>
      <c r="B5340" s="69" t="s">
        <v>22219</v>
      </c>
      <c r="C5340" s="69" t="s">
        <v>4697</v>
      </c>
      <c r="D5340" s="70">
        <v>0</v>
      </c>
      <c r="E5340" s="70">
        <v>0.3569915588143826</v>
      </c>
      <c r="F5340" s="70">
        <v>0.22692361151216878</v>
      </c>
      <c r="G5340" s="70">
        <v>0.41608482967344862</v>
      </c>
      <c r="H5340" s="71">
        <v>3583.2000000000003</v>
      </c>
      <c r="I5340" s="72"/>
    </row>
    <row r="5341" spans="1:9" s="73" customFormat="1">
      <c r="A5341" s="69" t="s">
        <v>4690</v>
      </c>
      <c r="B5341" s="69" t="s">
        <v>22219</v>
      </c>
      <c r="C5341" s="69" t="s">
        <v>4698</v>
      </c>
      <c r="D5341" s="70">
        <v>0</v>
      </c>
      <c r="E5341" s="70">
        <v>0.44939406864413367</v>
      </c>
      <c r="F5341" s="70">
        <v>0.24127411596670051</v>
      </c>
      <c r="G5341" s="70">
        <v>0.30933181538916582</v>
      </c>
      <c r="H5341" s="71">
        <v>12067.2</v>
      </c>
      <c r="I5341" s="72"/>
    </row>
    <row r="5342" spans="1:9" s="73" customFormat="1">
      <c r="A5342" s="69" t="s">
        <v>4690</v>
      </c>
      <c r="B5342" s="69" t="s">
        <v>22219</v>
      </c>
      <c r="C5342" s="69" t="s">
        <v>4699</v>
      </c>
      <c r="D5342" s="70">
        <v>0</v>
      </c>
      <c r="E5342" s="70">
        <v>0.68276849372703108</v>
      </c>
      <c r="F5342" s="70">
        <v>0.14495312190182352</v>
      </c>
      <c r="G5342" s="70">
        <v>0.17227838437114532</v>
      </c>
      <c r="H5342" s="71">
        <v>6691.2000000000007</v>
      </c>
      <c r="I5342" s="72"/>
    </row>
    <row r="5343" spans="1:9" s="73" customFormat="1">
      <c r="A5343" s="69" t="s">
        <v>4690</v>
      </c>
      <c r="B5343" s="69" t="s">
        <v>22219</v>
      </c>
      <c r="C5343" s="69" t="s">
        <v>4700</v>
      </c>
      <c r="D5343" s="70">
        <v>0</v>
      </c>
      <c r="E5343" s="70">
        <v>0.19828495509465655</v>
      </c>
      <c r="F5343" s="70">
        <v>0.25208757349615557</v>
      </c>
      <c r="G5343" s="70">
        <v>0.54962747140918777</v>
      </c>
      <c r="H5343" s="71">
        <v>643.20000000000005</v>
      </c>
      <c r="I5343" s="72"/>
    </row>
    <row r="5344" spans="1:9" s="73" customFormat="1">
      <c r="A5344" s="69" t="s">
        <v>4690</v>
      </c>
      <c r="B5344" s="69" t="s">
        <v>22219</v>
      </c>
      <c r="C5344" s="69" t="s">
        <v>4701</v>
      </c>
      <c r="D5344" s="70">
        <v>0</v>
      </c>
      <c r="E5344" s="70">
        <v>0.59752747252747251</v>
      </c>
      <c r="F5344" s="70">
        <v>0.15173992673992673</v>
      </c>
      <c r="G5344" s="70">
        <v>0.25073260073260073</v>
      </c>
      <c r="H5344" s="71">
        <v>156</v>
      </c>
      <c r="I5344" s="72"/>
    </row>
    <row r="5345" spans="1:9" s="73" customFormat="1">
      <c r="A5345" s="69" t="s">
        <v>4690</v>
      </c>
      <c r="B5345" s="69" t="s">
        <v>22219</v>
      </c>
      <c r="C5345" s="69" t="s">
        <v>4702</v>
      </c>
      <c r="D5345" s="70">
        <v>0</v>
      </c>
      <c r="E5345" s="70">
        <v>0.37938850442244154</v>
      </c>
      <c r="F5345" s="70">
        <v>0.21476530166752403</v>
      </c>
      <c r="G5345" s="70">
        <v>0.40584619391003446</v>
      </c>
      <c r="H5345" s="71">
        <v>566.40000000000009</v>
      </c>
      <c r="I5345" s="72"/>
    </row>
    <row r="5346" spans="1:9" s="73" customFormat="1">
      <c r="A5346" s="69" t="s">
        <v>4690</v>
      </c>
      <c r="B5346" s="69" t="s">
        <v>22219</v>
      </c>
      <c r="C5346" s="69" t="s">
        <v>4703</v>
      </c>
      <c r="D5346" s="70">
        <v>0</v>
      </c>
      <c r="E5346" s="70">
        <v>0.84602198238770632</v>
      </c>
      <c r="F5346" s="70">
        <v>6.9351270738055512E-2</v>
      </c>
      <c r="G5346" s="70">
        <v>8.462674687423806E-2</v>
      </c>
      <c r="H5346" s="71">
        <v>21854.400000000001</v>
      </c>
      <c r="I5346" s="72"/>
    </row>
    <row r="5347" spans="1:9" s="73" customFormat="1">
      <c r="A5347" s="69" t="s">
        <v>4690</v>
      </c>
      <c r="B5347" s="69" t="s">
        <v>22219</v>
      </c>
      <c r="C5347" s="69" t="s">
        <v>4704</v>
      </c>
      <c r="D5347" s="70">
        <v>0</v>
      </c>
      <c r="E5347" s="70">
        <v>0.2948589720930368</v>
      </c>
      <c r="F5347" s="70">
        <v>0.31230978128631232</v>
      </c>
      <c r="G5347" s="70">
        <v>0.39283124662065089</v>
      </c>
      <c r="H5347" s="71">
        <v>909.59999999999991</v>
      </c>
      <c r="I5347" s="72"/>
    </row>
    <row r="5348" spans="1:9" s="73" customFormat="1">
      <c r="A5348" s="69" t="s">
        <v>4690</v>
      </c>
      <c r="B5348" s="69" t="s">
        <v>22219</v>
      </c>
      <c r="C5348" s="69" t="s">
        <v>19020</v>
      </c>
      <c r="D5348" s="70">
        <v>0</v>
      </c>
      <c r="E5348" s="70">
        <v>0.27777777777777779</v>
      </c>
      <c r="F5348" s="70">
        <v>0.22222222222222221</v>
      </c>
      <c r="G5348" s="70">
        <v>0.5</v>
      </c>
      <c r="H5348" s="76">
        <v>1000</v>
      </c>
      <c r="I5348" s="72"/>
    </row>
    <row r="5349" spans="1:9" s="73" customFormat="1">
      <c r="A5349" s="69" t="s">
        <v>4705</v>
      </c>
      <c r="B5349" s="69" t="s">
        <v>22219</v>
      </c>
      <c r="C5349" s="69" t="s">
        <v>4706</v>
      </c>
      <c r="D5349" s="70">
        <v>1.2422360248447204E-2</v>
      </c>
      <c r="E5349" s="70">
        <v>0.29488882887748674</v>
      </c>
      <c r="F5349" s="70">
        <v>0.24683769916284096</v>
      </c>
      <c r="G5349" s="70">
        <v>0.44585111171122516</v>
      </c>
      <c r="H5349" s="71">
        <v>442.75</v>
      </c>
      <c r="I5349" s="72"/>
    </row>
    <row r="5350" spans="1:9" s="73" customFormat="1">
      <c r="A5350" s="69" t="s">
        <v>4705</v>
      </c>
      <c r="B5350" s="69" t="s">
        <v>22219</v>
      </c>
      <c r="C5350" s="69" t="s">
        <v>4707</v>
      </c>
      <c r="D5350" s="70">
        <v>1.7953321364452424E-3</v>
      </c>
      <c r="E5350" s="70">
        <v>0.42029329546602096</v>
      </c>
      <c r="F5350" s="70">
        <v>0.20222579417832068</v>
      </c>
      <c r="G5350" s="70">
        <v>0.37568557821921311</v>
      </c>
      <c r="H5350" s="71">
        <v>3063.5</v>
      </c>
      <c r="I5350" s="72"/>
    </row>
    <row r="5351" spans="1:9" s="73" customFormat="1">
      <c r="A5351" s="69" t="s">
        <v>4705</v>
      </c>
      <c r="B5351" s="69" t="s">
        <v>22219</v>
      </c>
      <c r="C5351" s="69" t="s">
        <v>4708</v>
      </c>
      <c r="D5351" s="70">
        <v>7.0921985815602835E-3</v>
      </c>
      <c r="E5351" s="70">
        <v>0.21897711486437085</v>
      </c>
      <c r="F5351" s="70">
        <v>0.34387658112159097</v>
      </c>
      <c r="G5351" s="70">
        <v>0.43005410543247785</v>
      </c>
      <c r="H5351" s="71">
        <v>775.5</v>
      </c>
      <c r="I5351" s="72"/>
    </row>
    <row r="5352" spans="1:9" s="73" customFormat="1">
      <c r="A5352" s="69" t="s">
        <v>18138</v>
      </c>
      <c r="B5352" s="69" t="s">
        <v>22219</v>
      </c>
      <c r="C5352" s="69" t="s">
        <v>19021</v>
      </c>
      <c r="D5352" s="70">
        <v>0</v>
      </c>
      <c r="E5352" s="70">
        <v>0.28414634146341461</v>
      </c>
      <c r="F5352" s="70">
        <v>0.23658536585365852</v>
      </c>
      <c r="G5352" s="70">
        <v>0.47926829268292681</v>
      </c>
      <c r="H5352" s="76">
        <v>5376</v>
      </c>
      <c r="I5352" s="72"/>
    </row>
    <row r="5353" spans="1:9" s="73" customFormat="1">
      <c r="A5353" s="69" t="s">
        <v>18138</v>
      </c>
      <c r="B5353" s="69" t="s">
        <v>22219</v>
      </c>
      <c r="C5353" s="69" t="s">
        <v>19022</v>
      </c>
      <c r="D5353" s="70">
        <v>0</v>
      </c>
      <c r="E5353" s="70">
        <v>0.60344827586206895</v>
      </c>
      <c r="F5353" s="70">
        <v>0.18965517241379309</v>
      </c>
      <c r="G5353" s="70">
        <v>0.20689655172413793</v>
      </c>
      <c r="H5353" s="76">
        <v>2008</v>
      </c>
      <c r="I5353" s="72"/>
    </row>
    <row r="5354" spans="1:9" s="73" customFormat="1">
      <c r="A5354" s="69" t="s">
        <v>18138</v>
      </c>
      <c r="B5354" s="69" t="s">
        <v>22219</v>
      </c>
      <c r="C5354" s="69" t="s">
        <v>19023</v>
      </c>
      <c r="D5354" s="70">
        <v>0</v>
      </c>
      <c r="E5354" s="70">
        <v>0.49961627014581733</v>
      </c>
      <c r="F5354" s="70">
        <v>0.18495778971603991</v>
      </c>
      <c r="G5354" s="70">
        <v>0.31542594013814274</v>
      </c>
      <c r="H5354" s="76">
        <v>14946</v>
      </c>
      <c r="I5354" s="72"/>
    </row>
    <row r="5355" spans="1:9" s="73" customFormat="1">
      <c r="A5355" s="69" t="s">
        <v>18138</v>
      </c>
      <c r="B5355" s="69" t="s">
        <v>22219</v>
      </c>
      <c r="C5355" s="69" t="s">
        <v>19024</v>
      </c>
      <c r="D5355" s="70">
        <v>0</v>
      </c>
      <c r="E5355" s="70">
        <v>0.35714285714285715</v>
      </c>
      <c r="F5355" s="70">
        <v>0.21428571428571427</v>
      </c>
      <c r="G5355" s="70">
        <v>0.42857142857142855</v>
      </c>
      <c r="H5355" s="76">
        <v>269</v>
      </c>
      <c r="I5355" s="72"/>
    </row>
    <row r="5356" spans="1:9" s="73" customFormat="1">
      <c r="A5356" s="69" t="s">
        <v>18138</v>
      </c>
      <c r="B5356" s="69" t="s">
        <v>22219</v>
      </c>
      <c r="C5356" s="69" t="s">
        <v>19025</v>
      </c>
      <c r="D5356" s="70">
        <v>0</v>
      </c>
      <c r="E5356" s="70">
        <v>0.33333333333333331</v>
      </c>
      <c r="F5356" s="70">
        <v>0.20833333333333334</v>
      </c>
      <c r="G5356" s="70">
        <v>0.45833333333333331</v>
      </c>
      <c r="H5356" s="76">
        <v>329</v>
      </c>
      <c r="I5356" s="72"/>
    </row>
    <row r="5357" spans="1:9" s="73" customFormat="1">
      <c r="A5357" s="69" t="s">
        <v>18138</v>
      </c>
      <c r="B5357" s="69" t="s">
        <v>22219</v>
      </c>
      <c r="C5357" s="69" t="s">
        <v>19026</v>
      </c>
      <c r="D5357" s="70">
        <v>0</v>
      </c>
      <c r="E5357" s="70">
        <v>0.57356076759061836</v>
      </c>
      <c r="F5357" s="70">
        <v>0.1691542288557214</v>
      </c>
      <c r="G5357" s="70">
        <v>0.2572850035536603</v>
      </c>
      <c r="H5357" s="76">
        <v>13528</v>
      </c>
      <c r="I5357" s="72"/>
    </row>
    <row r="5358" spans="1:9" s="73" customFormat="1">
      <c r="A5358" s="69" t="s">
        <v>18138</v>
      </c>
      <c r="B5358" s="69" t="s">
        <v>22219</v>
      </c>
      <c r="C5358" s="69" t="s">
        <v>19027</v>
      </c>
      <c r="D5358" s="70">
        <v>0</v>
      </c>
      <c r="E5358" s="70">
        <v>0.25</v>
      </c>
      <c r="F5358" s="70">
        <v>0.25</v>
      </c>
      <c r="G5358" s="70">
        <v>0.5</v>
      </c>
      <c r="H5358" s="76">
        <v>106</v>
      </c>
      <c r="I5358" s="72"/>
    </row>
    <row r="5359" spans="1:9" s="73" customFormat="1">
      <c r="A5359" s="69" t="s">
        <v>18138</v>
      </c>
      <c r="B5359" s="69" t="s">
        <v>22219</v>
      </c>
      <c r="C5359" s="69" t="s">
        <v>19028</v>
      </c>
      <c r="D5359" s="70">
        <v>0</v>
      </c>
      <c r="E5359" s="70">
        <v>0.46875</v>
      </c>
      <c r="F5359" s="70">
        <v>0.25</v>
      </c>
      <c r="G5359" s="70">
        <v>0.28125</v>
      </c>
      <c r="H5359" s="76">
        <v>1419</v>
      </c>
      <c r="I5359" s="72"/>
    </row>
    <row r="5360" spans="1:9" s="73" customFormat="1">
      <c r="A5360" s="69" t="s">
        <v>18138</v>
      </c>
      <c r="B5360" s="69" t="s">
        <v>22219</v>
      </c>
      <c r="C5360" s="69" t="s">
        <v>19029</v>
      </c>
      <c r="D5360" s="70">
        <v>0</v>
      </c>
      <c r="E5360" s="70">
        <v>0.76392823418319167</v>
      </c>
      <c r="F5360" s="70">
        <v>8.2152974504249299E-2</v>
      </c>
      <c r="G5360" s="70">
        <v>0.15391879131255901</v>
      </c>
      <c r="H5360" s="76">
        <v>9473</v>
      </c>
      <c r="I5360" s="72"/>
    </row>
    <row r="5361" spans="1:9" s="73" customFormat="1">
      <c r="A5361" s="69" t="s">
        <v>18138</v>
      </c>
      <c r="B5361" s="69" t="s">
        <v>22219</v>
      </c>
      <c r="C5361" s="69" t="s">
        <v>19030</v>
      </c>
      <c r="D5361" s="70">
        <v>0</v>
      </c>
      <c r="E5361" s="70">
        <v>1</v>
      </c>
      <c r="F5361" s="70">
        <v>0</v>
      </c>
      <c r="G5361" s="70">
        <v>0</v>
      </c>
      <c r="H5361" s="76">
        <v>10</v>
      </c>
      <c r="I5361" s="72"/>
    </row>
    <row r="5362" spans="1:9" s="73" customFormat="1">
      <c r="A5362" s="69" t="s">
        <v>4709</v>
      </c>
      <c r="B5362" s="69" t="s">
        <v>22219</v>
      </c>
      <c r="C5362" s="69" t="s">
        <v>4710</v>
      </c>
      <c r="D5362" s="70">
        <v>0</v>
      </c>
      <c r="E5362" s="70">
        <v>0.31112959334300055</v>
      </c>
      <c r="F5362" s="70">
        <v>0.35496397185247736</v>
      </c>
      <c r="G5362" s="70">
        <v>0.3339064348045222</v>
      </c>
      <c r="H5362" s="71">
        <v>10706.400000000001</v>
      </c>
      <c r="I5362" s="72"/>
    </row>
    <row r="5363" spans="1:9" s="73" customFormat="1">
      <c r="A5363" s="69" t="s">
        <v>4709</v>
      </c>
      <c r="B5363" s="69" t="s">
        <v>22219</v>
      </c>
      <c r="C5363" s="69" t="s">
        <v>4711</v>
      </c>
      <c r="D5363" s="70">
        <v>1</v>
      </c>
      <c r="E5363" s="70">
        <v>0</v>
      </c>
      <c r="F5363" s="70">
        <v>0</v>
      </c>
      <c r="G5363" s="70">
        <v>0</v>
      </c>
      <c r="H5363" s="71">
        <v>12</v>
      </c>
      <c r="I5363" s="72"/>
    </row>
    <row r="5364" spans="1:9" s="73" customFormat="1">
      <c r="A5364" s="69" t="s">
        <v>4709</v>
      </c>
      <c r="B5364" s="69" t="s">
        <v>22219</v>
      </c>
      <c r="C5364" s="69" t="s">
        <v>4712</v>
      </c>
      <c r="D5364" s="70">
        <v>0</v>
      </c>
      <c r="E5364" s="70">
        <v>0.49527369305177371</v>
      </c>
      <c r="F5364" s="70">
        <v>0.20270208370191714</v>
      </c>
      <c r="G5364" s="70">
        <v>0.30202422324630901</v>
      </c>
      <c r="H5364" s="71">
        <v>15688.800000000001</v>
      </c>
      <c r="I5364" s="72"/>
    </row>
    <row r="5365" spans="1:9" s="73" customFormat="1">
      <c r="A5365" s="69" t="s">
        <v>4709</v>
      </c>
      <c r="B5365" s="69" t="s">
        <v>22219</v>
      </c>
      <c r="C5365" s="69" t="s">
        <v>4713</v>
      </c>
      <c r="D5365" s="70">
        <v>0</v>
      </c>
      <c r="E5365" s="70">
        <v>0.33031492410247304</v>
      </c>
      <c r="F5365" s="70">
        <v>0.23412290909896943</v>
      </c>
      <c r="G5365" s="70">
        <v>0.43556216679855753</v>
      </c>
      <c r="H5365" s="71">
        <v>1212</v>
      </c>
      <c r="I5365" s="72"/>
    </row>
    <row r="5366" spans="1:9" s="73" customFormat="1">
      <c r="A5366" s="69" t="s">
        <v>4709</v>
      </c>
      <c r="B5366" s="69" t="s">
        <v>22219</v>
      </c>
      <c r="C5366" s="69" t="s">
        <v>4714</v>
      </c>
      <c r="D5366" s="70">
        <v>0</v>
      </c>
      <c r="E5366" s="70">
        <v>0.54878611423090551</v>
      </c>
      <c r="F5366" s="70">
        <v>0.16979074764471791</v>
      </c>
      <c r="G5366" s="70">
        <v>0.28142313812437653</v>
      </c>
      <c r="H5366" s="71">
        <v>12439.199999999999</v>
      </c>
      <c r="I5366" s="72"/>
    </row>
    <row r="5367" spans="1:9" s="73" customFormat="1">
      <c r="A5367" s="69" t="s">
        <v>4709</v>
      </c>
      <c r="B5367" s="69" t="s">
        <v>22219</v>
      </c>
      <c r="C5367" s="69" t="s">
        <v>4715</v>
      </c>
      <c r="D5367" s="70">
        <v>0</v>
      </c>
      <c r="E5367" s="70">
        <v>0.66830136092513104</v>
      </c>
      <c r="F5367" s="70">
        <v>0.14269914601050535</v>
      </c>
      <c r="G5367" s="70">
        <v>0.18899949306436356</v>
      </c>
      <c r="H5367" s="71">
        <v>16764</v>
      </c>
      <c r="I5367" s="72"/>
    </row>
    <row r="5368" spans="1:9" s="73" customFormat="1">
      <c r="A5368" s="69" t="s">
        <v>4709</v>
      </c>
      <c r="B5368" s="69" t="s">
        <v>22219</v>
      </c>
      <c r="C5368" s="69" t="s">
        <v>4716</v>
      </c>
      <c r="D5368" s="70">
        <v>0</v>
      </c>
      <c r="E5368" s="70">
        <v>0.23638967517719756</v>
      </c>
      <c r="F5368" s="70">
        <v>0.52935175917849875</v>
      </c>
      <c r="G5368" s="70">
        <v>0.23425856564430375</v>
      </c>
      <c r="H5368" s="71">
        <v>5032.7999999999993</v>
      </c>
      <c r="I5368" s="72"/>
    </row>
    <row r="5369" spans="1:9" s="73" customFormat="1">
      <c r="A5369" s="69" t="s">
        <v>4709</v>
      </c>
      <c r="B5369" s="69" t="s">
        <v>22219</v>
      </c>
      <c r="C5369" s="69" t="s">
        <v>4717</v>
      </c>
      <c r="D5369" s="70">
        <v>0</v>
      </c>
      <c r="E5369" s="70">
        <v>0.24955738218098997</v>
      </c>
      <c r="F5369" s="70">
        <v>0.33332961889772111</v>
      </c>
      <c r="G5369" s="70">
        <v>0.41711299892128889</v>
      </c>
      <c r="H5369" s="71">
        <v>1322.4</v>
      </c>
      <c r="I5369" s="72"/>
    </row>
    <row r="5370" spans="1:9" s="73" customFormat="1">
      <c r="A5370" s="69" t="s">
        <v>4718</v>
      </c>
      <c r="B5370" s="69" t="s">
        <v>22219</v>
      </c>
      <c r="C5370" s="69" t="s">
        <v>4719</v>
      </c>
      <c r="D5370" s="70">
        <v>0</v>
      </c>
      <c r="E5370" s="70">
        <v>0.29956525604671547</v>
      </c>
      <c r="F5370" s="70">
        <v>0.31980128629702892</v>
      </c>
      <c r="G5370" s="70">
        <v>0.38063345765625567</v>
      </c>
      <c r="H5370" s="71">
        <v>3921.6000000000004</v>
      </c>
      <c r="I5370" s="72"/>
    </row>
    <row r="5371" spans="1:9" s="73" customFormat="1">
      <c r="A5371" s="69" t="s">
        <v>4718</v>
      </c>
      <c r="B5371" s="69" t="s">
        <v>22219</v>
      </c>
      <c r="C5371" s="69" t="s">
        <v>4720</v>
      </c>
      <c r="D5371" s="70">
        <v>0</v>
      </c>
      <c r="E5371" s="70">
        <v>0.12558712799314301</v>
      </c>
      <c r="F5371" s="70">
        <v>0.43444043007952776</v>
      </c>
      <c r="G5371" s="70">
        <v>0.43997244192732915</v>
      </c>
      <c r="H5371" s="71">
        <v>252</v>
      </c>
      <c r="I5371" s="72"/>
    </row>
    <row r="5372" spans="1:9" s="73" customFormat="1">
      <c r="A5372" s="69" t="s">
        <v>4718</v>
      </c>
      <c r="B5372" s="69" t="s">
        <v>22219</v>
      </c>
      <c r="C5372" s="69" t="s">
        <v>4721</v>
      </c>
      <c r="D5372" s="70">
        <v>0</v>
      </c>
      <c r="E5372" s="70">
        <v>0.36324635536270733</v>
      </c>
      <c r="F5372" s="70">
        <v>0.231614566065622</v>
      </c>
      <c r="G5372" s="70">
        <v>0.40513907857167064</v>
      </c>
      <c r="H5372" s="71">
        <v>10120.799999999999</v>
      </c>
      <c r="I5372" s="72"/>
    </row>
    <row r="5373" spans="1:9" s="73" customFormat="1">
      <c r="A5373" s="69" t="s">
        <v>4718</v>
      </c>
      <c r="B5373" s="69" t="s">
        <v>22219</v>
      </c>
      <c r="C5373" s="69" t="s">
        <v>4722</v>
      </c>
      <c r="D5373" s="70">
        <v>0</v>
      </c>
      <c r="E5373" s="70">
        <v>0.40203006455490969</v>
      </c>
      <c r="F5373" s="70">
        <v>0.21906637982048932</v>
      </c>
      <c r="G5373" s="70">
        <v>0.37890355562460093</v>
      </c>
      <c r="H5373" s="71">
        <v>3664.7999999999997</v>
      </c>
      <c r="I5373" s="72"/>
    </row>
    <row r="5374" spans="1:9" s="73" customFormat="1">
      <c r="A5374" s="69" t="s">
        <v>4718</v>
      </c>
      <c r="B5374" s="69" t="s">
        <v>22219</v>
      </c>
      <c r="C5374" s="69" t="s">
        <v>4723</v>
      </c>
      <c r="D5374" s="70">
        <v>0</v>
      </c>
      <c r="E5374" s="70">
        <v>0.67892095170454214</v>
      </c>
      <c r="F5374" s="70">
        <v>0.11174521525189246</v>
      </c>
      <c r="G5374" s="70">
        <v>0.20933383304356537</v>
      </c>
      <c r="H5374" s="71">
        <v>6924</v>
      </c>
      <c r="I5374" s="72"/>
    </row>
    <row r="5375" spans="1:9" s="73" customFormat="1">
      <c r="A5375" s="69" t="s">
        <v>4718</v>
      </c>
      <c r="B5375" s="69" t="s">
        <v>22219</v>
      </c>
      <c r="C5375" s="69" t="s">
        <v>4724</v>
      </c>
      <c r="D5375" s="70">
        <v>0</v>
      </c>
      <c r="E5375" s="70">
        <v>0.35175996600432463</v>
      </c>
      <c r="F5375" s="70">
        <v>0.33266514811588033</v>
      </c>
      <c r="G5375" s="70">
        <v>0.31557488587979515</v>
      </c>
      <c r="H5375" s="71">
        <v>1243.1999999999998</v>
      </c>
      <c r="I5375" s="72"/>
    </row>
    <row r="5376" spans="1:9" s="73" customFormat="1">
      <c r="A5376" s="69" t="s">
        <v>4725</v>
      </c>
      <c r="B5376" s="69" t="s">
        <v>22219</v>
      </c>
      <c r="C5376" s="69" t="s">
        <v>4726</v>
      </c>
      <c r="D5376" s="70">
        <v>0</v>
      </c>
      <c r="E5376" s="70">
        <v>0.56385281385281383</v>
      </c>
      <c r="F5376" s="70">
        <v>0.16940836940836942</v>
      </c>
      <c r="G5376" s="70">
        <v>0.26673881673881678</v>
      </c>
      <c r="H5376" s="71">
        <v>110</v>
      </c>
      <c r="I5376" s="72"/>
    </row>
    <row r="5377" spans="1:9" s="73" customFormat="1">
      <c r="A5377" s="69" t="s">
        <v>4725</v>
      </c>
      <c r="B5377" s="69" t="s">
        <v>22219</v>
      </c>
      <c r="C5377" s="69" t="s">
        <v>4727</v>
      </c>
      <c r="D5377" s="70">
        <v>0</v>
      </c>
      <c r="E5377" s="70">
        <v>0.17468360359165916</v>
      </c>
      <c r="F5377" s="70">
        <v>0.3682718841208239</v>
      </c>
      <c r="G5377" s="70">
        <v>0.45704451228751697</v>
      </c>
      <c r="H5377" s="71">
        <v>2530</v>
      </c>
      <c r="I5377" s="72"/>
    </row>
    <row r="5378" spans="1:9" s="73" customFormat="1">
      <c r="A5378" s="69" t="s">
        <v>4725</v>
      </c>
      <c r="B5378" s="69" t="s">
        <v>22219</v>
      </c>
      <c r="C5378" s="69" t="s">
        <v>4728</v>
      </c>
      <c r="D5378" s="70">
        <v>0</v>
      </c>
      <c r="E5378" s="70">
        <v>0.16143790849673204</v>
      </c>
      <c r="F5378" s="70">
        <v>0.25800653594771239</v>
      </c>
      <c r="G5378" s="70">
        <v>0.58055555555555549</v>
      </c>
      <c r="H5378" s="71">
        <v>113.33333333333334</v>
      </c>
      <c r="I5378" s="72"/>
    </row>
    <row r="5379" spans="1:9" s="73" customFormat="1">
      <c r="A5379" s="69" t="s">
        <v>4725</v>
      </c>
      <c r="B5379" s="69" t="s">
        <v>22219</v>
      </c>
      <c r="C5379" s="69" t="s">
        <v>4729</v>
      </c>
      <c r="D5379" s="70">
        <v>0</v>
      </c>
      <c r="E5379" s="70">
        <v>0.32567432567432564</v>
      </c>
      <c r="F5379" s="70">
        <v>0.2247752247752248</v>
      </c>
      <c r="G5379" s="70">
        <v>0.44955044955044959</v>
      </c>
      <c r="H5379" s="71">
        <v>146.66666666666666</v>
      </c>
      <c r="I5379" s="72"/>
    </row>
    <row r="5380" spans="1:9" s="73" customFormat="1">
      <c r="A5380" s="69" t="s">
        <v>4725</v>
      </c>
      <c r="B5380" s="69" t="s">
        <v>22219</v>
      </c>
      <c r="C5380" s="69" t="s">
        <v>4730</v>
      </c>
      <c r="D5380" s="70">
        <v>0</v>
      </c>
      <c r="E5380" s="70">
        <v>0.4694139480386903</v>
      </c>
      <c r="F5380" s="70">
        <v>0.20316371157286914</v>
      </c>
      <c r="G5380" s="70">
        <v>0.32742234038844054</v>
      </c>
      <c r="H5380" s="71">
        <v>1863.3333333333335</v>
      </c>
      <c r="I5380" s="72"/>
    </row>
    <row r="5381" spans="1:9" s="73" customFormat="1">
      <c r="A5381" s="69" t="s">
        <v>4725</v>
      </c>
      <c r="B5381" s="69" t="s">
        <v>22219</v>
      </c>
      <c r="C5381" s="69" t="s">
        <v>4731</v>
      </c>
      <c r="D5381" s="70">
        <v>0</v>
      </c>
      <c r="E5381" s="70">
        <v>0.39672974351441903</v>
      </c>
      <c r="F5381" s="70">
        <v>0.21881003797522264</v>
      </c>
      <c r="G5381" s="70">
        <v>0.38446021851035833</v>
      </c>
      <c r="H5381" s="71">
        <v>1803.3333333333335</v>
      </c>
      <c r="I5381" s="72"/>
    </row>
    <row r="5382" spans="1:9" s="73" customFormat="1">
      <c r="A5382" s="69" t="s">
        <v>4725</v>
      </c>
      <c r="B5382" s="69" t="s">
        <v>22219</v>
      </c>
      <c r="C5382" s="69" t="s">
        <v>4732</v>
      </c>
      <c r="D5382" s="70">
        <v>0</v>
      </c>
      <c r="E5382" s="70">
        <v>0.62252346973703343</v>
      </c>
      <c r="F5382" s="70">
        <v>0.13384921727124011</v>
      </c>
      <c r="G5382" s="70">
        <v>0.2436273129917266</v>
      </c>
      <c r="H5382" s="71">
        <v>7643.3333333333339</v>
      </c>
      <c r="I5382" s="72"/>
    </row>
    <row r="5383" spans="1:9" s="73" customFormat="1">
      <c r="A5383" s="69" t="s">
        <v>4733</v>
      </c>
      <c r="B5383" s="69" t="s">
        <v>22219</v>
      </c>
      <c r="C5383" s="69" t="s">
        <v>4734</v>
      </c>
      <c r="D5383" s="70">
        <v>1</v>
      </c>
      <c r="E5383" s="70">
        <v>0</v>
      </c>
      <c r="F5383" s="70">
        <v>0</v>
      </c>
      <c r="G5383" s="70">
        <v>0</v>
      </c>
      <c r="H5383" s="71">
        <v>12</v>
      </c>
      <c r="I5383" s="72"/>
    </row>
    <row r="5384" spans="1:9" s="73" customFormat="1">
      <c r="A5384" s="69" t="s">
        <v>4733</v>
      </c>
      <c r="B5384" s="69" t="s">
        <v>22219</v>
      </c>
      <c r="C5384" s="69" t="s">
        <v>4735</v>
      </c>
      <c r="D5384" s="70">
        <v>0</v>
      </c>
      <c r="E5384" s="70">
        <v>5.7881046030888311E-2</v>
      </c>
      <c r="F5384" s="70">
        <v>0.5513445823050247</v>
      </c>
      <c r="G5384" s="70">
        <v>0.39077437166408691</v>
      </c>
      <c r="H5384" s="71">
        <v>362.4</v>
      </c>
      <c r="I5384" s="72"/>
    </row>
    <row r="5385" spans="1:9" s="73" customFormat="1">
      <c r="A5385" s="69" t="s">
        <v>4733</v>
      </c>
      <c r="B5385" s="69" t="s">
        <v>22219</v>
      </c>
      <c r="C5385" s="69" t="s">
        <v>4736</v>
      </c>
      <c r="D5385" s="70">
        <v>0</v>
      </c>
      <c r="E5385" s="70">
        <v>0.10932232220275699</v>
      </c>
      <c r="F5385" s="70">
        <v>0.250800751181186</v>
      </c>
      <c r="G5385" s="70">
        <v>0.639876926616057</v>
      </c>
      <c r="H5385" s="71">
        <v>828</v>
      </c>
      <c r="I5385" s="72"/>
    </row>
    <row r="5386" spans="1:9" s="73" customFormat="1">
      <c r="A5386" s="69" t="s">
        <v>4733</v>
      </c>
      <c r="B5386" s="69" t="s">
        <v>22219</v>
      </c>
      <c r="C5386" s="69" t="s">
        <v>4737</v>
      </c>
      <c r="D5386" s="70">
        <v>0</v>
      </c>
      <c r="E5386" s="70">
        <v>0.39247501985018873</v>
      </c>
      <c r="F5386" s="70">
        <v>0.22847612336898884</v>
      </c>
      <c r="G5386" s="70">
        <v>0.37904885678082251</v>
      </c>
      <c r="H5386" s="71">
        <v>3537.6000000000004</v>
      </c>
      <c r="I5386" s="72"/>
    </row>
    <row r="5387" spans="1:9" s="73" customFormat="1">
      <c r="A5387" s="69" t="s">
        <v>4733</v>
      </c>
      <c r="B5387" s="69" t="s">
        <v>22219</v>
      </c>
      <c r="C5387" s="69" t="s">
        <v>4738</v>
      </c>
      <c r="D5387" s="70">
        <v>0</v>
      </c>
      <c r="E5387" s="70">
        <v>0.27809585600734671</v>
      </c>
      <c r="F5387" s="70">
        <v>0.17896274705280918</v>
      </c>
      <c r="G5387" s="70">
        <v>0.54294139693984411</v>
      </c>
      <c r="H5387" s="71">
        <v>308</v>
      </c>
      <c r="I5387" s="72"/>
    </row>
    <row r="5388" spans="1:9" s="73" customFormat="1">
      <c r="A5388" s="69" t="s">
        <v>4739</v>
      </c>
      <c r="B5388" s="69" t="s">
        <v>22219</v>
      </c>
      <c r="C5388" s="69" t="s">
        <v>4740</v>
      </c>
      <c r="D5388" s="70">
        <v>0</v>
      </c>
      <c r="E5388" s="70">
        <v>0.31813602876355912</v>
      </c>
      <c r="F5388" s="70">
        <v>0.23361345507094494</v>
      </c>
      <c r="G5388" s="70">
        <v>0.44825051616549594</v>
      </c>
      <c r="H5388" s="71">
        <v>234</v>
      </c>
      <c r="I5388" s="72"/>
    </row>
    <row r="5389" spans="1:9" s="73" customFormat="1">
      <c r="A5389" s="69" t="s">
        <v>4739</v>
      </c>
      <c r="B5389" s="69" t="s">
        <v>22219</v>
      </c>
      <c r="C5389" s="69" t="s">
        <v>4741</v>
      </c>
      <c r="D5389" s="70">
        <v>0</v>
      </c>
      <c r="E5389" s="70">
        <v>9.9598139365490543E-2</v>
      </c>
      <c r="F5389" s="70">
        <v>0.49344201325243198</v>
      </c>
      <c r="G5389" s="70">
        <v>0.40695984738207741</v>
      </c>
      <c r="H5389" s="71">
        <v>9308</v>
      </c>
      <c r="I5389" s="72"/>
    </row>
    <row r="5390" spans="1:9" s="73" customFormat="1">
      <c r="A5390" s="69" t="s">
        <v>4739</v>
      </c>
      <c r="B5390" s="69" t="s">
        <v>22219</v>
      </c>
      <c r="C5390" s="69" t="s">
        <v>4742</v>
      </c>
      <c r="D5390" s="70">
        <v>0</v>
      </c>
      <c r="E5390" s="70">
        <v>0.90960982072333163</v>
      </c>
      <c r="F5390" s="70">
        <v>9.0390179276668439E-2</v>
      </c>
      <c r="G5390" s="70">
        <v>0</v>
      </c>
      <c r="H5390" s="71">
        <v>1296</v>
      </c>
      <c r="I5390" s="72"/>
    </row>
    <row r="5391" spans="1:9" s="73" customFormat="1">
      <c r="A5391" s="69" t="s">
        <v>4739</v>
      </c>
      <c r="B5391" s="69" t="s">
        <v>22219</v>
      </c>
      <c r="C5391" s="69" t="s">
        <v>4743</v>
      </c>
      <c r="D5391" s="70">
        <v>0</v>
      </c>
      <c r="E5391" s="70">
        <v>0.56982065473229127</v>
      </c>
      <c r="F5391" s="70">
        <v>0.1658824864422575</v>
      </c>
      <c r="G5391" s="70">
        <v>0.26429685882545118</v>
      </c>
      <c r="H5391" s="71">
        <v>2356</v>
      </c>
      <c r="I5391" s="72"/>
    </row>
    <row r="5392" spans="1:9" s="73" customFormat="1">
      <c r="A5392" s="69" t="s">
        <v>4739</v>
      </c>
      <c r="B5392" s="69" t="s">
        <v>22219</v>
      </c>
      <c r="C5392" s="69" t="s">
        <v>4744</v>
      </c>
      <c r="D5392" s="70">
        <v>0</v>
      </c>
      <c r="E5392" s="70">
        <v>0.40941232122693155</v>
      </c>
      <c r="F5392" s="70">
        <v>0.25992717434533047</v>
      </c>
      <c r="G5392" s="70">
        <v>0.33066050442773803</v>
      </c>
      <c r="H5392" s="71">
        <v>24974</v>
      </c>
      <c r="I5392" s="72"/>
    </row>
    <row r="5393" spans="1:9" s="73" customFormat="1">
      <c r="A5393" s="69" t="s">
        <v>4739</v>
      </c>
      <c r="B5393" s="69" t="s">
        <v>22219</v>
      </c>
      <c r="C5393" s="69" t="s">
        <v>4745</v>
      </c>
      <c r="D5393" s="70">
        <v>1</v>
      </c>
      <c r="E5393" s="70">
        <v>0</v>
      </c>
      <c r="F5393" s="70">
        <v>0</v>
      </c>
      <c r="G5393" s="70">
        <v>0</v>
      </c>
      <c r="H5393" s="71">
        <v>12</v>
      </c>
      <c r="I5393" s="72"/>
    </row>
    <row r="5394" spans="1:9" s="73" customFormat="1">
      <c r="A5394" s="69" t="s">
        <v>4739</v>
      </c>
      <c r="B5394" s="69" t="s">
        <v>22219</v>
      </c>
      <c r="C5394" s="69" t="s">
        <v>4746</v>
      </c>
      <c r="D5394" s="70">
        <v>0</v>
      </c>
      <c r="E5394" s="70">
        <v>2.7693962977961856E-2</v>
      </c>
      <c r="F5394" s="70">
        <v>0.25467313934208491</v>
      </c>
      <c r="G5394" s="70">
        <v>0.71763289767995331</v>
      </c>
      <c r="H5394" s="71">
        <v>20001.599999999999</v>
      </c>
      <c r="I5394" s="72"/>
    </row>
    <row r="5395" spans="1:9" s="73" customFormat="1">
      <c r="A5395" s="69" t="s">
        <v>4739</v>
      </c>
      <c r="B5395" s="69" t="s">
        <v>22219</v>
      </c>
      <c r="C5395" s="69" t="s">
        <v>4747</v>
      </c>
      <c r="D5395" s="70">
        <v>0</v>
      </c>
      <c r="E5395" s="70">
        <v>3.603450435833834E-2</v>
      </c>
      <c r="F5395" s="70">
        <v>0.25858331896684317</v>
      </c>
      <c r="G5395" s="70">
        <v>0.70538217667481851</v>
      </c>
      <c r="H5395" s="71">
        <v>5805.6</v>
      </c>
      <c r="I5395" s="72"/>
    </row>
    <row r="5396" spans="1:9" s="73" customFormat="1">
      <c r="A5396" s="69" t="s">
        <v>4739</v>
      </c>
      <c r="B5396" s="69" t="s">
        <v>22219</v>
      </c>
      <c r="C5396" s="69" t="s">
        <v>4748</v>
      </c>
      <c r="D5396" s="70">
        <v>0</v>
      </c>
      <c r="E5396" s="70">
        <v>0.25757575757575757</v>
      </c>
      <c r="F5396" s="70">
        <v>0.46590909090909088</v>
      </c>
      <c r="G5396" s="70">
        <v>0.27651515151515149</v>
      </c>
      <c r="H5396" s="71">
        <v>88</v>
      </c>
      <c r="I5396" s="72"/>
    </row>
    <row r="5397" spans="1:9" s="73" customFormat="1">
      <c r="A5397" s="69" t="s">
        <v>4739</v>
      </c>
      <c r="B5397" s="69" t="s">
        <v>22219</v>
      </c>
      <c r="C5397" s="69" t="s">
        <v>4749</v>
      </c>
      <c r="D5397" s="70">
        <v>0</v>
      </c>
      <c r="E5397" s="70">
        <v>0.43889307979543302</v>
      </c>
      <c r="F5397" s="70">
        <v>0.20840177716180183</v>
      </c>
      <c r="G5397" s="70">
        <v>0.35270514304276512</v>
      </c>
      <c r="H5397" s="71">
        <v>13294</v>
      </c>
      <c r="I5397" s="72"/>
    </row>
    <row r="5398" spans="1:9" s="73" customFormat="1">
      <c r="A5398" s="69" t="s">
        <v>4739</v>
      </c>
      <c r="B5398" s="69" t="s">
        <v>22219</v>
      </c>
      <c r="C5398" s="69" t="s">
        <v>4750</v>
      </c>
      <c r="D5398" s="70">
        <v>0</v>
      </c>
      <c r="E5398" s="70">
        <v>0.36680749588114969</v>
      </c>
      <c r="F5398" s="70">
        <v>0.30348624003869107</v>
      </c>
      <c r="G5398" s="70">
        <v>0.32970626408015924</v>
      </c>
      <c r="H5398" s="71">
        <v>4044</v>
      </c>
      <c r="I5398" s="72"/>
    </row>
    <row r="5399" spans="1:9" s="73" customFormat="1">
      <c r="A5399" s="69" t="s">
        <v>4739</v>
      </c>
      <c r="B5399" s="69" t="s">
        <v>22219</v>
      </c>
      <c r="C5399" s="69" t="s">
        <v>4751</v>
      </c>
      <c r="D5399" s="70">
        <v>0</v>
      </c>
      <c r="E5399" s="70">
        <v>3.600076780975224E-2</v>
      </c>
      <c r="F5399" s="70">
        <v>0.26273045283211083</v>
      </c>
      <c r="G5399" s="70">
        <v>0.70126877935813692</v>
      </c>
      <c r="H5399" s="71">
        <v>2280</v>
      </c>
      <c r="I5399" s="72"/>
    </row>
    <row r="5400" spans="1:9" s="73" customFormat="1">
      <c r="A5400" s="69" t="s">
        <v>4739</v>
      </c>
      <c r="B5400" s="69" t="s">
        <v>22219</v>
      </c>
      <c r="C5400" s="69" t="s">
        <v>4752</v>
      </c>
      <c r="D5400" s="70">
        <v>0</v>
      </c>
      <c r="E5400" s="70">
        <v>0.29268292682926828</v>
      </c>
      <c r="F5400" s="70">
        <v>0.24390243902439024</v>
      </c>
      <c r="G5400" s="70">
        <v>0.46341463414634149</v>
      </c>
      <c r="H5400" s="71">
        <v>98.399999999999991</v>
      </c>
      <c r="I5400" s="72"/>
    </row>
    <row r="5401" spans="1:9" s="73" customFormat="1">
      <c r="A5401" s="69" t="s">
        <v>4739</v>
      </c>
      <c r="B5401" s="69" t="s">
        <v>22219</v>
      </c>
      <c r="C5401" s="69" t="s">
        <v>19031</v>
      </c>
      <c r="D5401" s="70">
        <v>0</v>
      </c>
      <c r="E5401" s="70">
        <v>0.20370370370370369</v>
      </c>
      <c r="F5401" s="70">
        <v>0.64814814814814814</v>
      </c>
      <c r="G5401" s="70">
        <v>0.14814814814814814</v>
      </c>
      <c r="H5401" s="76">
        <v>14418</v>
      </c>
      <c r="I5401" s="72"/>
    </row>
    <row r="5402" spans="1:9" s="73" customFormat="1">
      <c r="A5402" s="69" t="s">
        <v>4753</v>
      </c>
      <c r="B5402" s="69" t="s">
        <v>22219</v>
      </c>
      <c r="C5402" s="69" t="s">
        <v>4754</v>
      </c>
      <c r="D5402" s="70">
        <v>0</v>
      </c>
      <c r="E5402" s="70">
        <v>0.31938324879501351</v>
      </c>
      <c r="F5402" s="70">
        <v>0.23731290790114318</v>
      </c>
      <c r="G5402" s="70">
        <v>0.44330384330384326</v>
      </c>
      <c r="H5402" s="71">
        <v>1776</v>
      </c>
      <c r="I5402" s="72"/>
    </row>
    <row r="5403" spans="1:9" s="73" customFormat="1">
      <c r="A5403" s="69" t="s">
        <v>4753</v>
      </c>
      <c r="B5403" s="69" t="s">
        <v>22219</v>
      </c>
      <c r="C5403" s="69" t="s">
        <v>4755</v>
      </c>
      <c r="D5403" s="70">
        <v>0</v>
      </c>
      <c r="E5403" s="70">
        <v>0.39481252357460328</v>
      </c>
      <c r="F5403" s="70">
        <v>0.23053258710728991</v>
      </c>
      <c r="G5403" s="70">
        <v>0.37465488931810687</v>
      </c>
      <c r="H5403" s="71">
        <v>2848.8</v>
      </c>
      <c r="I5403" s="72"/>
    </row>
    <row r="5404" spans="1:9" s="73" customFormat="1">
      <c r="A5404" s="69" t="s">
        <v>4753</v>
      </c>
      <c r="B5404" s="69" t="s">
        <v>22219</v>
      </c>
      <c r="C5404" s="69" t="s">
        <v>4756</v>
      </c>
      <c r="D5404" s="70">
        <v>0</v>
      </c>
      <c r="E5404" s="70">
        <v>0.43179953655346248</v>
      </c>
      <c r="F5404" s="70">
        <v>0.21926117798917569</v>
      </c>
      <c r="G5404" s="70">
        <v>0.34893928545736186</v>
      </c>
      <c r="H5404" s="71">
        <v>794.40000000000009</v>
      </c>
      <c r="I5404" s="72"/>
    </row>
    <row r="5405" spans="1:9" s="73" customFormat="1">
      <c r="A5405" s="69" t="s">
        <v>4753</v>
      </c>
      <c r="B5405" s="69" t="s">
        <v>22219</v>
      </c>
      <c r="C5405" s="69" t="s">
        <v>4757</v>
      </c>
      <c r="D5405" s="70">
        <v>0</v>
      </c>
      <c r="E5405" s="70">
        <v>0.41457073301434433</v>
      </c>
      <c r="F5405" s="70">
        <v>0.22222504256662995</v>
      </c>
      <c r="G5405" s="70">
        <v>0.36320422441902567</v>
      </c>
      <c r="H5405" s="71">
        <v>4077.6000000000004</v>
      </c>
      <c r="I5405" s="72"/>
    </row>
    <row r="5406" spans="1:9" s="73" customFormat="1">
      <c r="A5406" s="69" t="s">
        <v>4753</v>
      </c>
      <c r="B5406" s="69" t="s">
        <v>22219</v>
      </c>
      <c r="C5406" s="69" t="s">
        <v>4758</v>
      </c>
      <c r="D5406" s="70">
        <v>0</v>
      </c>
      <c r="E5406" s="70">
        <v>0.30127708321577484</v>
      </c>
      <c r="F5406" s="70">
        <v>0.24850725460798392</v>
      </c>
      <c r="G5406" s="70">
        <v>0.45021566217624126</v>
      </c>
      <c r="H5406" s="71">
        <v>2210.3999999999996</v>
      </c>
      <c r="I5406" s="72"/>
    </row>
    <row r="5407" spans="1:9" s="73" customFormat="1">
      <c r="A5407" s="69" t="s">
        <v>4753</v>
      </c>
      <c r="B5407" s="69" t="s">
        <v>22219</v>
      </c>
      <c r="C5407" s="69" t="s">
        <v>4759</v>
      </c>
      <c r="D5407" s="70">
        <v>0</v>
      </c>
      <c r="E5407" s="70">
        <v>0.19058239653251299</v>
      </c>
      <c r="F5407" s="70">
        <v>0.41399822695921301</v>
      </c>
      <c r="G5407" s="70">
        <v>0.39541937650827402</v>
      </c>
      <c r="H5407" s="71">
        <v>2419.1999999999998</v>
      </c>
      <c r="I5407" s="72"/>
    </row>
    <row r="5408" spans="1:9" s="73" customFormat="1">
      <c r="A5408" s="69" t="s">
        <v>18139</v>
      </c>
      <c r="B5408" s="69" t="s">
        <v>22219</v>
      </c>
      <c r="C5408" s="69" t="s">
        <v>19032</v>
      </c>
      <c r="D5408" s="70">
        <v>0</v>
      </c>
      <c r="E5408" s="70">
        <v>0.35915492957746481</v>
      </c>
      <c r="F5408" s="70">
        <v>0.23943661971830985</v>
      </c>
      <c r="G5408" s="70">
        <v>0.40140845070422537</v>
      </c>
      <c r="H5408" s="76">
        <v>1709</v>
      </c>
      <c r="I5408" s="72"/>
    </row>
    <row r="5409" spans="1:9" s="73" customFormat="1">
      <c r="A5409" s="69" t="s">
        <v>18139</v>
      </c>
      <c r="B5409" s="69" t="s">
        <v>22219</v>
      </c>
      <c r="C5409" s="69" t="s">
        <v>19033</v>
      </c>
      <c r="D5409" s="70">
        <v>0</v>
      </c>
      <c r="E5409" s="70">
        <v>0.35984848484848486</v>
      </c>
      <c r="F5409" s="70">
        <v>0.23989898989898989</v>
      </c>
      <c r="G5409" s="70">
        <v>0.40025252525252525</v>
      </c>
      <c r="H5409" s="76">
        <v>9516</v>
      </c>
      <c r="I5409" s="72"/>
    </row>
    <row r="5410" spans="1:9" s="73" customFormat="1">
      <c r="A5410" s="69" t="s">
        <v>18139</v>
      </c>
      <c r="B5410" s="69" t="s">
        <v>22219</v>
      </c>
      <c r="C5410" s="69" t="s">
        <v>19034</v>
      </c>
      <c r="D5410" s="70">
        <v>0</v>
      </c>
      <c r="E5410" s="70">
        <v>0.35944700460829493</v>
      </c>
      <c r="F5410" s="70">
        <v>0.23963133640552994</v>
      </c>
      <c r="G5410" s="70">
        <v>0.4009216589861751</v>
      </c>
      <c r="H5410" s="76">
        <v>2605</v>
      </c>
      <c r="I5410" s="72"/>
    </row>
    <row r="5411" spans="1:9" s="73" customFormat="1">
      <c r="A5411" s="69" t="s">
        <v>18139</v>
      </c>
      <c r="B5411" s="69" t="s">
        <v>22219</v>
      </c>
      <c r="C5411" s="69" t="s">
        <v>19035</v>
      </c>
      <c r="D5411" s="70">
        <v>0</v>
      </c>
      <c r="E5411" s="70">
        <v>0.35616438356164382</v>
      </c>
      <c r="F5411" s="70">
        <v>0.24657534246575341</v>
      </c>
      <c r="G5411" s="70">
        <v>0.39726027397260272</v>
      </c>
      <c r="H5411" s="76">
        <v>880</v>
      </c>
      <c r="I5411" s="72"/>
    </row>
    <row r="5412" spans="1:9" s="73" customFormat="1">
      <c r="A5412" s="69" t="s">
        <v>18139</v>
      </c>
      <c r="B5412" s="69" t="s">
        <v>22219</v>
      </c>
      <c r="C5412" s="69" t="s">
        <v>19036</v>
      </c>
      <c r="D5412" s="70">
        <v>0</v>
      </c>
      <c r="E5412" s="70">
        <v>0.35915492957746481</v>
      </c>
      <c r="F5412" s="70">
        <v>0.23943661971830985</v>
      </c>
      <c r="G5412" s="70">
        <v>0.40140845070422537</v>
      </c>
      <c r="H5412" s="76">
        <v>1709</v>
      </c>
      <c r="I5412" s="72"/>
    </row>
    <row r="5413" spans="1:9" s="73" customFormat="1">
      <c r="A5413" s="69" t="s">
        <v>18139</v>
      </c>
      <c r="B5413" s="69" t="s">
        <v>22219</v>
      </c>
      <c r="C5413" s="69" t="s">
        <v>19037</v>
      </c>
      <c r="D5413" s="70">
        <v>0</v>
      </c>
      <c r="E5413" s="70">
        <v>0.35616438356164382</v>
      </c>
      <c r="F5413" s="70">
        <v>0.24657534246575341</v>
      </c>
      <c r="G5413" s="70">
        <v>0.39726027397260272</v>
      </c>
      <c r="H5413" s="76">
        <v>880</v>
      </c>
      <c r="I5413" s="72"/>
    </row>
    <row r="5414" spans="1:9" s="73" customFormat="1">
      <c r="A5414" s="69" t="s">
        <v>18139</v>
      </c>
      <c r="B5414" s="69" t="s">
        <v>22219</v>
      </c>
      <c r="C5414" s="69" t="s">
        <v>19038</v>
      </c>
      <c r="D5414" s="70">
        <v>0</v>
      </c>
      <c r="E5414" s="70">
        <v>0.35915492957746481</v>
      </c>
      <c r="F5414" s="70">
        <v>0.23943661971830985</v>
      </c>
      <c r="G5414" s="70">
        <v>0.40140845070422537</v>
      </c>
      <c r="H5414" s="76">
        <v>1709</v>
      </c>
      <c r="I5414" s="72"/>
    </row>
    <row r="5415" spans="1:9" s="73" customFormat="1">
      <c r="A5415" s="69" t="s">
        <v>4760</v>
      </c>
      <c r="B5415" s="69" t="s">
        <v>22219</v>
      </c>
      <c r="C5415" s="69" t="s">
        <v>4761</v>
      </c>
      <c r="D5415" s="70">
        <v>0</v>
      </c>
      <c r="E5415" s="70">
        <v>0.28894762921274481</v>
      </c>
      <c r="F5415" s="70">
        <v>0.24749822239723121</v>
      </c>
      <c r="G5415" s="70">
        <v>0.46355414839002396</v>
      </c>
      <c r="H5415" s="71">
        <v>35474.399999999994</v>
      </c>
      <c r="I5415" s="72"/>
    </row>
    <row r="5416" spans="1:9" s="73" customFormat="1">
      <c r="A5416" s="69" t="s">
        <v>4760</v>
      </c>
      <c r="B5416" s="69" t="s">
        <v>22219</v>
      </c>
      <c r="C5416" s="69" t="s">
        <v>4762</v>
      </c>
      <c r="D5416" s="70">
        <v>0</v>
      </c>
      <c r="E5416" s="70">
        <v>0.2359362417088921</v>
      </c>
      <c r="F5416" s="70">
        <v>0.29369354763411565</v>
      </c>
      <c r="G5416" s="70">
        <v>0.4703702106569923</v>
      </c>
      <c r="H5416" s="71">
        <v>1656</v>
      </c>
      <c r="I5416" s="72"/>
    </row>
    <row r="5417" spans="1:9" s="73" customFormat="1">
      <c r="A5417" s="69" t="s">
        <v>4760</v>
      </c>
      <c r="B5417" s="69" t="s">
        <v>22219</v>
      </c>
      <c r="C5417" s="69" t="s">
        <v>4763</v>
      </c>
      <c r="D5417" s="70">
        <v>5.1724137931034482E-2</v>
      </c>
      <c r="E5417" s="70">
        <v>0.26068965517241383</v>
      </c>
      <c r="F5417" s="70">
        <v>0.25931034482758619</v>
      </c>
      <c r="G5417" s="70">
        <v>0.42827586206896551</v>
      </c>
      <c r="H5417" s="71">
        <v>139.19999999999999</v>
      </c>
      <c r="I5417" s="72"/>
    </row>
    <row r="5418" spans="1:9" s="73" customFormat="1">
      <c r="A5418" s="69" t="s">
        <v>4760</v>
      </c>
      <c r="B5418" s="69" t="s">
        <v>22219</v>
      </c>
      <c r="C5418" s="69" t="s">
        <v>4764</v>
      </c>
      <c r="D5418" s="70">
        <v>0</v>
      </c>
      <c r="E5418" s="70">
        <v>0.49936671065345067</v>
      </c>
      <c r="F5418" s="70">
        <v>0.21047153403129498</v>
      </c>
      <c r="G5418" s="70">
        <v>0.29016175531525429</v>
      </c>
      <c r="H5418" s="71">
        <v>27331.199999999997</v>
      </c>
      <c r="I5418" s="72"/>
    </row>
    <row r="5419" spans="1:9" s="73" customFormat="1">
      <c r="A5419" s="69" t="s">
        <v>4760</v>
      </c>
      <c r="B5419" s="69" t="s">
        <v>22219</v>
      </c>
      <c r="C5419" s="69" t="s">
        <v>4765</v>
      </c>
      <c r="D5419" s="70">
        <v>0</v>
      </c>
      <c r="E5419" s="70">
        <v>0.38823034658914796</v>
      </c>
      <c r="F5419" s="70">
        <v>0.23765640432135984</v>
      </c>
      <c r="G5419" s="70">
        <v>0.37411324908949217</v>
      </c>
      <c r="H5419" s="71">
        <v>10893.599999999999</v>
      </c>
      <c r="I5419" s="72"/>
    </row>
    <row r="5420" spans="1:9" s="73" customFormat="1">
      <c r="A5420" s="69" t="s">
        <v>4760</v>
      </c>
      <c r="B5420" s="69" t="s">
        <v>22219</v>
      </c>
      <c r="C5420" s="69" t="s">
        <v>4766</v>
      </c>
      <c r="D5420" s="70">
        <v>0</v>
      </c>
      <c r="E5420" s="70">
        <v>0.3437719298245614</v>
      </c>
      <c r="F5420" s="70">
        <v>0.23696741854636591</v>
      </c>
      <c r="G5420" s="70">
        <v>0.41926065162907261</v>
      </c>
      <c r="H5420" s="71">
        <v>252</v>
      </c>
      <c r="I5420" s="72"/>
    </row>
    <row r="5421" spans="1:9" s="73" customFormat="1">
      <c r="A5421" s="69" t="s">
        <v>4760</v>
      </c>
      <c r="B5421" s="69" t="s">
        <v>22219</v>
      </c>
      <c r="C5421" s="69" t="s">
        <v>4767</v>
      </c>
      <c r="D5421" s="70">
        <v>0</v>
      </c>
      <c r="E5421" s="70">
        <v>0.31922014959670547</v>
      </c>
      <c r="F5421" s="70">
        <v>0.26654125758974817</v>
      </c>
      <c r="G5421" s="70">
        <v>0.4142385928135463</v>
      </c>
      <c r="H5421" s="71">
        <v>2560.8000000000002</v>
      </c>
      <c r="I5421" s="72"/>
    </row>
    <row r="5422" spans="1:9" s="73" customFormat="1">
      <c r="A5422" s="69" t="s">
        <v>4760</v>
      </c>
      <c r="B5422" s="69" t="s">
        <v>22219</v>
      </c>
      <c r="C5422" s="69" t="s">
        <v>4768</v>
      </c>
      <c r="D5422" s="70">
        <v>0</v>
      </c>
      <c r="E5422" s="70">
        <v>0.33175508908530127</v>
      </c>
      <c r="F5422" s="70">
        <v>0.27415915486973802</v>
      </c>
      <c r="G5422" s="70">
        <v>0.39408575604496077</v>
      </c>
      <c r="H5422" s="71">
        <v>6715.2000000000007</v>
      </c>
      <c r="I5422" s="72"/>
    </row>
    <row r="5423" spans="1:9" s="73" customFormat="1">
      <c r="A5423" s="69" t="s">
        <v>4760</v>
      </c>
      <c r="B5423" s="69" t="s">
        <v>22219</v>
      </c>
      <c r="C5423" s="69" t="s">
        <v>4769</v>
      </c>
      <c r="D5423" s="70">
        <v>0</v>
      </c>
      <c r="E5423" s="70">
        <v>0.49723780768309783</v>
      </c>
      <c r="F5423" s="70">
        <v>0.19599220687937521</v>
      </c>
      <c r="G5423" s="70">
        <v>0.30676998543752687</v>
      </c>
      <c r="H5423" s="71">
        <v>10567.2</v>
      </c>
      <c r="I5423" s="72"/>
    </row>
    <row r="5424" spans="1:9" s="73" customFormat="1">
      <c r="A5424" s="69" t="s">
        <v>4760</v>
      </c>
      <c r="B5424" s="69" t="s">
        <v>22219</v>
      </c>
      <c r="C5424" s="69" t="s">
        <v>4770</v>
      </c>
      <c r="D5424" s="70">
        <v>7.575757575757576E-2</v>
      </c>
      <c r="E5424" s="70">
        <v>0.13443526170798897</v>
      </c>
      <c r="F5424" s="70">
        <v>0.35289256198347108</v>
      </c>
      <c r="G5424" s="70">
        <v>0.43691460055096421</v>
      </c>
      <c r="H5424" s="71">
        <v>132</v>
      </c>
      <c r="I5424" s="72"/>
    </row>
    <row r="5425" spans="1:9" s="73" customFormat="1">
      <c r="A5425" s="69" t="s">
        <v>4760</v>
      </c>
      <c r="B5425" s="69" t="s">
        <v>22219</v>
      </c>
      <c r="C5425" s="69" t="s">
        <v>4771</v>
      </c>
      <c r="D5425" s="70">
        <v>0</v>
      </c>
      <c r="E5425" s="70">
        <v>0.33298208421295922</v>
      </c>
      <c r="F5425" s="70">
        <v>0.25701776898326245</v>
      </c>
      <c r="G5425" s="70">
        <v>0.41000014680377828</v>
      </c>
      <c r="H5425" s="71">
        <v>5196</v>
      </c>
      <c r="I5425" s="72"/>
    </row>
    <row r="5426" spans="1:9" s="73" customFormat="1">
      <c r="A5426" s="69" t="s">
        <v>4760</v>
      </c>
      <c r="B5426" s="69" t="s">
        <v>22219</v>
      </c>
      <c r="C5426" s="69" t="s">
        <v>19039</v>
      </c>
      <c r="D5426" s="70">
        <v>0</v>
      </c>
      <c r="E5426" s="70">
        <v>0.31707317073170732</v>
      </c>
      <c r="F5426" s="70">
        <v>0.21951219512195122</v>
      </c>
      <c r="G5426" s="70">
        <v>0.46341463414634149</v>
      </c>
      <c r="H5426" s="76">
        <v>200</v>
      </c>
      <c r="I5426" s="72"/>
    </row>
    <row r="5427" spans="1:9" s="73" customFormat="1">
      <c r="A5427" s="69" t="s">
        <v>4772</v>
      </c>
      <c r="B5427" s="69" t="s">
        <v>22219</v>
      </c>
      <c r="C5427" s="69" t="s">
        <v>4773</v>
      </c>
      <c r="D5427" s="70">
        <v>0</v>
      </c>
      <c r="E5427" s="70">
        <v>0.3281142696152804</v>
      </c>
      <c r="F5427" s="70">
        <v>0.2328333175939121</v>
      </c>
      <c r="G5427" s="70">
        <v>0.43905241279080753</v>
      </c>
      <c r="H5427" s="71">
        <v>691.2</v>
      </c>
      <c r="I5427" s="72"/>
    </row>
    <row r="5428" spans="1:9" s="73" customFormat="1">
      <c r="A5428" s="69" t="s">
        <v>4772</v>
      </c>
      <c r="B5428" s="69" t="s">
        <v>22219</v>
      </c>
      <c r="C5428" s="69" t="s">
        <v>4774</v>
      </c>
      <c r="D5428" s="70">
        <v>0.5</v>
      </c>
      <c r="E5428" s="70">
        <v>0.33333333333333331</v>
      </c>
      <c r="F5428" s="70">
        <v>0</v>
      </c>
      <c r="G5428" s="70">
        <v>0.16666666666666666</v>
      </c>
      <c r="H5428" s="71">
        <v>14.399999999999999</v>
      </c>
      <c r="I5428" s="72"/>
    </row>
    <row r="5429" spans="1:9" s="73" customFormat="1">
      <c r="A5429" s="69" t="s">
        <v>4772</v>
      </c>
      <c r="B5429" s="69" t="s">
        <v>22219</v>
      </c>
      <c r="C5429" s="69" t="s">
        <v>4775</v>
      </c>
      <c r="D5429" s="70">
        <v>0</v>
      </c>
      <c r="E5429" s="70">
        <v>0.23529411764705882</v>
      </c>
      <c r="F5429" s="70">
        <v>0.35294117647058826</v>
      </c>
      <c r="G5429" s="70">
        <v>0.41176470588235292</v>
      </c>
      <c r="H5429" s="71">
        <v>40.799999999999997</v>
      </c>
      <c r="I5429" s="72"/>
    </row>
    <row r="5430" spans="1:9" s="73" customFormat="1">
      <c r="A5430" s="69" t="s">
        <v>4772</v>
      </c>
      <c r="B5430" s="69" t="s">
        <v>22219</v>
      </c>
      <c r="C5430" s="69" t="s">
        <v>4776</v>
      </c>
      <c r="D5430" s="70">
        <v>0</v>
      </c>
      <c r="E5430" s="70">
        <v>4.585844827611623E-2</v>
      </c>
      <c r="F5430" s="70">
        <v>0.26149242432746839</v>
      </c>
      <c r="G5430" s="70">
        <v>0.69264912739641538</v>
      </c>
      <c r="H5430" s="71">
        <v>808.80000000000007</v>
      </c>
      <c r="I5430" s="72"/>
    </row>
    <row r="5431" spans="1:9" s="73" customFormat="1">
      <c r="A5431" s="69" t="s">
        <v>4772</v>
      </c>
      <c r="B5431" s="69" t="s">
        <v>22219</v>
      </c>
      <c r="C5431" s="69" t="s">
        <v>4777</v>
      </c>
      <c r="D5431" s="70">
        <v>0</v>
      </c>
      <c r="E5431" s="70">
        <v>0.22842592520083366</v>
      </c>
      <c r="F5431" s="70">
        <v>0.26637602096266016</v>
      </c>
      <c r="G5431" s="70">
        <v>0.50519805383650618</v>
      </c>
      <c r="H5431" s="71">
        <v>8666.4000000000015</v>
      </c>
      <c r="I5431" s="72"/>
    </row>
    <row r="5432" spans="1:9" s="73" customFormat="1">
      <c r="A5432" s="69" t="s">
        <v>18140</v>
      </c>
      <c r="B5432" s="69" t="s">
        <v>22219</v>
      </c>
      <c r="C5432" s="69" t="s">
        <v>19040</v>
      </c>
      <c r="D5432" s="70">
        <v>0</v>
      </c>
      <c r="E5432" s="70">
        <v>8.9401586157173751E-2</v>
      </c>
      <c r="F5432" s="70">
        <v>0.36770007209805333</v>
      </c>
      <c r="G5432" s="70">
        <v>0.54289834174477292</v>
      </c>
      <c r="H5432" s="76">
        <v>11543</v>
      </c>
      <c r="I5432" s="72"/>
    </row>
    <row r="5433" spans="1:9" s="73" customFormat="1">
      <c r="A5433" s="69" t="s">
        <v>4778</v>
      </c>
      <c r="B5433" s="69" t="s">
        <v>22219</v>
      </c>
      <c r="C5433" s="69" t="s">
        <v>4779</v>
      </c>
      <c r="D5433" s="70">
        <v>0</v>
      </c>
      <c r="E5433" s="70">
        <v>3.2798574111834948E-2</v>
      </c>
      <c r="F5433" s="70">
        <v>0.25906828207184929</v>
      </c>
      <c r="G5433" s="70">
        <v>0.70813314381631576</v>
      </c>
      <c r="H5433" s="71">
        <v>3712.7999999999997</v>
      </c>
      <c r="I5433" s="72"/>
    </row>
    <row r="5434" spans="1:9" s="73" customFormat="1">
      <c r="A5434" s="69" t="s">
        <v>4778</v>
      </c>
      <c r="B5434" s="69" t="s">
        <v>22219</v>
      </c>
      <c r="C5434" s="69" t="s">
        <v>4780</v>
      </c>
      <c r="D5434" s="70">
        <v>0</v>
      </c>
      <c r="E5434" s="70">
        <v>0.59357862716837251</v>
      </c>
      <c r="F5434" s="70">
        <v>0.18523318830167351</v>
      </c>
      <c r="G5434" s="70">
        <v>0.22118818452995401</v>
      </c>
      <c r="H5434" s="71">
        <v>1168</v>
      </c>
      <c r="I5434" s="72"/>
    </row>
    <row r="5435" spans="1:9" s="73" customFormat="1">
      <c r="A5435" s="69" t="s">
        <v>4778</v>
      </c>
      <c r="B5435" s="69" t="s">
        <v>22219</v>
      </c>
      <c r="C5435" s="69" t="s">
        <v>4781</v>
      </c>
      <c r="D5435" s="70">
        <v>0.8</v>
      </c>
      <c r="E5435" s="70">
        <v>0</v>
      </c>
      <c r="F5435" s="70">
        <v>0.2</v>
      </c>
      <c r="G5435" s="70">
        <v>0</v>
      </c>
      <c r="H5435" s="71">
        <v>12</v>
      </c>
      <c r="I5435" s="72"/>
    </row>
    <row r="5436" spans="1:9" s="73" customFormat="1">
      <c r="A5436" s="69" t="s">
        <v>4778</v>
      </c>
      <c r="B5436" s="69" t="s">
        <v>22219</v>
      </c>
      <c r="C5436" s="69" t="s">
        <v>4782</v>
      </c>
      <c r="D5436" s="70">
        <v>0</v>
      </c>
      <c r="E5436" s="70">
        <v>0.34210526315789475</v>
      </c>
      <c r="F5436" s="70">
        <v>0.23684210526315788</v>
      </c>
      <c r="G5436" s="70">
        <v>0.42105263157894735</v>
      </c>
      <c r="H5436" s="71">
        <v>91.199999999999989</v>
      </c>
      <c r="I5436" s="72"/>
    </row>
    <row r="5437" spans="1:9" s="73" customFormat="1">
      <c r="A5437" s="69" t="s">
        <v>4778</v>
      </c>
      <c r="B5437" s="69" t="s">
        <v>22219</v>
      </c>
      <c r="C5437" s="69" t="s">
        <v>4783</v>
      </c>
      <c r="D5437" s="70">
        <v>0</v>
      </c>
      <c r="E5437" s="70">
        <v>3.3212382509170142E-2</v>
      </c>
      <c r="F5437" s="70">
        <v>0.2544026379821312</v>
      </c>
      <c r="G5437" s="70">
        <v>0.71238497950869861</v>
      </c>
      <c r="H5437" s="71">
        <v>9774</v>
      </c>
      <c r="I5437" s="72"/>
    </row>
    <row r="5438" spans="1:9" s="73" customFormat="1">
      <c r="A5438" s="69" t="s">
        <v>4778</v>
      </c>
      <c r="B5438" s="69" t="s">
        <v>22219</v>
      </c>
      <c r="C5438" s="69" t="s">
        <v>4784</v>
      </c>
      <c r="D5438" s="70">
        <v>0</v>
      </c>
      <c r="E5438" s="70">
        <v>0.36603694786007834</v>
      </c>
      <c r="F5438" s="70">
        <v>0.21069516136482044</v>
      </c>
      <c r="G5438" s="70">
        <v>0.4232678907751013</v>
      </c>
      <c r="H5438" s="71">
        <v>8216</v>
      </c>
      <c r="I5438" s="72"/>
    </row>
    <row r="5439" spans="1:9" s="73" customFormat="1">
      <c r="A5439" s="69" t="s">
        <v>4778</v>
      </c>
      <c r="B5439" s="69" t="s">
        <v>22219</v>
      </c>
      <c r="C5439" s="69" t="s">
        <v>4785</v>
      </c>
      <c r="D5439" s="70">
        <v>0</v>
      </c>
      <c r="E5439" s="70">
        <v>9.2568885271893275E-2</v>
      </c>
      <c r="F5439" s="70">
        <v>0.25939956152436566</v>
      </c>
      <c r="G5439" s="70">
        <v>0.64803155320374095</v>
      </c>
      <c r="H5439" s="71">
        <v>37358.399999999994</v>
      </c>
      <c r="I5439" s="72"/>
    </row>
    <row r="5440" spans="1:9" s="73" customFormat="1">
      <c r="A5440" s="69" t="s">
        <v>4778</v>
      </c>
      <c r="B5440" s="69" t="s">
        <v>22219</v>
      </c>
      <c r="C5440" s="69" t="s">
        <v>4786</v>
      </c>
      <c r="D5440" s="70">
        <v>0</v>
      </c>
      <c r="E5440" s="70">
        <v>0.39393939393939392</v>
      </c>
      <c r="F5440" s="70">
        <v>0.21212121212121213</v>
      </c>
      <c r="G5440" s="70">
        <v>0.39393939393939392</v>
      </c>
      <c r="H5440" s="71">
        <v>79.199999999999989</v>
      </c>
      <c r="I5440" s="72"/>
    </row>
    <row r="5441" spans="1:9" s="73" customFormat="1">
      <c r="A5441" s="69" t="s">
        <v>4778</v>
      </c>
      <c r="B5441" s="69" t="s">
        <v>22219</v>
      </c>
      <c r="C5441" s="69" t="s">
        <v>4787</v>
      </c>
      <c r="D5441" s="70">
        <v>0</v>
      </c>
      <c r="E5441" s="70">
        <v>0.162054703426802</v>
      </c>
      <c r="F5441" s="70">
        <v>0.68251670362791395</v>
      </c>
      <c r="G5441" s="70">
        <v>0.15542859294528405</v>
      </c>
      <c r="H5441" s="71">
        <v>4788</v>
      </c>
      <c r="I5441" s="72"/>
    </row>
    <row r="5442" spans="1:9" s="73" customFormat="1">
      <c r="A5442" s="69" t="s">
        <v>4778</v>
      </c>
      <c r="B5442" s="69" t="s">
        <v>22219</v>
      </c>
      <c r="C5442" s="69" t="s">
        <v>4788</v>
      </c>
      <c r="D5442" s="70">
        <v>0</v>
      </c>
      <c r="E5442" s="70">
        <v>0.38556735774275597</v>
      </c>
      <c r="F5442" s="70">
        <v>0.21517684216808777</v>
      </c>
      <c r="G5442" s="70">
        <v>0.39925580008915623</v>
      </c>
      <c r="H5442" s="71">
        <v>9456</v>
      </c>
      <c r="I5442" s="72"/>
    </row>
    <row r="5443" spans="1:9" s="73" customFormat="1">
      <c r="A5443" s="69" t="s">
        <v>4778</v>
      </c>
      <c r="B5443" s="69" t="s">
        <v>22219</v>
      </c>
      <c r="C5443" s="69" t="s">
        <v>4789</v>
      </c>
      <c r="D5443" s="70">
        <v>0</v>
      </c>
      <c r="E5443" s="70">
        <v>0.23941019971567673</v>
      </c>
      <c r="F5443" s="70">
        <v>0.23078902609104426</v>
      </c>
      <c r="G5443" s="70">
        <v>0.52980077419327898</v>
      </c>
      <c r="H5443" s="71">
        <v>21513.599999999999</v>
      </c>
      <c r="I5443" s="72"/>
    </row>
    <row r="5444" spans="1:9" s="73" customFormat="1">
      <c r="A5444" s="69" t="s">
        <v>4790</v>
      </c>
      <c r="B5444" s="69" t="s">
        <v>22219</v>
      </c>
      <c r="C5444" s="69" t="s">
        <v>4791</v>
      </c>
      <c r="D5444" s="70">
        <v>0</v>
      </c>
      <c r="E5444" s="70">
        <v>0.37587797292048158</v>
      </c>
      <c r="F5444" s="70">
        <v>0.27023094887106852</v>
      </c>
      <c r="G5444" s="70">
        <v>0.35389107820844989</v>
      </c>
      <c r="H5444" s="71">
        <v>2155.1999999999998</v>
      </c>
      <c r="I5444" s="72"/>
    </row>
    <row r="5445" spans="1:9" s="73" customFormat="1">
      <c r="A5445" s="69" t="s">
        <v>4790</v>
      </c>
      <c r="B5445" s="69" t="s">
        <v>22219</v>
      </c>
      <c r="C5445" s="69" t="s">
        <v>4792</v>
      </c>
      <c r="D5445" s="70">
        <v>1</v>
      </c>
      <c r="E5445" s="70">
        <v>0</v>
      </c>
      <c r="F5445" s="70">
        <v>0</v>
      </c>
      <c r="G5445" s="70">
        <v>0</v>
      </c>
      <c r="H5445" s="71">
        <v>12</v>
      </c>
      <c r="I5445" s="72"/>
    </row>
    <row r="5446" spans="1:9" s="73" customFormat="1">
      <c r="A5446" s="69" t="s">
        <v>4790</v>
      </c>
      <c r="B5446" s="69" t="s">
        <v>22219</v>
      </c>
      <c r="C5446" s="69" t="s">
        <v>4793</v>
      </c>
      <c r="D5446" s="70">
        <v>0</v>
      </c>
      <c r="E5446" s="70">
        <v>0.30304414003044139</v>
      </c>
      <c r="F5446" s="70">
        <v>0.2576103500761035</v>
      </c>
      <c r="G5446" s="70">
        <v>0.43934550989345511</v>
      </c>
      <c r="H5446" s="71">
        <v>175.2</v>
      </c>
      <c r="I5446" s="72"/>
    </row>
    <row r="5447" spans="1:9" s="73" customFormat="1">
      <c r="A5447" s="69" t="s">
        <v>4790</v>
      </c>
      <c r="B5447" s="69" t="s">
        <v>22219</v>
      </c>
      <c r="C5447" s="69" t="s">
        <v>4794</v>
      </c>
      <c r="D5447" s="70">
        <v>0.25</v>
      </c>
      <c r="E5447" s="70">
        <v>0.28500000000000003</v>
      </c>
      <c r="F5447" s="70">
        <v>0.155</v>
      </c>
      <c r="G5447" s="70">
        <v>0.31</v>
      </c>
      <c r="H5447" s="71">
        <v>19.200000000000003</v>
      </c>
      <c r="I5447" s="72"/>
    </row>
    <row r="5448" spans="1:9" s="73" customFormat="1">
      <c r="A5448" s="69" t="s">
        <v>4790</v>
      </c>
      <c r="B5448" s="69" t="s">
        <v>22219</v>
      </c>
      <c r="C5448" s="69" t="s">
        <v>4795</v>
      </c>
      <c r="D5448" s="70">
        <v>1</v>
      </c>
      <c r="E5448" s="70">
        <v>0</v>
      </c>
      <c r="F5448" s="70">
        <v>0</v>
      </c>
      <c r="G5448" s="70">
        <v>0</v>
      </c>
      <c r="H5448" s="71">
        <v>12</v>
      </c>
      <c r="I5448" s="72"/>
    </row>
    <row r="5449" spans="1:9" s="73" customFormat="1">
      <c r="A5449" s="69" t="s">
        <v>4790</v>
      </c>
      <c r="B5449" s="69" t="s">
        <v>22219</v>
      </c>
      <c r="C5449" s="69" t="s">
        <v>4796</v>
      </c>
      <c r="D5449" s="70">
        <v>0</v>
      </c>
      <c r="E5449" s="70">
        <v>0.68156312279147224</v>
      </c>
      <c r="F5449" s="70">
        <v>0.11498436201854959</v>
      </c>
      <c r="G5449" s="70">
        <v>0.2034525151899782</v>
      </c>
      <c r="H5449" s="71">
        <v>9194.4000000000015</v>
      </c>
      <c r="I5449" s="72"/>
    </row>
    <row r="5450" spans="1:9" s="73" customFormat="1">
      <c r="A5450" s="69" t="s">
        <v>4790</v>
      </c>
      <c r="B5450" s="69" t="s">
        <v>22219</v>
      </c>
      <c r="C5450" s="69" t="s">
        <v>4797</v>
      </c>
      <c r="D5450" s="70">
        <v>0</v>
      </c>
      <c r="E5450" s="70">
        <v>0.3950216132022823</v>
      </c>
      <c r="F5450" s="70">
        <v>0.2000876346075007</v>
      </c>
      <c r="G5450" s="70">
        <v>0.40489075219021703</v>
      </c>
      <c r="H5450" s="71">
        <v>6715.2000000000007</v>
      </c>
      <c r="I5450" s="72"/>
    </row>
    <row r="5451" spans="1:9" s="73" customFormat="1">
      <c r="A5451" s="69" t="s">
        <v>4790</v>
      </c>
      <c r="B5451" s="69" t="s">
        <v>22219</v>
      </c>
      <c r="C5451" s="69" t="s">
        <v>4798</v>
      </c>
      <c r="D5451" s="70">
        <v>0</v>
      </c>
      <c r="E5451" s="70">
        <v>0.40164456233421753</v>
      </c>
      <c r="F5451" s="70">
        <v>0.34123194812849988</v>
      </c>
      <c r="G5451" s="70">
        <v>0.25712348953728265</v>
      </c>
      <c r="H5451" s="71">
        <v>278.39999999999998</v>
      </c>
      <c r="I5451" s="72"/>
    </row>
    <row r="5452" spans="1:9" s="73" customFormat="1">
      <c r="A5452" s="69" t="s">
        <v>4790</v>
      </c>
      <c r="B5452" s="69" t="s">
        <v>22219</v>
      </c>
      <c r="C5452" s="69" t="s">
        <v>4799</v>
      </c>
      <c r="D5452" s="70">
        <v>1</v>
      </c>
      <c r="E5452" s="70">
        <v>0</v>
      </c>
      <c r="F5452" s="70">
        <v>0</v>
      </c>
      <c r="G5452" s="70">
        <v>0</v>
      </c>
      <c r="H5452" s="71">
        <v>12</v>
      </c>
      <c r="I5452" s="72"/>
    </row>
    <row r="5453" spans="1:9" s="73" customFormat="1">
      <c r="A5453" s="69" t="s">
        <v>18141</v>
      </c>
      <c r="B5453" s="69" t="s">
        <v>22219</v>
      </c>
      <c r="C5453" s="69" t="s">
        <v>19041</v>
      </c>
      <c r="D5453" s="70">
        <v>0</v>
      </c>
      <c r="E5453" s="70">
        <v>0.18657718120805369</v>
      </c>
      <c r="F5453" s="70">
        <v>0.26979865771812078</v>
      </c>
      <c r="G5453" s="70">
        <v>0.5436241610738255</v>
      </c>
      <c r="H5453" s="76">
        <v>5073</v>
      </c>
      <c r="I5453" s="72"/>
    </row>
    <row r="5454" spans="1:9" s="73" customFormat="1">
      <c r="A5454" s="69" t="s">
        <v>18141</v>
      </c>
      <c r="B5454" s="69" t="s">
        <v>22219</v>
      </c>
      <c r="C5454" s="69" t="s">
        <v>19042</v>
      </c>
      <c r="D5454" s="70">
        <v>0</v>
      </c>
      <c r="E5454" s="70">
        <v>0.25806451612903225</v>
      </c>
      <c r="F5454" s="70">
        <v>0.32258064516129031</v>
      </c>
      <c r="G5454" s="70">
        <v>0.41935483870967744</v>
      </c>
      <c r="H5454" s="76">
        <v>1200</v>
      </c>
      <c r="I5454" s="72"/>
    </row>
    <row r="5455" spans="1:9" s="73" customFormat="1">
      <c r="A5455" s="69" t="s">
        <v>18141</v>
      </c>
      <c r="B5455" s="69" t="s">
        <v>22219</v>
      </c>
      <c r="C5455" s="69" t="s">
        <v>19043</v>
      </c>
      <c r="D5455" s="70">
        <v>0</v>
      </c>
      <c r="E5455" s="70">
        <v>0.82773109243697474</v>
      </c>
      <c r="F5455" s="70">
        <v>7.5630252100840331E-2</v>
      </c>
      <c r="G5455" s="70">
        <v>9.6638655462184878E-2</v>
      </c>
      <c r="H5455" s="76">
        <v>2379</v>
      </c>
      <c r="I5455" s="72"/>
    </row>
    <row r="5456" spans="1:9" s="73" customFormat="1">
      <c r="A5456" s="69" t="s">
        <v>18141</v>
      </c>
      <c r="B5456" s="69" t="s">
        <v>22219</v>
      </c>
      <c r="C5456" s="69" t="s">
        <v>19044</v>
      </c>
      <c r="D5456" s="70">
        <v>0</v>
      </c>
      <c r="E5456" s="70">
        <v>0.25</v>
      </c>
      <c r="F5456" s="70">
        <v>0.25</v>
      </c>
      <c r="G5456" s="70">
        <v>0.5</v>
      </c>
      <c r="H5456" s="76">
        <v>71</v>
      </c>
      <c r="I5456" s="72"/>
    </row>
    <row r="5457" spans="1:9" s="73" customFormat="1">
      <c r="A5457" s="69" t="s">
        <v>18141</v>
      </c>
      <c r="B5457" s="69" t="s">
        <v>22219</v>
      </c>
      <c r="C5457" s="69" t="s">
        <v>19045</v>
      </c>
      <c r="D5457" s="70">
        <v>0</v>
      </c>
      <c r="E5457" s="70">
        <v>0.25</v>
      </c>
      <c r="F5457" s="70">
        <v>0.25</v>
      </c>
      <c r="G5457" s="70">
        <v>0.5</v>
      </c>
      <c r="H5457" s="76">
        <v>85</v>
      </c>
      <c r="I5457" s="72"/>
    </row>
    <row r="5458" spans="1:9" s="73" customFormat="1">
      <c r="A5458" s="69" t="s">
        <v>18141</v>
      </c>
      <c r="B5458" s="69" t="s">
        <v>22219</v>
      </c>
      <c r="C5458" s="69" t="s">
        <v>19046</v>
      </c>
      <c r="D5458" s="70">
        <v>0</v>
      </c>
      <c r="E5458" s="70">
        <v>0.31016042780748665</v>
      </c>
      <c r="F5458" s="70">
        <v>0.22459893048128343</v>
      </c>
      <c r="G5458" s="70">
        <v>0.46524064171122997</v>
      </c>
      <c r="H5458" s="76">
        <v>1840</v>
      </c>
      <c r="I5458" s="72"/>
    </row>
    <row r="5459" spans="1:9" s="73" customFormat="1">
      <c r="A5459" s="69" t="s">
        <v>18141</v>
      </c>
      <c r="B5459" s="69" t="s">
        <v>22219</v>
      </c>
      <c r="C5459" s="69" t="s">
        <v>19047</v>
      </c>
      <c r="D5459" s="70">
        <v>0</v>
      </c>
      <c r="E5459" s="70">
        <v>0.46285714285714286</v>
      </c>
      <c r="F5459" s="70">
        <v>0.20857142857142857</v>
      </c>
      <c r="G5459" s="70">
        <v>0.32857142857142857</v>
      </c>
      <c r="H5459" s="76">
        <v>14684</v>
      </c>
      <c r="I5459" s="72"/>
    </row>
    <row r="5460" spans="1:9" s="73" customFormat="1">
      <c r="A5460" s="69" t="s">
        <v>18141</v>
      </c>
      <c r="B5460" s="69" t="s">
        <v>22219</v>
      </c>
      <c r="C5460" s="69" t="s">
        <v>19048</v>
      </c>
      <c r="D5460" s="70">
        <v>0</v>
      </c>
      <c r="E5460" s="70">
        <v>0.14754098360655737</v>
      </c>
      <c r="F5460" s="70">
        <v>0.27868852459016391</v>
      </c>
      <c r="G5460" s="70">
        <v>0.57377049180327866</v>
      </c>
      <c r="H5460" s="76">
        <v>1149</v>
      </c>
      <c r="I5460" s="72"/>
    </row>
    <row r="5461" spans="1:9" s="73" customFormat="1">
      <c r="A5461" s="69" t="s">
        <v>4800</v>
      </c>
      <c r="B5461" s="69" t="s">
        <v>22219</v>
      </c>
      <c r="C5461" s="69" t="s">
        <v>4801</v>
      </c>
      <c r="D5461" s="70">
        <v>0</v>
      </c>
      <c r="E5461" s="70">
        <v>0.2571248470138352</v>
      </c>
      <c r="F5461" s="70">
        <v>0.28249563293733321</v>
      </c>
      <c r="G5461" s="70">
        <v>0.46037952004883159</v>
      </c>
      <c r="H5461" s="71">
        <v>6352.7999999999993</v>
      </c>
      <c r="I5461" s="72"/>
    </row>
    <row r="5462" spans="1:9" s="73" customFormat="1">
      <c r="A5462" s="69" t="s">
        <v>4800</v>
      </c>
      <c r="B5462" s="69" t="s">
        <v>22219</v>
      </c>
      <c r="C5462" s="69" t="s">
        <v>4802</v>
      </c>
      <c r="D5462" s="70">
        <v>0</v>
      </c>
      <c r="E5462" s="70">
        <v>3.2710520773736498E-2</v>
      </c>
      <c r="F5462" s="70">
        <v>0.25252520228481878</v>
      </c>
      <c r="G5462" s="70">
        <v>0.71476427694144473</v>
      </c>
      <c r="H5462" s="71">
        <v>2592</v>
      </c>
      <c r="I5462" s="72"/>
    </row>
    <row r="5463" spans="1:9" s="73" customFormat="1">
      <c r="A5463" s="69" t="s">
        <v>4800</v>
      </c>
      <c r="B5463" s="69" t="s">
        <v>22219</v>
      </c>
      <c r="C5463" s="69" t="s">
        <v>4803</v>
      </c>
      <c r="D5463" s="70">
        <v>0.8</v>
      </c>
      <c r="E5463" s="70">
        <v>0.2</v>
      </c>
      <c r="F5463" s="70">
        <v>0</v>
      </c>
      <c r="G5463" s="70">
        <v>0</v>
      </c>
      <c r="H5463" s="71">
        <v>12</v>
      </c>
      <c r="I5463" s="72"/>
    </row>
    <row r="5464" spans="1:9" s="73" customFormat="1">
      <c r="A5464" s="69" t="s">
        <v>4800</v>
      </c>
      <c r="B5464" s="69" t="s">
        <v>22219</v>
      </c>
      <c r="C5464" s="69" t="s">
        <v>4804</v>
      </c>
      <c r="D5464" s="70">
        <v>0</v>
      </c>
      <c r="E5464" s="70">
        <v>0.49879291387985947</v>
      </c>
      <c r="F5464" s="70">
        <v>0.18812123385161422</v>
      </c>
      <c r="G5464" s="70">
        <v>0.31308585226852637</v>
      </c>
      <c r="H5464" s="71">
        <v>9856.7999999999993</v>
      </c>
      <c r="I5464" s="72"/>
    </row>
    <row r="5465" spans="1:9" s="73" customFormat="1">
      <c r="A5465" s="69" t="s">
        <v>4800</v>
      </c>
      <c r="B5465" s="69" t="s">
        <v>22219</v>
      </c>
      <c r="C5465" s="69" t="s">
        <v>4805</v>
      </c>
      <c r="D5465" s="70">
        <v>0</v>
      </c>
      <c r="E5465" s="70">
        <v>0.78240204446759809</v>
      </c>
      <c r="F5465" s="70">
        <v>8.6103427439982727E-2</v>
      </c>
      <c r="G5465" s="70">
        <v>0.13149452809241916</v>
      </c>
      <c r="H5465" s="71">
        <v>11328</v>
      </c>
      <c r="I5465" s="72"/>
    </row>
    <row r="5466" spans="1:9" s="73" customFormat="1">
      <c r="A5466" s="69" t="s">
        <v>4800</v>
      </c>
      <c r="B5466" s="69" t="s">
        <v>22219</v>
      </c>
      <c r="C5466" s="69" t="s">
        <v>4806</v>
      </c>
      <c r="D5466" s="70">
        <v>0</v>
      </c>
      <c r="E5466" s="70">
        <v>0.49562876483327528</v>
      </c>
      <c r="F5466" s="70">
        <v>0.2281890776154811</v>
      </c>
      <c r="G5466" s="70">
        <v>0.27618215755124359</v>
      </c>
      <c r="H5466" s="71">
        <v>2481.6000000000004</v>
      </c>
      <c r="I5466" s="72"/>
    </row>
    <row r="5467" spans="1:9" s="73" customFormat="1">
      <c r="A5467" s="69" t="s">
        <v>4800</v>
      </c>
      <c r="B5467" s="69" t="s">
        <v>22219</v>
      </c>
      <c r="C5467" s="69" t="s">
        <v>4807</v>
      </c>
      <c r="D5467" s="70">
        <v>0.44444444444444442</v>
      </c>
      <c r="E5467" s="70">
        <v>0.22222222222222221</v>
      </c>
      <c r="F5467" s="70">
        <v>0.1111111111111111</v>
      </c>
      <c r="G5467" s="70">
        <v>0.22222222222222221</v>
      </c>
      <c r="H5467" s="71">
        <v>21.6</v>
      </c>
      <c r="I5467" s="72"/>
    </row>
    <row r="5468" spans="1:9" s="73" customFormat="1">
      <c r="A5468" s="69" t="s">
        <v>4808</v>
      </c>
      <c r="B5468" s="69" t="s">
        <v>22219</v>
      </c>
      <c r="C5468" s="69" t="s">
        <v>4809</v>
      </c>
      <c r="D5468" s="70">
        <v>0</v>
      </c>
      <c r="E5468" s="70">
        <v>0.18217426690726685</v>
      </c>
      <c r="F5468" s="70">
        <v>0.24426297619293533</v>
      </c>
      <c r="G5468" s="70">
        <v>0.57356275689979797</v>
      </c>
      <c r="H5468" s="71">
        <v>5421.6</v>
      </c>
      <c r="I5468" s="72"/>
    </row>
    <row r="5469" spans="1:9" s="73" customFormat="1">
      <c r="A5469" s="69" t="s">
        <v>4808</v>
      </c>
      <c r="B5469" s="69" t="s">
        <v>22219</v>
      </c>
      <c r="C5469" s="69" t="s">
        <v>4810</v>
      </c>
      <c r="D5469" s="70">
        <v>0</v>
      </c>
      <c r="E5469" s="70">
        <v>0.44565519197007591</v>
      </c>
      <c r="F5469" s="70">
        <v>0.2393517207327675</v>
      </c>
      <c r="G5469" s="70">
        <v>0.31499308729715664</v>
      </c>
      <c r="H5469" s="71">
        <v>10017.599999999999</v>
      </c>
      <c r="I5469" s="72"/>
    </row>
    <row r="5470" spans="1:9" s="73" customFormat="1">
      <c r="A5470" s="69" t="s">
        <v>4808</v>
      </c>
      <c r="B5470" s="69" t="s">
        <v>22219</v>
      </c>
      <c r="C5470" s="69" t="s">
        <v>4811</v>
      </c>
      <c r="D5470" s="70">
        <v>1</v>
      </c>
      <c r="E5470" s="70">
        <v>0</v>
      </c>
      <c r="F5470" s="70">
        <v>0</v>
      </c>
      <c r="G5470" s="70">
        <v>0</v>
      </c>
      <c r="H5470" s="71">
        <v>16.799999999999997</v>
      </c>
      <c r="I5470" s="72"/>
    </row>
    <row r="5471" spans="1:9" s="73" customFormat="1">
      <c r="A5471" s="69" t="s">
        <v>4808</v>
      </c>
      <c r="B5471" s="69" t="s">
        <v>22219</v>
      </c>
      <c r="C5471" s="69" t="s">
        <v>4812</v>
      </c>
      <c r="D5471" s="70">
        <v>0</v>
      </c>
      <c r="E5471" s="70">
        <v>0.32699744959535015</v>
      </c>
      <c r="F5471" s="70">
        <v>0.24885901440478247</v>
      </c>
      <c r="G5471" s="70">
        <v>0.42414353599986743</v>
      </c>
      <c r="H5471" s="71">
        <v>1498</v>
      </c>
      <c r="I5471" s="72"/>
    </row>
    <row r="5472" spans="1:9" s="73" customFormat="1">
      <c r="A5472" s="69" t="s">
        <v>4808</v>
      </c>
      <c r="B5472" s="69" t="s">
        <v>22219</v>
      </c>
      <c r="C5472" s="69" t="s">
        <v>4813</v>
      </c>
      <c r="D5472" s="70">
        <v>0.8</v>
      </c>
      <c r="E5472" s="70">
        <v>0.2</v>
      </c>
      <c r="F5472" s="70">
        <v>0</v>
      </c>
      <c r="G5472" s="70">
        <v>0</v>
      </c>
      <c r="H5472" s="71">
        <v>12</v>
      </c>
      <c r="I5472" s="72"/>
    </row>
    <row r="5473" spans="1:9" s="73" customFormat="1">
      <c r="A5473" s="69" t="s">
        <v>4814</v>
      </c>
      <c r="B5473" s="69" t="s">
        <v>22219</v>
      </c>
      <c r="C5473" s="69" t="s">
        <v>4815</v>
      </c>
      <c r="D5473" s="70">
        <v>0</v>
      </c>
      <c r="E5473" s="70">
        <v>4.9140049140049139E-3</v>
      </c>
      <c r="F5473" s="70">
        <v>0.73003664800934764</v>
      </c>
      <c r="G5473" s="70">
        <v>0.2650493470766474</v>
      </c>
      <c r="H5473" s="71">
        <v>532.79999999999995</v>
      </c>
      <c r="I5473" s="72"/>
    </row>
    <row r="5474" spans="1:9" s="73" customFormat="1">
      <c r="A5474" s="69" t="s">
        <v>4814</v>
      </c>
      <c r="B5474" s="69" t="s">
        <v>22219</v>
      </c>
      <c r="C5474" s="69" t="s">
        <v>4816</v>
      </c>
      <c r="D5474" s="70">
        <v>0</v>
      </c>
      <c r="E5474" s="70">
        <v>0.27272727272727276</v>
      </c>
      <c r="F5474" s="70">
        <v>0.31717171717171716</v>
      </c>
      <c r="G5474" s="70">
        <v>0.41010101010101008</v>
      </c>
      <c r="H5474" s="71">
        <v>108</v>
      </c>
      <c r="I5474" s="72"/>
    </row>
    <row r="5475" spans="1:9" s="73" customFormat="1">
      <c r="A5475" s="69" t="s">
        <v>4814</v>
      </c>
      <c r="B5475" s="69" t="s">
        <v>22219</v>
      </c>
      <c r="C5475" s="69" t="s">
        <v>4817</v>
      </c>
      <c r="D5475" s="70">
        <v>0</v>
      </c>
      <c r="E5475" s="70">
        <v>0.54338057761570147</v>
      </c>
      <c r="F5475" s="70">
        <v>0.18764324292318912</v>
      </c>
      <c r="G5475" s="70">
        <v>0.26897617946110941</v>
      </c>
      <c r="H5475" s="71">
        <v>626.40000000000009</v>
      </c>
      <c r="I5475" s="72"/>
    </row>
    <row r="5476" spans="1:9" s="73" customFormat="1">
      <c r="A5476" s="69" t="s">
        <v>4814</v>
      </c>
      <c r="B5476" s="69" t="s">
        <v>22219</v>
      </c>
      <c r="C5476" s="69" t="s">
        <v>4818</v>
      </c>
      <c r="D5476" s="70">
        <v>1</v>
      </c>
      <c r="E5476" s="70">
        <v>0</v>
      </c>
      <c r="F5476" s="70">
        <v>0</v>
      </c>
      <c r="G5476" s="70">
        <v>0</v>
      </c>
      <c r="H5476" s="71">
        <v>2256</v>
      </c>
      <c r="I5476" s="72"/>
    </row>
    <row r="5477" spans="1:9" s="73" customFormat="1">
      <c r="A5477" s="69" t="s">
        <v>4814</v>
      </c>
      <c r="B5477" s="69" t="s">
        <v>22219</v>
      </c>
      <c r="C5477" s="69" t="s">
        <v>4819</v>
      </c>
      <c r="D5477" s="70">
        <v>0</v>
      </c>
      <c r="E5477" s="70">
        <v>0.43762054427482538</v>
      </c>
      <c r="F5477" s="70">
        <v>0.21262220995485662</v>
      </c>
      <c r="G5477" s="70">
        <v>0.34975724577031797</v>
      </c>
      <c r="H5477" s="71">
        <v>10917.599999999999</v>
      </c>
      <c r="I5477" s="72"/>
    </row>
    <row r="5478" spans="1:9" s="73" customFormat="1">
      <c r="A5478" s="69" t="s">
        <v>4814</v>
      </c>
      <c r="B5478" s="69" t="s">
        <v>22219</v>
      </c>
      <c r="C5478" s="69" t="s">
        <v>4820</v>
      </c>
      <c r="D5478" s="70">
        <v>0</v>
      </c>
      <c r="E5478" s="70">
        <v>0.24818745941751277</v>
      </c>
      <c r="F5478" s="70">
        <v>0.23831116502027577</v>
      </c>
      <c r="G5478" s="70">
        <v>0.51350137556221132</v>
      </c>
      <c r="H5478" s="71">
        <v>1358.4</v>
      </c>
      <c r="I5478" s="72"/>
    </row>
    <row r="5479" spans="1:9" s="73" customFormat="1">
      <c r="A5479" s="69" t="s">
        <v>4814</v>
      </c>
      <c r="B5479" s="69" t="s">
        <v>22219</v>
      </c>
      <c r="C5479" s="69" t="s">
        <v>4821</v>
      </c>
      <c r="D5479" s="70">
        <v>0</v>
      </c>
      <c r="E5479" s="70">
        <v>0.63921602878513573</v>
      </c>
      <c r="F5479" s="70">
        <v>0.14589101958633074</v>
      </c>
      <c r="G5479" s="70">
        <v>0.21489295162853342</v>
      </c>
      <c r="H5479" s="71">
        <v>19471.199999999997</v>
      </c>
      <c r="I5479" s="72"/>
    </row>
    <row r="5480" spans="1:9" s="73" customFormat="1">
      <c r="A5480" s="69" t="s">
        <v>4814</v>
      </c>
      <c r="B5480" s="69" t="s">
        <v>22219</v>
      </c>
      <c r="C5480" s="69" t="s">
        <v>4822</v>
      </c>
      <c r="D5480" s="70">
        <v>0</v>
      </c>
      <c r="E5480" s="70">
        <v>0.17664317956479597</v>
      </c>
      <c r="F5480" s="70">
        <v>0.24585237446065852</v>
      </c>
      <c r="G5480" s="70">
        <v>0.57750444597454553</v>
      </c>
      <c r="H5480" s="71">
        <v>16768.800000000003</v>
      </c>
      <c r="I5480" s="72"/>
    </row>
    <row r="5481" spans="1:9" s="73" customFormat="1">
      <c r="A5481" s="69" t="s">
        <v>4814</v>
      </c>
      <c r="B5481" s="69" t="s">
        <v>22219</v>
      </c>
      <c r="C5481" s="69" t="s">
        <v>4823</v>
      </c>
      <c r="D5481" s="70">
        <v>0</v>
      </c>
      <c r="E5481" s="70">
        <v>0.44310229124724382</v>
      </c>
      <c r="F5481" s="70">
        <v>0.22167896973764098</v>
      </c>
      <c r="G5481" s="70">
        <v>0.33521873901511517</v>
      </c>
      <c r="H5481" s="71">
        <v>259.20000000000005</v>
      </c>
      <c r="I5481" s="72"/>
    </row>
    <row r="5482" spans="1:9" s="73" customFormat="1">
      <c r="A5482" s="69" t="s">
        <v>4814</v>
      </c>
      <c r="B5482" s="69" t="s">
        <v>22219</v>
      </c>
      <c r="C5482" s="69" t="s">
        <v>4824</v>
      </c>
      <c r="D5482" s="70">
        <v>0</v>
      </c>
      <c r="E5482" s="70">
        <v>8.8377977553775564E-2</v>
      </c>
      <c r="F5482" s="70">
        <v>0.24734408882144376</v>
      </c>
      <c r="G5482" s="70">
        <v>0.6642779336247806</v>
      </c>
      <c r="H5482" s="71">
        <v>8030.4000000000005</v>
      </c>
      <c r="I5482" s="72"/>
    </row>
    <row r="5483" spans="1:9" s="73" customFormat="1">
      <c r="A5483" s="69" t="s">
        <v>4825</v>
      </c>
      <c r="B5483" s="69" t="s">
        <v>22219</v>
      </c>
      <c r="C5483" s="69" t="s">
        <v>4826</v>
      </c>
      <c r="D5483" s="70">
        <v>0</v>
      </c>
      <c r="E5483" s="70">
        <v>0.41997153220501976</v>
      </c>
      <c r="F5483" s="70">
        <v>0.23864800293919186</v>
      </c>
      <c r="G5483" s="70">
        <v>0.34138046485578832</v>
      </c>
      <c r="H5483" s="71">
        <v>5196</v>
      </c>
      <c r="I5483" s="72"/>
    </row>
    <row r="5484" spans="1:9" s="73" customFormat="1">
      <c r="A5484" s="69" t="s">
        <v>4827</v>
      </c>
      <c r="B5484" s="69" t="s">
        <v>22219</v>
      </c>
      <c r="C5484" s="69" t="s">
        <v>4828</v>
      </c>
      <c r="D5484" s="70">
        <v>0</v>
      </c>
      <c r="E5484" s="70">
        <v>0.33217325870457076</v>
      </c>
      <c r="F5484" s="70">
        <v>0.25948454706746582</v>
      </c>
      <c r="G5484" s="70">
        <v>0.40834219422796342</v>
      </c>
      <c r="H5484" s="71">
        <v>840</v>
      </c>
      <c r="I5484" s="72"/>
    </row>
    <row r="5485" spans="1:9" s="73" customFormat="1">
      <c r="A5485" s="69" t="s">
        <v>4827</v>
      </c>
      <c r="B5485" s="69" t="s">
        <v>22219</v>
      </c>
      <c r="C5485" s="69" t="s">
        <v>4829</v>
      </c>
      <c r="D5485" s="70">
        <v>1.0438413361169101E-3</v>
      </c>
      <c r="E5485" s="70">
        <v>5.7032696205145693E-2</v>
      </c>
      <c r="F5485" s="70">
        <v>0.25290546552773924</v>
      </c>
      <c r="G5485" s="70">
        <v>0.68901799693099819</v>
      </c>
      <c r="H5485" s="71">
        <v>4598.3999999999996</v>
      </c>
      <c r="I5485" s="72"/>
    </row>
    <row r="5486" spans="1:9" s="73" customFormat="1">
      <c r="A5486" s="69" t="s">
        <v>4827</v>
      </c>
      <c r="B5486" s="69" t="s">
        <v>22219</v>
      </c>
      <c r="C5486" s="69" t="s">
        <v>4830</v>
      </c>
      <c r="D5486" s="70">
        <v>8.658008658008658E-3</v>
      </c>
      <c r="E5486" s="70">
        <v>0.68492870661710747</v>
      </c>
      <c r="F5486" s="70">
        <v>0.22983883347644501</v>
      </c>
      <c r="G5486" s="70">
        <v>7.6574451248438896E-2</v>
      </c>
      <c r="H5486" s="71">
        <v>554.40000000000009</v>
      </c>
      <c r="I5486" s="72"/>
    </row>
    <row r="5487" spans="1:9" s="73" customFormat="1">
      <c r="A5487" s="69" t="s">
        <v>4827</v>
      </c>
      <c r="B5487" s="69" t="s">
        <v>22219</v>
      </c>
      <c r="C5487" s="69" t="s">
        <v>4831</v>
      </c>
      <c r="D5487" s="70">
        <v>0</v>
      </c>
      <c r="E5487" s="70">
        <v>0.11329551014370254</v>
      </c>
      <c r="F5487" s="70">
        <v>0.50792998470463746</v>
      </c>
      <c r="G5487" s="70">
        <v>0.37877450515166</v>
      </c>
      <c r="H5487" s="71">
        <v>9607.2000000000007</v>
      </c>
      <c r="I5487" s="72"/>
    </row>
    <row r="5488" spans="1:9" s="73" customFormat="1">
      <c r="A5488" s="69" t="s">
        <v>4827</v>
      </c>
      <c r="B5488" s="69" t="s">
        <v>22219</v>
      </c>
      <c r="C5488" s="69" t="s">
        <v>4832</v>
      </c>
      <c r="D5488" s="70">
        <v>0</v>
      </c>
      <c r="E5488" s="70">
        <v>0.58043171032692231</v>
      </c>
      <c r="F5488" s="70">
        <v>0.15960637375135894</v>
      </c>
      <c r="G5488" s="70">
        <v>0.2599619159217188</v>
      </c>
      <c r="H5488" s="71">
        <v>2191.1999999999998</v>
      </c>
      <c r="I5488" s="72"/>
    </row>
    <row r="5489" spans="1:9" s="73" customFormat="1">
      <c r="A5489" s="69" t="s">
        <v>4827</v>
      </c>
      <c r="B5489" s="69" t="s">
        <v>22219</v>
      </c>
      <c r="C5489" s="69" t="s">
        <v>4833</v>
      </c>
      <c r="D5489" s="70">
        <v>0</v>
      </c>
      <c r="E5489" s="70">
        <v>0.59156794270530988</v>
      </c>
      <c r="F5489" s="70">
        <v>0.14224702910356238</v>
      </c>
      <c r="G5489" s="70">
        <v>0.26618502819112771</v>
      </c>
      <c r="H5489" s="71">
        <v>4339.2000000000007</v>
      </c>
      <c r="I5489" s="72"/>
    </row>
    <row r="5490" spans="1:9" s="73" customFormat="1">
      <c r="A5490" s="69" t="s">
        <v>4827</v>
      </c>
      <c r="B5490" s="69" t="s">
        <v>22219</v>
      </c>
      <c r="C5490" s="69" t="s">
        <v>4834</v>
      </c>
      <c r="D5490" s="70">
        <v>0</v>
      </c>
      <c r="E5490" s="70">
        <v>0.4488599214208645</v>
      </c>
      <c r="F5490" s="70">
        <v>0.2204095425770127</v>
      </c>
      <c r="G5490" s="70">
        <v>0.33073053600212271</v>
      </c>
      <c r="H5490" s="71">
        <v>10876.8</v>
      </c>
      <c r="I5490" s="72"/>
    </row>
    <row r="5491" spans="1:9" s="73" customFormat="1">
      <c r="A5491" s="69" t="s">
        <v>4827</v>
      </c>
      <c r="B5491" s="69" t="s">
        <v>22219</v>
      </c>
      <c r="C5491" s="69" t="s">
        <v>4835</v>
      </c>
      <c r="D5491" s="70">
        <v>0</v>
      </c>
      <c r="E5491" s="70">
        <v>0.31381730203970709</v>
      </c>
      <c r="F5491" s="70">
        <v>0.23686819887533175</v>
      </c>
      <c r="G5491" s="70">
        <v>0.44931449908496113</v>
      </c>
      <c r="H5491" s="71">
        <v>7917.6</v>
      </c>
      <c r="I5491" s="72"/>
    </row>
    <row r="5492" spans="1:9" s="73" customFormat="1">
      <c r="A5492" s="69" t="s">
        <v>18143</v>
      </c>
      <c r="B5492" s="69" t="s">
        <v>22219</v>
      </c>
      <c r="C5492" s="69" t="s">
        <v>19049</v>
      </c>
      <c r="D5492" s="70">
        <v>0</v>
      </c>
      <c r="E5492" s="70">
        <v>0.27272727272727271</v>
      </c>
      <c r="F5492" s="70">
        <v>0.27272727272727271</v>
      </c>
      <c r="G5492" s="70">
        <v>0.45454545454545453</v>
      </c>
      <c r="H5492" s="76">
        <v>164</v>
      </c>
      <c r="I5492" s="72"/>
    </row>
    <row r="5493" spans="1:9" s="73" customFormat="1">
      <c r="A5493" s="69" t="s">
        <v>18143</v>
      </c>
      <c r="B5493" s="69" t="s">
        <v>22219</v>
      </c>
      <c r="C5493" s="69" t="s">
        <v>19050</v>
      </c>
      <c r="D5493" s="70">
        <v>0</v>
      </c>
      <c r="E5493" s="70">
        <v>0.8571428571428571</v>
      </c>
      <c r="F5493" s="70">
        <v>0.14285714285714285</v>
      </c>
      <c r="G5493" s="70">
        <v>0</v>
      </c>
      <c r="H5493" s="76">
        <v>2296</v>
      </c>
      <c r="I5493" s="72"/>
    </row>
    <row r="5494" spans="1:9" s="73" customFormat="1">
      <c r="A5494" s="69" t="s">
        <v>18143</v>
      </c>
      <c r="B5494" s="69" t="s">
        <v>22219</v>
      </c>
      <c r="C5494" s="69" t="s">
        <v>19051</v>
      </c>
      <c r="D5494" s="70">
        <v>0</v>
      </c>
      <c r="E5494" s="70">
        <v>0.44479495268138802</v>
      </c>
      <c r="F5494" s="70">
        <v>0.18611987381703471</v>
      </c>
      <c r="G5494" s="70">
        <v>0.36908517350157727</v>
      </c>
      <c r="H5494" s="76">
        <v>3623</v>
      </c>
      <c r="I5494" s="72"/>
    </row>
    <row r="5495" spans="1:9" s="73" customFormat="1">
      <c r="A5495" s="69" t="s">
        <v>18143</v>
      </c>
      <c r="B5495" s="69" t="s">
        <v>22219</v>
      </c>
      <c r="C5495" s="69" t="s">
        <v>19052</v>
      </c>
      <c r="D5495" s="70">
        <v>0</v>
      </c>
      <c r="E5495" s="70">
        <v>1</v>
      </c>
      <c r="F5495" s="70">
        <v>0</v>
      </c>
      <c r="G5495" s="70">
        <v>0</v>
      </c>
      <c r="H5495" s="76">
        <v>1093</v>
      </c>
      <c r="I5495" s="72"/>
    </row>
    <row r="5496" spans="1:9" s="73" customFormat="1">
      <c r="A5496" s="69" t="s">
        <v>18143</v>
      </c>
      <c r="B5496" s="69" t="s">
        <v>22219</v>
      </c>
      <c r="C5496" s="69" t="s">
        <v>19053</v>
      </c>
      <c r="D5496" s="70">
        <v>0</v>
      </c>
      <c r="E5496" s="70">
        <v>8.9285714285714288E-2</v>
      </c>
      <c r="F5496" s="70">
        <v>0.2857142857142857</v>
      </c>
      <c r="G5496" s="70">
        <v>0.625</v>
      </c>
      <c r="H5496" s="76">
        <v>566</v>
      </c>
      <c r="I5496" s="72"/>
    </row>
    <row r="5497" spans="1:9" s="73" customFormat="1">
      <c r="A5497" s="69" t="s">
        <v>18143</v>
      </c>
      <c r="B5497" s="69" t="s">
        <v>22219</v>
      </c>
      <c r="C5497" s="69" t="s">
        <v>19054</v>
      </c>
      <c r="D5497" s="70">
        <v>0</v>
      </c>
      <c r="E5497" s="70">
        <v>8.6021505376344093E-2</v>
      </c>
      <c r="F5497" s="70">
        <v>0.27741935483870966</v>
      </c>
      <c r="G5497" s="70">
        <v>0.63655913978494627</v>
      </c>
      <c r="H5497" s="76">
        <v>5842</v>
      </c>
      <c r="I5497" s="72"/>
    </row>
    <row r="5498" spans="1:9" s="73" customFormat="1">
      <c r="A5498" s="69" t="s">
        <v>4836</v>
      </c>
      <c r="B5498" s="69" t="s">
        <v>22219</v>
      </c>
      <c r="C5498" s="69" t="s">
        <v>4837</v>
      </c>
      <c r="D5498" s="70">
        <v>0</v>
      </c>
      <c r="E5498" s="70">
        <v>0.2850616981716968</v>
      </c>
      <c r="F5498" s="70">
        <v>0.27820165381082762</v>
      </c>
      <c r="G5498" s="70">
        <v>0.43673664801747564</v>
      </c>
      <c r="H5498" s="71">
        <v>2304</v>
      </c>
      <c r="I5498" s="72"/>
    </row>
    <row r="5499" spans="1:9" s="73" customFormat="1">
      <c r="A5499" s="69" t="s">
        <v>4836</v>
      </c>
      <c r="B5499" s="69" t="s">
        <v>22219</v>
      </c>
      <c r="C5499" s="69" t="s">
        <v>4838</v>
      </c>
      <c r="D5499" s="70">
        <v>0</v>
      </c>
      <c r="E5499" s="70">
        <v>0.36571106265086678</v>
      </c>
      <c r="F5499" s="70">
        <v>0.20143700625411456</v>
      </c>
      <c r="G5499" s="70">
        <v>0.43285193109501868</v>
      </c>
      <c r="H5499" s="71">
        <v>537.59999999999991</v>
      </c>
      <c r="I5499" s="72"/>
    </row>
    <row r="5500" spans="1:9" s="73" customFormat="1">
      <c r="A5500" s="69" t="s">
        <v>4836</v>
      </c>
      <c r="B5500" s="69" t="s">
        <v>22219</v>
      </c>
      <c r="C5500" s="69" t="s">
        <v>4839</v>
      </c>
      <c r="D5500" s="70">
        <v>1</v>
      </c>
      <c r="E5500" s="70">
        <v>0</v>
      </c>
      <c r="F5500" s="70">
        <v>0</v>
      </c>
      <c r="G5500" s="70">
        <v>0</v>
      </c>
      <c r="H5500" s="71">
        <v>12</v>
      </c>
      <c r="I5500" s="72"/>
    </row>
    <row r="5501" spans="1:9" s="73" customFormat="1">
      <c r="A5501" s="69" t="s">
        <v>4836</v>
      </c>
      <c r="B5501" s="69" t="s">
        <v>22219</v>
      </c>
      <c r="C5501" s="69" t="s">
        <v>4840</v>
      </c>
      <c r="D5501" s="70">
        <v>0</v>
      </c>
      <c r="E5501" s="70">
        <v>0.31045223738342798</v>
      </c>
      <c r="F5501" s="70">
        <v>0.24198530736857729</v>
      </c>
      <c r="G5501" s="70">
        <v>0.44756245524799482</v>
      </c>
      <c r="H5501" s="71">
        <v>429.59999999999997</v>
      </c>
      <c r="I5501" s="72"/>
    </row>
    <row r="5502" spans="1:9" s="73" customFormat="1">
      <c r="A5502" s="69" t="s">
        <v>4836</v>
      </c>
      <c r="B5502" s="69" t="s">
        <v>22219</v>
      </c>
      <c r="C5502" s="69" t="s">
        <v>4841</v>
      </c>
      <c r="D5502" s="70">
        <v>0</v>
      </c>
      <c r="E5502" s="70">
        <v>0.2857142857142857</v>
      </c>
      <c r="F5502" s="70">
        <v>0.2857142857142857</v>
      </c>
      <c r="G5502" s="70">
        <v>0.42857142857142855</v>
      </c>
      <c r="H5502" s="71">
        <v>33.599999999999994</v>
      </c>
      <c r="I5502" s="72"/>
    </row>
    <row r="5503" spans="1:9" s="73" customFormat="1">
      <c r="A5503" s="69" t="s">
        <v>4836</v>
      </c>
      <c r="B5503" s="69" t="s">
        <v>22219</v>
      </c>
      <c r="C5503" s="69" t="s">
        <v>4842</v>
      </c>
      <c r="D5503" s="70">
        <v>0</v>
      </c>
      <c r="E5503" s="70">
        <v>0.11182754866965393</v>
      </c>
      <c r="F5503" s="70">
        <v>0.17010202273360167</v>
      </c>
      <c r="G5503" s="70">
        <v>0.71807042859674441</v>
      </c>
      <c r="H5503" s="71">
        <v>228</v>
      </c>
      <c r="I5503" s="72"/>
    </row>
    <row r="5504" spans="1:9" s="73" customFormat="1">
      <c r="A5504" s="69" t="s">
        <v>4836</v>
      </c>
      <c r="B5504" s="69" t="s">
        <v>22219</v>
      </c>
      <c r="C5504" s="69" t="s">
        <v>4843</v>
      </c>
      <c r="D5504" s="70">
        <v>0</v>
      </c>
      <c r="E5504" s="70">
        <v>0.32396517748968823</v>
      </c>
      <c r="F5504" s="70">
        <v>0.22365226834671442</v>
      </c>
      <c r="G5504" s="70">
        <v>0.45238255416359741</v>
      </c>
      <c r="H5504" s="71">
        <v>3080</v>
      </c>
      <c r="I5504" s="72"/>
    </row>
    <row r="5505" spans="1:9" s="73" customFormat="1">
      <c r="A5505" s="69" t="s">
        <v>18144</v>
      </c>
      <c r="B5505" s="69" t="s">
        <v>22219</v>
      </c>
      <c r="C5505" s="69" t="s">
        <v>19055</v>
      </c>
      <c r="D5505" s="70">
        <v>0</v>
      </c>
      <c r="E5505" s="70">
        <v>0.35944700460829493</v>
      </c>
      <c r="F5505" s="70">
        <v>0.23963133640552994</v>
      </c>
      <c r="G5505" s="70">
        <v>0.4009216589861751</v>
      </c>
      <c r="H5505" s="76">
        <v>2605</v>
      </c>
      <c r="I5505" s="72"/>
    </row>
    <row r="5506" spans="1:9" s="73" customFormat="1">
      <c r="A5506" s="69" t="s">
        <v>18144</v>
      </c>
      <c r="B5506" s="69" t="s">
        <v>22219</v>
      </c>
      <c r="C5506" s="69" t="s">
        <v>19056</v>
      </c>
      <c r="D5506" s="70">
        <v>0</v>
      </c>
      <c r="E5506" s="70">
        <v>0.35944700460829493</v>
      </c>
      <c r="F5506" s="70">
        <v>0.23963133640552994</v>
      </c>
      <c r="G5506" s="70">
        <v>0.4009216589861751</v>
      </c>
      <c r="H5506" s="76">
        <v>2605</v>
      </c>
      <c r="I5506" s="72"/>
    </row>
    <row r="5507" spans="1:9" s="73" customFormat="1">
      <c r="A5507" s="69" t="s">
        <v>18144</v>
      </c>
      <c r="B5507" s="69" t="s">
        <v>22219</v>
      </c>
      <c r="C5507" s="69" t="s">
        <v>19057</v>
      </c>
      <c r="D5507" s="70">
        <v>0</v>
      </c>
      <c r="E5507" s="70">
        <v>0.35944700460829493</v>
      </c>
      <c r="F5507" s="70">
        <v>0.23963133640552994</v>
      </c>
      <c r="G5507" s="70">
        <v>0.4009216589861751</v>
      </c>
      <c r="H5507" s="76">
        <v>2605</v>
      </c>
      <c r="I5507" s="72"/>
    </row>
    <row r="5508" spans="1:9" s="73" customFormat="1">
      <c r="A5508" s="69" t="s">
        <v>18144</v>
      </c>
      <c r="B5508" s="69" t="s">
        <v>22219</v>
      </c>
      <c r="C5508" s="69" t="s">
        <v>19058</v>
      </c>
      <c r="D5508" s="70">
        <v>0</v>
      </c>
      <c r="E5508" s="70">
        <v>1</v>
      </c>
      <c r="F5508" s="70">
        <v>0</v>
      </c>
      <c r="G5508" s="70">
        <v>0</v>
      </c>
      <c r="H5508" s="76">
        <v>2605</v>
      </c>
      <c r="I5508" s="72"/>
    </row>
    <row r="5509" spans="1:9" s="73" customFormat="1">
      <c r="A5509" s="69" t="s">
        <v>18144</v>
      </c>
      <c r="B5509" s="69" t="s">
        <v>22219</v>
      </c>
      <c r="C5509" s="69" t="s">
        <v>19059</v>
      </c>
      <c r="D5509" s="70">
        <v>0</v>
      </c>
      <c r="E5509" s="70">
        <v>0.3602015113350126</v>
      </c>
      <c r="F5509" s="70">
        <v>0.23929471032745592</v>
      </c>
      <c r="G5509" s="70">
        <v>0.40050377833753148</v>
      </c>
      <c r="H5509" s="76">
        <v>4758</v>
      </c>
      <c r="I5509" s="72"/>
    </row>
    <row r="5510" spans="1:9" s="73" customFormat="1">
      <c r="A5510" s="69" t="s">
        <v>18144</v>
      </c>
      <c r="B5510" s="69" t="s">
        <v>22219</v>
      </c>
      <c r="C5510" s="69" t="s">
        <v>19060</v>
      </c>
      <c r="D5510" s="70">
        <v>0</v>
      </c>
      <c r="E5510" s="70">
        <v>0.3602015113350126</v>
      </c>
      <c r="F5510" s="70">
        <v>0.23929471032745592</v>
      </c>
      <c r="G5510" s="70">
        <v>0.40050377833753148</v>
      </c>
      <c r="H5510" s="76">
        <v>4758</v>
      </c>
      <c r="I5510" s="72"/>
    </row>
    <row r="5511" spans="1:9" s="73" customFormat="1">
      <c r="A5511" s="69" t="s">
        <v>18144</v>
      </c>
      <c r="B5511" s="69" t="s">
        <v>22219</v>
      </c>
      <c r="C5511" s="69" t="s">
        <v>19061</v>
      </c>
      <c r="D5511" s="70">
        <v>0</v>
      </c>
      <c r="E5511" s="70">
        <v>0.5829596412556054</v>
      </c>
      <c r="F5511" s="70">
        <v>0.16143497757847533</v>
      </c>
      <c r="G5511" s="70">
        <v>0.2556053811659193</v>
      </c>
      <c r="H5511" s="76">
        <v>2605</v>
      </c>
      <c r="I5511" s="72"/>
    </row>
    <row r="5512" spans="1:9" s="73" customFormat="1">
      <c r="A5512" s="69" t="s">
        <v>18144</v>
      </c>
      <c r="B5512" s="69" t="s">
        <v>22219</v>
      </c>
      <c r="C5512" s="69" t="s">
        <v>19062</v>
      </c>
      <c r="D5512" s="70">
        <v>0</v>
      </c>
      <c r="E5512" s="70">
        <v>0.35944700460829493</v>
      </c>
      <c r="F5512" s="70">
        <v>0.23963133640552994</v>
      </c>
      <c r="G5512" s="70">
        <v>0.4009216589861751</v>
      </c>
      <c r="H5512" s="76">
        <v>2605</v>
      </c>
      <c r="I5512" s="72"/>
    </row>
    <row r="5513" spans="1:9" s="73" customFormat="1">
      <c r="A5513" s="69" t="s">
        <v>18144</v>
      </c>
      <c r="B5513" s="69" t="s">
        <v>22219</v>
      </c>
      <c r="C5513" s="69" t="s">
        <v>19063</v>
      </c>
      <c r="D5513" s="70">
        <v>0</v>
      </c>
      <c r="E5513" s="70">
        <v>0.35915492957746481</v>
      </c>
      <c r="F5513" s="70">
        <v>0.23943661971830985</v>
      </c>
      <c r="G5513" s="70">
        <v>0.40140845070422537</v>
      </c>
      <c r="H5513" s="76">
        <v>1709</v>
      </c>
      <c r="I5513" s="72"/>
    </row>
    <row r="5514" spans="1:9" s="73" customFormat="1">
      <c r="A5514" s="69" t="s">
        <v>18144</v>
      </c>
      <c r="B5514" s="69" t="s">
        <v>22219</v>
      </c>
      <c r="C5514" s="69" t="s">
        <v>19064</v>
      </c>
      <c r="D5514" s="70">
        <v>0</v>
      </c>
      <c r="E5514" s="70">
        <v>0.35915492957746481</v>
      </c>
      <c r="F5514" s="70">
        <v>0.23943661971830985</v>
      </c>
      <c r="G5514" s="70">
        <v>0.40140845070422537</v>
      </c>
      <c r="H5514" s="76">
        <v>1709</v>
      </c>
      <c r="I5514" s="72"/>
    </row>
    <row r="5515" spans="1:9" s="73" customFormat="1">
      <c r="A5515" s="69" t="s">
        <v>4844</v>
      </c>
      <c r="B5515" s="69" t="s">
        <v>22219</v>
      </c>
      <c r="C5515" s="69" t="s">
        <v>4845</v>
      </c>
      <c r="D5515" s="70">
        <v>0</v>
      </c>
      <c r="E5515" s="70">
        <v>3.739982903907739E-2</v>
      </c>
      <c r="F5515" s="70">
        <v>0.33444720915112536</v>
      </c>
      <c r="G5515" s="70">
        <v>0.62815296180979729</v>
      </c>
      <c r="H5515" s="71">
        <v>4459.2</v>
      </c>
      <c r="I5515" s="72"/>
    </row>
    <row r="5516" spans="1:9" s="73" customFormat="1">
      <c r="A5516" s="69" t="s">
        <v>4844</v>
      </c>
      <c r="B5516" s="69" t="s">
        <v>22219</v>
      </c>
      <c r="C5516" s="69" t="s">
        <v>4846</v>
      </c>
      <c r="D5516" s="70">
        <v>0</v>
      </c>
      <c r="E5516" s="70">
        <v>9.0229583237723995E-2</v>
      </c>
      <c r="F5516" s="70">
        <v>0.24760702819395042</v>
      </c>
      <c r="G5516" s="70">
        <v>0.66216338856832557</v>
      </c>
      <c r="H5516" s="71">
        <v>952</v>
      </c>
      <c r="I5516" s="72"/>
    </row>
    <row r="5517" spans="1:9" s="73" customFormat="1">
      <c r="A5517" s="69" t="s">
        <v>4844</v>
      </c>
      <c r="B5517" s="69" t="s">
        <v>22219</v>
      </c>
      <c r="C5517" s="69" t="s">
        <v>4847</v>
      </c>
      <c r="D5517" s="70">
        <v>0</v>
      </c>
      <c r="E5517" s="70">
        <v>0.64692577905239268</v>
      </c>
      <c r="F5517" s="70">
        <v>0.12720700480888278</v>
      </c>
      <c r="G5517" s="70">
        <v>0.22586721613872457</v>
      </c>
      <c r="H5517" s="71">
        <v>13639.199999999999</v>
      </c>
      <c r="I5517" s="72"/>
    </row>
    <row r="5518" spans="1:9" s="73" customFormat="1">
      <c r="A5518" s="69" t="s">
        <v>4844</v>
      </c>
      <c r="B5518" s="69" t="s">
        <v>22219</v>
      </c>
      <c r="C5518" s="69" t="s">
        <v>4848</v>
      </c>
      <c r="D5518" s="70">
        <v>0</v>
      </c>
      <c r="E5518" s="70">
        <v>0.60192596887688377</v>
      </c>
      <c r="F5518" s="70">
        <v>0.25988334198245333</v>
      </c>
      <c r="G5518" s="70">
        <v>0.13819068914066288</v>
      </c>
      <c r="H5518" s="71">
        <v>15804.000000000004</v>
      </c>
      <c r="I5518" s="72"/>
    </row>
    <row r="5519" spans="1:9" s="73" customFormat="1">
      <c r="A5519" s="69" t="s">
        <v>4844</v>
      </c>
      <c r="B5519" s="69" t="s">
        <v>22219</v>
      </c>
      <c r="C5519" s="69" t="s">
        <v>4849</v>
      </c>
      <c r="D5519" s="70">
        <v>0</v>
      </c>
      <c r="E5519" s="70">
        <v>0.50249021488116496</v>
      </c>
      <c r="F5519" s="70">
        <v>0.19735529123604309</v>
      </c>
      <c r="G5519" s="70">
        <v>0.30015449388279197</v>
      </c>
      <c r="H5519" s="71">
        <v>15415.199999999999</v>
      </c>
      <c r="I5519" s="72"/>
    </row>
    <row r="5520" spans="1:9" s="73" customFormat="1">
      <c r="A5520" s="69" t="s">
        <v>4844</v>
      </c>
      <c r="B5520" s="69" t="s">
        <v>22219</v>
      </c>
      <c r="C5520" s="69" t="s">
        <v>4850</v>
      </c>
      <c r="D5520" s="70">
        <v>0</v>
      </c>
      <c r="E5520" s="70">
        <v>0.69255994540628807</v>
      </c>
      <c r="F5520" s="70">
        <v>0.11252137900605129</v>
      </c>
      <c r="G5520" s="70">
        <v>0.19491867558766071</v>
      </c>
      <c r="H5520" s="71">
        <v>13051.999999999998</v>
      </c>
      <c r="I5520" s="72"/>
    </row>
    <row r="5521" spans="1:9" s="73" customFormat="1">
      <c r="A5521" s="69" t="s">
        <v>4844</v>
      </c>
      <c r="B5521" s="69" t="s">
        <v>22219</v>
      </c>
      <c r="C5521" s="69" t="s">
        <v>4851</v>
      </c>
      <c r="D5521" s="70">
        <v>0</v>
      </c>
      <c r="E5521" s="70">
        <v>0.82701245425626757</v>
      </c>
      <c r="F5521" s="70">
        <v>0.10454709978526132</v>
      </c>
      <c r="G5521" s="70">
        <v>6.844044595847118E-2</v>
      </c>
      <c r="H5521" s="71">
        <v>1394.4</v>
      </c>
      <c r="I5521" s="72"/>
    </row>
    <row r="5522" spans="1:9" s="73" customFormat="1">
      <c r="A5522" s="69" t="s">
        <v>4844</v>
      </c>
      <c r="B5522" s="69" t="s">
        <v>22219</v>
      </c>
      <c r="C5522" s="69" t="s">
        <v>4852</v>
      </c>
      <c r="D5522" s="70">
        <v>0</v>
      </c>
      <c r="E5522" s="70">
        <v>0.26874445204578273</v>
      </c>
      <c r="F5522" s="70">
        <v>0.24526210788965425</v>
      </c>
      <c r="G5522" s="70">
        <v>0.48599344006456308</v>
      </c>
      <c r="H5522" s="71">
        <v>4065.6000000000004</v>
      </c>
      <c r="I5522" s="72"/>
    </row>
    <row r="5523" spans="1:9" s="73" customFormat="1">
      <c r="A5523" s="69" t="s">
        <v>4844</v>
      </c>
      <c r="B5523" s="69" t="s">
        <v>22219</v>
      </c>
      <c r="C5523" s="69" t="s">
        <v>4853</v>
      </c>
      <c r="D5523" s="70">
        <v>0</v>
      </c>
      <c r="E5523" s="70">
        <v>0.33986451186655137</v>
      </c>
      <c r="F5523" s="70">
        <v>0.25204115537156835</v>
      </c>
      <c r="G5523" s="70">
        <v>0.40809433276188029</v>
      </c>
      <c r="H5523" s="71">
        <v>10680</v>
      </c>
      <c r="I5523" s="72"/>
    </row>
    <row r="5524" spans="1:9" s="73" customFormat="1">
      <c r="A5524" s="69" t="s">
        <v>4844</v>
      </c>
      <c r="B5524" s="69" t="s">
        <v>22219</v>
      </c>
      <c r="C5524" s="69" t="s">
        <v>19065</v>
      </c>
      <c r="D5524" s="70">
        <v>0</v>
      </c>
      <c r="E5524" s="70">
        <v>9.4076655052264813E-2</v>
      </c>
      <c r="F5524" s="70">
        <v>0.77003484320557491</v>
      </c>
      <c r="G5524" s="70">
        <v>0.13588850174216027</v>
      </c>
      <c r="H5524" s="76">
        <v>3253</v>
      </c>
      <c r="I5524" s="72"/>
    </row>
    <row r="5525" spans="1:9" s="73" customFormat="1">
      <c r="A5525" s="69" t="s">
        <v>4854</v>
      </c>
      <c r="B5525" s="69" t="s">
        <v>22219</v>
      </c>
      <c r="C5525" s="69" t="s">
        <v>4855</v>
      </c>
      <c r="D5525" s="70">
        <v>0</v>
      </c>
      <c r="E5525" s="70">
        <v>0.33330071864175859</v>
      </c>
      <c r="F5525" s="70">
        <v>0.26487810485774177</v>
      </c>
      <c r="G5525" s="70">
        <v>0.40182117650049964</v>
      </c>
      <c r="H5525" s="71">
        <v>4488</v>
      </c>
      <c r="I5525" s="72"/>
    </row>
    <row r="5526" spans="1:9" s="73" customFormat="1">
      <c r="A5526" s="69" t="s">
        <v>4854</v>
      </c>
      <c r="B5526" s="69" t="s">
        <v>22219</v>
      </c>
      <c r="C5526" s="69" t="s">
        <v>4856</v>
      </c>
      <c r="D5526" s="70">
        <v>0</v>
      </c>
      <c r="E5526" s="70">
        <v>0.51881526223190666</v>
      </c>
      <c r="F5526" s="70">
        <v>0.19097080420042481</v>
      </c>
      <c r="G5526" s="70">
        <v>0.2902139335676685</v>
      </c>
      <c r="H5526" s="71">
        <v>10915.2</v>
      </c>
      <c r="I5526" s="72"/>
    </row>
    <row r="5527" spans="1:9" s="73" customFormat="1">
      <c r="A5527" s="69" t="s">
        <v>4854</v>
      </c>
      <c r="B5527" s="69" t="s">
        <v>22219</v>
      </c>
      <c r="C5527" s="69" t="s">
        <v>4857</v>
      </c>
      <c r="D5527" s="70">
        <v>1</v>
      </c>
      <c r="E5527" s="70">
        <v>0</v>
      </c>
      <c r="F5527" s="70">
        <v>0</v>
      </c>
      <c r="G5527" s="70">
        <v>0</v>
      </c>
      <c r="H5527" s="71">
        <v>12</v>
      </c>
      <c r="I5527" s="72"/>
    </row>
    <row r="5528" spans="1:9" s="73" customFormat="1">
      <c r="A5528" s="69" t="s">
        <v>4854</v>
      </c>
      <c r="B5528" s="69" t="s">
        <v>22219</v>
      </c>
      <c r="C5528" s="69" t="s">
        <v>4858</v>
      </c>
      <c r="D5528" s="70">
        <v>0</v>
      </c>
      <c r="E5528" s="70">
        <v>0.42454351920085154</v>
      </c>
      <c r="F5528" s="70">
        <v>0.20757492016703513</v>
      </c>
      <c r="G5528" s="70">
        <v>0.36788156063211336</v>
      </c>
      <c r="H5528" s="71">
        <v>283.20000000000005</v>
      </c>
      <c r="I5528" s="72"/>
    </row>
    <row r="5529" spans="1:9" s="73" customFormat="1">
      <c r="A5529" s="69" t="s">
        <v>4854</v>
      </c>
      <c r="B5529" s="69" t="s">
        <v>22219</v>
      </c>
      <c r="C5529" s="69" t="s">
        <v>4859</v>
      </c>
      <c r="D5529" s="70">
        <v>0</v>
      </c>
      <c r="E5529" s="70">
        <v>0.30769664729959684</v>
      </c>
      <c r="F5529" s="70">
        <v>0.23591421256764422</v>
      </c>
      <c r="G5529" s="70">
        <v>0.45638914013275889</v>
      </c>
      <c r="H5529" s="71">
        <v>516</v>
      </c>
      <c r="I5529" s="72"/>
    </row>
    <row r="5530" spans="1:9" s="73" customFormat="1">
      <c r="A5530" s="69" t="s">
        <v>4854</v>
      </c>
      <c r="B5530" s="69" t="s">
        <v>22219</v>
      </c>
      <c r="C5530" s="69" t="s">
        <v>4860</v>
      </c>
      <c r="D5530" s="70">
        <v>0</v>
      </c>
      <c r="E5530" s="70">
        <v>5.7032414477679184E-2</v>
      </c>
      <c r="F5530" s="70">
        <v>0.25813987448231679</v>
      </c>
      <c r="G5530" s="70">
        <v>0.68482771104000395</v>
      </c>
      <c r="H5530" s="71">
        <v>7154.4000000000005</v>
      </c>
      <c r="I5530" s="72"/>
    </row>
    <row r="5531" spans="1:9" s="73" customFormat="1">
      <c r="A5531" s="69" t="s">
        <v>4854</v>
      </c>
      <c r="B5531" s="69" t="s">
        <v>22219</v>
      </c>
      <c r="C5531" s="69" t="s">
        <v>4861</v>
      </c>
      <c r="D5531" s="70">
        <v>0</v>
      </c>
      <c r="E5531" s="70">
        <v>0.12752309418976082</v>
      </c>
      <c r="F5531" s="70">
        <v>0.38325378325378323</v>
      </c>
      <c r="G5531" s="70">
        <v>0.48922312255645589</v>
      </c>
      <c r="H5531" s="71">
        <v>151.19999999999999</v>
      </c>
      <c r="I5531" s="72"/>
    </row>
    <row r="5532" spans="1:9" s="73" customFormat="1">
      <c r="A5532" s="69" t="s">
        <v>4854</v>
      </c>
      <c r="B5532" s="69" t="s">
        <v>22219</v>
      </c>
      <c r="C5532" s="69" t="s">
        <v>4862</v>
      </c>
      <c r="D5532" s="70">
        <v>0</v>
      </c>
      <c r="E5532" s="70">
        <v>0.58686299914611351</v>
      </c>
      <c r="F5532" s="70">
        <v>0.17214935659775715</v>
      </c>
      <c r="G5532" s="70">
        <v>0.2409876442561294</v>
      </c>
      <c r="H5532" s="71">
        <v>23517.599999999999</v>
      </c>
      <c r="I5532" s="72"/>
    </row>
    <row r="5533" spans="1:9" s="73" customFormat="1">
      <c r="A5533" s="69" t="s">
        <v>4854</v>
      </c>
      <c r="B5533" s="69" t="s">
        <v>22219</v>
      </c>
      <c r="C5533" s="69" t="s">
        <v>4863</v>
      </c>
      <c r="D5533" s="70">
        <v>0</v>
      </c>
      <c r="E5533" s="70">
        <v>0.53523203044951428</v>
      </c>
      <c r="F5533" s="70">
        <v>0.31509556867345234</v>
      </c>
      <c r="G5533" s="70">
        <v>0.14967240087703335</v>
      </c>
      <c r="H5533" s="71">
        <v>12105.599999999999</v>
      </c>
      <c r="I5533" s="72"/>
    </row>
    <row r="5534" spans="1:9" s="73" customFormat="1">
      <c r="A5534" s="69" t="s">
        <v>4854</v>
      </c>
      <c r="B5534" s="69" t="s">
        <v>22219</v>
      </c>
      <c r="C5534" s="69" t="s">
        <v>4864</v>
      </c>
      <c r="D5534" s="70">
        <v>0</v>
      </c>
      <c r="E5534" s="70">
        <v>0.41953131183081688</v>
      </c>
      <c r="F5534" s="70">
        <v>0.21466417530031393</v>
      </c>
      <c r="G5534" s="70">
        <v>0.36580451286886928</v>
      </c>
      <c r="H5534" s="71">
        <v>1872</v>
      </c>
      <c r="I5534" s="72"/>
    </row>
    <row r="5535" spans="1:9" s="73" customFormat="1">
      <c r="A5535" s="69" t="s">
        <v>4854</v>
      </c>
      <c r="B5535" s="69" t="s">
        <v>22219</v>
      </c>
      <c r="C5535" s="69" t="s">
        <v>4865</v>
      </c>
      <c r="D5535" s="70">
        <v>0</v>
      </c>
      <c r="E5535" s="70">
        <v>0.55646182965604973</v>
      </c>
      <c r="F5535" s="70">
        <v>0.16079934300452645</v>
      </c>
      <c r="G5535" s="70">
        <v>0.28273882733942385</v>
      </c>
      <c r="H5535" s="71">
        <v>20251.199999999997</v>
      </c>
      <c r="I5535" s="72"/>
    </row>
    <row r="5536" spans="1:9" s="73" customFormat="1">
      <c r="A5536" s="69" t="s">
        <v>4854</v>
      </c>
      <c r="B5536" s="69" t="s">
        <v>22219</v>
      </c>
      <c r="C5536" s="69" t="s">
        <v>4866</v>
      </c>
      <c r="D5536" s="70">
        <v>0</v>
      </c>
      <c r="E5536" s="70">
        <v>0.31954692872106916</v>
      </c>
      <c r="F5536" s="70">
        <v>0.23866522450744149</v>
      </c>
      <c r="G5536" s="70">
        <v>0.44178784677148936</v>
      </c>
      <c r="H5536" s="71">
        <v>1341.6</v>
      </c>
      <c r="I5536" s="72"/>
    </row>
    <row r="5537" spans="1:9" s="73" customFormat="1">
      <c r="A5537" s="69" t="s">
        <v>4854</v>
      </c>
      <c r="B5537" s="69" t="s">
        <v>22219</v>
      </c>
      <c r="C5537" s="69" t="s">
        <v>4867</v>
      </c>
      <c r="D5537" s="70">
        <v>0</v>
      </c>
      <c r="E5537" s="70">
        <v>0.31444030797714628</v>
      </c>
      <c r="F5537" s="70">
        <v>0.32566886404584106</v>
      </c>
      <c r="G5537" s="70">
        <v>0.35989082797701266</v>
      </c>
      <c r="H5537" s="71">
        <v>933.59999999999991</v>
      </c>
      <c r="I5537" s="72"/>
    </row>
    <row r="5538" spans="1:9" s="73" customFormat="1">
      <c r="A5538" s="69" t="s">
        <v>4854</v>
      </c>
      <c r="B5538" s="69" t="s">
        <v>22219</v>
      </c>
      <c r="C5538" s="69" t="s">
        <v>4868</v>
      </c>
      <c r="D5538" s="70">
        <v>0</v>
      </c>
      <c r="E5538" s="70">
        <v>0.49052336403087915</v>
      </c>
      <c r="F5538" s="70">
        <v>0.20505922290007869</v>
      </c>
      <c r="G5538" s="70">
        <v>0.30441741306904224</v>
      </c>
      <c r="H5538" s="71">
        <v>31732.800000000003</v>
      </c>
      <c r="I5538" s="72"/>
    </row>
    <row r="5539" spans="1:9" s="73" customFormat="1">
      <c r="A5539" s="69" t="s">
        <v>4854</v>
      </c>
      <c r="B5539" s="69" t="s">
        <v>22219</v>
      </c>
      <c r="C5539" s="69" t="s">
        <v>4869</v>
      </c>
      <c r="D5539" s="70">
        <v>0</v>
      </c>
      <c r="E5539" s="70">
        <v>0.31280414083639557</v>
      </c>
      <c r="F5539" s="70">
        <v>0.23979201974798442</v>
      </c>
      <c r="G5539" s="70">
        <v>0.44740383941562001</v>
      </c>
      <c r="H5539" s="71">
        <v>907.19999999999993</v>
      </c>
      <c r="I5539" s="72"/>
    </row>
    <row r="5540" spans="1:9" s="73" customFormat="1">
      <c r="A5540" s="69" t="s">
        <v>4854</v>
      </c>
      <c r="B5540" s="69" t="s">
        <v>22219</v>
      </c>
      <c r="C5540" s="69" t="s">
        <v>4870</v>
      </c>
      <c r="D5540" s="70">
        <v>0</v>
      </c>
      <c r="E5540" s="70">
        <v>4.2164069986103579E-2</v>
      </c>
      <c r="F5540" s="70">
        <v>0.25688595661152724</v>
      </c>
      <c r="G5540" s="70">
        <v>0.70094997340236909</v>
      </c>
      <c r="H5540" s="71">
        <v>3396</v>
      </c>
      <c r="I5540" s="72"/>
    </row>
    <row r="5541" spans="1:9" s="73" customFormat="1">
      <c r="A5541" s="69" t="s">
        <v>4854</v>
      </c>
      <c r="B5541" s="69" t="s">
        <v>22219</v>
      </c>
      <c r="C5541" s="69" t="s">
        <v>4871</v>
      </c>
      <c r="D5541" s="70">
        <v>0</v>
      </c>
      <c r="E5541" s="70">
        <v>0.28231146309061944</v>
      </c>
      <c r="F5541" s="70">
        <v>0.24948334352996712</v>
      </c>
      <c r="G5541" s="70">
        <v>0.46820519337941341</v>
      </c>
      <c r="H5541" s="71">
        <v>2577.6000000000004</v>
      </c>
      <c r="I5541" s="72"/>
    </row>
    <row r="5542" spans="1:9" s="73" customFormat="1">
      <c r="A5542" s="69" t="s">
        <v>4854</v>
      </c>
      <c r="B5542" s="69" t="s">
        <v>22219</v>
      </c>
      <c r="C5542" s="69" t="s">
        <v>4872</v>
      </c>
      <c r="D5542" s="70">
        <v>0</v>
      </c>
      <c r="E5542" s="70">
        <v>0.2768553950666231</v>
      </c>
      <c r="F5542" s="70">
        <v>0.22481262196786073</v>
      </c>
      <c r="G5542" s="70">
        <v>0.49833198296551617</v>
      </c>
      <c r="H5542" s="71">
        <v>760.8</v>
      </c>
      <c r="I5542" s="72"/>
    </row>
    <row r="5543" spans="1:9" s="73" customFormat="1">
      <c r="A5543" s="69" t="s">
        <v>18145</v>
      </c>
      <c r="B5543" s="69" t="s">
        <v>22219</v>
      </c>
      <c r="C5543" s="69" t="s">
        <v>19066</v>
      </c>
      <c r="D5543" s="70">
        <v>0</v>
      </c>
      <c r="E5543" s="70">
        <v>0.20858895705521471</v>
      </c>
      <c r="F5543" s="70">
        <v>0.24539877300613497</v>
      </c>
      <c r="G5543" s="70">
        <v>0.54601226993865026</v>
      </c>
      <c r="H5543" s="76">
        <v>1866</v>
      </c>
      <c r="I5543" s="72"/>
    </row>
    <row r="5544" spans="1:9" s="73" customFormat="1">
      <c r="A5544" s="69" t="s">
        <v>18145</v>
      </c>
      <c r="B5544" s="69" t="s">
        <v>22219</v>
      </c>
      <c r="C5544" s="69" t="s">
        <v>19067</v>
      </c>
      <c r="D5544" s="70">
        <v>0</v>
      </c>
      <c r="E5544" s="70">
        <v>0.31818181818181818</v>
      </c>
      <c r="F5544" s="70">
        <v>0.22727272727272727</v>
      </c>
      <c r="G5544" s="70">
        <v>0.45454545454545453</v>
      </c>
      <c r="H5544" s="76">
        <v>250</v>
      </c>
      <c r="I5544" s="72"/>
    </row>
    <row r="5545" spans="1:9" s="73" customFormat="1">
      <c r="A5545" s="69" t="s">
        <v>18145</v>
      </c>
      <c r="B5545" s="69" t="s">
        <v>22219</v>
      </c>
      <c r="C5545" s="69" t="s">
        <v>19068</v>
      </c>
      <c r="D5545" s="70">
        <v>0</v>
      </c>
      <c r="E5545" s="70">
        <v>0.36948297604035307</v>
      </c>
      <c r="F5545" s="70">
        <v>0.23203026481715006</v>
      </c>
      <c r="G5545" s="70">
        <v>0.39848675914249687</v>
      </c>
      <c r="H5545" s="76">
        <v>8464</v>
      </c>
      <c r="I5545" s="72"/>
    </row>
    <row r="5546" spans="1:9" s="73" customFormat="1">
      <c r="A5546" s="69" t="s">
        <v>18145</v>
      </c>
      <c r="B5546" s="69" t="s">
        <v>22219</v>
      </c>
      <c r="C5546" s="69" t="s">
        <v>19069</v>
      </c>
      <c r="D5546" s="70">
        <v>0</v>
      </c>
      <c r="E5546" s="70">
        <v>0.37681159420289856</v>
      </c>
      <c r="F5546" s="70">
        <v>0.25120772946859904</v>
      </c>
      <c r="G5546" s="70">
        <v>0.3719806763285024</v>
      </c>
      <c r="H5546" s="76">
        <v>2685</v>
      </c>
      <c r="I5546" s="72"/>
    </row>
    <row r="5547" spans="1:9" s="73" customFormat="1">
      <c r="A5547" s="69" t="s">
        <v>4873</v>
      </c>
      <c r="B5547" s="69" t="s">
        <v>22219</v>
      </c>
      <c r="C5547" s="69" t="s">
        <v>4874</v>
      </c>
      <c r="D5547" s="70">
        <v>0</v>
      </c>
      <c r="E5547" s="70">
        <v>0.27777777777777779</v>
      </c>
      <c r="F5547" s="70">
        <v>0.27777777777777779</v>
      </c>
      <c r="G5547" s="70">
        <v>0.44444444444444442</v>
      </c>
      <c r="H5547" s="71">
        <v>81</v>
      </c>
      <c r="I5547" s="72"/>
    </row>
    <row r="5548" spans="1:9" s="73" customFormat="1">
      <c r="A5548" s="69" t="s">
        <v>4873</v>
      </c>
      <c r="B5548" s="69" t="s">
        <v>22219</v>
      </c>
      <c r="C5548" s="69" t="s">
        <v>4875</v>
      </c>
      <c r="D5548" s="70">
        <v>1</v>
      </c>
      <c r="E5548" s="70">
        <v>0</v>
      </c>
      <c r="F5548" s="70">
        <v>0</v>
      </c>
      <c r="G5548" s="70">
        <v>0</v>
      </c>
      <c r="H5548" s="71">
        <v>9</v>
      </c>
      <c r="I5548" s="72"/>
    </row>
    <row r="5549" spans="1:9" s="73" customFormat="1">
      <c r="A5549" s="69" t="s">
        <v>4873</v>
      </c>
      <c r="B5549" s="69" t="s">
        <v>22219</v>
      </c>
      <c r="C5549" s="69" t="s">
        <v>4876</v>
      </c>
      <c r="D5549" s="70">
        <v>0</v>
      </c>
      <c r="E5549" s="70">
        <v>0.57281120406167085</v>
      </c>
      <c r="F5549" s="70">
        <v>0.20720860922137557</v>
      </c>
      <c r="G5549" s="70">
        <v>0.2199801867169536</v>
      </c>
      <c r="H5549" s="71">
        <v>4675.5</v>
      </c>
      <c r="I5549" s="72"/>
    </row>
    <row r="5550" spans="1:9" s="73" customFormat="1">
      <c r="A5550" s="69" t="s">
        <v>4873</v>
      </c>
      <c r="B5550" s="69" t="s">
        <v>22219</v>
      </c>
      <c r="C5550" s="69" t="s">
        <v>4877</v>
      </c>
      <c r="D5550" s="70">
        <v>0</v>
      </c>
      <c r="E5550" s="70">
        <v>0.61659002625154447</v>
      </c>
      <c r="F5550" s="70">
        <v>0.15639191786414922</v>
      </c>
      <c r="G5550" s="70">
        <v>0.22701805588430626</v>
      </c>
      <c r="H5550" s="71">
        <v>8860.5</v>
      </c>
      <c r="I5550" s="72"/>
    </row>
    <row r="5551" spans="1:9" s="73" customFormat="1">
      <c r="A5551" s="69" t="s">
        <v>4873</v>
      </c>
      <c r="B5551" s="69" t="s">
        <v>22219</v>
      </c>
      <c r="C5551" s="69" t="s">
        <v>4878</v>
      </c>
      <c r="D5551" s="70">
        <v>0</v>
      </c>
      <c r="E5551" s="70">
        <v>0.33333333333333331</v>
      </c>
      <c r="F5551" s="70">
        <v>0.16666666666666666</v>
      </c>
      <c r="G5551" s="70">
        <v>0.5</v>
      </c>
      <c r="H5551" s="71">
        <v>27</v>
      </c>
      <c r="I5551" s="72"/>
    </row>
    <row r="5552" spans="1:9" s="73" customFormat="1">
      <c r="A5552" s="69" t="s">
        <v>4873</v>
      </c>
      <c r="B5552" s="69" t="s">
        <v>22219</v>
      </c>
      <c r="C5552" s="69" t="s">
        <v>4879</v>
      </c>
      <c r="D5552" s="70">
        <v>0</v>
      </c>
      <c r="E5552" s="70">
        <v>0.33680817824047488</v>
      </c>
      <c r="F5552" s="70">
        <v>0.26542738264634369</v>
      </c>
      <c r="G5552" s="70">
        <v>0.39776443911318143</v>
      </c>
      <c r="H5552" s="71">
        <v>19561.5</v>
      </c>
      <c r="I5552" s="72"/>
    </row>
    <row r="5553" spans="1:9" s="73" customFormat="1">
      <c r="A5553" s="69" t="s">
        <v>4873</v>
      </c>
      <c r="B5553" s="69" t="s">
        <v>22219</v>
      </c>
      <c r="C5553" s="69" t="s">
        <v>4880</v>
      </c>
      <c r="D5553" s="70">
        <v>0.5</v>
      </c>
      <c r="E5553" s="70">
        <v>0.5</v>
      </c>
      <c r="F5553" s="70">
        <v>0</v>
      </c>
      <c r="G5553" s="70">
        <v>0</v>
      </c>
      <c r="H5553" s="71">
        <v>9</v>
      </c>
      <c r="I5553" s="72"/>
    </row>
    <row r="5554" spans="1:9" s="73" customFormat="1">
      <c r="A5554" s="69" t="s">
        <v>4873</v>
      </c>
      <c r="B5554" s="69" t="s">
        <v>22219</v>
      </c>
      <c r="C5554" s="69" t="s">
        <v>4881</v>
      </c>
      <c r="D5554" s="70">
        <v>0</v>
      </c>
      <c r="E5554" s="70">
        <v>0.44185185185185188</v>
      </c>
      <c r="F5554" s="70">
        <v>0.2325925925925926</v>
      </c>
      <c r="G5554" s="70">
        <v>0.3255555555555556</v>
      </c>
      <c r="H5554" s="71">
        <v>216</v>
      </c>
      <c r="I5554" s="72"/>
    </row>
    <row r="5555" spans="1:9" s="73" customFormat="1">
      <c r="A5555" s="69" t="s">
        <v>4873</v>
      </c>
      <c r="B5555" s="69" t="s">
        <v>22219</v>
      </c>
      <c r="C5555" s="69" t="s">
        <v>19070</v>
      </c>
      <c r="D5555" s="70">
        <v>0</v>
      </c>
      <c r="E5555" s="70">
        <v>0.11894882434301521</v>
      </c>
      <c r="F5555" s="70">
        <v>0.36445366528354078</v>
      </c>
      <c r="G5555" s="70">
        <v>0.51659751037344404</v>
      </c>
      <c r="H5555" s="76">
        <v>34132</v>
      </c>
      <c r="I5555" s="72"/>
    </row>
    <row r="5556" spans="1:9" s="73" customFormat="1">
      <c r="A5556" s="69" t="s">
        <v>4882</v>
      </c>
      <c r="B5556" s="69" t="s">
        <v>22219</v>
      </c>
      <c r="C5556" s="69" t="s">
        <v>4883</v>
      </c>
      <c r="D5556" s="70">
        <v>0</v>
      </c>
      <c r="E5556" s="70">
        <v>0.2706830507510819</v>
      </c>
      <c r="F5556" s="70">
        <v>0.25907223873152507</v>
      </c>
      <c r="G5556" s="70">
        <v>0.47024471051739292</v>
      </c>
      <c r="H5556" s="71">
        <v>1620</v>
      </c>
      <c r="I5556" s="72"/>
    </row>
    <row r="5557" spans="1:9" s="73" customFormat="1">
      <c r="A5557" s="69" t="s">
        <v>4882</v>
      </c>
      <c r="B5557" s="69" t="s">
        <v>22219</v>
      </c>
      <c r="C5557" s="69" t="s">
        <v>4884</v>
      </c>
      <c r="D5557" s="70">
        <v>1</v>
      </c>
      <c r="E5557" s="70">
        <v>0</v>
      </c>
      <c r="F5557" s="70">
        <v>0</v>
      </c>
      <c r="G5557" s="70">
        <v>0</v>
      </c>
      <c r="H5557" s="71">
        <v>12</v>
      </c>
      <c r="I5557" s="72"/>
    </row>
    <row r="5558" spans="1:9" s="73" customFormat="1">
      <c r="A5558" s="69" t="s">
        <v>4882</v>
      </c>
      <c r="B5558" s="69" t="s">
        <v>22219</v>
      </c>
      <c r="C5558" s="69" t="s">
        <v>4885</v>
      </c>
      <c r="D5558" s="70">
        <v>0</v>
      </c>
      <c r="E5558" s="70">
        <v>0.53768381906754803</v>
      </c>
      <c r="F5558" s="70">
        <v>0.17726140263928242</v>
      </c>
      <c r="G5558" s="70">
        <v>0.28505477829316961</v>
      </c>
      <c r="H5558" s="71">
        <v>14380.800000000001</v>
      </c>
      <c r="I5558" s="72"/>
    </row>
    <row r="5559" spans="1:9" s="73" customFormat="1">
      <c r="A5559" s="69" t="s">
        <v>4882</v>
      </c>
      <c r="B5559" s="69" t="s">
        <v>22219</v>
      </c>
      <c r="C5559" s="69" t="s">
        <v>4886</v>
      </c>
      <c r="D5559" s="70">
        <v>0</v>
      </c>
      <c r="E5559" s="70">
        <v>0.30382573994608275</v>
      </c>
      <c r="F5559" s="70">
        <v>0.31065239224749241</v>
      </c>
      <c r="G5559" s="70">
        <v>0.38552186780642489</v>
      </c>
      <c r="H5559" s="71">
        <v>2692.8</v>
      </c>
      <c r="I5559" s="72"/>
    </row>
    <row r="5560" spans="1:9" s="73" customFormat="1">
      <c r="A5560" s="69" t="s">
        <v>4882</v>
      </c>
      <c r="B5560" s="69" t="s">
        <v>22219</v>
      </c>
      <c r="C5560" s="69" t="s">
        <v>4887</v>
      </c>
      <c r="D5560" s="70">
        <v>0</v>
      </c>
      <c r="E5560" s="70">
        <v>0.45271261462428636</v>
      </c>
      <c r="F5560" s="70">
        <v>0.21550435734835588</v>
      </c>
      <c r="G5560" s="70">
        <v>0.33178302802735787</v>
      </c>
      <c r="H5560" s="71">
        <v>10869.599999999999</v>
      </c>
      <c r="I5560" s="72"/>
    </row>
    <row r="5561" spans="1:9" s="73" customFormat="1">
      <c r="A5561" s="69" t="s">
        <v>4882</v>
      </c>
      <c r="B5561" s="69" t="s">
        <v>22219</v>
      </c>
      <c r="C5561" s="69" t="s">
        <v>4888</v>
      </c>
      <c r="D5561" s="70">
        <v>1</v>
      </c>
      <c r="E5561" s="70">
        <v>0</v>
      </c>
      <c r="F5561" s="70">
        <v>0</v>
      </c>
      <c r="G5561" s="70">
        <v>0</v>
      </c>
      <c r="H5561" s="71">
        <v>12</v>
      </c>
      <c r="I5561" s="72"/>
    </row>
    <row r="5562" spans="1:9" s="73" customFormat="1">
      <c r="A5562" s="69" t="s">
        <v>4882</v>
      </c>
      <c r="B5562" s="69" t="s">
        <v>22219</v>
      </c>
      <c r="C5562" s="69" t="s">
        <v>4889</v>
      </c>
      <c r="D5562" s="70">
        <v>0</v>
      </c>
      <c r="E5562" s="70">
        <v>0.29371584699453551</v>
      </c>
      <c r="F5562" s="70">
        <v>0.27513661202185791</v>
      </c>
      <c r="G5562" s="70">
        <v>0.43114754098360658</v>
      </c>
      <c r="H5562" s="71">
        <v>146.39999999999998</v>
      </c>
      <c r="I5562" s="72"/>
    </row>
    <row r="5563" spans="1:9" s="73" customFormat="1">
      <c r="A5563" s="69" t="s">
        <v>4882</v>
      </c>
      <c r="B5563" s="69" t="s">
        <v>22219</v>
      </c>
      <c r="C5563" s="69" t="s">
        <v>4890</v>
      </c>
      <c r="D5563" s="70">
        <v>0</v>
      </c>
      <c r="E5563" s="70">
        <v>0.57110915055281086</v>
      </c>
      <c r="F5563" s="70">
        <v>0.18316135322647067</v>
      </c>
      <c r="G5563" s="70">
        <v>0.24572949622071846</v>
      </c>
      <c r="H5563" s="71">
        <v>2335.1999999999998</v>
      </c>
      <c r="I5563" s="72"/>
    </row>
    <row r="5564" spans="1:9" s="73" customFormat="1">
      <c r="A5564" s="69" t="s">
        <v>4882</v>
      </c>
      <c r="B5564" s="69" t="s">
        <v>22219</v>
      </c>
      <c r="C5564" s="69" t="s">
        <v>4891</v>
      </c>
      <c r="D5564" s="70">
        <v>0</v>
      </c>
      <c r="E5564" s="70">
        <v>9.5915002683993111E-2</v>
      </c>
      <c r="F5564" s="70">
        <v>0.74908788135316284</v>
      </c>
      <c r="G5564" s="70">
        <v>0.15499711596284396</v>
      </c>
      <c r="H5564" s="71">
        <v>6884</v>
      </c>
      <c r="I5564" s="72"/>
    </row>
    <row r="5565" spans="1:9" s="73" customFormat="1">
      <c r="A5565" s="69" t="s">
        <v>4882</v>
      </c>
      <c r="B5565" s="69" t="s">
        <v>22219</v>
      </c>
      <c r="C5565" s="69" t="s">
        <v>19071</v>
      </c>
      <c r="D5565" s="70">
        <v>0</v>
      </c>
      <c r="E5565" s="70">
        <v>0.5</v>
      </c>
      <c r="F5565" s="70">
        <v>0.5</v>
      </c>
      <c r="G5565" s="70">
        <v>0</v>
      </c>
      <c r="H5565" s="76">
        <v>1200</v>
      </c>
      <c r="I5565" s="72"/>
    </row>
    <row r="5566" spans="1:9" s="73" customFormat="1">
      <c r="A5566" s="69" t="s">
        <v>4892</v>
      </c>
      <c r="B5566" s="69" t="s">
        <v>22219</v>
      </c>
      <c r="C5566" s="69" t="s">
        <v>4893</v>
      </c>
      <c r="D5566" s="70">
        <v>0</v>
      </c>
      <c r="E5566" s="70">
        <v>0.67046523777854039</v>
      </c>
      <c r="F5566" s="70">
        <v>0.12615608206653381</v>
      </c>
      <c r="G5566" s="70">
        <v>0.20337868015492583</v>
      </c>
      <c r="H5566" s="71">
        <v>18352.8</v>
      </c>
      <c r="I5566" s="72"/>
    </row>
    <row r="5567" spans="1:9" s="73" customFormat="1">
      <c r="A5567" s="69" t="s">
        <v>4892</v>
      </c>
      <c r="B5567" s="69" t="s">
        <v>22219</v>
      </c>
      <c r="C5567" s="69" t="s">
        <v>4894</v>
      </c>
      <c r="D5567" s="70">
        <v>0</v>
      </c>
      <c r="E5567" s="70">
        <v>3.0391906341787903E-2</v>
      </c>
      <c r="F5567" s="70">
        <v>0.25376752090635762</v>
      </c>
      <c r="G5567" s="70">
        <v>0.71584057275185442</v>
      </c>
      <c r="H5567" s="71">
        <v>4005.6000000000004</v>
      </c>
      <c r="I5567" s="72"/>
    </row>
    <row r="5568" spans="1:9" s="73" customFormat="1">
      <c r="A5568" s="69" t="s">
        <v>4892</v>
      </c>
      <c r="B5568" s="69" t="s">
        <v>22219</v>
      </c>
      <c r="C5568" s="69" t="s">
        <v>4895</v>
      </c>
      <c r="D5568" s="70">
        <v>0</v>
      </c>
      <c r="E5568" s="70">
        <v>0.78486394557823136</v>
      </c>
      <c r="F5568" s="70">
        <v>0.11678004535147393</v>
      </c>
      <c r="G5568" s="70">
        <v>9.8356009070294792E-2</v>
      </c>
      <c r="H5568" s="71">
        <v>134.39999999999998</v>
      </c>
      <c r="I5568" s="72"/>
    </row>
    <row r="5569" spans="1:9" s="73" customFormat="1">
      <c r="A5569" s="69" t="s">
        <v>4892</v>
      </c>
      <c r="B5569" s="69" t="s">
        <v>22219</v>
      </c>
      <c r="C5569" s="69" t="s">
        <v>4896</v>
      </c>
      <c r="D5569" s="70">
        <v>0</v>
      </c>
      <c r="E5569" s="70">
        <v>0.51328849422430012</v>
      </c>
      <c r="F5569" s="70">
        <v>0.18786995326912048</v>
      </c>
      <c r="G5569" s="70">
        <v>0.29884155250657946</v>
      </c>
      <c r="H5569" s="71">
        <v>23332.800000000003</v>
      </c>
      <c r="I5569" s="72"/>
    </row>
    <row r="5570" spans="1:9" s="73" customFormat="1">
      <c r="A5570" s="69" t="s">
        <v>4892</v>
      </c>
      <c r="B5570" s="69" t="s">
        <v>22219</v>
      </c>
      <c r="C5570" s="69" t="s">
        <v>4897</v>
      </c>
      <c r="D5570" s="70">
        <v>1</v>
      </c>
      <c r="E5570" s="70">
        <v>0</v>
      </c>
      <c r="F5570" s="70">
        <v>0</v>
      </c>
      <c r="G5570" s="70">
        <v>0</v>
      </c>
      <c r="H5570" s="71">
        <v>12</v>
      </c>
      <c r="I5570" s="72"/>
    </row>
    <row r="5571" spans="1:9" s="73" customFormat="1">
      <c r="A5571" s="69" t="s">
        <v>4892</v>
      </c>
      <c r="B5571" s="69" t="s">
        <v>22219</v>
      </c>
      <c r="C5571" s="69" t="s">
        <v>4898</v>
      </c>
      <c r="D5571" s="70">
        <v>1</v>
      </c>
      <c r="E5571" s="70">
        <v>0</v>
      </c>
      <c r="F5571" s="70">
        <v>0</v>
      </c>
      <c r="G5571" s="70">
        <v>0</v>
      </c>
      <c r="H5571" s="71">
        <v>12</v>
      </c>
      <c r="I5571" s="72"/>
    </row>
    <row r="5572" spans="1:9" s="73" customFormat="1">
      <c r="A5572" s="69" t="s">
        <v>4892</v>
      </c>
      <c r="B5572" s="69" t="s">
        <v>22219</v>
      </c>
      <c r="C5572" s="69" t="s">
        <v>4899</v>
      </c>
      <c r="D5572" s="70">
        <v>1</v>
      </c>
      <c r="E5572" s="70">
        <v>0</v>
      </c>
      <c r="F5572" s="70">
        <v>0</v>
      </c>
      <c r="G5572" s="70">
        <v>0</v>
      </c>
      <c r="H5572" s="71">
        <v>12</v>
      </c>
      <c r="I5572" s="72"/>
    </row>
    <row r="5573" spans="1:9" s="73" customFormat="1">
      <c r="A5573" s="69" t="s">
        <v>4892</v>
      </c>
      <c r="B5573" s="69" t="s">
        <v>22219</v>
      </c>
      <c r="C5573" s="69" t="s">
        <v>4900</v>
      </c>
      <c r="D5573" s="70">
        <v>1</v>
      </c>
      <c r="E5573" s="70">
        <v>0</v>
      </c>
      <c r="F5573" s="70">
        <v>0</v>
      </c>
      <c r="G5573" s="70">
        <v>0</v>
      </c>
      <c r="H5573" s="71">
        <v>12</v>
      </c>
      <c r="I5573" s="72"/>
    </row>
    <row r="5574" spans="1:9" s="73" customFormat="1">
      <c r="A5574" s="69" t="s">
        <v>4892</v>
      </c>
      <c r="B5574" s="69" t="s">
        <v>22219</v>
      </c>
      <c r="C5574" s="69" t="s">
        <v>4901</v>
      </c>
      <c r="D5574" s="70">
        <v>0</v>
      </c>
      <c r="E5574" s="70">
        <v>0.3486297389101275</v>
      </c>
      <c r="F5574" s="70">
        <v>0.36818343704691753</v>
      </c>
      <c r="G5574" s="70">
        <v>0.28318682404295509</v>
      </c>
      <c r="H5574" s="71">
        <v>7043.9999999999982</v>
      </c>
      <c r="I5574" s="72"/>
    </row>
    <row r="5575" spans="1:9" s="73" customFormat="1">
      <c r="A5575" s="69" t="s">
        <v>4892</v>
      </c>
      <c r="B5575" s="69" t="s">
        <v>22219</v>
      </c>
      <c r="C5575" s="69" t="s">
        <v>4902</v>
      </c>
      <c r="D5575" s="70">
        <v>0</v>
      </c>
      <c r="E5575" s="70">
        <v>0.36432392787610524</v>
      </c>
      <c r="F5575" s="70">
        <v>0.25295754124329023</v>
      </c>
      <c r="G5575" s="70">
        <v>0.38271853088060448</v>
      </c>
      <c r="H5575" s="71">
        <v>16132.800000000001</v>
      </c>
      <c r="I5575" s="72"/>
    </row>
    <row r="5576" spans="1:9" s="73" customFormat="1">
      <c r="A5576" s="69" t="s">
        <v>4892</v>
      </c>
      <c r="B5576" s="69" t="s">
        <v>22219</v>
      </c>
      <c r="C5576" s="69" t="s">
        <v>4903</v>
      </c>
      <c r="D5576" s="70">
        <v>0.8</v>
      </c>
      <c r="E5576" s="70">
        <v>0.2</v>
      </c>
      <c r="F5576" s="70">
        <v>0</v>
      </c>
      <c r="G5576" s="70">
        <v>0</v>
      </c>
      <c r="H5576" s="71">
        <v>12</v>
      </c>
      <c r="I5576" s="72"/>
    </row>
    <row r="5577" spans="1:9" s="73" customFormat="1">
      <c r="A5577" s="69" t="s">
        <v>4892</v>
      </c>
      <c r="B5577" s="69" t="s">
        <v>22219</v>
      </c>
      <c r="C5577" s="69" t="s">
        <v>4904</v>
      </c>
      <c r="D5577" s="70">
        <v>0</v>
      </c>
      <c r="E5577" s="70">
        <v>0.84816215005548368</v>
      </c>
      <c r="F5577" s="70">
        <v>9.7530090041816994E-2</v>
      </c>
      <c r="G5577" s="70">
        <v>5.4307759902699419E-2</v>
      </c>
      <c r="H5577" s="71">
        <v>2150.3999999999996</v>
      </c>
      <c r="I5577" s="72"/>
    </row>
    <row r="5578" spans="1:9" s="73" customFormat="1">
      <c r="A5578" s="69" t="s">
        <v>4892</v>
      </c>
      <c r="B5578" s="69" t="s">
        <v>22219</v>
      </c>
      <c r="C5578" s="69" t="s">
        <v>4905</v>
      </c>
      <c r="D5578" s="70">
        <v>0</v>
      </c>
      <c r="E5578" s="70">
        <v>0.84300788843972441</v>
      </c>
      <c r="F5578" s="70">
        <v>0.11897774104205977</v>
      </c>
      <c r="G5578" s="70">
        <v>3.8014370518215788E-2</v>
      </c>
      <c r="H5578" s="71">
        <v>9129.5999999999985</v>
      </c>
      <c r="I5578" s="72"/>
    </row>
    <row r="5579" spans="1:9" s="73" customFormat="1">
      <c r="A5579" s="69" t="s">
        <v>4892</v>
      </c>
      <c r="B5579" s="69" t="s">
        <v>22219</v>
      </c>
      <c r="C5579" s="69" t="s">
        <v>4906</v>
      </c>
      <c r="D5579" s="70">
        <v>0</v>
      </c>
      <c r="E5579" s="70">
        <v>0.57934715387645741</v>
      </c>
      <c r="F5579" s="70">
        <v>0.25139990687225955</v>
      </c>
      <c r="G5579" s="70">
        <v>0.16925293925128304</v>
      </c>
      <c r="H5579" s="71">
        <v>8548.7999999999993</v>
      </c>
      <c r="I5579" s="72"/>
    </row>
    <row r="5580" spans="1:9" s="73" customFormat="1">
      <c r="A5580" s="69" t="s">
        <v>4892</v>
      </c>
      <c r="B5580" s="69" t="s">
        <v>22219</v>
      </c>
      <c r="C5580" s="69" t="s">
        <v>4907</v>
      </c>
      <c r="D5580" s="70">
        <v>0</v>
      </c>
      <c r="E5580" s="70">
        <v>3.8621723860711332E-2</v>
      </c>
      <c r="F5580" s="70">
        <v>0.26304382213336447</v>
      </c>
      <c r="G5580" s="70">
        <v>0.6983344540059242</v>
      </c>
      <c r="H5580" s="71">
        <v>43977.600000000006</v>
      </c>
      <c r="I5580" s="72"/>
    </row>
    <row r="5581" spans="1:9" s="73" customFormat="1">
      <c r="A5581" s="69" t="s">
        <v>4892</v>
      </c>
      <c r="B5581" s="69" t="s">
        <v>22219</v>
      </c>
      <c r="C5581" s="69" t="s">
        <v>4908</v>
      </c>
      <c r="D5581" s="70">
        <v>0</v>
      </c>
      <c r="E5581" s="70">
        <v>0.61284294200409739</v>
      </c>
      <c r="F5581" s="70">
        <v>0.13751705872707434</v>
      </c>
      <c r="G5581" s="70">
        <v>0.24963999926882829</v>
      </c>
      <c r="H5581" s="71">
        <v>10864</v>
      </c>
      <c r="I5581" s="72"/>
    </row>
    <row r="5582" spans="1:9" s="73" customFormat="1">
      <c r="A5582" s="69" t="s">
        <v>4892</v>
      </c>
      <c r="B5582" s="69" t="s">
        <v>22219</v>
      </c>
      <c r="C5582" s="69" t="s">
        <v>4909</v>
      </c>
      <c r="D5582" s="70">
        <v>0</v>
      </c>
      <c r="E5582" s="70">
        <v>0.57709346441682297</v>
      </c>
      <c r="F5582" s="70">
        <v>0.17379672434289278</v>
      </c>
      <c r="G5582" s="70">
        <v>0.24910981124028439</v>
      </c>
      <c r="H5582" s="71">
        <v>20126.400000000001</v>
      </c>
      <c r="I5582" s="72"/>
    </row>
    <row r="5583" spans="1:9" s="73" customFormat="1">
      <c r="A5583" s="69" t="s">
        <v>4892</v>
      </c>
      <c r="B5583" s="69" t="s">
        <v>22219</v>
      </c>
      <c r="C5583" s="69" t="s">
        <v>4910</v>
      </c>
      <c r="D5583" s="70">
        <v>0</v>
      </c>
      <c r="E5583" s="70">
        <v>0.42110460765216912</v>
      </c>
      <c r="F5583" s="70">
        <v>0.22664116644423396</v>
      </c>
      <c r="G5583" s="70">
        <v>0.35225422590359695</v>
      </c>
      <c r="H5583" s="71">
        <v>14580</v>
      </c>
      <c r="I5583" s="72"/>
    </row>
    <row r="5584" spans="1:9" s="73" customFormat="1">
      <c r="A5584" s="69" t="s">
        <v>4892</v>
      </c>
      <c r="B5584" s="69" t="s">
        <v>22219</v>
      </c>
      <c r="C5584" s="69" t="s">
        <v>4911</v>
      </c>
      <c r="D5584" s="70">
        <v>0</v>
      </c>
      <c r="E5584" s="70">
        <v>0.88903252386990483</v>
      </c>
      <c r="F5584" s="70">
        <v>0.10487316205542427</v>
      </c>
      <c r="G5584" s="70">
        <v>6.0943140746707912E-3</v>
      </c>
      <c r="H5584" s="71">
        <v>2172</v>
      </c>
      <c r="I5584" s="72"/>
    </row>
    <row r="5585" spans="1:9" s="73" customFormat="1">
      <c r="A5585" s="69" t="s">
        <v>4892</v>
      </c>
      <c r="B5585" s="69" t="s">
        <v>22219</v>
      </c>
      <c r="C5585" s="69" t="s">
        <v>4912</v>
      </c>
      <c r="D5585" s="70">
        <v>0</v>
      </c>
      <c r="E5585" s="70">
        <v>0.36348660730164439</v>
      </c>
      <c r="F5585" s="70">
        <v>0.28430540044254698</v>
      </c>
      <c r="G5585" s="70">
        <v>0.35220799225580857</v>
      </c>
      <c r="H5585" s="71">
        <v>26532</v>
      </c>
      <c r="I5585" s="72"/>
    </row>
    <row r="5586" spans="1:9" s="73" customFormat="1">
      <c r="A5586" s="69" t="s">
        <v>4892</v>
      </c>
      <c r="B5586" s="69" t="s">
        <v>22219</v>
      </c>
      <c r="C5586" s="69" t="s">
        <v>4913</v>
      </c>
      <c r="D5586" s="70">
        <v>0</v>
      </c>
      <c r="E5586" s="70">
        <v>0.3183389479493528</v>
      </c>
      <c r="F5586" s="70">
        <v>0.23872831305600931</v>
      </c>
      <c r="G5586" s="70">
        <v>0.44293273899463786</v>
      </c>
      <c r="H5586" s="71">
        <v>998.40000000000009</v>
      </c>
      <c r="I5586" s="72"/>
    </row>
    <row r="5587" spans="1:9" s="73" customFormat="1">
      <c r="A5587" s="69" t="s">
        <v>4892</v>
      </c>
      <c r="B5587" s="69" t="s">
        <v>22219</v>
      </c>
      <c r="C5587" s="69" t="s">
        <v>4914</v>
      </c>
      <c r="D5587" s="70">
        <v>1</v>
      </c>
      <c r="E5587" s="70">
        <v>0</v>
      </c>
      <c r="F5587" s="70">
        <v>0</v>
      </c>
      <c r="G5587" s="70">
        <v>0</v>
      </c>
      <c r="H5587" s="71">
        <v>12</v>
      </c>
      <c r="I5587" s="72"/>
    </row>
    <row r="5588" spans="1:9" s="73" customFormat="1">
      <c r="A5588" s="69" t="s">
        <v>4892</v>
      </c>
      <c r="B5588" s="69" t="s">
        <v>22219</v>
      </c>
      <c r="C5588" s="69" t="s">
        <v>4915</v>
      </c>
      <c r="D5588" s="70">
        <v>0</v>
      </c>
      <c r="E5588" s="70">
        <v>0.83333333333333337</v>
      </c>
      <c r="F5588" s="70">
        <v>0.16666666666666666</v>
      </c>
      <c r="G5588" s="70">
        <v>0</v>
      </c>
      <c r="H5588" s="71">
        <v>12</v>
      </c>
      <c r="I5588" s="72"/>
    </row>
    <row r="5589" spans="1:9" s="73" customFormat="1">
      <c r="A5589" s="69" t="s">
        <v>4892</v>
      </c>
      <c r="B5589" s="69" t="s">
        <v>22219</v>
      </c>
      <c r="C5589" s="69" t="s">
        <v>4916</v>
      </c>
      <c r="D5589" s="70">
        <v>1</v>
      </c>
      <c r="E5589" s="70">
        <v>0</v>
      </c>
      <c r="F5589" s="70">
        <v>0</v>
      </c>
      <c r="G5589" s="70">
        <v>0</v>
      </c>
      <c r="H5589" s="71">
        <v>12</v>
      </c>
      <c r="I5589" s="72"/>
    </row>
    <row r="5590" spans="1:9" s="73" customFormat="1">
      <c r="A5590" s="69" t="s">
        <v>4892</v>
      </c>
      <c r="B5590" s="69" t="s">
        <v>22219</v>
      </c>
      <c r="C5590" s="69" t="s">
        <v>4917</v>
      </c>
      <c r="D5590" s="70">
        <v>0</v>
      </c>
      <c r="E5590" s="70">
        <v>0.33279095388517355</v>
      </c>
      <c r="F5590" s="70">
        <v>0.23861974428366933</v>
      </c>
      <c r="G5590" s="70">
        <v>0.42858930183115718</v>
      </c>
      <c r="H5590" s="71">
        <v>1684.8000000000002</v>
      </c>
      <c r="I5590" s="72"/>
    </row>
    <row r="5591" spans="1:9" s="73" customFormat="1">
      <c r="A5591" s="69" t="s">
        <v>4892</v>
      </c>
      <c r="B5591" s="69" t="s">
        <v>22219</v>
      </c>
      <c r="C5591" s="69" t="s">
        <v>4918</v>
      </c>
      <c r="D5591" s="70">
        <v>1</v>
      </c>
      <c r="E5591" s="70">
        <v>0</v>
      </c>
      <c r="F5591" s="70">
        <v>0</v>
      </c>
      <c r="G5591" s="70">
        <v>0</v>
      </c>
      <c r="H5591" s="71">
        <v>12</v>
      </c>
      <c r="I5591" s="72"/>
    </row>
    <row r="5592" spans="1:9" s="73" customFormat="1">
      <c r="A5592" s="69" t="s">
        <v>4892</v>
      </c>
      <c r="B5592" s="69" t="s">
        <v>22219</v>
      </c>
      <c r="C5592" s="69" t="s">
        <v>4919</v>
      </c>
      <c r="D5592" s="70">
        <v>0</v>
      </c>
      <c r="E5592" s="70">
        <v>0.29806868884019222</v>
      </c>
      <c r="F5592" s="70">
        <v>0.32175993895946192</v>
      </c>
      <c r="G5592" s="70">
        <v>0.38017137220034586</v>
      </c>
      <c r="H5592" s="71">
        <v>3127.2000000000003</v>
      </c>
      <c r="I5592" s="72"/>
    </row>
    <row r="5593" spans="1:9" s="73" customFormat="1">
      <c r="A5593" s="69" t="s">
        <v>4892</v>
      </c>
      <c r="B5593" s="69" t="s">
        <v>22219</v>
      </c>
      <c r="C5593" s="69" t="s">
        <v>4920</v>
      </c>
      <c r="D5593" s="70">
        <v>0</v>
      </c>
      <c r="E5593" s="70">
        <v>0.34733387271650012</v>
      </c>
      <c r="F5593" s="70">
        <v>0.23685550605370254</v>
      </c>
      <c r="G5593" s="70">
        <v>0.41581062122979728</v>
      </c>
      <c r="H5593" s="71">
        <v>7005.5999999999995</v>
      </c>
      <c r="I5593" s="72"/>
    </row>
    <row r="5594" spans="1:9" s="73" customFormat="1">
      <c r="A5594" s="69" t="s">
        <v>4892</v>
      </c>
      <c r="B5594" s="69" t="s">
        <v>22219</v>
      </c>
      <c r="C5594" s="69" t="s">
        <v>4921</v>
      </c>
      <c r="D5594" s="70">
        <v>0.83333333333333337</v>
      </c>
      <c r="E5594" s="70">
        <v>0.16666666666666666</v>
      </c>
      <c r="F5594" s="70">
        <v>0</v>
      </c>
      <c r="G5594" s="70">
        <v>0</v>
      </c>
      <c r="H5594" s="71">
        <v>12</v>
      </c>
      <c r="I5594" s="72"/>
    </row>
    <row r="5595" spans="1:9" s="73" customFormat="1">
      <c r="A5595" s="69" t="s">
        <v>4892</v>
      </c>
      <c r="B5595" s="69" t="s">
        <v>22219</v>
      </c>
      <c r="C5595" s="69" t="s">
        <v>4922</v>
      </c>
      <c r="D5595" s="70">
        <v>0</v>
      </c>
      <c r="E5595" s="70">
        <v>0.29729729729729731</v>
      </c>
      <c r="F5595" s="70">
        <v>0.21621621621621623</v>
      </c>
      <c r="G5595" s="70">
        <v>0.48648648648648651</v>
      </c>
      <c r="H5595" s="71">
        <v>88.800000000000011</v>
      </c>
      <c r="I5595" s="72"/>
    </row>
    <row r="5596" spans="1:9" s="73" customFormat="1">
      <c r="A5596" s="69" t="s">
        <v>4892</v>
      </c>
      <c r="B5596" s="69" t="s">
        <v>22219</v>
      </c>
      <c r="C5596" s="69" t="s">
        <v>4923</v>
      </c>
      <c r="D5596" s="70">
        <v>0</v>
      </c>
      <c r="E5596" s="70">
        <v>0.34668908926554037</v>
      </c>
      <c r="F5596" s="70">
        <v>0.21909693822714793</v>
      </c>
      <c r="G5596" s="70">
        <v>0.43421397250731164</v>
      </c>
      <c r="H5596" s="71">
        <v>24007.199999999997</v>
      </c>
      <c r="I5596" s="72"/>
    </row>
    <row r="5597" spans="1:9" s="73" customFormat="1">
      <c r="A5597" s="69" t="s">
        <v>4892</v>
      </c>
      <c r="B5597" s="69" t="s">
        <v>22219</v>
      </c>
      <c r="C5597" s="69" t="s">
        <v>4924</v>
      </c>
      <c r="D5597" s="70">
        <v>0</v>
      </c>
      <c r="E5597" s="70">
        <v>0.25540307523903027</v>
      </c>
      <c r="F5597" s="70">
        <v>0.29895109481879867</v>
      </c>
      <c r="G5597" s="70">
        <v>0.44564582994217106</v>
      </c>
      <c r="H5597" s="71">
        <v>5779.2000000000007</v>
      </c>
      <c r="I5597" s="72"/>
    </row>
    <row r="5598" spans="1:9" s="73" customFormat="1">
      <c r="A5598" s="69" t="s">
        <v>4892</v>
      </c>
      <c r="B5598" s="69" t="s">
        <v>22219</v>
      </c>
      <c r="C5598" s="69" t="s">
        <v>4925</v>
      </c>
      <c r="D5598" s="70">
        <v>0</v>
      </c>
      <c r="E5598" s="70">
        <v>0.32868999995053627</v>
      </c>
      <c r="F5598" s="70">
        <v>0.22537066442504552</v>
      </c>
      <c r="G5598" s="70">
        <v>0.44593933562441823</v>
      </c>
      <c r="H5598" s="71">
        <v>6640.7999999999993</v>
      </c>
      <c r="I5598" s="72"/>
    </row>
    <row r="5599" spans="1:9" s="73" customFormat="1">
      <c r="A5599" s="69" t="s">
        <v>4892</v>
      </c>
      <c r="B5599" s="69" t="s">
        <v>22219</v>
      </c>
      <c r="C5599" s="69" t="s">
        <v>4926</v>
      </c>
      <c r="D5599" s="70">
        <v>0</v>
      </c>
      <c r="E5599" s="70">
        <v>0.29280267227752871</v>
      </c>
      <c r="F5599" s="70">
        <v>0.28922700540006496</v>
      </c>
      <c r="G5599" s="70">
        <v>0.41797032232240633</v>
      </c>
      <c r="H5599" s="71">
        <v>2887.2</v>
      </c>
      <c r="I5599" s="72"/>
    </row>
    <row r="5600" spans="1:9" s="73" customFormat="1">
      <c r="A5600" s="69" t="s">
        <v>4892</v>
      </c>
      <c r="B5600" s="69" t="s">
        <v>22219</v>
      </c>
      <c r="C5600" s="69" t="s">
        <v>4927</v>
      </c>
      <c r="D5600" s="70">
        <v>0</v>
      </c>
      <c r="E5600" s="70">
        <v>0.27851845566523092</v>
      </c>
      <c r="F5600" s="70">
        <v>0.40578356840566548</v>
      </c>
      <c r="G5600" s="70">
        <v>0.31569797592910365</v>
      </c>
      <c r="H5600" s="71">
        <v>4202.3999999999996</v>
      </c>
      <c r="I5600" s="72"/>
    </row>
    <row r="5601" spans="1:9" s="73" customFormat="1">
      <c r="A5601" s="69" t="s">
        <v>4892</v>
      </c>
      <c r="B5601" s="69" t="s">
        <v>22219</v>
      </c>
      <c r="C5601" s="69" t="s">
        <v>4928</v>
      </c>
      <c r="D5601" s="70">
        <v>0</v>
      </c>
      <c r="E5601" s="70">
        <v>0.47023802804105624</v>
      </c>
      <c r="F5601" s="70">
        <v>0.23018189283348339</v>
      </c>
      <c r="G5601" s="70">
        <v>0.29958007912546036</v>
      </c>
      <c r="H5601" s="71">
        <v>4807.2000000000007</v>
      </c>
      <c r="I5601" s="72"/>
    </row>
    <row r="5602" spans="1:9" s="73" customFormat="1">
      <c r="A5602" s="69" t="s">
        <v>4892</v>
      </c>
      <c r="B5602" s="69" t="s">
        <v>22219</v>
      </c>
      <c r="C5602" s="69" t="s">
        <v>4929</v>
      </c>
      <c r="D5602" s="70">
        <v>0</v>
      </c>
      <c r="E5602" s="70">
        <v>0.38408619356623502</v>
      </c>
      <c r="F5602" s="70">
        <v>0.36232532981779791</v>
      </c>
      <c r="G5602" s="70">
        <v>0.25358847661596701</v>
      </c>
      <c r="H5602" s="71">
        <v>4994.3999999999996</v>
      </c>
      <c r="I5602" s="72"/>
    </row>
    <row r="5603" spans="1:9" s="73" customFormat="1">
      <c r="A5603" s="69" t="s">
        <v>4892</v>
      </c>
      <c r="B5603" s="69" t="s">
        <v>22219</v>
      </c>
      <c r="C5603" s="69" t="s">
        <v>4930</v>
      </c>
      <c r="D5603" s="70">
        <v>0</v>
      </c>
      <c r="E5603" s="70">
        <v>0.3739876330127927</v>
      </c>
      <c r="F5603" s="70">
        <v>0.26617396470710142</v>
      </c>
      <c r="G5603" s="70">
        <v>0.35983840228010588</v>
      </c>
      <c r="H5603" s="71">
        <v>956</v>
      </c>
      <c r="I5603" s="72"/>
    </row>
    <row r="5604" spans="1:9" s="73" customFormat="1">
      <c r="A5604" s="69" t="s">
        <v>4892</v>
      </c>
      <c r="B5604" s="69" t="s">
        <v>22219</v>
      </c>
      <c r="C5604" s="69" t="s">
        <v>4931</v>
      </c>
      <c r="D5604" s="70">
        <v>0</v>
      </c>
      <c r="E5604" s="70">
        <v>0.53837470041028945</v>
      </c>
      <c r="F5604" s="70">
        <v>0.2049702809735745</v>
      </c>
      <c r="G5604" s="70">
        <v>0.2566550186161361</v>
      </c>
      <c r="H5604" s="71">
        <v>74846.399999999994</v>
      </c>
      <c r="I5604" s="72"/>
    </row>
    <row r="5605" spans="1:9" s="73" customFormat="1">
      <c r="A5605" s="69" t="s">
        <v>4892</v>
      </c>
      <c r="B5605" s="69" t="s">
        <v>22219</v>
      </c>
      <c r="C5605" s="69" t="s">
        <v>4932</v>
      </c>
      <c r="D5605" s="70">
        <v>0</v>
      </c>
      <c r="E5605" s="70">
        <v>0.67606923093928917</v>
      </c>
      <c r="F5605" s="70">
        <v>0.14249585235476758</v>
      </c>
      <c r="G5605" s="70">
        <v>0.18143491670594333</v>
      </c>
      <c r="H5605" s="71">
        <v>54573.600000000006</v>
      </c>
      <c r="I5605" s="72"/>
    </row>
    <row r="5606" spans="1:9" s="73" customFormat="1">
      <c r="A5606" s="69" t="s">
        <v>4892</v>
      </c>
      <c r="B5606" s="69" t="s">
        <v>22219</v>
      </c>
      <c r="C5606" s="69" t="s">
        <v>4933</v>
      </c>
      <c r="D5606" s="70">
        <v>0</v>
      </c>
      <c r="E5606" s="70">
        <v>0.22810126991818305</v>
      </c>
      <c r="F5606" s="70">
        <v>0.36342651547780142</v>
      </c>
      <c r="G5606" s="70">
        <v>0.4084722146040155</v>
      </c>
      <c r="H5606" s="71">
        <v>3933.6000000000004</v>
      </c>
      <c r="I5606" s="72"/>
    </row>
    <row r="5607" spans="1:9" s="73" customFormat="1">
      <c r="A5607" s="69" t="s">
        <v>4892</v>
      </c>
      <c r="B5607" s="69" t="s">
        <v>22219</v>
      </c>
      <c r="C5607" s="69" t="s">
        <v>4934</v>
      </c>
      <c r="D5607" s="70">
        <v>0</v>
      </c>
      <c r="E5607" s="70">
        <v>0.50049673853283305</v>
      </c>
      <c r="F5607" s="70">
        <v>0.22585183111677365</v>
      </c>
      <c r="G5607" s="70">
        <v>0.27365143035039319</v>
      </c>
      <c r="H5607" s="71">
        <v>15912</v>
      </c>
      <c r="I5607" s="72"/>
    </row>
    <row r="5608" spans="1:9" s="73" customFormat="1">
      <c r="A5608" s="69" t="s">
        <v>4892</v>
      </c>
      <c r="B5608" s="69" t="s">
        <v>22219</v>
      </c>
      <c r="C5608" s="69" t="s">
        <v>4935</v>
      </c>
      <c r="D5608" s="70">
        <v>0</v>
      </c>
      <c r="E5608" s="70">
        <v>0.24463783110092402</v>
      </c>
      <c r="F5608" s="70">
        <v>0.2339400765798022</v>
      </c>
      <c r="G5608" s="70">
        <v>0.52142209231927372</v>
      </c>
      <c r="H5608" s="71">
        <v>1984.8000000000002</v>
      </c>
      <c r="I5608" s="72"/>
    </row>
    <row r="5609" spans="1:9" s="73" customFormat="1">
      <c r="A5609" s="69" t="s">
        <v>4892</v>
      </c>
      <c r="B5609" s="69" t="s">
        <v>22219</v>
      </c>
      <c r="C5609" s="69" t="s">
        <v>4936</v>
      </c>
      <c r="D5609" s="70">
        <v>0</v>
      </c>
      <c r="E5609" s="70">
        <v>0.49715214161545429</v>
      </c>
      <c r="F5609" s="70">
        <v>0.24336484469916533</v>
      </c>
      <c r="G5609" s="70">
        <v>0.25948301368538046</v>
      </c>
      <c r="H5609" s="71">
        <v>46519.199999999997</v>
      </c>
      <c r="I5609" s="72"/>
    </row>
    <row r="5610" spans="1:9" s="73" customFormat="1">
      <c r="A5610" s="69" t="s">
        <v>4892</v>
      </c>
      <c r="B5610" s="69" t="s">
        <v>22219</v>
      </c>
      <c r="C5610" s="69" t="s">
        <v>4937</v>
      </c>
      <c r="D5610" s="70">
        <v>0</v>
      </c>
      <c r="E5610" s="70">
        <v>0.55833294117827315</v>
      </c>
      <c r="F5610" s="70">
        <v>0.16542513431276265</v>
      </c>
      <c r="G5610" s="70">
        <v>0.27624192450896418</v>
      </c>
      <c r="H5610" s="71">
        <v>38040</v>
      </c>
      <c r="I5610" s="72"/>
    </row>
    <row r="5611" spans="1:9" s="73" customFormat="1">
      <c r="A5611" s="69" t="s">
        <v>4892</v>
      </c>
      <c r="B5611" s="69" t="s">
        <v>22219</v>
      </c>
      <c r="C5611" s="69" t="s">
        <v>4938</v>
      </c>
      <c r="D5611" s="70">
        <v>0</v>
      </c>
      <c r="E5611" s="70">
        <v>0.24061518234351145</v>
      </c>
      <c r="F5611" s="70">
        <v>0.37476717799725268</v>
      </c>
      <c r="G5611" s="70">
        <v>0.38461763965923579</v>
      </c>
      <c r="H5611" s="71">
        <v>1344.0000000000005</v>
      </c>
      <c r="I5611" s="72"/>
    </row>
    <row r="5612" spans="1:9" s="73" customFormat="1">
      <c r="A5612" s="69" t="s">
        <v>4892</v>
      </c>
      <c r="B5612" s="69" t="s">
        <v>22219</v>
      </c>
      <c r="C5612" s="69" t="s">
        <v>4939</v>
      </c>
      <c r="D5612" s="70">
        <v>0</v>
      </c>
      <c r="E5612" s="70">
        <v>0.57740331436457526</v>
      </c>
      <c r="F5612" s="70">
        <v>0.15258805962436547</v>
      </c>
      <c r="G5612" s="70">
        <v>0.27000862601105924</v>
      </c>
      <c r="H5612" s="71">
        <v>1120.8000000000002</v>
      </c>
      <c r="I5612" s="72"/>
    </row>
    <row r="5613" spans="1:9" s="73" customFormat="1">
      <c r="A5613" s="69" t="s">
        <v>4892</v>
      </c>
      <c r="B5613" s="69" t="s">
        <v>22219</v>
      </c>
      <c r="C5613" s="69" t="s">
        <v>4940</v>
      </c>
      <c r="D5613" s="70">
        <v>1</v>
      </c>
      <c r="E5613" s="70">
        <v>0</v>
      </c>
      <c r="F5613" s="70">
        <v>0</v>
      </c>
      <c r="G5613" s="70">
        <v>0</v>
      </c>
      <c r="H5613" s="71">
        <v>12</v>
      </c>
      <c r="I5613" s="72"/>
    </row>
    <row r="5614" spans="1:9" s="73" customFormat="1">
      <c r="A5614" s="69" t="s">
        <v>4892</v>
      </c>
      <c r="B5614" s="69" t="s">
        <v>22219</v>
      </c>
      <c r="C5614" s="69" t="s">
        <v>4941</v>
      </c>
      <c r="D5614" s="70">
        <v>0</v>
      </c>
      <c r="E5614" s="70">
        <v>0.55580388702707584</v>
      </c>
      <c r="F5614" s="70">
        <v>0.18148714654261183</v>
      </c>
      <c r="G5614" s="70">
        <v>0.26270896643031233</v>
      </c>
      <c r="H5614" s="71">
        <v>22406.400000000001</v>
      </c>
      <c r="I5614" s="72"/>
    </row>
    <row r="5615" spans="1:9" s="73" customFormat="1">
      <c r="A5615" s="69" t="s">
        <v>4892</v>
      </c>
      <c r="B5615" s="69" t="s">
        <v>22219</v>
      </c>
      <c r="C5615" s="69" t="s">
        <v>4942</v>
      </c>
      <c r="D5615" s="70">
        <v>0</v>
      </c>
      <c r="E5615" s="70">
        <v>2.7454361309199003E-2</v>
      </c>
      <c r="F5615" s="70">
        <v>0.25479808773382412</v>
      </c>
      <c r="G5615" s="70">
        <v>0.71774755095697684</v>
      </c>
      <c r="H5615" s="71">
        <v>14476.800000000001</v>
      </c>
      <c r="I5615" s="72"/>
    </row>
    <row r="5616" spans="1:9" s="73" customFormat="1">
      <c r="A5616" s="69" t="s">
        <v>4892</v>
      </c>
      <c r="B5616" s="69" t="s">
        <v>22219</v>
      </c>
      <c r="C5616" s="69" t="s">
        <v>4943</v>
      </c>
      <c r="D5616" s="70">
        <v>0</v>
      </c>
      <c r="E5616" s="70">
        <v>0.32306157849798756</v>
      </c>
      <c r="F5616" s="70">
        <v>0.35632358088696214</v>
      </c>
      <c r="G5616" s="70">
        <v>0.32061484061505019</v>
      </c>
      <c r="H5616" s="71">
        <v>1036.8000000000002</v>
      </c>
      <c r="I5616" s="72"/>
    </row>
    <row r="5617" spans="1:9" s="73" customFormat="1">
      <c r="A5617" s="69" t="s">
        <v>4892</v>
      </c>
      <c r="B5617" s="69" t="s">
        <v>22219</v>
      </c>
      <c r="C5617" s="69" t="s">
        <v>4944</v>
      </c>
      <c r="D5617" s="70">
        <v>0</v>
      </c>
      <c r="E5617" s="70">
        <v>0.63556162519615145</v>
      </c>
      <c r="F5617" s="70">
        <v>0.16103231881130614</v>
      </c>
      <c r="G5617" s="70">
        <v>0.20340605599254244</v>
      </c>
      <c r="H5617" s="71">
        <v>24750</v>
      </c>
      <c r="I5617" s="72"/>
    </row>
    <row r="5618" spans="1:9" s="73" customFormat="1">
      <c r="A5618" s="69" t="s">
        <v>4892</v>
      </c>
      <c r="B5618" s="69" t="s">
        <v>22219</v>
      </c>
      <c r="C5618" s="69" t="s">
        <v>4945</v>
      </c>
      <c r="D5618" s="70">
        <v>0</v>
      </c>
      <c r="E5618" s="70">
        <v>0.43900194032161538</v>
      </c>
      <c r="F5618" s="70">
        <v>0.24885620939167613</v>
      </c>
      <c r="G5618" s="70">
        <v>0.31214185028670849</v>
      </c>
      <c r="H5618" s="71">
        <v>585.59999999999991</v>
      </c>
      <c r="I5618" s="72"/>
    </row>
    <row r="5619" spans="1:9" s="73" customFormat="1">
      <c r="A5619" s="69" t="s">
        <v>4892</v>
      </c>
      <c r="B5619" s="69" t="s">
        <v>22219</v>
      </c>
      <c r="C5619" s="69" t="s">
        <v>4946</v>
      </c>
      <c r="D5619" s="70">
        <v>0</v>
      </c>
      <c r="E5619" s="70">
        <v>0.14200327288990078</v>
      </c>
      <c r="F5619" s="70">
        <v>0.27519482484000268</v>
      </c>
      <c r="G5619" s="70">
        <v>0.58280190227009654</v>
      </c>
      <c r="H5619" s="71">
        <v>652.79999999999995</v>
      </c>
      <c r="I5619" s="72"/>
    </row>
    <row r="5620" spans="1:9" s="73" customFormat="1">
      <c r="A5620" s="69" t="s">
        <v>4892</v>
      </c>
      <c r="B5620" s="69" t="s">
        <v>22219</v>
      </c>
      <c r="C5620" s="69" t="s">
        <v>4947</v>
      </c>
      <c r="D5620" s="70">
        <v>0</v>
      </c>
      <c r="E5620" s="70">
        <v>0.47634082177293552</v>
      </c>
      <c r="F5620" s="70">
        <v>0.20809255986149916</v>
      </c>
      <c r="G5620" s="70">
        <v>0.31556661836556532</v>
      </c>
      <c r="H5620" s="71">
        <v>93902.399999999994</v>
      </c>
      <c r="I5620" s="72"/>
    </row>
    <row r="5621" spans="1:9" s="73" customFormat="1">
      <c r="A5621" s="69" t="s">
        <v>4892</v>
      </c>
      <c r="B5621" s="69" t="s">
        <v>22219</v>
      </c>
      <c r="C5621" s="69" t="s">
        <v>4948</v>
      </c>
      <c r="D5621" s="70">
        <v>0</v>
      </c>
      <c r="E5621" s="70">
        <v>0.50020172762365045</v>
      </c>
      <c r="F5621" s="70">
        <v>0.25118190104510313</v>
      </c>
      <c r="G5621" s="70">
        <v>0.24861637133124648</v>
      </c>
      <c r="H5621" s="71">
        <v>33060</v>
      </c>
      <c r="I5621" s="72"/>
    </row>
    <row r="5622" spans="1:9" s="73" customFormat="1">
      <c r="A5622" s="69" t="s">
        <v>4892</v>
      </c>
      <c r="B5622" s="69" t="s">
        <v>22219</v>
      </c>
      <c r="C5622" s="69" t="s">
        <v>4949</v>
      </c>
      <c r="D5622" s="70">
        <v>0</v>
      </c>
      <c r="E5622" s="70">
        <v>0.48751568479019081</v>
      </c>
      <c r="F5622" s="70">
        <v>0.23777673145809813</v>
      </c>
      <c r="G5622" s="70">
        <v>0.274707583751711</v>
      </c>
      <c r="H5622" s="71">
        <v>101448</v>
      </c>
      <c r="I5622" s="72"/>
    </row>
    <row r="5623" spans="1:9" s="73" customFormat="1">
      <c r="A5623" s="69" t="s">
        <v>4892</v>
      </c>
      <c r="B5623" s="69" t="s">
        <v>22219</v>
      </c>
      <c r="C5623" s="69" t="s">
        <v>4950</v>
      </c>
      <c r="D5623" s="70">
        <v>0</v>
      </c>
      <c r="E5623" s="70">
        <v>0.8035618811977302</v>
      </c>
      <c r="F5623" s="70">
        <v>0.13359841062585626</v>
      </c>
      <c r="G5623" s="70">
        <v>6.2839708176413517E-2</v>
      </c>
      <c r="H5623" s="71">
        <v>5354.4</v>
      </c>
      <c r="I5623" s="72"/>
    </row>
    <row r="5624" spans="1:9" s="73" customFormat="1">
      <c r="A5624" s="69" t="s">
        <v>4892</v>
      </c>
      <c r="B5624" s="69" t="s">
        <v>22219</v>
      </c>
      <c r="C5624" s="69" t="s">
        <v>4951</v>
      </c>
      <c r="D5624" s="70">
        <v>0</v>
      </c>
      <c r="E5624" s="70">
        <v>0.54504323658802445</v>
      </c>
      <c r="F5624" s="70">
        <v>0.17520487961139469</v>
      </c>
      <c r="G5624" s="70">
        <v>0.27975188380058086</v>
      </c>
      <c r="H5624" s="71">
        <v>38318.399999999994</v>
      </c>
      <c r="I5624" s="72"/>
    </row>
    <row r="5625" spans="1:9" s="73" customFormat="1">
      <c r="A5625" s="69" t="s">
        <v>4892</v>
      </c>
      <c r="B5625" s="69" t="s">
        <v>22219</v>
      </c>
      <c r="C5625" s="69" t="s">
        <v>4952</v>
      </c>
      <c r="D5625" s="70">
        <v>0</v>
      </c>
      <c r="E5625" s="70">
        <v>0.21888591914755967</v>
      </c>
      <c r="F5625" s="70">
        <v>0.34045903138098849</v>
      </c>
      <c r="G5625" s="70">
        <v>0.44065504947145179</v>
      </c>
      <c r="H5625" s="71">
        <v>1749.6000000000001</v>
      </c>
      <c r="I5625" s="72"/>
    </row>
    <row r="5626" spans="1:9" s="73" customFormat="1">
      <c r="A5626" s="69" t="s">
        <v>4892</v>
      </c>
      <c r="B5626" s="69" t="s">
        <v>22219</v>
      </c>
      <c r="C5626" s="69" t="s">
        <v>4953</v>
      </c>
      <c r="D5626" s="70">
        <v>0</v>
      </c>
      <c r="E5626" s="70">
        <v>0.35150092980722858</v>
      </c>
      <c r="F5626" s="70">
        <v>0.28754737505831729</v>
      </c>
      <c r="G5626" s="70">
        <v>0.36095169513445413</v>
      </c>
      <c r="H5626" s="71">
        <v>6170.4000000000005</v>
      </c>
      <c r="I5626" s="72"/>
    </row>
    <row r="5627" spans="1:9" s="73" customFormat="1">
      <c r="A5627" s="69" t="s">
        <v>4892</v>
      </c>
      <c r="B5627" s="69" t="s">
        <v>22219</v>
      </c>
      <c r="C5627" s="69" t="s">
        <v>4954</v>
      </c>
      <c r="D5627" s="70">
        <v>0</v>
      </c>
      <c r="E5627" s="70">
        <v>0.68086114528365282</v>
      </c>
      <c r="F5627" s="70">
        <v>0.13528755984375015</v>
      </c>
      <c r="G5627" s="70">
        <v>0.18385129487259697</v>
      </c>
      <c r="H5627" s="71">
        <v>23958</v>
      </c>
      <c r="I5627" s="72"/>
    </row>
    <row r="5628" spans="1:9" s="73" customFormat="1">
      <c r="A5628" s="69" t="s">
        <v>4892</v>
      </c>
      <c r="B5628" s="69" t="s">
        <v>22219</v>
      </c>
      <c r="C5628" s="69" t="s">
        <v>4955</v>
      </c>
      <c r="D5628" s="70">
        <v>1</v>
      </c>
      <c r="E5628" s="70">
        <v>0</v>
      </c>
      <c r="F5628" s="70">
        <v>0</v>
      </c>
      <c r="G5628" s="70">
        <v>0</v>
      </c>
      <c r="H5628" s="71">
        <v>12</v>
      </c>
      <c r="I5628" s="72"/>
    </row>
    <row r="5629" spans="1:9" s="73" customFormat="1">
      <c r="A5629" s="69" t="s">
        <v>4892</v>
      </c>
      <c r="B5629" s="69" t="s">
        <v>22219</v>
      </c>
      <c r="C5629" s="69" t="s">
        <v>4956</v>
      </c>
      <c r="D5629" s="70">
        <v>0</v>
      </c>
      <c r="E5629" s="70">
        <v>0.62948458180707556</v>
      </c>
      <c r="F5629" s="70">
        <v>0.17313855844309764</v>
      </c>
      <c r="G5629" s="70">
        <v>0.1973768597498268</v>
      </c>
      <c r="H5629" s="71">
        <v>93136.799999999988</v>
      </c>
      <c r="I5629" s="72"/>
    </row>
    <row r="5630" spans="1:9" s="73" customFormat="1">
      <c r="A5630" s="69" t="s">
        <v>4892</v>
      </c>
      <c r="B5630" s="69" t="s">
        <v>22219</v>
      </c>
      <c r="C5630" s="69" t="s">
        <v>4957</v>
      </c>
      <c r="D5630" s="70">
        <v>0</v>
      </c>
      <c r="E5630" s="70">
        <v>8.1295655972562914E-2</v>
      </c>
      <c r="F5630" s="70">
        <v>0.27084868924915045</v>
      </c>
      <c r="G5630" s="70">
        <v>0.64785565477828655</v>
      </c>
      <c r="H5630" s="71">
        <v>1077.5999999999999</v>
      </c>
      <c r="I5630" s="72"/>
    </row>
    <row r="5631" spans="1:9" s="73" customFormat="1">
      <c r="A5631" s="69" t="s">
        <v>4892</v>
      </c>
      <c r="B5631" s="69" t="s">
        <v>22219</v>
      </c>
      <c r="C5631" s="69" t="s">
        <v>4958</v>
      </c>
      <c r="D5631" s="70">
        <v>0</v>
      </c>
      <c r="E5631" s="70">
        <v>0.29804339404799007</v>
      </c>
      <c r="F5631" s="70">
        <v>0.29034309486143262</v>
      </c>
      <c r="G5631" s="70">
        <v>0.41161351109057731</v>
      </c>
      <c r="H5631" s="71">
        <v>5155.2000000000007</v>
      </c>
      <c r="I5631" s="72"/>
    </row>
    <row r="5632" spans="1:9" s="73" customFormat="1">
      <c r="A5632" s="69" t="s">
        <v>4892</v>
      </c>
      <c r="B5632" s="69" t="s">
        <v>22219</v>
      </c>
      <c r="C5632" s="69" t="s">
        <v>4959</v>
      </c>
      <c r="D5632" s="70">
        <v>0</v>
      </c>
      <c r="E5632" s="70">
        <v>0.56576438940655838</v>
      </c>
      <c r="F5632" s="70">
        <v>0.18636060407233687</v>
      </c>
      <c r="G5632" s="70">
        <v>0.24787500652110478</v>
      </c>
      <c r="H5632" s="71">
        <v>77313.600000000006</v>
      </c>
      <c r="I5632" s="72"/>
    </row>
    <row r="5633" spans="1:9" s="73" customFormat="1">
      <c r="A5633" s="69" t="s">
        <v>4892</v>
      </c>
      <c r="B5633" s="69" t="s">
        <v>22219</v>
      </c>
      <c r="C5633" s="69" t="s">
        <v>4960</v>
      </c>
      <c r="D5633" s="70">
        <v>0</v>
      </c>
      <c r="E5633" s="70">
        <v>0.31646075824762898</v>
      </c>
      <c r="F5633" s="70">
        <v>0.23248667184492913</v>
      </c>
      <c r="G5633" s="70">
        <v>0.45105256990744186</v>
      </c>
      <c r="H5633" s="71">
        <v>474</v>
      </c>
      <c r="I5633" s="72"/>
    </row>
    <row r="5634" spans="1:9" s="73" customFormat="1">
      <c r="A5634" s="69" t="s">
        <v>4892</v>
      </c>
      <c r="B5634" s="69" t="s">
        <v>22219</v>
      </c>
      <c r="C5634" s="69" t="s">
        <v>4961</v>
      </c>
      <c r="D5634" s="70">
        <v>0</v>
      </c>
      <c r="E5634" s="70">
        <v>0.40505867006497737</v>
      </c>
      <c r="F5634" s="70">
        <v>0.25131978946773892</v>
      </c>
      <c r="G5634" s="70">
        <v>0.34362154046728371</v>
      </c>
      <c r="H5634" s="71">
        <v>790</v>
      </c>
      <c r="I5634" s="72"/>
    </row>
    <row r="5635" spans="1:9" s="73" customFormat="1">
      <c r="A5635" s="69" t="s">
        <v>4892</v>
      </c>
      <c r="B5635" s="69" t="s">
        <v>22219</v>
      </c>
      <c r="C5635" s="69" t="s">
        <v>4962</v>
      </c>
      <c r="D5635" s="70">
        <v>0</v>
      </c>
      <c r="E5635" s="70">
        <v>0.30562311463046754</v>
      </c>
      <c r="F5635" s="70">
        <v>0.34720965309200602</v>
      </c>
      <c r="G5635" s="70">
        <v>0.34716723227752638</v>
      </c>
      <c r="H5635" s="71">
        <v>192</v>
      </c>
      <c r="I5635" s="72"/>
    </row>
    <row r="5636" spans="1:9" s="73" customFormat="1">
      <c r="A5636" s="69" t="s">
        <v>4892</v>
      </c>
      <c r="B5636" s="69" t="s">
        <v>22219</v>
      </c>
      <c r="C5636" s="69" t="s">
        <v>4963</v>
      </c>
      <c r="D5636" s="70">
        <v>0</v>
      </c>
      <c r="E5636" s="70">
        <v>0.73976715150778893</v>
      </c>
      <c r="F5636" s="70">
        <v>9.1291351215703115E-2</v>
      </c>
      <c r="G5636" s="70">
        <v>0.16894149727650787</v>
      </c>
      <c r="H5636" s="71">
        <v>5836.8000000000011</v>
      </c>
      <c r="I5636" s="72"/>
    </row>
    <row r="5637" spans="1:9" s="73" customFormat="1">
      <c r="A5637" s="69" t="s">
        <v>4892</v>
      </c>
      <c r="B5637" s="69" t="s">
        <v>22219</v>
      </c>
      <c r="C5637" s="69" t="s">
        <v>4964</v>
      </c>
      <c r="D5637" s="70">
        <v>0</v>
      </c>
      <c r="E5637" s="70">
        <v>0.39856367628501155</v>
      </c>
      <c r="F5637" s="70">
        <v>0.33079553489568003</v>
      </c>
      <c r="G5637" s="70">
        <v>0.27064078881930842</v>
      </c>
      <c r="H5637" s="71">
        <v>1372.8000000000002</v>
      </c>
      <c r="I5637" s="72"/>
    </row>
    <row r="5638" spans="1:9" s="73" customFormat="1">
      <c r="A5638" s="69" t="s">
        <v>4892</v>
      </c>
      <c r="B5638" s="69" t="s">
        <v>22219</v>
      </c>
      <c r="C5638" s="69" t="s">
        <v>4965</v>
      </c>
      <c r="D5638" s="70">
        <v>0</v>
      </c>
      <c r="E5638" s="70">
        <v>0.7899825196444038</v>
      </c>
      <c r="F5638" s="70">
        <v>7.3282782521127326E-2</v>
      </c>
      <c r="G5638" s="70">
        <v>0.13673469783446876</v>
      </c>
      <c r="H5638" s="71">
        <v>2968.8</v>
      </c>
      <c r="I5638" s="72"/>
    </row>
    <row r="5639" spans="1:9" s="73" customFormat="1">
      <c r="A5639" s="69" t="s">
        <v>4892</v>
      </c>
      <c r="B5639" s="69" t="s">
        <v>22219</v>
      </c>
      <c r="C5639" s="69" t="s">
        <v>4966</v>
      </c>
      <c r="D5639" s="70">
        <v>0</v>
      </c>
      <c r="E5639" s="70">
        <v>0.28683339851515333</v>
      </c>
      <c r="F5639" s="70">
        <v>0.26467091861903069</v>
      </c>
      <c r="G5639" s="70">
        <v>0.44849568286581598</v>
      </c>
      <c r="H5639" s="71">
        <v>1447.1999999999998</v>
      </c>
      <c r="I5639" s="72"/>
    </row>
    <row r="5640" spans="1:9" s="73" customFormat="1">
      <c r="A5640" s="69" t="s">
        <v>4892</v>
      </c>
      <c r="B5640" s="69" t="s">
        <v>22219</v>
      </c>
      <c r="C5640" s="69" t="s">
        <v>4967</v>
      </c>
      <c r="D5640" s="70">
        <v>1</v>
      </c>
      <c r="E5640" s="70">
        <v>0</v>
      </c>
      <c r="F5640" s="70">
        <v>0</v>
      </c>
      <c r="G5640" s="70">
        <v>0</v>
      </c>
      <c r="H5640" s="71">
        <v>12</v>
      </c>
      <c r="I5640" s="72"/>
    </row>
    <row r="5641" spans="1:9" s="73" customFormat="1">
      <c r="A5641" s="69" t="s">
        <v>4892</v>
      </c>
      <c r="B5641" s="69" t="s">
        <v>22219</v>
      </c>
      <c r="C5641" s="69" t="s">
        <v>4968</v>
      </c>
      <c r="D5641" s="70">
        <v>0</v>
      </c>
      <c r="E5641" s="70">
        <v>0.58367733529816657</v>
      </c>
      <c r="F5641" s="70">
        <v>0.23177160390333701</v>
      </c>
      <c r="G5641" s="70">
        <v>0.18455106079849648</v>
      </c>
      <c r="H5641" s="71">
        <v>48988.800000000003</v>
      </c>
      <c r="I5641" s="72"/>
    </row>
    <row r="5642" spans="1:9" s="73" customFormat="1">
      <c r="A5642" s="69" t="s">
        <v>4892</v>
      </c>
      <c r="B5642" s="69" t="s">
        <v>22219</v>
      </c>
      <c r="C5642" s="69" t="s">
        <v>4969</v>
      </c>
      <c r="D5642" s="70">
        <v>0</v>
      </c>
      <c r="E5642" s="70">
        <v>0.26931613989982983</v>
      </c>
      <c r="F5642" s="70">
        <v>0.32309489970461425</v>
      </c>
      <c r="G5642" s="70">
        <v>0.40758896039555592</v>
      </c>
      <c r="H5642" s="71">
        <v>19752</v>
      </c>
      <c r="I5642" s="72"/>
    </row>
    <row r="5643" spans="1:9" s="73" customFormat="1">
      <c r="A5643" s="69" t="s">
        <v>4892</v>
      </c>
      <c r="B5643" s="69" t="s">
        <v>22219</v>
      </c>
      <c r="C5643" s="69" t="s">
        <v>4970</v>
      </c>
      <c r="D5643" s="70">
        <v>0</v>
      </c>
      <c r="E5643" s="70">
        <v>0.73731572312474258</v>
      </c>
      <c r="F5643" s="70">
        <v>0.11300272389476881</v>
      </c>
      <c r="G5643" s="70">
        <v>0.14968155298048855</v>
      </c>
      <c r="H5643" s="71">
        <v>23188.800000000003</v>
      </c>
      <c r="I5643" s="72"/>
    </row>
    <row r="5644" spans="1:9" s="73" customFormat="1">
      <c r="A5644" s="69" t="s">
        <v>4892</v>
      </c>
      <c r="B5644" s="69" t="s">
        <v>22219</v>
      </c>
      <c r="C5644" s="69" t="s">
        <v>4971</v>
      </c>
      <c r="D5644" s="70">
        <v>0</v>
      </c>
      <c r="E5644" s="70">
        <v>0.67495537372890713</v>
      </c>
      <c r="F5644" s="70">
        <v>0.1520694256907362</v>
      </c>
      <c r="G5644" s="70">
        <v>0.17297520058035662</v>
      </c>
      <c r="H5644" s="71">
        <v>125728.79999999999</v>
      </c>
      <c r="I5644" s="72"/>
    </row>
    <row r="5645" spans="1:9" s="73" customFormat="1">
      <c r="A5645" s="69" t="s">
        <v>4892</v>
      </c>
      <c r="B5645" s="69" t="s">
        <v>22219</v>
      </c>
      <c r="C5645" s="69" t="s">
        <v>4972</v>
      </c>
      <c r="D5645" s="70">
        <v>6.688963210702341E-3</v>
      </c>
      <c r="E5645" s="70">
        <v>0.30132772727407942</v>
      </c>
      <c r="F5645" s="70">
        <v>0.21209660403124725</v>
      </c>
      <c r="G5645" s="70">
        <v>0.47988670548397105</v>
      </c>
      <c r="H5645" s="71">
        <v>598</v>
      </c>
      <c r="I5645" s="72"/>
    </row>
    <row r="5646" spans="1:9" s="73" customFormat="1">
      <c r="A5646" s="69" t="s">
        <v>4892</v>
      </c>
      <c r="B5646" s="69" t="s">
        <v>22219</v>
      </c>
      <c r="C5646" s="69" t="s">
        <v>4973</v>
      </c>
      <c r="D5646" s="70">
        <v>0</v>
      </c>
      <c r="E5646" s="70">
        <v>0.2213633194338053</v>
      </c>
      <c r="F5646" s="70">
        <v>0.3094423744453168</v>
      </c>
      <c r="G5646" s="70">
        <v>0.46919430612087792</v>
      </c>
      <c r="H5646" s="71">
        <v>36604.800000000003</v>
      </c>
      <c r="I5646" s="72"/>
    </row>
    <row r="5647" spans="1:9" s="73" customFormat="1">
      <c r="A5647" s="69" t="s">
        <v>4892</v>
      </c>
      <c r="B5647" s="69" t="s">
        <v>22219</v>
      </c>
      <c r="C5647" s="69" t="s">
        <v>4974</v>
      </c>
      <c r="D5647" s="70">
        <v>0</v>
      </c>
      <c r="E5647" s="70">
        <v>0.26000914726847962</v>
      </c>
      <c r="F5647" s="70">
        <v>0.29942847931425542</v>
      </c>
      <c r="G5647" s="70">
        <v>0.4405623734172649</v>
      </c>
      <c r="H5647" s="71">
        <v>17611.199999999997</v>
      </c>
      <c r="I5647" s="72"/>
    </row>
    <row r="5648" spans="1:9" s="73" customFormat="1">
      <c r="A5648" s="69" t="s">
        <v>4892</v>
      </c>
      <c r="B5648" s="69" t="s">
        <v>22219</v>
      </c>
      <c r="C5648" s="69" t="s">
        <v>4975</v>
      </c>
      <c r="D5648" s="70">
        <v>0</v>
      </c>
      <c r="E5648" s="70">
        <v>0.45353339836231832</v>
      </c>
      <c r="F5648" s="70">
        <v>0.29044684615676042</v>
      </c>
      <c r="G5648" s="70">
        <v>0.25601975548092121</v>
      </c>
      <c r="H5648" s="71">
        <v>38635.199999999997</v>
      </c>
      <c r="I5648" s="72"/>
    </row>
    <row r="5649" spans="1:9" s="73" customFormat="1">
      <c r="A5649" s="69" t="s">
        <v>4892</v>
      </c>
      <c r="B5649" s="69" t="s">
        <v>22219</v>
      </c>
      <c r="C5649" s="69" t="s">
        <v>4976</v>
      </c>
      <c r="D5649" s="70">
        <v>0</v>
      </c>
      <c r="E5649" s="70">
        <v>0.27346620972792923</v>
      </c>
      <c r="F5649" s="70">
        <v>0.35920267890742574</v>
      </c>
      <c r="G5649" s="70">
        <v>0.36733111136464514</v>
      </c>
      <c r="H5649" s="71">
        <v>3242.3999999999996</v>
      </c>
      <c r="I5649" s="72"/>
    </row>
    <row r="5650" spans="1:9" s="73" customFormat="1">
      <c r="A5650" s="69" t="s">
        <v>4892</v>
      </c>
      <c r="B5650" s="69" t="s">
        <v>22219</v>
      </c>
      <c r="C5650" s="69" t="s">
        <v>4977</v>
      </c>
      <c r="D5650" s="70">
        <v>0</v>
      </c>
      <c r="E5650" s="70">
        <v>0.52490478647009098</v>
      </c>
      <c r="F5650" s="70">
        <v>0.19044662861291317</v>
      </c>
      <c r="G5650" s="70">
        <v>0.28464858491699585</v>
      </c>
      <c r="H5650" s="71">
        <v>149157.59999999998</v>
      </c>
      <c r="I5650" s="72"/>
    </row>
    <row r="5651" spans="1:9" s="73" customFormat="1">
      <c r="A5651" s="69" t="s">
        <v>4892</v>
      </c>
      <c r="B5651" s="69" t="s">
        <v>22219</v>
      </c>
      <c r="C5651" s="69" t="s">
        <v>4978</v>
      </c>
      <c r="D5651" s="70">
        <v>1</v>
      </c>
      <c r="E5651" s="70">
        <v>0</v>
      </c>
      <c r="F5651" s="70">
        <v>0</v>
      </c>
      <c r="G5651" s="70">
        <v>0</v>
      </c>
      <c r="H5651" s="71">
        <v>12</v>
      </c>
      <c r="I5651" s="72"/>
    </row>
    <row r="5652" spans="1:9" s="73" customFormat="1">
      <c r="A5652" s="69" t="s">
        <v>4892</v>
      </c>
      <c r="B5652" s="69" t="s">
        <v>22219</v>
      </c>
      <c r="C5652" s="69" t="s">
        <v>4979</v>
      </c>
      <c r="D5652" s="70">
        <v>0</v>
      </c>
      <c r="E5652" s="70">
        <v>0.66377684982661156</v>
      </c>
      <c r="F5652" s="70">
        <v>0.13010578561908551</v>
      </c>
      <c r="G5652" s="70">
        <v>0.20611736455430285</v>
      </c>
      <c r="H5652" s="71">
        <v>29978.399999999998</v>
      </c>
      <c r="I5652" s="72"/>
    </row>
    <row r="5653" spans="1:9" s="73" customFormat="1">
      <c r="A5653" s="69" t="s">
        <v>4892</v>
      </c>
      <c r="B5653" s="69" t="s">
        <v>22219</v>
      </c>
      <c r="C5653" s="69" t="s">
        <v>4980</v>
      </c>
      <c r="D5653" s="70">
        <v>1</v>
      </c>
      <c r="E5653" s="70">
        <v>0</v>
      </c>
      <c r="F5653" s="70">
        <v>0</v>
      </c>
      <c r="G5653" s="70">
        <v>0</v>
      </c>
      <c r="H5653" s="71">
        <v>1104</v>
      </c>
      <c r="I5653" s="72"/>
    </row>
    <row r="5654" spans="1:9" s="73" customFormat="1">
      <c r="A5654" s="69" t="s">
        <v>4892</v>
      </c>
      <c r="B5654" s="69" t="s">
        <v>22219</v>
      </c>
      <c r="C5654" s="69" t="s">
        <v>4981</v>
      </c>
      <c r="D5654" s="70">
        <v>0</v>
      </c>
      <c r="E5654" s="70">
        <v>0.3153718703491788</v>
      </c>
      <c r="F5654" s="70">
        <v>0.24885204412851369</v>
      </c>
      <c r="G5654" s="70">
        <v>0.43577608552230757</v>
      </c>
      <c r="H5654" s="71">
        <v>2906.3999999999996</v>
      </c>
      <c r="I5654" s="72"/>
    </row>
    <row r="5655" spans="1:9" s="73" customFormat="1">
      <c r="A5655" s="69" t="s">
        <v>4892</v>
      </c>
      <c r="B5655" s="69" t="s">
        <v>22219</v>
      </c>
      <c r="C5655" s="69" t="s">
        <v>4982</v>
      </c>
      <c r="D5655" s="70">
        <v>0</v>
      </c>
      <c r="E5655" s="70">
        <v>0.45322369432281517</v>
      </c>
      <c r="F5655" s="70">
        <v>0.21238128401998338</v>
      </c>
      <c r="G5655" s="70">
        <v>0.33439502165720142</v>
      </c>
      <c r="H5655" s="71">
        <v>69072</v>
      </c>
      <c r="I5655" s="72"/>
    </row>
    <row r="5656" spans="1:9" s="73" customFormat="1">
      <c r="A5656" s="69" t="s">
        <v>4892</v>
      </c>
      <c r="B5656" s="69" t="s">
        <v>22219</v>
      </c>
      <c r="C5656" s="69" t="s">
        <v>4983</v>
      </c>
      <c r="D5656" s="70">
        <v>0</v>
      </c>
      <c r="E5656" s="70">
        <v>0.48140697290031192</v>
      </c>
      <c r="F5656" s="70">
        <v>0.2185459047965643</v>
      </c>
      <c r="G5656" s="70">
        <v>0.30004712230312369</v>
      </c>
      <c r="H5656" s="71">
        <v>12259.2</v>
      </c>
      <c r="I5656" s="72"/>
    </row>
    <row r="5657" spans="1:9" s="73" customFormat="1">
      <c r="A5657" s="69" t="s">
        <v>4892</v>
      </c>
      <c r="B5657" s="69" t="s">
        <v>22219</v>
      </c>
      <c r="C5657" s="69" t="s">
        <v>4984</v>
      </c>
      <c r="D5657" s="70">
        <v>0</v>
      </c>
      <c r="E5657" s="70">
        <v>0.32400212539042772</v>
      </c>
      <c r="F5657" s="70">
        <v>0.2498386806831025</v>
      </c>
      <c r="G5657" s="70">
        <v>0.42615919392646973</v>
      </c>
      <c r="H5657" s="71">
        <v>4255.2000000000007</v>
      </c>
      <c r="I5657" s="72"/>
    </row>
    <row r="5658" spans="1:9" s="73" customFormat="1">
      <c r="A5658" s="69" t="s">
        <v>4892</v>
      </c>
      <c r="B5658" s="69" t="s">
        <v>22219</v>
      </c>
      <c r="C5658" s="69" t="s">
        <v>4985</v>
      </c>
      <c r="D5658" s="70">
        <v>0</v>
      </c>
      <c r="E5658" s="70">
        <v>0.3120904302069637</v>
      </c>
      <c r="F5658" s="70">
        <v>0.23823356358684741</v>
      </c>
      <c r="G5658" s="70">
        <v>0.44967600620618897</v>
      </c>
      <c r="H5658" s="71">
        <v>2080.8000000000002</v>
      </c>
      <c r="I5658" s="72"/>
    </row>
    <row r="5659" spans="1:9" s="73" customFormat="1">
      <c r="A5659" s="69" t="s">
        <v>4892</v>
      </c>
      <c r="B5659" s="69" t="s">
        <v>22219</v>
      </c>
      <c r="C5659" s="69" t="s">
        <v>4986</v>
      </c>
      <c r="D5659" s="70">
        <v>0</v>
      </c>
      <c r="E5659" s="70">
        <v>0.38713928371558054</v>
      </c>
      <c r="F5659" s="70">
        <v>0.25090278315946996</v>
      </c>
      <c r="G5659" s="70">
        <v>0.3619579331249495</v>
      </c>
      <c r="H5659" s="71">
        <v>25670.399999999998</v>
      </c>
      <c r="I5659" s="72"/>
    </row>
    <row r="5660" spans="1:9" s="73" customFormat="1">
      <c r="A5660" s="69" t="s">
        <v>4892</v>
      </c>
      <c r="B5660" s="69" t="s">
        <v>22219</v>
      </c>
      <c r="C5660" s="69" t="s">
        <v>4987</v>
      </c>
      <c r="D5660" s="70">
        <v>0</v>
      </c>
      <c r="E5660" s="70">
        <v>0.64696718714368695</v>
      </c>
      <c r="F5660" s="70">
        <v>0.13527551767827317</v>
      </c>
      <c r="G5660" s="70">
        <v>0.21775729517803985</v>
      </c>
      <c r="H5660" s="71">
        <v>18921.600000000002</v>
      </c>
      <c r="I5660" s="72"/>
    </row>
    <row r="5661" spans="1:9" s="73" customFormat="1">
      <c r="A5661" s="69" t="s">
        <v>4892</v>
      </c>
      <c r="B5661" s="69" t="s">
        <v>22219</v>
      </c>
      <c r="C5661" s="69" t="s">
        <v>4988</v>
      </c>
      <c r="D5661" s="70">
        <v>0</v>
      </c>
      <c r="E5661" s="70">
        <v>0.30897666438650656</v>
      </c>
      <c r="F5661" s="70">
        <v>0.22140767770048736</v>
      </c>
      <c r="G5661" s="70">
        <v>0.46961565791300608</v>
      </c>
      <c r="H5661" s="71">
        <v>30350.399999999998</v>
      </c>
      <c r="I5661" s="72"/>
    </row>
    <row r="5662" spans="1:9" s="73" customFormat="1">
      <c r="A5662" s="69" t="s">
        <v>4892</v>
      </c>
      <c r="B5662" s="69" t="s">
        <v>22219</v>
      </c>
      <c r="C5662" s="69" t="s">
        <v>4989</v>
      </c>
      <c r="D5662" s="70">
        <v>0</v>
      </c>
      <c r="E5662" s="70">
        <v>0.34537354691722177</v>
      </c>
      <c r="F5662" s="70">
        <v>0.36298251425741207</v>
      </c>
      <c r="G5662" s="70">
        <v>0.2916439388253661</v>
      </c>
      <c r="H5662" s="71">
        <v>23174.400000000001</v>
      </c>
      <c r="I5662" s="72"/>
    </row>
    <row r="5663" spans="1:9" s="73" customFormat="1">
      <c r="A5663" s="69" t="s">
        <v>4892</v>
      </c>
      <c r="B5663" s="69" t="s">
        <v>22219</v>
      </c>
      <c r="C5663" s="69" t="s">
        <v>4990</v>
      </c>
      <c r="D5663" s="70">
        <v>0</v>
      </c>
      <c r="E5663" s="70">
        <v>0.30346079846079849</v>
      </c>
      <c r="F5663" s="70">
        <v>0.20951728166013878</v>
      </c>
      <c r="G5663" s="70">
        <v>0.48702191987906274</v>
      </c>
      <c r="H5663" s="71">
        <v>588</v>
      </c>
      <c r="I5663" s="72"/>
    </row>
    <row r="5664" spans="1:9" s="73" customFormat="1">
      <c r="A5664" s="69" t="s">
        <v>4892</v>
      </c>
      <c r="B5664" s="69" t="s">
        <v>22219</v>
      </c>
      <c r="C5664" s="69" t="s">
        <v>4991</v>
      </c>
      <c r="D5664" s="70">
        <v>0</v>
      </c>
      <c r="E5664" s="70">
        <v>0.72944654279103605</v>
      </c>
      <c r="F5664" s="70">
        <v>0.10935552486476935</v>
      </c>
      <c r="G5664" s="70">
        <v>0.16119793234419452</v>
      </c>
      <c r="H5664" s="71">
        <v>26162.399999999998</v>
      </c>
      <c r="I5664" s="72"/>
    </row>
    <row r="5665" spans="1:9" s="73" customFormat="1">
      <c r="A5665" s="69" t="s">
        <v>4892</v>
      </c>
      <c r="B5665" s="69" t="s">
        <v>22219</v>
      </c>
      <c r="C5665" s="69" t="s">
        <v>4992</v>
      </c>
      <c r="D5665" s="70">
        <v>0</v>
      </c>
      <c r="E5665" s="70">
        <v>0.45377826726386183</v>
      </c>
      <c r="F5665" s="70">
        <v>0.19638587830368001</v>
      </c>
      <c r="G5665" s="70">
        <v>0.34983585443245818</v>
      </c>
      <c r="H5665" s="71">
        <v>237532</v>
      </c>
      <c r="I5665" s="72"/>
    </row>
    <row r="5666" spans="1:9" s="73" customFormat="1">
      <c r="A5666" s="69" t="s">
        <v>4892</v>
      </c>
      <c r="B5666" s="69" t="s">
        <v>22219</v>
      </c>
      <c r="C5666" s="69" t="s">
        <v>4993</v>
      </c>
      <c r="D5666" s="70">
        <v>0</v>
      </c>
      <c r="E5666" s="70">
        <v>0.56295859180923025</v>
      </c>
      <c r="F5666" s="70">
        <v>0.19536362052924561</v>
      </c>
      <c r="G5666" s="70">
        <v>0.2416777876615242</v>
      </c>
      <c r="H5666" s="71">
        <v>103548</v>
      </c>
      <c r="I5666" s="72"/>
    </row>
    <row r="5667" spans="1:9" s="73" customFormat="1">
      <c r="A5667" s="69" t="s">
        <v>4892</v>
      </c>
      <c r="B5667" s="69" t="s">
        <v>22219</v>
      </c>
      <c r="C5667" s="69" t="s">
        <v>4994</v>
      </c>
      <c r="D5667" s="70">
        <v>0</v>
      </c>
      <c r="E5667" s="70">
        <v>0.33333836802491879</v>
      </c>
      <c r="F5667" s="70">
        <v>0.35060113976497387</v>
      </c>
      <c r="G5667" s="70">
        <v>0.3160604922101074</v>
      </c>
      <c r="H5667" s="71">
        <v>2452.8000000000002</v>
      </c>
      <c r="I5667" s="72"/>
    </row>
    <row r="5668" spans="1:9" s="73" customFormat="1">
      <c r="A5668" s="69" t="s">
        <v>4892</v>
      </c>
      <c r="B5668" s="69" t="s">
        <v>22219</v>
      </c>
      <c r="C5668" s="69" t="s">
        <v>4995</v>
      </c>
      <c r="D5668" s="70">
        <v>0</v>
      </c>
      <c r="E5668" s="70">
        <v>0.30701656972980962</v>
      </c>
      <c r="F5668" s="70">
        <v>0.43035187595338886</v>
      </c>
      <c r="G5668" s="70">
        <v>0.26263155431680163</v>
      </c>
      <c r="H5668" s="71">
        <v>2320.7999999999997</v>
      </c>
      <c r="I5668" s="72"/>
    </row>
    <row r="5669" spans="1:9" s="73" customFormat="1">
      <c r="A5669" s="69" t="s">
        <v>4892</v>
      </c>
      <c r="B5669" s="69" t="s">
        <v>22219</v>
      </c>
      <c r="C5669" s="69" t="s">
        <v>4996</v>
      </c>
      <c r="D5669" s="70">
        <v>0</v>
      </c>
      <c r="E5669" s="70">
        <v>0.35119542143200361</v>
      </c>
      <c r="F5669" s="70">
        <v>0.24236773168641995</v>
      </c>
      <c r="G5669" s="70">
        <v>0.4064368468815765</v>
      </c>
      <c r="H5669" s="71">
        <v>1384.8000000000002</v>
      </c>
      <c r="I5669" s="72"/>
    </row>
    <row r="5670" spans="1:9" s="73" customFormat="1">
      <c r="A5670" s="69" t="s">
        <v>4892</v>
      </c>
      <c r="B5670" s="69" t="s">
        <v>22219</v>
      </c>
      <c r="C5670" s="69" t="s">
        <v>4997</v>
      </c>
      <c r="D5670" s="70">
        <v>0</v>
      </c>
      <c r="E5670" s="70">
        <v>0.63942585951828623</v>
      </c>
      <c r="F5670" s="70">
        <v>0.15895570231899062</v>
      </c>
      <c r="G5670" s="70">
        <v>0.20161843816272318</v>
      </c>
      <c r="H5670" s="71">
        <v>63220.799999999996</v>
      </c>
      <c r="I5670" s="72"/>
    </row>
    <row r="5671" spans="1:9" s="73" customFormat="1">
      <c r="A5671" s="69" t="s">
        <v>4892</v>
      </c>
      <c r="B5671" s="69" t="s">
        <v>22219</v>
      </c>
      <c r="C5671" s="69" t="s">
        <v>4998</v>
      </c>
      <c r="D5671" s="70">
        <v>0</v>
      </c>
      <c r="E5671" s="70">
        <v>0.57036327098631723</v>
      </c>
      <c r="F5671" s="70">
        <v>0.18259941429097229</v>
      </c>
      <c r="G5671" s="70">
        <v>0.24703731472271045</v>
      </c>
      <c r="H5671" s="71">
        <v>60364.799999999996</v>
      </c>
      <c r="I5671" s="72"/>
    </row>
    <row r="5672" spans="1:9" s="73" customFormat="1">
      <c r="A5672" s="69" t="s">
        <v>4892</v>
      </c>
      <c r="B5672" s="69" t="s">
        <v>22219</v>
      </c>
      <c r="C5672" s="69" t="s">
        <v>4999</v>
      </c>
      <c r="D5672" s="70">
        <v>0</v>
      </c>
      <c r="E5672" s="70">
        <v>0.27533925990564534</v>
      </c>
      <c r="F5672" s="70">
        <v>0.35149104481319055</v>
      </c>
      <c r="G5672" s="70">
        <v>0.37316969528116412</v>
      </c>
      <c r="H5672" s="71">
        <v>3168</v>
      </c>
      <c r="I5672" s="72"/>
    </row>
    <row r="5673" spans="1:9" s="73" customFormat="1">
      <c r="A5673" s="69" t="s">
        <v>4892</v>
      </c>
      <c r="B5673" s="69" t="s">
        <v>22219</v>
      </c>
      <c r="C5673" s="69" t="s">
        <v>5000</v>
      </c>
      <c r="D5673" s="70">
        <v>0</v>
      </c>
      <c r="E5673" s="70">
        <v>3.6435310495774829E-2</v>
      </c>
      <c r="F5673" s="70">
        <v>0.2549768396938355</v>
      </c>
      <c r="G5673" s="70">
        <v>0.70858784981038969</v>
      </c>
      <c r="H5673" s="71">
        <v>5599.2000000000007</v>
      </c>
      <c r="I5673" s="72"/>
    </row>
    <row r="5674" spans="1:9" s="73" customFormat="1">
      <c r="A5674" s="69" t="s">
        <v>4892</v>
      </c>
      <c r="B5674" s="69" t="s">
        <v>22219</v>
      </c>
      <c r="C5674" s="69" t="s">
        <v>5001</v>
      </c>
      <c r="D5674" s="70">
        <v>0</v>
      </c>
      <c r="E5674" s="70">
        <v>0.5114725287110361</v>
      </c>
      <c r="F5674" s="70">
        <v>0.21455913841579427</v>
      </c>
      <c r="G5674" s="70">
        <v>0.27396833287316968</v>
      </c>
      <c r="H5674" s="71">
        <v>8584</v>
      </c>
      <c r="I5674" s="72"/>
    </row>
    <row r="5675" spans="1:9" s="73" customFormat="1">
      <c r="A5675" s="69" t="s">
        <v>4892</v>
      </c>
      <c r="B5675" s="69" t="s">
        <v>22219</v>
      </c>
      <c r="C5675" s="69" t="s">
        <v>5002</v>
      </c>
      <c r="D5675" s="70">
        <v>0</v>
      </c>
      <c r="E5675" s="70">
        <v>2.9291345156408376E-2</v>
      </c>
      <c r="F5675" s="70">
        <v>0.24708835325746167</v>
      </c>
      <c r="G5675" s="70">
        <v>0.72362030158613</v>
      </c>
      <c r="H5675" s="71">
        <v>19750</v>
      </c>
      <c r="I5675" s="72"/>
    </row>
    <row r="5676" spans="1:9" s="73" customFormat="1">
      <c r="A5676" s="69" t="s">
        <v>4892</v>
      </c>
      <c r="B5676" s="69" t="s">
        <v>22219</v>
      </c>
      <c r="C5676" s="69" t="s">
        <v>5003</v>
      </c>
      <c r="D5676" s="70">
        <v>1</v>
      </c>
      <c r="E5676" s="70">
        <v>0</v>
      </c>
      <c r="F5676" s="70">
        <v>0</v>
      </c>
      <c r="G5676" s="70">
        <v>0</v>
      </c>
      <c r="H5676" s="71">
        <v>12</v>
      </c>
      <c r="I5676" s="72"/>
    </row>
    <row r="5677" spans="1:9" s="73" customFormat="1">
      <c r="A5677" s="69" t="s">
        <v>4892</v>
      </c>
      <c r="B5677" s="69" t="s">
        <v>22219</v>
      </c>
      <c r="C5677" s="69" t="s">
        <v>5004</v>
      </c>
      <c r="D5677" s="70">
        <v>0</v>
      </c>
      <c r="E5677" s="70">
        <v>0.29562120763130717</v>
      </c>
      <c r="F5677" s="70">
        <v>0.23677360076918944</v>
      </c>
      <c r="G5677" s="70">
        <v>0.46760519159950337</v>
      </c>
      <c r="H5677" s="71">
        <v>32107.199999999997</v>
      </c>
      <c r="I5677" s="72"/>
    </row>
    <row r="5678" spans="1:9" s="73" customFormat="1">
      <c r="A5678" s="69" t="s">
        <v>4892</v>
      </c>
      <c r="B5678" s="69" t="s">
        <v>22219</v>
      </c>
      <c r="C5678" s="69" t="s">
        <v>5005</v>
      </c>
      <c r="D5678" s="70">
        <v>0</v>
      </c>
      <c r="E5678" s="70">
        <v>0.26795364995761844</v>
      </c>
      <c r="F5678" s="70">
        <v>0.35253055786799953</v>
      </c>
      <c r="G5678" s="70">
        <v>0.37951579217438203</v>
      </c>
      <c r="H5678" s="71">
        <v>1476</v>
      </c>
      <c r="I5678" s="72"/>
    </row>
    <row r="5679" spans="1:9" s="73" customFormat="1">
      <c r="A5679" s="69" t="s">
        <v>4892</v>
      </c>
      <c r="B5679" s="69" t="s">
        <v>22219</v>
      </c>
      <c r="C5679" s="69" t="s">
        <v>5006</v>
      </c>
      <c r="D5679" s="70">
        <v>0</v>
      </c>
      <c r="E5679" s="70">
        <v>0.31705562659846548</v>
      </c>
      <c r="F5679" s="70">
        <v>0.24392583120204603</v>
      </c>
      <c r="G5679" s="70">
        <v>0.43901854219948849</v>
      </c>
      <c r="H5679" s="71">
        <v>220.79999999999998</v>
      </c>
      <c r="I5679" s="72"/>
    </row>
    <row r="5680" spans="1:9" s="73" customFormat="1">
      <c r="A5680" s="69" t="s">
        <v>4892</v>
      </c>
      <c r="B5680" s="69" t="s">
        <v>22219</v>
      </c>
      <c r="C5680" s="69" t="s">
        <v>5007</v>
      </c>
      <c r="D5680" s="70">
        <v>0</v>
      </c>
      <c r="E5680" s="70">
        <v>0.6408075614448342</v>
      </c>
      <c r="F5680" s="70">
        <v>0.14968964363971696</v>
      </c>
      <c r="G5680" s="70">
        <v>0.20950279491544871</v>
      </c>
      <c r="H5680" s="71">
        <v>13438.000000000002</v>
      </c>
      <c r="I5680" s="72"/>
    </row>
    <row r="5681" spans="1:9" s="73" customFormat="1">
      <c r="A5681" s="69" t="s">
        <v>4892</v>
      </c>
      <c r="B5681" s="69" t="s">
        <v>22219</v>
      </c>
      <c r="C5681" s="69" t="s">
        <v>5008</v>
      </c>
      <c r="D5681" s="70">
        <v>0</v>
      </c>
      <c r="E5681" s="70">
        <v>0.38492697647165774</v>
      </c>
      <c r="F5681" s="70">
        <v>0.26697630268009498</v>
      </c>
      <c r="G5681" s="70">
        <v>0.34809672084824733</v>
      </c>
      <c r="H5681" s="71">
        <v>2222.3999999999996</v>
      </c>
      <c r="I5681" s="72"/>
    </row>
    <row r="5682" spans="1:9" s="73" customFormat="1">
      <c r="A5682" s="69" t="s">
        <v>4892</v>
      </c>
      <c r="B5682" s="69" t="s">
        <v>22219</v>
      </c>
      <c r="C5682" s="69" t="s">
        <v>5009</v>
      </c>
      <c r="D5682" s="70">
        <v>0</v>
      </c>
      <c r="E5682" s="70">
        <v>0.32862909134625251</v>
      </c>
      <c r="F5682" s="70">
        <v>0.25310016477179814</v>
      </c>
      <c r="G5682" s="70">
        <v>0.41827074388194929</v>
      </c>
      <c r="H5682" s="71">
        <v>30979.199999999997</v>
      </c>
      <c r="I5682" s="72"/>
    </row>
    <row r="5683" spans="1:9" s="73" customFormat="1">
      <c r="A5683" s="69" t="s">
        <v>4892</v>
      </c>
      <c r="B5683" s="69" t="s">
        <v>22219</v>
      </c>
      <c r="C5683" s="69" t="s">
        <v>19072</v>
      </c>
      <c r="D5683" s="70">
        <v>0</v>
      </c>
      <c r="E5683" s="70">
        <v>0.36392405063291139</v>
      </c>
      <c r="F5683" s="70">
        <v>0.30696202531645572</v>
      </c>
      <c r="G5683" s="70">
        <v>0.32911392405063289</v>
      </c>
      <c r="H5683" s="76">
        <v>4346</v>
      </c>
      <c r="I5683" s="72"/>
    </row>
    <row r="5684" spans="1:9" s="73" customFormat="1">
      <c r="A5684" s="69" t="s">
        <v>5010</v>
      </c>
      <c r="B5684" s="69" t="s">
        <v>22219</v>
      </c>
      <c r="C5684" s="69" t="s">
        <v>5011</v>
      </c>
      <c r="D5684" s="70">
        <v>0</v>
      </c>
      <c r="E5684" s="70">
        <v>0.31413993349614255</v>
      </c>
      <c r="F5684" s="70">
        <v>0.2647932198642598</v>
      </c>
      <c r="G5684" s="70">
        <v>0.42106684663959759</v>
      </c>
      <c r="H5684" s="71">
        <v>8376</v>
      </c>
      <c r="I5684" s="72"/>
    </row>
    <row r="5685" spans="1:9" s="73" customFormat="1">
      <c r="A5685" s="69" t="s">
        <v>5010</v>
      </c>
      <c r="B5685" s="69" t="s">
        <v>22219</v>
      </c>
      <c r="C5685" s="69" t="s">
        <v>5012</v>
      </c>
      <c r="D5685" s="70">
        <v>1</v>
      </c>
      <c r="E5685" s="70">
        <v>0</v>
      </c>
      <c r="F5685" s="70">
        <v>0</v>
      </c>
      <c r="G5685" s="70">
        <v>0</v>
      </c>
      <c r="H5685" s="71">
        <v>12</v>
      </c>
      <c r="I5685" s="72"/>
    </row>
    <row r="5686" spans="1:9" s="73" customFormat="1">
      <c r="A5686" s="69" t="s">
        <v>5010</v>
      </c>
      <c r="B5686" s="69" t="s">
        <v>22219</v>
      </c>
      <c r="C5686" s="69" t="s">
        <v>5013</v>
      </c>
      <c r="D5686" s="70">
        <v>0</v>
      </c>
      <c r="E5686" s="70">
        <v>0.30738053338104465</v>
      </c>
      <c r="F5686" s="70">
        <v>0.23985070147196996</v>
      </c>
      <c r="G5686" s="70">
        <v>0.45276876514698539</v>
      </c>
      <c r="H5686" s="71">
        <v>784.80000000000007</v>
      </c>
      <c r="I5686" s="72"/>
    </row>
    <row r="5687" spans="1:9" s="73" customFormat="1">
      <c r="A5687" s="69" t="s">
        <v>5010</v>
      </c>
      <c r="B5687" s="69" t="s">
        <v>22219</v>
      </c>
      <c r="C5687" s="69" t="s">
        <v>5014</v>
      </c>
      <c r="D5687" s="70">
        <v>1</v>
      </c>
      <c r="E5687" s="70">
        <v>0</v>
      </c>
      <c r="F5687" s="70">
        <v>0</v>
      </c>
      <c r="G5687" s="70">
        <v>0</v>
      </c>
      <c r="H5687" s="71">
        <v>4171.2000000000007</v>
      </c>
      <c r="I5687" s="72"/>
    </row>
    <row r="5688" spans="1:9" s="73" customFormat="1">
      <c r="A5688" s="69" t="s">
        <v>5010</v>
      </c>
      <c r="B5688" s="69" t="s">
        <v>22219</v>
      </c>
      <c r="C5688" s="69" t="s">
        <v>5015</v>
      </c>
      <c r="D5688" s="70">
        <v>2.197802197802198E-2</v>
      </c>
      <c r="E5688" s="70">
        <v>0.18222390636183741</v>
      </c>
      <c r="F5688" s="70">
        <v>0.36465833017557159</v>
      </c>
      <c r="G5688" s="70">
        <v>0.43113974148456913</v>
      </c>
      <c r="H5688" s="71">
        <v>364</v>
      </c>
      <c r="I5688" s="72"/>
    </row>
    <row r="5689" spans="1:9" s="73" customFormat="1">
      <c r="A5689" s="69" t="s">
        <v>5010</v>
      </c>
      <c r="B5689" s="69" t="s">
        <v>22219</v>
      </c>
      <c r="C5689" s="69" t="s">
        <v>5016</v>
      </c>
      <c r="D5689" s="70">
        <v>0.125</v>
      </c>
      <c r="E5689" s="70">
        <v>0</v>
      </c>
      <c r="F5689" s="70">
        <v>0.47115384615384615</v>
      </c>
      <c r="G5689" s="70">
        <v>0.40384615384615385</v>
      </c>
      <c r="H5689" s="71">
        <v>76.800000000000011</v>
      </c>
      <c r="I5689" s="72"/>
    </row>
    <row r="5690" spans="1:9" s="73" customFormat="1">
      <c r="A5690" s="69" t="s">
        <v>5010</v>
      </c>
      <c r="B5690" s="69" t="s">
        <v>22219</v>
      </c>
      <c r="C5690" s="69" t="s">
        <v>5017</v>
      </c>
      <c r="D5690" s="70">
        <v>0</v>
      </c>
      <c r="E5690" s="70">
        <v>0.33287136043098675</v>
      </c>
      <c r="F5690" s="70">
        <v>0.23349138420256876</v>
      </c>
      <c r="G5690" s="70">
        <v>0.43363725536644443</v>
      </c>
      <c r="H5690" s="71">
        <v>3736.7999999999997</v>
      </c>
      <c r="I5690" s="72"/>
    </row>
    <row r="5691" spans="1:9" s="73" customFormat="1">
      <c r="A5691" s="69" t="s">
        <v>5010</v>
      </c>
      <c r="B5691" s="69" t="s">
        <v>22219</v>
      </c>
      <c r="C5691" s="69" t="s">
        <v>5018</v>
      </c>
      <c r="D5691" s="70">
        <v>0</v>
      </c>
      <c r="E5691" s="70">
        <v>0.4375</v>
      </c>
      <c r="F5691" s="70">
        <v>0.25</v>
      </c>
      <c r="G5691" s="70">
        <v>0.3125</v>
      </c>
      <c r="H5691" s="71">
        <v>38.400000000000006</v>
      </c>
      <c r="I5691" s="72"/>
    </row>
    <row r="5692" spans="1:9" s="73" customFormat="1">
      <c r="A5692" s="69" t="s">
        <v>5010</v>
      </c>
      <c r="B5692" s="69" t="s">
        <v>22219</v>
      </c>
      <c r="C5692" s="69" t="s">
        <v>5019</v>
      </c>
      <c r="D5692" s="70">
        <v>0</v>
      </c>
      <c r="E5692" s="70">
        <v>0.19247824750943365</v>
      </c>
      <c r="F5692" s="70">
        <v>0.35895902924038992</v>
      </c>
      <c r="G5692" s="70">
        <v>0.44856272325017643</v>
      </c>
      <c r="H5692" s="71">
        <v>6986.4000000000005</v>
      </c>
      <c r="I5692" s="72"/>
    </row>
    <row r="5693" spans="1:9" s="73" customFormat="1">
      <c r="A5693" s="69" t="s">
        <v>5010</v>
      </c>
      <c r="B5693" s="69" t="s">
        <v>22219</v>
      </c>
      <c r="C5693" s="69" t="s">
        <v>5020</v>
      </c>
      <c r="D5693" s="70">
        <v>0.94117647058823528</v>
      </c>
      <c r="E5693" s="70">
        <v>0</v>
      </c>
      <c r="F5693" s="70">
        <v>5.8823529411764705E-2</v>
      </c>
      <c r="G5693" s="70">
        <v>0</v>
      </c>
      <c r="H5693" s="71">
        <v>10.199999999999999</v>
      </c>
      <c r="I5693" s="72"/>
    </row>
    <row r="5694" spans="1:9" s="73" customFormat="1">
      <c r="A5694" s="69" t="s">
        <v>5010</v>
      </c>
      <c r="B5694" s="69" t="s">
        <v>22219</v>
      </c>
      <c r="C5694" s="69" t="s">
        <v>5021</v>
      </c>
      <c r="D5694" s="70">
        <v>0</v>
      </c>
      <c r="E5694" s="70">
        <v>2.0302526576078277E-2</v>
      </c>
      <c r="F5694" s="70">
        <v>0.66485238090687582</v>
      </c>
      <c r="G5694" s="70">
        <v>0.31484509251704584</v>
      </c>
      <c r="H5694" s="71">
        <v>520.79999999999995</v>
      </c>
      <c r="I5694" s="72"/>
    </row>
    <row r="5695" spans="1:9" s="73" customFormat="1">
      <c r="A5695" s="69" t="s">
        <v>5010</v>
      </c>
      <c r="B5695" s="69" t="s">
        <v>22219</v>
      </c>
      <c r="C5695" s="69" t="s">
        <v>5022</v>
      </c>
      <c r="D5695" s="70">
        <v>1</v>
      </c>
      <c r="E5695" s="70">
        <v>0</v>
      </c>
      <c r="F5695" s="70">
        <v>0</v>
      </c>
      <c r="G5695" s="70">
        <v>0</v>
      </c>
      <c r="H5695" s="71">
        <v>12</v>
      </c>
      <c r="I5695" s="72"/>
    </row>
    <row r="5696" spans="1:9" s="73" customFormat="1">
      <c r="A5696" s="69" t="s">
        <v>5010</v>
      </c>
      <c r="B5696" s="69" t="s">
        <v>22219</v>
      </c>
      <c r="C5696" s="69" t="s">
        <v>5023</v>
      </c>
      <c r="D5696" s="70">
        <v>0</v>
      </c>
      <c r="E5696" s="70">
        <v>0.19017707614941678</v>
      </c>
      <c r="F5696" s="70">
        <v>0.40952384494245125</v>
      </c>
      <c r="G5696" s="70">
        <v>0.40029907890813199</v>
      </c>
      <c r="H5696" s="71">
        <v>8964</v>
      </c>
      <c r="I5696" s="72"/>
    </row>
    <row r="5697" spans="1:9" s="73" customFormat="1">
      <c r="A5697" s="69" t="s">
        <v>5010</v>
      </c>
      <c r="B5697" s="69" t="s">
        <v>22219</v>
      </c>
      <c r="C5697" s="69" t="s">
        <v>5024</v>
      </c>
      <c r="D5697" s="70">
        <v>0</v>
      </c>
      <c r="E5697" s="70">
        <v>0.23408247197939266</v>
      </c>
      <c r="F5697" s="70">
        <v>0.24997557616550659</v>
      </c>
      <c r="G5697" s="70">
        <v>0.51594195185510072</v>
      </c>
      <c r="H5697" s="71">
        <v>1665.6000000000001</v>
      </c>
      <c r="I5697" s="72"/>
    </row>
    <row r="5698" spans="1:9" s="73" customFormat="1">
      <c r="A5698" s="69" t="s">
        <v>5010</v>
      </c>
      <c r="B5698" s="69" t="s">
        <v>22219</v>
      </c>
      <c r="C5698" s="69" t="s">
        <v>5025</v>
      </c>
      <c r="D5698" s="70">
        <v>0</v>
      </c>
      <c r="E5698" s="70">
        <v>7.3279790385053542E-2</v>
      </c>
      <c r="F5698" s="70">
        <v>0.44344267902620305</v>
      </c>
      <c r="G5698" s="70">
        <v>0.48327753058874345</v>
      </c>
      <c r="H5698" s="71">
        <v>2059.1999999999998</v>
      </c>
      <c r="I5698" s="72"/>
    </row>
    <row r="5699" spans="1:9" s="73" customFormat="1">
      <c r="A5699" s="69" t="s">
        <v>5010</v>
      </c>
      <c r="B5699" s="69" t="s">
        <v>22219</v>
      </c>
      <c r="C5699" s="69" t="s">
        <v>5026</v>
      </c>
      <c r="D5699" s="70">
        <v>0</v>
      </c>
      <c r="E5699" s="70">
        <v>6.755453398614579E-2</v>
      </c>
      <c r="F5699" s="70">
        <v>0.29939240114111348</v>
      </c>
      <c r="G5699" s="70">
        <v>0.63305306487274082</v>
      </c>
      <c r="H5699" s="71">
        <v>8352</v>
      </c>
      <c r="I5699" s="72"/>
    </row>
    <row r="5700" spans="1:9" s="73" customFormat="1">
      <c r="A5700" s="69" t="s">
        <v>5010</v>
      </c>
      <c r="B5700" s="69" t="s">
        <v>22219</v>
      </c>
      <c r="C5700" s="69" t="s">
        <v>5027</v>
      </c>
      <c r="D5700" s="70">
        <v>0</v>
      </c>
      <c r="E5700" s="70">
        <v>0.15004100280444671</v>
      </c>
      <c r="F5700" s="70">
        <v>0.25440039479431092</v>
      </c>
      <c r="G5700" s="70">
        <v>0.59555860240124237</v>
      </c>
      <c r="H5700" s="71">
        <v>585.59999999999991</v>
      </c>
      <c r="I5700" s="72"/>
    </row>
    <row r="5701" spans="1:9" s="73" customFormat="1">
      <c r="A5701" s="69" t="s">
        <v>5010</v>
      </c>
      <c r="B5701" s="69" t="s">
        <v>22219</v>
      </c>
      <c r="C5701" s="69" t="s">
        <v>5028</v>
      </c>
      <c r="D5701" s="70">
        <v>0</v>
      </c>
      <c r="E5701" s="70">
        <v>0.60932777394826865</v>
      </c>
      <c r="F5701" s="70">
        <v>0.15562040913470143</v>
      </c>
      <c r="G5701" s="70">
        <v>0.23505181691702987</v>
      </c>
      <c r="H5701" s="71">
        <v>17947.199999999997</v>
      </c>
      <c r="I5701" s="72"/>
    </row>
    <row r="5702" spans="1:9" s="73" customFormat="1">
      <c r="A5702" s="69" t="s">
        <v>5010</v>
      </c>
      <c r="B5702" s="69" t="s">
        <v>22219</v>
      </c>
      <c r="C5702" s="69" t="s">
        <v>5029</v>
      </c>
      <c r="D5702" s="70">
        <v>0</v>
      </c>
      <c r="E5702" s="70">
        <v>0.67764200324579871</v>
      </c>
      <c r="F5702" s="70">
        <v>0.14273365719674108</v>
      </c>
      <c r="G5702" s="70">
        <v>0.17962433955746018</v>
      </c>
      <c r="H5702" s="71">
        <v>8688</v>
      </c>
      <c r="I5702" s="72"/>
    </row>
    <row r="5703" spans="1:9" s="73" customFormat="1">
      <c r="A5703" s="69" t="s">
        <v>5010</v>
      </c>
      <c r="B5703" s="69" t="s">
        <v>22219</v>
      </c>
      <c r="C5703" s="69" t="s">
        <v>5030</v>
      </c>
      <c r="D5703" s="70">
        <v>0</v>
      </c>
      <c r="E5703" s="70">
        <v>0.44141277441166737</v>
      </c>
      <c r="F5703" s="70">
        <v>0.21575281387984066</v>
      </c>
      <c r="G5703" s="70">
        <v>0.34283441170849188</v>
      </c>
      <c r="H5703" s="71">
        <v>21936</v>
      </c>
      <c r="I5703" s="72"/>
    </row>
    <row r="5704" spans="1:9" s="73" customFormat="1">
      <c r="A5704" s="69" t="s">
        <v>5010</v>
      </c>
      <c r="B5704" s="69" t="s">
        <v>22219</v>
      </c>
      <c r="C5704" s="69" t="s">
        <v>5031</v>
      </c>
      <c r="D5704" s="70">
        <v>0</v>
      </c>
      <c r="E5704" s="70">
        <v>0.52940800628180096</v>
      </c>
      <c r="F5704" s="70">
        <v>0.29076227301454144</v>
      </c>
      <c r="G5704" s="70">
        <v>0.17982972070365755</v>
      </c>
      <c r="H5704" s="71">
        <v>9458.4000000000015</v>
      </c>
      <c r="I5704" s="72"/>
    </row>
    <row r="5705" spans="1:9" s="73" customFormat="1">
      <c r="A5705" s="69" t="s">
        <v>5010</v>
      </c>
      <c r="B5705" s="69" t="s">
        <v>22219</v>
      </c>
      <c r="C5705" s="69" t="s">
        <v>19073</v>
      </c>
      <c r="D5705" s="70">
        <v>0</v>
      </c>
      <c r="E5705" s="70">
        <v>8.3333333333333329E-2</v>
      </c>
      <c r="F5705" s="70">
        <v>0.27083333333333331</v>
      </c>
      <c r="G5705" s="70">
        <v>0.64583333333333337</v>
      </c>
      <c r="H5705" s="76">
        <v>36</v>
      </c>
      <c r="I5705" s="72"/>
    </row>
    <row r="5706" spans="1:9" s="73" customFormat="1">
      <c r="A5706" s="69" t="s">
        <v>5032</v>
      </c>
      <c r="B5706" s="69" t="s">
        <v>22219</v>
      </c>
      <c r="C5706" s="69" t="s">
        <v>5033</v>
      </c>
      <c r="D5706" s="70">
        <v>0</v>
      </c>
      <c r="E5706" s="70">
        <v>0.66004279301763247</v>
      </c>
      <c r="F5706" s="70">
        <v>0.16496305992787758</v>
      </c>
      <c r="G5706" s="70">
        <v>0.17499414705448987</v>
      </c>
      <c r="H5706" s="71">
        <v>27998.400000000001</v>
      </c>
      <c r="I5706" s="72"/>
    </row>
    <row r="5707" spans="1:9" s="73" customFormat="1">
      <c r="A5707" s="69" t="s">
        <v>5032</v>
      </c>
      <c r="B5707" s="69" t="s">
        <v>22219</v>
      </c>
      <c r="C5707" s="69" t="s">
        <v>5034</v>
      </c>
      <c r="D5707" s="70">
        <v>0</v>
      </c>
      <c r="E5707" s="70">
        <v>3.0545326494475358E-2</v>
      </c>
      <c r="F5707" s="70">
        <v>0.25760413325039361</v>
      </c>
      <c r="G5707" s="70">
        <v>0.71185054025513106</v>
      </c>
      <c r="H5707" s="71">
        <v>2344.7999999999997</v>
      </c>
      <c r="I5707" s="72"/>
    </row>
    <row r="5708" spans="1:9" s="73" customFormat="1">
      <c r="A5708" s="69" t="s">
        <v>5032</v>
      </c>
      <c r="B5708" s="69" t="s">
        <v>22219</v>
      </c>
      <c r="C5708" s="69" t="s">
        <v>5035</v>
      </c>
      <c r="D5708" s="70">
        <v>0</v>
      </c>
      <c r="E5708" s="70">
        <v>0.30479437229437228</v>
      </c>
      <c r="F5708" s="70">
        <v>0.23812229437229437</v>
      </c>
      <c r="G5708" s="70">
        <v>0.45708333333333334</v>
      </c>
      <c r="H5708" s="71">
        <v>288</v>
      </c>
      <c r="I5708" s="72"/>
    </row>
    <row r="5709" spans="1:9" s="73" customFormat="1">
      <c r="A5709" s="69" t="s">
        <v>5032</v>
      </c>
      <c r="B5709" s="69" t="s">
        <v>22219</v>
      </c>
      <c r="C5709" s="69" t="s">
        <v>5036</v>
      </c>
      <c r="D5709" s="70">
        <v>0</v>
      </c>
      <c r="E5709" s="70">
        <v>0.30771599541489386</v>
      </c>
      <c r="F5709" s="70">
        <v>0.2403766198441841</v>
      </c>
      <c r="G5709" s="70">
        <v>0.45190738474092212</v>
      </c>
      <c r="H5709" s="71">
        <v>547.20000000000005</v>
      </c>
      <c r="I5709" s="72"/>
    </row>
    <row r="5710" spans="1:9" s="73" customFormat="1">
      <c r="A5710" s="69" t="s">
        <v>5032</v>
      </c>
      <c r="B5710" s="69" t="s">
        <v>22219</v>
      </c>
      <c r="C5710" s="69" t="s">
        <v>5037</v>
      </c>
      <c r="D5710" s="70">
        <v>1</v>
      </c>
      <c r="E5710" s="70">
        <v>0</v>
      </c>
      <c r="F5710" s="70">
        <v>0</v>
      </c>
      <c r="G5710" s="70">
        <v>0</v>
      </c>
      <c r="H5710" s="71">
        <v>12</v>
      </c>
      <c r="I5710" s="72"/>
    </row>
    <row r="5711" spans="1:9" s="73" customFormat="1">
      <c r="A5711" s="69" t="s">
        <v>5032</v>
      </c>
      <c r="B5711" s="69" t="s">
        <v>22219</v>
      </c>
      <c r="C5711" s="69" t="s">
        <v>5038</v>
      </c>
      <c r="D5711" s="70">
        <v>0</v>
      </c>
      <c r="E5711" s="70">
        <v>0.3126345746335335</v>
      </c>
      <c r="F5711" s="70">
        <v>0.23779287017183948</v>
      </c>
      <c r="G5711" s="70">
        <v>0.44957255519462708</v>
      </c>
      <c r="H5711" s="71">
        <v>813.59999999999991</v>
      </c>
      <c r="I5711" s="72"/>
    </row>
    <row r="5712" spans="1:9" s="73" customFormat="1">
      <c r="A5712" s="69" t="s">
        <v>5032</v>
      </c>
      <c r="B5712" s="69" t="s">
        <v>22219</v>
      </c>
      <c r="C5712" s="69" t="s">
        <v>5039</v>
      </c>
      <c r="D5712" s="70">
        <v>0</v>
      </c>
      <c r="E5712" s="70">
        <v>0.20396904193994644</v>
      </c>
      <c r="F5712" s="70">
        <v>0.2838954173523886</v>
      </c>
      <c r="G5712" s="70">
        <v>0.51213554070766487</v>
      </c>
      <c r="H5712" s="71">
        <v>3609.6000000000004</v>
      </c>
      <c r="I5712" s="72"/>
    </row>
    <row r="5713" spans="1:9" s="73" customFormat="1">
      <c r="A5713" s="69" t="s">
        <v>5032</v>
      </c>
      <c r="B5713" s="69" t="s">
        <v>22219</v>
      </c>
      <c r="C5713" s="69" t="s">
        <v>5040</v>
      </c>
      <c r="D5713" s="70">
        <v>1</v>
      </c>
      <c r="E5713" s="70">
        <v>0</v>
      </c>
      <c r="F5713" s="70">
        <v>0</v>
      </c>
      <c r="G5713" s="70">
        <v>0</v>
      </c>
      <c r="H5713" s="71">
        <v>12</v>
      </c>
      <c r="I5713" s="72"/>
    </row>
    <row r="5714" spans="1:9" s="73" customFormat="1">
      <c r="A5714" s="69" t="s">
        <v>5032</v>
      </c>
      <c r="B5714" s="69" t="s">
        <v>22219</v>
      </c>
      <c r="C5714" s="69" t="s">
        <v>5041</v>
      </c>
      <c r="D5714" s="70">
        <v>0</v>
      </c>
      <c r="E5714" s="70">
        <v>3.1976669457986426E-2</v>
      </c>
      <c r="F5714" s="70">
        <v>0.27895728262010328</v>
      </c>
      <c r="G5714" s="70">
        <v>0.68906604792191029</v>
      </c>
      <c r="H5714" s="71">
        <v>26100</v>
      </c>
      <c r="I5714" s="72"/>
    </row>
    <row r="5715" spans="1:9" s="73" customFormat="1">
      <c r="A5715" s="69" t="s">
        <v>5032</v>
      </c>
      <c r="B5715" s="69" t="s">
        <v>22219</v>
      </c>
      <c r="C5715" s="69" t="s">
        <v>5042</v>
      </c>
      <c r="D5715" s="70">
        <v>0</v>
      </c>
      <c r="E5715" s="70">
        <v>0.18687140071964509</v>
      </c>
      <c r="F5715" s="70">
        <v>0.23051992809175897</v>
      </c>
      <c r="G5715" s="70">
        <v>0.58260867118859594</v>
      </c>
      <c r="H5715" s="71">
        <v>343.33333333333337</v>
      </c>
      <c r="I5715" s="72"/>
    </row>
    <row r="5716" spans="1:9" s="73" customFormat="1">
      <c r="A5716" s="69" t="s">
        <v>5032</v>
      </c>
      <c r="B5716" s="69" t="s">
        <v>22219</v>
      </c>
      <c r="C5716" s="69" t="s">
        <v>5043</v>
      </c>
      <c r="D5716" s="70">
        <v>0</v>
      </c>
      <c r="E5716" s="70">
        <v>0.18465327775672605</v>
      </c>
      <c r="F5716" s="70">
        <v>0.23895414929897688</v>
      </c>
      <c r="G5716" s="70">
        <v>0.57639257294429702</v>
      </c>
      <c r="H5716" s="71">
        <v>346.66666666666663</v>
      </c>
      <c r="I5716" s="72"/>
    </row>
    <row r="5717" spans="1:9" s="73" customFormat="1">
      <c r="A5717" s="69" t="s">
        <v>5032</v>
      </c>
      <c r="B5717" s="69" t="s">
        <v>22219</v>
      </c>
      <c r="C5717" s="69" t="s">
        <v>5044</v>
      </c>
      <c r="D5717" s="70">
        <v>0</v>
      </c>
      <c r="E5717" s="70">
        <v>0.30780684263000474</v>
      </c>
      <c r="F5717" s="70">
        <v>0.25017054100855329</v>
      </c>
      <c r="G5717" s="70">
        <v>0.44202261636144202</v>
      </c>
      <c r="H5717" s="71">
        <v>196.66666666666669</v>
      </c>
      <c r="I5717" s="72"/>
    </row>
    <row r="5718" spans="1:9" s="73" customFormat="1">
      <c r="A5718" s="69" t="s">
        <v>5032</v>
      </c>
      <c r="B5718" s="69" t="s">
        <v>22219</v>
      </c>
      <c r="C5718" s="69" t="s">
        <v>5045</v>
      </c>
      <c r="D5718" s="70">
        <v>0</v>
      </c>
      <c r="E5718" s="70">
        <v>0.30292009228913708</v>
      </c>
      <c r="F5718" s="70">
        <v>0.21280148098471785</v>
      </c>
      <c r="G5718" s="70">
        <v>0.48427842672614513</v>
      </c>
      <c r="H5718" s="71">
        <v>6996</v>
      </c>
      <c r="I5718" s="72"/>
    </row>
    <row r="5719" spans="1:9" s="73" customFormat="1">
      <c r="A5719" s="69" t="s">
        <v>5032</v>
      </c>
      <c r="B5719" s="69" t="s">
        <v>22219</v>
      </c>
      <c r="C5719" s="69" t="s">
        <v>5046</v>
      </c>
      <c r="D5719" s="70">
        <v>0</v>
      </c>
      <c r="E5719" s="70">
        <v>3.2094736045270307E-2</v>
      </c>
      <c r="F5719" s="70">
        <v>0.25410430021852459</v>
      </c>
      <c r="G5719" s="70">
        <v>0.71380096373620516</v>
      </c>
      <c r="H5719" s="71">
        <v>17918.400000000001</v>
      </c>
      <c r="I5719" s="72"/>
    </row>
    <row r="5720" spans="1:9" s="73" customFormat="1">
      <c r="A5720" s="69" t="s">
        <v>5032</v>
      </c>
      <c r="B5720" s="69" t="s">
        <v>22219</v>
      </c>
      <c r="C5720" s="69" t="s">
        <v>5047</v>
      </c>
      <c r="D5720" s="70">
        <v>0</v>
      </c>
      <c r="E5720" s="70">
        <v>2.6535583777382969E-2</v>
      </c>
      <c r="F5720" s="70">
        <v>0.25150048954276594</v>
      </c>
      <c r="G5720" s="70">
        <v>0.7219639266798511</v>
      </c>
      <c r="H5720" s="71">
        <v>17280</v>
      </c>
      <c r="I5720" s="72"/>
    </row>
    <row r="5721" spans="1:9" s="73" customFormat="1">
      <c r="A5721" s="69" t="s">
        <v>5032</v>
      </c>
      <c r="B5721" s="69" t="s">
        <v>22219</v>
      </c>
      <c r="C5721" s="69" t="s">
        <v>5048</v>
      </c>
      <c r="D5721" s="70">
        <v>0</v>
      </c>
      <c r="E5721" s="70">
        <v>0.10663983903420524</v>
      </c>
      <c r="F5721" s="70">
        <v>0.26639839034205232</v>
      </c>
      <c r="G5721" s="70">
        <v>0.62696177062374248</v>
      </c>
      <c r="H5721" s="71">
        <v>252</v>
      </c>
      <c r="I5721" s="72"/>
    </row>
    <row r="5722" spans="1:9" s="73" customFormat="1">
      <c r="A5722" s="69" t="s">
        <v>5032</v>
      </c>
      <c r="B5722" s="69" t="s">
        <v>22219</v>
      </c>
      <c r="C5722" s="69" t="s">
        <v>5049</v>
      </c>
      <c r="D5722" s="70">
        <v>0</v>
      </c>
      <c r="E5722" s="70">
        <v>0.52503402999690385</v>
      </c>
      <c r="F5722" s="70">
        <v>0.20396091603107291</v>
      </c>
      <c r="G5722" s="70">
        <v>0.27100505397202324</v>
      </c>
      <c r="H5722" s="71">
        <v>36516</v>
      </c>
      <c r="I5722" s="72"/>
    </row>
    <row r="5723" spans="1:9" s="73" customFormat="1">
      <c r="A5723" s="69" t="s">
        <v>5032</v>
      </c>
      <c r="B5723" s="69" t="s">
        <v>22219</v>
      </c>
      <c r="C5723" s="69" t="s">
        <v>5050</v>
      </c>
      <c r="D5723" s="70">
        <v>0</v>
      </c>
      <c r="E5723" s="70">
        <v>0.48984332420609727</v>
      </c>
      <c r="F5723" s="70">
        <v>0.19739164400738618</v>
      </c>
      <c r="G5723" s="70">
        <v>0.3127650317865166</v>
      </c>
      <c r="H5723" s="71">
        <v>16281.599999999999</v>
      </c>
      <c r="I5723" s="72"/>
    </row>
    <row r="5724" spans="1:9" s="73" customFormat="1">
      <c r="A5724" s="69" t="s">
        <v>5032</v>
      </c>
      <c r="B5724" s="69" t="s">
        <v>22219</v>
      </c>
      <c r="C5724" s="69" t="s">
        <v>5051</v>
      </c>
      <c r="D5724" s="70">
        <v>0</v>
      </c>
      <c r="E5724" s="70">
        <v>0.65623669723426792</v>
      </c>
      <c r="F5724" s="70">
        <v>0.14863947831328372</v>
      </c>
      <c r="G5724" s="70">
        <v>0.19512382445244833</v>
      </c>
      <c r="H5724" s="71">
        <v>23368.800000000003</v>
      </c>
      <c r="I5724" s="72"/>
    </row>
    <row r="5725" spans="1:9" s="73" customFormat="1">
      <c r="A5725" s="69" t="s">
        <v>5032</v>
      </c>
      <c r="B5725" s="69" t="s">
        <v>22219</v>
      </c>
      <c r="C5725" s="69" t="s">
        <v>5052</v>
      </c>
      <c r="D5725" s="70">
        <v>0</v>
      </c>
      <c r="E5725" s="70">
        <v>0.31095879299156393</v>
      </c>
      <c r="F5725" s="70">
        <v>0.24367293964957817</v>
      </c>
      <c r="G5725" s="70">
        <v>0.44536826735885787</v>
      </c>
      <c r="H5725" s="71">
        <v>321.60000000000002</v>
      </c>
      <c r="I5725" s="72"/>
    </row>
    <row r="5726" spans="1:9" s="73" customFormat="1">
      <c r="A5726" s="69" t="s">
        <v>5032</v>
      </c>
      <c r="B5726" s="69" t="s">
        <v>22219</v>
      </c>
      <c r="C5726" s="69" t="s">
        <v>5053</v>
      </c>
      <c r="D5726" s="70">
        <v>0</v>
      </c>
      <c r="E5726" s="70">
        <v>0.44223559480686098</v>
      </c>
      <c r="F5726" s="70">
        <v>0.2052179440952468</v>
      </c>
      <c r="G5726" s="70">
        <v>0.35254646109789217</v>
      </c>
      <c r="H5726" s="71">
        <v>77078.399999999994</v>
      </c>
      <c r="I5726" s="72"/>
    </row>
    <row r="5727" spans="1:9" s="73" customFormat="1">
      <c r="A5727" s="69" t="s">
        <v>5032</v>
      </c>
      <c r="B5727" s="69" t="s">
        <v>22219</v>
      </c>
      <c r="C5727" s="69" t="s">
        <v>5054</v>
      </c>
      <c r="D5727" s="70">
        <v>1</v>
      </c>
      <c r="E5727" s="70">
        <v>0</v>
      </c>
      <c r="F5727" s="70">
        <v>0</v>
      </c>
      <c r="G5727" s="70">
        <v>0</v>
      </c>
      <c r="H5727" s="71">
        <v>12</v>
      </c>
      <c r="I5727" s="72"/>
    </row>
    <row r="5728" spans="1:9" s="73" customFormat="1">
      <c r="A5728" s="69" t="s">
        <v>5032</v>
      </c>
      <c r="B5728" s="69" t="s">
        <v>22219</v>
      </c>
      <c r="C5728" s="69" t="s">
        <v>5055</v>
      </c>
      <c r="D5728" s="70">
        <v>0</v>
      </c>
      <c r="E5728" s="70">
        <v>0.54183358675584292</v>
      </c>
      <c r="F5728" s="70">
        <v>0.23746994917899181</v>
      </c>
      <c r="G5728" s="70">
        <v>0.2206964640651653</v>
      </c>
      <c r="H5728" s="71">
        <v>26378.399999999998</v>
      </c>
      <c r="I5728" s="72"/>
    </row>
    <row r="5729" spans="1:9" s="73" customFormat="1">
      <c r="A5729" s="69" t="s">
        <v>5032</v>
      </c>
      <c r="B5729" s="69" t="s">
        <v>22219</v>
      </c>
      <c r="C5729" s="69" t="s">
        <v>5056</v>
      </c>
      <c r="D5729" s="70">
        <v>1</v>
      </c>
      <c r="E5729" s="70">
        <v>0</v>
      </c>
      <c r="F5729" s="70">
        <v>0</v>
      </c>
      <c r="G5729" s="70">
        <v>0</v>
      </c>
      <c r="H5729" s="71">
        <v>12</v>
      </c>
      <c r="I5729" s="72"/>
    </row>
    <row r="5730" spans="1:9" s="73" customFormat="1">
      <c r="A5730" s="69" t="s">
        <v>5032</v>
      </c>
      <c r="B5730" s="69" t="s">
        <v>22219</v>
      </c>
      <c r="C5730" s="69" t="s">
        <v>5057</v>
      </c>
      <c r="D5730" s="70">
        <v>0</v>
      </c>
      <c r="E5730" s="70">
        <v>0.38108178731483927</v>
      </c>
      <c r="F5730" s="70">
        <v>0.25664290010123864</v>
      </c>
      <c r="G5730" s="70">
        <v>0.36227531258392215</v>
      </c>
      <c r="H5730" s="71">
        <v>1207.1999999999998</v>
      </c>
      <c r="I5730" s="72"/>
    </row>
    <row r="5731" spans="1:9" s="73" customFormat="1">
      <c r="A5731" s="69" t="s">
        <v>5032</v>
      </c>
      <c r="B5731" s="69" t="s">
        <v>22219</v>
      </c>
      <c r="C5731" s="69" t="s">
        <v>5058</v>
      </c>
      <c r="D5731" s="70">
        <v>0</v>
      </c>
      <c r="E5731" s="70">
        <v>0.40062743388549843</v>
      </c>
      <c r="F5731" s="70">
        <v>0.25308660273176398</v>
      </c>
      <c r="G5731" s="70">
        <v>0.34628596338273759</v>
      </c>
      <c r="H5731" s="71">
        <v>600</v>
      </c>
      <c r="I5731" s="72"/>
    </row>
    <row r="5732" spans="1:9" s="73" customFormat="1">
      <c r="A5732" s="69" t="s">
        <v>5032</v>
      </c>
      <c r="B5732" s="69" t="s">
        <v>22219</v>
      </c>
      <c r="C5732" s="69" t="s">
        <v>5059</v>
      </c>
      <c r="D5732" s="70">
        <v>0</v>
      </c>
      <c r="E5732" s="70">
        <v>0.34688656449583466</v>
      </c>
      <c r="F5732" s="70">
        <v>0.29115780517954809</v>
      </c>
      <c r="G5732" s="70">
        <v>0.36195563032461731</v>
      </c>
      <c r="H5732" s="71">
        <v>43740</v>
      </c>
      <c r="I5732" s="72"/>
    </row>
    <row r="5733" spans="1:9" s="73" customFormat="1">
      <c r="A5733" s="69" t="s">
        <v>5032</v>
      </c>
      <c r="B5733" s="69" t="s">
        <v>22219</v>
      </c>
      <c r="C5733" s="69" t="s">
        <v>5060</v>
      </c>
      <c r="D5733" s="70">
        <v>1.4925373134328358E-2</v>
      </c>
      <c r="E5733" s="70">
        <v>0.14776119402985075</v>
      </c>
      <c r="F5733" s="70">
        <v>0.67511741989353935</v>
      </c>
      <c r="G5733" s="70">
        <v>0.16219601294228159</v>
      </c>
      <c r="H5733" s="71">
        <v>160.80000000000001</v>
      </c>
      <c r="I5733" s="72"/>
    </row>
    <row r="5734" spans="1:9" s="73" customFormat="1">
      <c r="A5734" s="69" t="s">
        <v>5032</v>
      </c>
      <c r="B5734" s="69" t="s">
        <v>22219</v>
      </c>
      <c r="C5734" s="69" t="s">
        <v>5061</v>
      </c>
      <c r="D5734" s="70">
        <v>0</v>
      </c>
      <c r="E5734" s="70">
        <v>0.57854840521574225</v>
      </c>
      <c r="F5734" s="70">
        <v>0.35780634319017585</v>
      </c>
      <c r="G5734" s="70">
        <v>6.3645251594081853E-2</v>
      </c>
      <c r="H5734" s="71">
        <v>8116.7999999999993</v>
      </c>
      <c r="I5734" s="72"/>
    </row>
    <row r="5735" spans="1:9" s="73" customFormat="1">
      <c r="A5735" s="69" t="s">
        <v>5032</v>
      </c>
      <c r="B5735" s="69" t="s">
        <v>22219</v>
      </c>
      <c r="C5735" s="69" t="s">
        <v>5062</v>
      </c>
      <c r="D5735" s="70">
        <v>1</v>
      </c>
      <c r="E5735" s="70">
        <v>0</v>
      </c>
      <c r="F5735" s="70">
        <v>0</v>
      </c>
      <c r="G5735" s="70">
        <v>0</v>
      </c>
      <c r="H5735" s="71">
        <v>12</v>
      </c>
      <c r="I5735" s="72"/>
    </row>
    <row r="5736" spans="1:9" s="73" customFormat="1">
      <c r="A5736" s="69" t="s">
        <v>5032</v>
      </c>
      <c r="B5736" s="69" t="s">
        <v>22219</v>
      </c>
      <c r="C5736" s="69" t="s">
        <v>5063</v>
      </c>
      <c r="D5736" s="70">
        <v>0</v>
      </c>
      <c r="E5736" s="70">
        <v>0</v>
      </c>
      <c r="F5736" s="70">
        <v>0.94645606171188246</v>
      </c>
      <c r="G5736" s="70">
        <v>5.3543938288117467E-2</v>
      </c>
      <c r="H5736" s="71">
        <v>10540.8</v>
      </c>
      <c r="I5736" s="72"/>
    </row>
    <row r="5737" spans="1:9" s="73" customFormat="1">
      <c r="A5737" s="69" t="s">
        <v>5032</v>
      </c>
      <c r="B5737" s="69" t="s">
        <v>22219</v>
      </c>
      <c r="C5737" s="69" t="s">
        <v>5064</v>
      </c>
      <c r="D5737" s="70">
        <v>5.1194539249146756E-3</v>
      </c>
      <c r="E5737" s="70">
        <v>0.19467495839027013</v>
      </c>
      <c r="F5737" s="70">
        <v>0.21148260162812232</v>
      </c>
      <c r="G5737" s="70">
        <v>0.58872298605669282</v>
      </c>
      <c r="H5737" s="71">
        <v>1406.4</v>
      </c>
      <c r="I5737" s="72"/>
    </row>
    <row r="5738" spans="1:9" s="73" customFormat="1">
      <c r="A5738" s="69" t="s">
        <v>5032</v>
      </c>
      <c r="B5738" s="69" t="s">
        <v>22219</v>
      </c>
      <c r="C5738" s="69" t="s">
        <v>5065</v>
      </c>
      <c r="D5738" s="70">
        <v>0</v>
      </c>
      <c r="E5738" s="70">
        <v>0.42251687719628322</v>
      </c>
      <c r="F5738" s="70">
        <v>0.20491417114130553</v>
      </c>
      <c r="G5738" s="70">
        <v>0.37256895166241133</v>
      </c>
      <c r="H5738" s="71">
        <v>39256.800000000003</v>
      </c>
      <c r="I5738" s="72"/>
    </row>
    <row r="5739" spans="1:9" s="73" customFormat="1">
      <c r="A5739" s="69" t="s">
        <v>5032</v>
      </c>
      <c r="B5739" s="69" t="s">
        <v>22219</v>
      </c>
      <c r="C5739" s="69" t="s">
        <v>5066</v>
      </c>
      <c r="D5739" s="70">
        <v>0</v>
      </c>
      <c r="E5739" s="70">
        <v>0.48413017011553217</v>
      </c>
      <c r="F5739" s="70">
        <v>0.17953767695277201</v>
      </c>
      <c r="G5739" s="70">
        <v>0.33633215293169583</v>
      </c>
      <c r="H5739" s="71">
        <v>32395.199999999997</v>
      </c>
      <c r="I5739" s="72"/>
    </row>
    <row r="5740" spans="1:9" s="73" customFormat="1">
      <c r="A5740" s="69" t="s">
        <v>5032</v>
      </c>
      <c r="B5740" s="69" t="s">
        <v>22219</v>
      </c>
      <c r="C5740" s="69" t="s">
        <v>5067</v>
      </c>
      <c r="D5740" s="70">
        <v>0</v>
      </c>
      <c r="E5740" s="70">
        <v>0.23910774377862043</v>
      </c>
      <c r="F5740" s="70">
        <v>0.36315038103399722</v>
      </c>
      <c r="G5740" s="70">
        <v>0.39774187518738235</v>
      </c>
      <c r="H5740" s="71">
        <v>1149.5999999999999</v>
      </c>
      <c r="I5740" s="72"/>
    </row>
    <row r="5741" spans="1:9" s="73" customFormat="1">
      <c r="A5741" s="69" t="s">
        <v>5032</v>
      </c>
      <c r="B5741" s="69" t="s">
        <v>22219</v>
      </c>
      <c r="C5741" s="69" t="s">
        <v>5068</v>
      </c>
      <c r="D5741" s="70">
        <v>0</v>
      </c>
      <c r="E5741" s="70">
        <v>0.43221533993434236</v>
      </c>
      <c r="F5741" s="70">
        <v>0.2099839786274596</v>
      </c>
      <c r="G5741" s="70">
        <v>0.35780068143819804</v>
      </c>
      <c r="H5741" s="71">
        <v>5628</v>
      </c>
      <c r="I5741" s="72"/>
    </row>
    <row r="5742" spans="1:9" s="73" customFormat="1">
      <c r="A5742" s="69" t="s">
        <v>5032</v>
      </c>
      <c r="B5742" s="69" t="s">
        <v>22219</v>
      </c>
      <c r="C5742" s="69" t="s">
        <v>5069</v>
      </c>
      <c r="D5742" s="70">
        <v>0</v>
      </c>
      <c r="E5742" s="70">
        <v>0.34329927967552637</v>
      </c>
      <c r="F5742" s="70">
        <v>0.25268807621241252</v>
      </c>
      <c r="G5742" s="70">
        <v>0.40401264411206111</v>
      </c>
      <c r="H5742" s="71">
        <v>10615.2</v>
      </c>
      <c r="I5742" s="72"/>
    </row>
    <row r="5743" spans="1:9" s="73" customFormat="1">
      <c r="A5743" s="69" t="s">
        <v>5032</v>
      </c>
      <c r="B5743" s="69" t="s">
        <v>22219</v>
      </c>
      <c r="C5743" s="69" t="s">
        <v>5070</v>
      </c>
      <c r="D5743" s="70">
        <v>0</v>
      </c>
      <c r="E5743" s="70">
        <v>0.18674099383004916</v>
      </c>
      <c r="F5743" s="70">
        <v>0.25592821579961073</v>
      </c>
      <c r="G5743" s="70">
        <v>0.55733079037034006</v>
      </c>
      <c r="H5743" s="71">
        <v>1111.1999999999998</v>
      </c>
      <c r="I5743" s="72"/>
    </row>
    <row r="5744" spans="1:9" s="73" customFormat="1">
      <c r="A5744" s="69" t="s">
        <v>5032</v>
      </c>
      <c r="B5744" s="69" t="s">
        <v>22219</v>
      </c>
      <c r="C5744" s="69" t="s">
        <v>5071</v>
      </c>
      <c r="D5744" s="70">
        <v>0</v>
      </c>
      <c r="E5744" s="70">
        <v>0.65448647853177999</v>
      </c>
      <c r="F5744" s="70">
        <v>0.12983140064275428</v>
      </c>
      <c r="G5744" s="70">
        <v>0.21568212082546576</v>
      </c>
      <c r="H5744" s="71">
        <v>4996.7999999999993</v>
      </c>
      <c r="I5744" s="72"/>
    </row>
    <row r="5745" spans="1:9" s="73" customFormat="1">
      <c r="A5745" s="69" t="s">
        <v>5032</v>
      </c>
      <c r="B5745" s="69" t="s">
        <v>22219</v>
      </c>
      <c r="C5745" s="69" t="s">
        <v>5072</v>
      </c>
      <c r="D5745" s="70">
        <v>0</v>
      </c>
      <c r="E5745" s="70">
        <v>0.62023739518827137</v>
      </c>
      <c r="F5745" s="70">
        <v>0.14273713930101056</v>
      </c>
      <c r="G5745" s="70">
        <v>0.23702546551071804</v>
      </c>
      <c r="H5745" s="71">
        <v>16353.599999999997</v>
      </c>
      <c r="I5745" s="72"/>
    </row>
    <row r="5746" spans="1:9" s="73" customFormat="1">
      <c r="A5746" s="69" t="s">
        <v>5032</v>
      </c>
      <c r="B5746" s="69" t="s">
        <v>22219</v>
      </c>
      <c r="C5746" s="69" t="s">
        <v>5073</v>
      </c>
      <c r="D5746" s="70">
        <v>0</v>
      </c>
      <c r="E5746" s="70">
        <v>0.59827559086319693</v>
      </c>
      <c r="F5746" s="70">
        <v>0.14537132257351471</v>
      </c>
      <c r="G5746" s="70">
        <v>0.25635308656328842</v>
      </c>
      <c r="H5746" s="71">
        <v>691.2</v>
      </c>
      <c r="I5746" s="72"/>
    </row>
    <row r="5747" spans="1:9" s="73" customFormat="1">
      <c r="A5747" s="69" t="s">
        <v>5032</v>
      </c>
      <c r="B5747" s="69" t="s">
        <v>22219</v>
      </c>
      <c r="C5747" s="69" t="s">
        <v>5074</v>
      </c>
      <c r="D5747" s="70">
        <v>0</v>
      </c>
      <c r="E5747" s="70">
        <v>0.10765137892884816</v>
      </c>
      <c r="F5747" s="70">
        <v>0.25644663594997841</v>
      </c>
      <c r="G5747" s="70">
        <v>0.63590198512117346</v>
      </c>
      <c r="H5747" s="71">
        <v>5858.4</v>
      </c>
      <c r="I5747" s="72"/>
    </row>
    <row r="5748" spans="1:9" s="73" customFormat="1">
      <c r="A5748" s="69" t="s">
        <v>5032</v>
      </c>
      <c r="B5748" s="69" t="s">
        <v>22219</v>
      </c>
      <c r="C5748" s="69" t="s">
        <v>5075</v>
      </c>
      <c r="D5748" s="70">
        <v>0</v>
      </c>
      <c r="E5748" s="70">
        <v>0.77708280733654844</v>
      </c>
      <c r="F5748" s="70">
        <v>9.7228209539955313E-2</v>
      </c>
      <c r="G5748" s="70">
        <v>0.12568898312349633</v>
      </c>
      <c r="H5748" s="71">
        <v>13869.599999999999</v>
      </c>
      <c r="I5748" s="72"/>
    </row>
    <row r="5749" spans="1:9" s="73" customFormat="1">
      <c r="A5749" s="69" t="s">
        <v>5032</v>
      </c>
      <c r="B5749" s="69" t="s">
        <v>22219</v>
      </c>
      <c r="C5749" s="69" t="s">
        <v>5076</v>
      </c>
      <c r="D5749" s="70">
        <v>0</v>
      </c>
      <c r="E5749" s="70">
        <v>7.0959775414736817E-2</v>
      </c>
      <c r="F5749" s="70">
        <v>0.25485386795497023</v>
      </c>
      <c r="G5749" s="70">
        <v>0.67418635663029292</v>
      </c>
      <c r="H5749" s="71">
        <v>14073.599999999999</v>
      </c>
      <c r="I5749" s="72"/>
    </row>
    <row r="5750" spans="1:9" s="73" customFormat="1">
      <c r="A5750" s="69" t="s">
        <v>5032</v>
      </c>
      <c r="B5750" s="69" t="s">
        <v>22219</v>
      </c>
      <c r="C5750" s="69" t="s">
        <v>5077</v>
      </c>
      <c r="D5750" s="70">
        <v>0</v>
      </c>
      <c r="E5750" s="70">
        <v>0.62745908763815961</v>
      </c>
      <c r="F5750" s="70">
        <v>0.16778573318983273</v>
      </c>
      <c r="G5750" s="70">
        <v>0.20475517917200772</v>
      </c>
      <c r="H5750" s="71">
        <v>3585.6000000000004</v>
      </c>
      <c r="I5750" s="72"/>
    </row>
    <row r="5751" spans="1:9" s="73" customFormat="1">
      <c r="A5751" s="69" t="s">
        <v>5032</v>
      </c>
      <c r="B5751" s="69" t="s">
        <v>22219</v>
      </c>
      <c r="C5751" s="69" t="s">
        <v>5078</v>
      </c>
      <c r="D5751" s="70">
        <v>1</v>
      </c>
      <c r="E5751" s="70">
        <v>0</v>
      </c>
      <c r="F5751" s="70">
        <v>0</v>
      </c>
      <c r="G5751" s="70">
        <v>0</v>
      </c>
      <c r="H5751" s="71">
        <v>12</v>
      </c>
      <c r="I5751" s="72"/>
    </row>
    <row r="5752" spans="1:9" s="73" customFormat="1">
      <c r="A5752" s="69" t="s">
        <v>5032</v>
      </c>
      <c r="B5752" s="69" t="s">
        <v>22219</v>
      </c>
      <c r="C5752" s="69" t="s">
        <v>5079</v>
      </c>
      <c r="D5752" s="70">
        <v>0</v>
      </c>
      <c r="E5752" s="70">
        <v>0.41800512300273829</v>
      </c>
      <c r="F5752" s="70">
        <v>0.25754373857146973</v>
      </c>
      <c r="G5752" s="70">
        <v>0.32445113842579193</v>
      </c>
      <c r="H5752" s="71">
        <v>49701.600000000006</v>
      </c>
      <c r="I5752" s="72"/>
    </row>
    <row r="5753" spans="1:9" s="73" customFormat="1">
      <c r="A5753" s="69" t="s">
        <v>5032</v>
      </c>
      <c r="B5753" s="69" t="s">
        <v>22219</v>
      </c>
      <c r="C5753" s="69" t="s">
        <v>5080</v>
      </c>
      <c r="D5753" s="70">
        <v>0</v>
      </c>
      <c r="E5753" s="70">
        <v>0.62126280972787451</v>
      </c>
      <c r="F5753" s="70">
        <v>0.14783970507704666</v>
      </c>
      <c r="G5753" s="70">
        <v>0.23089748519507874</v>
      </c>
      <c r="H5753" s="71">
        <v>23469.599999999999</v>
      </c>
      <c r="I5753" s="72"/>
    </row>
    <row r="5754" spans="1:9" s="73" customFormat="1">
      <c r="A5754" s="69" t="s">
        <v>5032</v>
      </c>
      <c r="B5754" s="69" t="s">
        <v>22219</v>
      </c>
      <c r="C5754" s="69" t="s">
        <v>5081</v>
      </c>
      <c r="D5754" s="70">
        <v>0</v>
      </c>
      <c r="E5754" s="70">
        <v>0.36409854524625329</v>
      </c>
      <c r="F5754" s="70">
        <v>0.28425198052007405</v>
      </c>
      <c r="G5754" s="70">
        <v>0.3516494742336726</v>
      </c>
      <c r="H5754" s="71">
        <v>8299.2000000000007</v>
      </c>
      <c r="I5754" s="72"/>
    </row>
    <row r="5755" spans="1:9" s="73" customFormat="1">
      <c r="A5755" s="69" t="s">
        <v>5032</v>
      </c>
      <c r="B5755" s="69" t="s">
        <v>22219</v>
      </c>
      <c r="C5755" s="69" t="s">
        <v>5082</v>
      </c>
      <c r="D5755" s="70">
        <v>0</v>
      </c>
      <c r="E5755" s="70">
        <v>0.46248423325377896</v>
      </c>
      <c r="F5755" s="70">
        <v>0.18063190407599419</v>
      </c>
      <c r="G5755" s="70">
        <v>0.3568838626702267</v>
      </c>
      <c r="H5755" s="71">
        <v>41776.800000000003</v>
      </c>
      <c r="I5755" s="72"/>
    </row>
    <row r="5756" spans="1:9" s="73" customFormat="1">
      <c r="A5756" s="69" t="s">
        <v>5032</v>
      </c>
      <c r="B5756" s="69" t="s">
        <v>22219</v>
      </c>
      <c r="C5756" s="69" t="s">
        <v>5083</v>
      </c>
      <c r="D5756" s="70">
        <v>0</v>
      </c>
      <c r="E5756" s="70">
        <v>0.47831328520405858</v>
      </c>
      <c r="F5756" s="70">
        <v>0.24908680161856953</v>
      </c>
      <c r="G5756" s="70">
        <v>0.27259991317737181</v>
      </c>
      <c r="H5756" s="71">
        <v>37622.400000000001</v>
      </c>
      <c r="I5756" s="72"/>
    </row>
    <row r="5757" spans="1:9" s="73" customFormat="1">
      <c r="A5757" s="69" t="s">
        <v>5032</v>
      </c>
      <c r="B5757" s="69" t="s">
        <v>22219</v>
      </c>
      <c r="C5757" s="69" t="s">
        <v>5084</v>
      </c>
      <c r="D5757" s="70">
        <v>0</v>
      </c>
      <c r="E5757" s="70">
        <v>0.64561984217007573</v>
      </c>
      <c r="F5757" s="70">
        <v>0.13722470228476372</v>
      </c>
      <c r="G5757" s="70">
        <v>0.21715545554516064</v>
      </c>
      <c r="H5757" s="71">
        <v>24463.199999999997</v>
      </c>
      <c r="I5757" s="72"/>
    </row>
    <row r="5758" spans="1:9" s="73" customFormat="1">
      <c r="A5758" s="69" t="s">
        <v>5032</v>
      </c>
      <c r="B5758" s="69" t="s">
        <v>22219</v>
      </c>
      <c r="C5758" s="69" t="s">
        <v>5085</v>
      </c>
      <c r="D5758" s="70">
        <v>0</v>
      </c>
      <c r="E5758" s="70">
        <v>0.44254380103830443</v>
      </c>
      <c r="F5758" s="70">
        <v>0.23413975571790235</v>
      </c>
      <c r="G5758" s="70">
        <v>0.32331644324379322</v>
      </c>
      <c r="H5758" s="71">
        <v>38090.399999999994</v>
      </c>
      <c r="I5758" s="72"/>
    </row>
    <row r="5759" spans="1:9" s="73" customFormat="1">
      <c r="A5759" s="69" t="s">
        <v>5032</v>
      </c>
      <c r="B5759" s="69" t="s">
        <v>22219</v>
      </c>
      <c r="C5759" s="69" t="s">
        <v>5086</v>
      </c>
      <c r="D5759" s="70">
        <v>6.7567567567567571E-3</v>
      </c>
      <c r="E5759" s="70">
        <v>7.3902027027027027E-3</v>
      </c>
      <c r="F5759" s="70">
        <v>0.2461583199729751</v>
      </c>
      <c r="G5759" s="70">
        <v>0.73969472056756547</v>
      </c>
      <c r="H5759" s="71">
        <v>355.20000000000005</v>
      </c>
      <c r="I5759" s="72"/>
    </row>
    <row r="5760" spans="1:9" s="73" customFormat="1">
      <c r="A5760" s="69" t="s">
        <v>5032</v>
      </c>
      <c r="B5760" s="69" t="s">
        <v>22219</v>
      </c>
      <c r="C5760" s="69" t="s">
        <v>5087</v>
      </c>
      <c r="D5760" s="70">
        <v>0</v>
      </c>
      <c r="E5760" s="70">
        <v>0.51912894980030733</v>
      </c>
      <c r="F5760" s="70">
        <v>0.18719923121911083</v>
      </c>
      <c r="G5760" s="70">
        <v>0.29367181898058187</v>
      </c>
      <c r="H5760" s="71">
        <v>25828.800000000003</v>
      </c>
      <c r="I5760" s="72"/>
    </row>
    <row r="5761" spans="1:9" s="73" customFormat="1">
      <c r="A5761" s="69" t="s">
        <v>5032</v>
      </c>
      <c r="B5761" s="69" t="s">
        <v>22219</v>
      </c>
      <c r="C5761" s="69" t="s">
        <v>5088</v>
      </c>
      <c r="D5761" s="70">
        <v>0</v>
      </c>
      <c r="E5761" s="70">
        <v>0.51563260924591237</v>
      </c>
      <c r="F5761" s="70">
        <v>0.23816521649885475</v>
      </c>
      <c r="G5761" s="70">
        <v>0.24620217425523283</v>
      </c>
      <c r="H5761" s="71">
        <v>20769.599999999999</v>
      </c>
      <c r="I5761" s="72"/>
    </row>
    <row r="5762" spans="1:9" s="73" customFormat="1">
      <c r="A5762" s="69" t="s">
        <v>5032</v>
      </c>
      <c r="B5762" s="69" t="s">
        <v>22219</v>
      </c>
      <c r="C5762" s="69" t="s">
        <v>5089</v>
      </c>
      <c r="D5762" s="70">
        <v>0</v>
      </c>
      <c r="E5762" s="70">
        <v>0.44547079211919638</v>
      </c>
      <c r="F5762" s="70">
        <v>0.18951623469955936</v>
      </c>
      <c r="G5762" s="70">
        <v>0.36501297318124432</v>
      </c>
      <c r="H5762" s="71">
        <v>1509.6</v>
      </c>
      <c r="I5762" s="72"/>
    </row>
    <row r="5763" spans="1:9" s="73" customFormat="1">
      <c r="A5763" s="69" t="s">
        <v>5032</v>
      </c>
      <c r="B5763" s="69" t="s">
        <v>22219</v>
      </c>
      <c r="C5763" s="69" t="s">
        <v>5090</v>
      </c>
      <c r="D5763" s="70">
        <v>0</v>
      </c>
      <c r="E5763" s="70">
        <v>0.48582164478021345</v>
      </c>
      <c r="F5763" s="70">
        <v>0.20518164115212176</v>
      </c>
      <c r="G5763" s="70">
        <v>0.30899671406766482</v>
      </c>
      <c r="H5763" s="71">
        <v>6739.2000000000007</v>
      </c>
      <c r="I5763" s="72"/>
    </row>
    <row r="5764" spans="1:9" s="73" customFormat="1">
      <c r="A5764" s="69" t="s">
        <v>5032</v>
      </c>
      <c r="B5764" s="69" t="s">
        <v>22219</v>
      </c>
      <c r="C5764" s="69" t="s">
        <v>5091</v>
      </c>
      <c r="D5764" s="70">
        <v>0</v>
      </c>
      <c r="E5764" s="70">
        <v>6.5371305682400585E-2</v>
      </c>
      <c r="F5764" s="70">
        <v>0.27716282965808048</v>
      </c>
      <c r="G5764" s="70">
        <v>0.65746586465951884</v>
      </c>
      <c r="H5764" s="71">
        <v>5750.4</v>
      </c>
      <c r="I5764" s="72"/>
    </row>
    <row r="5765" spans="1:9" s="73" customFormat="1">
      <c r="A5765" s="69" t="s">
        <v>5032</v>
      </c>
      <c r="B5765" s="69" t="s">
        <v>22219</v>
      </c>
      <c r="C5765" s="69" t="s">
        <v>5092</v>
      </c>
      <c r="D5765" s="70">
        <v>0</v>
      </c>
      <c r="E5765" s="70">
        <v>0.67937336558133332</v>
      </c>
      <c r="F5765" s="70">
        <v>0.11629695952597004</v>
      </c>
      <c r="G5765" s="70">
        <v>0.20432967489269668</v>
      </c>
      <c r="H5765" s="71">
        <v>25310.399999999998</v>
      </c>
      <c r="I5765" s="72"/>
    </row>
    <row r="5766" spans="1:9" s="73" customFormat="1">
      <c r="A5766" s="69" t="s">
        <v>5032</v>
      </c>
      <c r="B5766" s="69" t="s">
        <v>22219</v>
      </c>
      <c r="C5766" s="69" t="s">
        <v>5093</v>
      </c>
      <c r="D5766" s="70">
        <v>0</v>
      </c>
      <c r="E5766" s="70">
        <v>0.47386196519600182</v>
      </c>
      <c r="F5766" s="70">
        <v>0.21192336436279996</v>
      </c>
      <c r="G5766" s="70">
        <v>0.31421467044119816</v>
      </c>
      <c r="H5766" s="71">
        <v>89157.6</v>
      </c>
      <c r="I5766" s="72"/>
    </row>
    <row r="5767" spans="1:9" s="73" customFormat="1">
      <c r="A5767" s="69" t="s">
        <v>5032</v>
      </c>
      <c r="B5767" s="69" t="s">
        <v>22219</v>
      </c>
      <c r="C5767" s="69" t="s">
        <v>5094</v>
      </c>
      <c r="D5767" s="70">
        <v>0</v>
      </c>
      <c r="E5767" s="70">
        <v>0.43165158418319244</v>
      </c>
      <c r="F5767" s="70">
        <v>0.26204208931877221</v>
      </c>
      <c r="G5767" s="70">
        <v>0.3063063264980353</v>
      </c>
      <c r="H5767" s="71">
        <v>3952.7999999999997</v>
      </c>
      <c r="I5767" s="72"/>
    </row>
    <row r="5768" spans="1:9" s="73" customFormat="1">
      <c r="A5768" s="69" t="s">
        <v>5032</v>
      </c>
      <c r="B5768" s="69" t="s">
        <v>22219</v>
      </c>
      <c r="C5768" s="69" t="s">
        <v>5095</v>
      </c>
      <c r="D5768" s="70">
        <v>1</v>
      </c>
      <c r="E5768" s="70">
        <v>0</v>
      </c>
      <c r="F5768" s="70">
        <v>0</v>
      </c>
      <c r="G5768" s="70">
        <v>0</v>
      </c>
      <c r="H5768" s="71">
        <v>12</v>
      </c>
      <c r="I5768" s="72"/>
    </row>
    <row r="5769" spans="1:9" s="73" customFormat="1">
      <c r="A5769" s="69" t="s">
        <v>5032</v>
      </c>
      <c r="B5769" s="69" t="s">
        <v>22219</v>
      </c>
      <c r="C5769" s="69" t="s">
        <v>5096</v>
      </c>
      <c r="D5769" s="70">
        <v>0</v>
      </c>
      <c r="E5769" s="70">
        <v>0.3542437572238365</v>
      </c>
      <c r="F5769" s="70">
        <v>0.24536051003188625</v>
      </c>
      <c r="G5769" s="70">
        <v>0.40039573274427731</v>
      </c>
      <c r="H5769" s="71">
        <v>25550.399999999998</v>
      </c>
      <c r="I5769" s="72"/>
    </row>
    <row r="5770" spans="1:9" s="73" customFormat="1">
      <c r="A5770" s="69" t="s">
        <v>5032</v>
      </c>
      <c r="B5770" s="69" t="s">
        <v>22219</v>
      </c>
      <c r="C5770" s="69" t="s">
        <v>5097</v>
      </c>
      <c r="D5770" s="70">
        <v>0</v>
      </c>
      <c r="E5770" s="70">
        <v>0.2676470588235294</v>
      </c>
      <c r="F5770" s="70">
        <v>0.46176470588235291</v>
      </c>
      <c r="G5770" s="70">
        <v>0.27058823529411763</v>
      </c>
      <c r="H5770" s="71">
        <v>81.599999999999994</v>
      </c>
      <c r="I5770" s="72"/>
    </row>
    <row r="5771" spans="1:9" s="73" customFormat="1">
      <c r="A5771" s="69" t="s">
        <v>5032</v>
      </c>
      <c r="B5771" s="69" t="s">
        <v>22219</v>
      </c>
      <c r="C5771" s="69" t="s">
        <v>5098</v>
      </c>
      <c r="D5771" s="70">
        <v>0</v>
      </c>
      <c r="E5771" s="70">
        <v>0.52200993663861472</v>
      </c>
      <c r="F5771" s="70">
        <v>0.26781855919280045</v>
      </c>
      <c r="G5771" s="70">
        <v>0.21017150416858482</v>
      </c>
      <c r="H5771" s="71">
        <v>21787.199999999997</v>
      </c>
      <c r="I5771" s="72"/>
    </row>
    <row r="5772" spans="1:9" s="73" customFormat="1">
      <c r="A5772" s="69" t="s">
        <v>5032</v>
      </c>
      <c r="B5772" s="69" t="s">
        <v>22219</v>
      </c>
      <c r="C5772" s="69" t="s">
        <v>5099</v>
      </c>
      <c r="D5772" s="70">
        <v>0</v>
      </c>
      <c r="E5772" s="70">
        <v>0.41813158973966047</v>
      </c>
      <c r="F5772" s="70">
        <v>0.24099886340347809</v>
      </c>
      <c r="G5772" s="70">
        <v>0.34086954685686144</v>
      </c>
      <c r="H5772" s="71">
        <v>16560</v>
      </c>
      <c r="I5772" s="72"/>
    </row>
    <row r="5773" spans="1:9" s="73" customFormat="1">
      <c r="A5773" s="69" t="s">
        <v>5032</v>
      </c>
      <c r="B5773" s="69" t="s">
        <v>22219</v>
      </c>
      <c r="C5773" s="69" t="s">
        <v>5100</v>
      </c>
      <c r="D5773" s="70">
        <v>0</v>
      </c>
      <c r="E5773" s="70">
        <v>0.35045435925779467</v>
      </c>
      <c r="F5773" s="70">
        <v>0.23743369948782955</v>
      </c>
      <c r="G5773" s="70">
        <v>0.41211194125437578</v>
      </c>
      <c r="H5773" s="71">
        <v>28663.199999999997</v>
      </c>
      <c r="I5773" s="72"/>
    </row>
    <row r="5774" spans="1:9" s="73" customFormat="1">
      <c r="A5774" s="69" t="s">
        <v>5032</v>
      </c>
      <c r="B5774" s="69" t="s">
        <v>22219</v>
      </c>
      <c r="C5774" s="69" t="s">
        <v>5101</v>
      </c>
      <c r="D5774" s="70">
        <v>0</v>
      </c>
      <c r="E5774" s="70">
        <v>0.26281321027448407</v>
      </c>
      <c r="F5774" s="70">
        <v>0.32464904643247106</v>
      </c>
      <c r="G5774" s="70">
        <v>0.41253774329304482</v>
      </c>
      <c r="H5774" s="71">
        <v>3045.6000000000004</v>
      </c>
      <c r="I5774" s="72"/>
    </row>
    <row r="5775" spans="1:9" s="73" customFormat="1">
      <c r="A5775" s="69" t="s">
        <v>5032</v>
      </c>
      <c r="B5775" s="69" t="s">
        <v>22219</v>
      </c>
      <c r="C5775" s="69" t="s">
        <v>5102</v>
      </c>
      <c r="D5775" s="70">
        <v>1</v>
      </c>
      <c r="E5775" s="70">
        <v>0</v>
      </c>
      <c r="F5775" s="70">
        <v>0</v>
      </c>
      <c r="G5775" s="70">
        <v>0</v>
      </c>
      <c r="H5775" s="71">
        <v>12</v>
      </c>
      <c r="I5775" s="72"/>
    </row>
    <row r="5776" spans="1:9" s="73" customFormat="1">
      <c r="A5776" s="69" t="s">
        <v>5032</v>
      </c>
      <c r="B5776" s="69" t="s">
        <v>22219</v>
      </c>
      <c r="C5776" s="69" t="s">
        <v>5103</v>
      </c>
      <c r="D5776" s="70">
        <v>1</v>
      </c>
      <c r="E5776" s="70">
        <v>0</v>
      </c>
      <c r="F5776" s="70">
        <v>0</v>
      </c>
      <c r="G5776" s="70">
        <v>0</v>
      </c>
      <c r="H5776" s="71">
        <v>12</v>
      </c>
      <c r="I5776" s="72"/>
    </row>
    <row r="5777" spans="1:9" s="73" customFormat="1">
      <c r="A5777" s="69" t="s">
        <v>5032</v>
      </c>
      <c r="B5777" s="69" t="s">
        <v>22219</v>
      </c>
      <c r="C5777" s="69" t="s">
        <v>5104</v>
      </c>
      <c r="D5777" s="70">
        <v>0</v>
      </c>
      <c r="E5777" s="70">
        <v>0.5549599275259538</v>
      </c>
      <c r="F5777" s="70">
        <v>0.14334138099962837</v>
      </c>
      <c r="G5777" s="70">
        <v>0.3016986914744178</v>
      </c>
      <c r="H5777" s="71">
        <v>5472</v>
      </c>
      <c r="I5777" s="72"/>
    </row>
    <row r="5778" spans="1:9" s="73" customFormat="1">
      <c r="A5778" s="69" t="s">
        <v>5032</v>
      </c>
      <c r="B5778" s="69" t="s">
        <v>22219</v>
      </c>
      <c r="C5778" s="69" t="s">
        <v>5105</v>
      </c>
      <c r="D5778" s="70">
        <v>1</v>
      </c>
      <c r="E5778" s="70">
        <v>0</v>
      </c>
      <c r="F5778" s="70">
        <v>0</v>
      </c>
      <c r="G5778" s="70">
        <v>0</v>
      </c>
      <c r="H5778" s="71">
        <v>12</v>
      </c>
      <c r="I5778" s="72"/>
    </row>
    <row r="5779" spans="1:9" s="73" customFormat="1">
      <c r="A5779" s="69" t="s">
        <v>5032</v>
      </c>
      <c r="B5779" s="69" t="s">
        <v>22219</v>
      </c>
      <c r="C5779" s="69" t="s">
        <v>5106</v>
      </c>
      <c r="D5779" s="70">
        <v>1</v>
      </c>
      <c r="E5779" s="70">
        <v>0</v>
      </c>
      <c r="F5779" s="70">
        <v>0</v>
      </c>
      <c r="G5779" s="70">
        <v>0</v>
      </c>
      <c r="H5779" s="71">
        <v>12</v>
      </c>
      <c r="I5779" s="72"/>
    </row>
    <row r="5780" spans="1:9" s="73" customFormat="1">
      <c r="A5780" s="69" t="s">
        <v>5032</v>
      </c>
      <c r="B5780" s="69" t="s">
        <v>22219</v>
      </c>
      <c r="C5780" s="69" t="s">
        <v>5107</v>
      </c>
      <c r="D5780" s="70">
        <v>1</v>
      </c>
      <c r="E5780" s="70">
        <v>0</v>
      </c>
      <c r="F5780" s="70">
        <v>0</v>
      </c>
      <c r="G5780" s="70">
        <v>0</v>
      </c>
      <c r="H5780" s="71">
        <v>12</v>
      </c>
      <c r="I5780" s="72"/>
    </row>
    <row r="5781" spans="1:9" s="73" customFormat="1">
      <c r="A5781" s="69" t="s">
        <v>5032</v>
      </c>
      <c r="B5781" s="69" t="s">
        <v>22219</v>
      </c>
      <c r="C5781" s="69" t="s">
        <v>5108</v>
      </c>
      <c r="D5781" s="70">
        <v>1</v>
      </c>
      <c r="E5781" s="70">
        <v>0</v>
      </c>
      <c r="F5781" s="70">
        <v>0</v>
      </c>
      <c r="G5781" s="70">
        <v>0</v>
      </c>
      <c r="H5781" s="71">
        <v>12</v>
      </c>
      <c r="I5781" s="72"/>
    </row>
    <row r="5782" spans="1:9" s="73" customFormat="1">
      <c r="A5782" s="69" t="s">
        <v>5032</v>
      </c>
      <c r="B5782" s="69" t="s">
        <v>22219</v>
      </c>
      <c r="C5782" s="69" t="s">
        <v>5109</v>
      </c>
      <c r="D5782" s="70">
        <v>0</v>
      </c>
      <c r="E5782" s="70">
        <v>0.64034006260500564</v>
      </c>
      <c r="F5782" s="70">
        <v>0.18875691263719238</v>
      </c>
      <c r="G5782" s="70">
        <v>0.170903024757802</v>
      </c>
      <c r="H5782" s="71">
        <v>5942.4</v>
      </c>
      <c r="I5782" s="72"/>
    </row>
    <row r="5783" spans="1:9" s="73" customFormat="1">
      <c r="A5783" s="69" t="s">
        <v>5032</v>
      </c>
      <c r="B5783" s="69" t="s">
        <v>22219</v>
      </c>
      <c r="C5783" s="69" t="s">
        <v>5110</v>
      </c>
      <c r="D5783" s="70">
        <v>0</v>
      </c>
      <c r="E5783" s="70">
        <v>0.61432001861387253</v>
      </c>
      <c r="F5783" s="70">
        <v>0.24932062003594155</v>
      </c>
      <c r="G5783" s="70">
        <v>0.13635936135018592</v>
      </c>
      <c r="H5783" s="71">
        <v>2037.6000000000001</v>
      </c>
      <c r="I5783" s="72"/>
    </row>
    <row r="5784" spans="1:9" s="73" customFormat="1">
      <c r="A5784" s="69" t="s">
        <v>5032</v>
      </c>
      <c r="B5784" s="69" t="s">
        <v>22219</v>
      </c>
      <c r="C5784" s="69" t="s">
        <v>19074</v>
      </c>
      <c r="D5784" s="70">
        <v>0</v>
      </c>
      <c r="E5784" s="70">
        <v>0.25</v>
      </c>
      <c r="F5784" s="70">
        <v>0.25</v>
      </c>
      <c r="G5784" s="70">
        <v>0.5</v>
      </c>
      <c r="H5784" s="76">
        <v>2451</v>
      </c>
      <c r="I5784" s="72"/>
    </row>
    <row r="5785" spans="1:9" s="73" customFormat="1">
      <c r="A5785" s="69" t="s">
        <v>5032</v>
      </c>
      <c r="B5785" s="69" t="s">
        <v>22219</v>
      </c>
      <c r="C5785" s="69" t="s">
        <v>19075</v>
      </c>
      <c r="D5785" s="70">
        <v>0</v>
      </c>
      <c r="E5785" s="70">
        <v>0.30769230769230771</v>
      </c>
      <c r="F5785" s="70">
        <v>0.23076923076923078</v>
      </c>
      <c r="G5785" s="70">
        <v>0.46153846153846156</v>
      </c>
      <c r="H5785" s="76">
        <v>2451</v>
      </c>
      <c r="I5785" s="72"/>
    </row>
    <row r="5786" spans="1:9" s="73" customFormat="1">
      <c r="A5786" s="69" t="s">
        <v>5032</v>
      </c>
      <c r="B5786" s="69" t="s">
        <v>22219</v>
      </c>
      <c r="C5786" s="69" t="s">
        <v>19076</v>
      </c>
      <c r="D5786" s="70">
        <v>0</v>
      </c>
      <c r="E5786" s="70">
        <v>0.25</v>
      </c>
      <c r="F5786" s="70">
        <v>0.25</v>
      </c>
      <c r="G5786" s="70">
        <v>0.5</v>
      </c>
      <c r="H5786" s="76">
        <v>300</v>
      </c>
      <c r="I5786" s="72"/>
    </row>
    <row r="5787" spans="1:9" s="73" customFormat="1">
      <c r="A5787" s="69" t="s">
        <v>5032</v>
      </c>
      <c r="B5787" s="69" t="s">
        <v>22219</v>
      </c>
      <c r="C5787" s="69" t="s">
        <v>19077</v>
      </c>
      <c r="D5787" s="70">
        <v>0</v>
      </c>
      <c r="E5787" s="70">
        <v>0.46378704168759416</v>
      </c>
      <c r="F5787" s="70">
        <v>0.21466599698643898</v>
      </c>
      <c r="G5787" s="70">
        <v>0.32154696132596683</v>
      </c>
      <c r="H5787" s="76">
        <v>12000</v>
      </c>
      <c r="I5787" s="72"/>
    </row>
    <row r="5788" spans="1:9" s="73" customFormat="1">
      <c r="A5788" s="69" t="s">
        <v>5111</v>
      </c>
      <c r="B5788" s="69" t="s">
        <v>22219</v>
      </c>
      <c r="C5788" s="69" t="s">
        <v>5112</v>
      </c>
      <c r="D5788" s="70">
        <v>0</v>
      </c>
      <c r="E5788" s="70">
        <v>0.2555218973422354</v>
      </c>
      <c r="F5788" s="70">
        <v>0.26418976670996402</v>
      </c>
      <c r="G5788" s="70">
        <v>0.48028833594780057</v>
      </c>
      <c r="H5788" s="71">
        <v>12484</v>
      </c>
      <c r="I5788" s="72"/>
    </row>
    <row r="5789" spans="1:9" s="73" customFormat="1">
      <c r="A5789" s="69" t="s">
        <v>5111</v>
      </c>
      <c r="B5789" s="69" t="s">
        <v>22219</v>
      </c>
      <c r="C5789" s="69" t="s">
        <v>5113</v>
      </c>
      <c r="D5789" s="70">
        <v>0</v>
      </c>
      <c r="E5789" s="70">
        <v>0.3528205128205128</v>
      </c>
      <c r="F5789" s="70">
        <v>0.28293040293040295</v>
      </c>
      <c r="G5789" s="70">
        <v>0.36424908424908425</v>
      </c>
      <c r="H5789" s="71">
        <v>50.400000000000006</v>
      </c>
      <c r="I5789" s="72"/>
    </row>
    <row r="5790" spans="1:9" s="73" customFormat="1">
      <c r="A5790" s="69" t="s">
        <v>5111</v>
      </c>
      <c r="B5790" s="69" t="s">
        <v>22219</v>
      </c>
      <c r="C5790" s="69" t="s">
        <v>5114</v>
      </c>
      <c r="D5790" s="70">
        <v>0</v>
      </c>
      <c r="E5790" s="70">
        <v>0.46545915671806781</v>
      </c>
      <c r="F5790" s="70">
        <v>0.2813397420218417</v>
      </c>
      <c r="G5790" s="70">
        <v>0.25320110126009043</v>
      </c>
      <c r="H5790" s="71">
        <v>3108</v>
      </c>
      <c r="I5790" s="72"/>
    </row>
    <row r="5791" spans="1:9" s="73" customFormat="1">
      <c r="A5791" s="69" t="s">
        <v>5111</v>
      </c>
      <c r="B5791" s="69" t="s">
        <v>22219</v>
      </c>
      <c r="C5791" s="69" t="s">
        <v>5115</v>
      </c>
      <c r="D5791" s="70">
        <v>0</v>
      </c>
      <c r="E5791" s="70">
        <v>0.42839481552282965</v>
      </c>
      <c r="F5791" s="70">
        <v>0.28507299212057807</v>
      </c>
      <c r="G5791" s="70">
        <v>0.28653219235659222</v>
      </c>
      <c r="H5791" s="71">
        <v>3607.2000000000003</v>
      </c>
      <c r="I5791" s="72"/>
    </row>
    <row r="5792" spans="1:9" s="73" customFormat="1">
      <c r="A5792" s="69" t="s">
        <v>5111</v>
      </c>
      <c r="B5792" s="69" t="s">
        <v>22219</v>
      </c>
      <c r="C5792" s="69" t="s">
        <v>5116</v>
      </c>
      <c r="D5792" s="70">
        <v>0</v>
      </c>
      <c r="E5792" s="70">
        <v>0.28314237735579678</v>
      </c>
      <c r="F5792" s="70">
        <v>0.31940299306643072</v>
      </c>
      <c r="G5792" s="70">
        <v>0.39745462957777256</v>
      </c>
      <c r="H5792" s="71">
        <v>8109.5999999999995</v>
      </c>
      <c r="I5792" s="72"/>
    </row>
    <row r="5793" spans="1:9" s="73" customFormat="1">
      <c r="A5793" s="69" t="s">
        <v>5111</v>
      </c>
      <c r="B5793" s="69" t="s">
        <v>22219</v>
      </c>
      <c r="C5793" s="69" t="s">
        <v>5117</v>
      </c>
      <c r="D5793" s="70">
        <v>0</v>
      </c>
      <c r="E5793" s="70">
        <v>0.47535762483130906</v>
      </c>
      <c r="F5793" s="70">
        <v>0.21298245614035088</v>
      </c>
      <c r="G5793" s="70">
        <v>0.31165991902834006</v>
      </c>
      <c r="H5793" s="71">
        <v>156</v>
      </c>
      <c r="I5793" s="72"/>
    </row>
    <row r="5794" spans="1:9" s="73" customFormat="1">
      <c r="A5794" s="69" t="s">
        <v>5111</v>
      </c>
      <c r="B5794" s="69" t="s">
        <v>22219</v>
      </c>
      <c r="C5794" s="69" t="s">
        <v>5118</v>
      </c>
      <c r="D5794" s="70">
        <v>0</v>
      </c>
      <c r="E5794" s="70">
        <v>0.3125</v>
      </c>
      <c r="F5794" s="70">
        <v>0.25</v>
      </c>
      <c r="G5794" s="70">
        <v>0.4375</v>
      </c>
      <c r="H5794" s="71">
        <v>38.400000000000006</v>
      </c>
      <c r="I5794" s="72"/>
    </row>
    <row r="5795" spans="1:9" s="73" customFormat="1">
      <c r="A5795" s="69" t="s">
        <v>5111</v>
      </c>
      <c r="B5795" s="69" t="s">
        <v>22219</v>
      </c>
      <c r="C5795" s="69" t="s">
        <v>5119</v>
      </c>
      <c r="D5795" s="70">
        <v>0</v>
      </c>
      <c r="E5795" s="70">
        <v>0.52280285102712054</v>
      </c>
      <c r="F5795" s="70">
        <v>0.18448482855841813</v>
      </c>
      <c r="G5795" s="70">
        <v>0.29271232041446132</v>
      </c>
      <c r="H5795" s="71">
        <v>28178.399999999998</v>
      </c>
      <c r="I5795" s="72"/>
    </row>
    <row r="5796" spans="1:9" s="73" customFormat="1">
      <c r="A5796" s="69" t="s">
        <v>5111</v>
      </c>
      <c r="B5796" s="69" t="s">
        <v>22219</v>
      </c>
      <c r="C5796" s="69" t="s">
        <v>5120</v>
      </c>
      <c r="D5796" s="70">
        <v>0</v>
      </c>
      <c r="E5796" s="70">
        <v>0.3851869968570259</v>
      </c>
      <c r="F5796" s="70">
        <v>0.25213350964398257</v>
      </c>
      <c r="G5796" s="70">
        <v>0.36267949349899153</v>
      </c>
      <c r="H5796" s="71">
        <v>8366.4000000000015</v>
      </c>
      <c r="I5796" s="72"/>
    </row>
    <row r="5797" spans="1:9" s="73" customFormat="1">
      <c r="A5797" s="69" t="s">
        <v>5111</v>
      </c>
      <c r="B5797" s="69" t="s">
        <v>22219</v>
      </c>
      <c r="C5797" s="69" t="s">
        <v>5121</v>
      </c>
      <c r="D5797" s="70">
        <v>0</v>
      </c>
      <c r="E5797" s="70">
        <v>0.74199322158802927</v>
      </c>
      <c r="F5797" s="70">
        <v>0.11560517239948907</v>
      </c>
      <c r="G5797" s="70">
        <v>0.14240160601248164</v>
      </c>
      <c r="H5797" s="71">
        <v>4202</v>
      </c>
      <c r="I5797" s="72"/>
    </row>
    <row r="5798" spans="1:9" s="73" customFormat="1">
      <c r="A5798" s="69" t="s">
        <v>5122</v>
      </c>
      <c r="B5798" s="69" t="s">
        <v>22219</v>
      </c>
      <c r="C5798" s="69" t="s">
        <v>5123</v>
      </c>
      <c r="D5798" s="70">
        <v>0</v>
      </c>
      <c r="E5798" s="70">
        <v>0.23401841775164789</v>
      </c>
      <c r="F5798" s="70">
        <v>0.24463850753840433</v>
      </c>
      <c r="G5798" s="70">
        <v>0.52134307470994778</v>
      </c>
      <c r="H5798" s="71">
        <v>237.60000000000002</v>
      </c>
      <c r="I5798" s="72"/>
    </row>
    <row r="5799" spans="1:9" s="73" customFormat="1">
      <c r="A5799" s="69" t="s">
        <v>5122</v>
      </c>
      <c r="B5799" s="69" t="s">
        <v>22219</v>
      </c>
      <c r="C5799" s="69" t="s">
        <v>5124</v>
      </c>
      <c r="D5799" s="70">
        <v>0</v>
      </c>
      <c r="E5799" s="70">
        <v>0.27088343482427124</v>
      </c>
      <c r="F5799" s="70">
        <v>0.24515522446498303</v>
      </c>
      <c r="G5799" s="70">
        <v>0.48396134071074565</v>
      </c>
      <c r="H5799" s="71">
        <v>415.20000000000005</v>
      </c>
      <c r="I5799" s="72"/>
    </row>
    <row r="5800" spans="1:9" s="73" customFormat="1">
      <c r="A5800" s="69" t="s">
        <v>5122</v>
      </c>
      <c r="B5800" s="69" t="s">
        <v>22219</v>
      </c>
      <c r="C5800" s="69" t="s">
        <v>5125</v>
      </c>
      <c r="D5800" s="70">
        <v>0</v>
      </c>
      <c r="E5800" s="70">
        <v>0.20232930573537189</v>
      </c>
      <c r="F5800" s="70">
        <v>0.62958921662915601</v>
      </c>
      <c r="G5800" s="70">
        <v>0.16808147763547213</v>
      </c>
      <c r="H5800" s="71">
        <v>27825.600000000002</v>
      </c>
      <c r="I5800" s="72"/>
    </row>
    <row r="5801" spans="1:9" s="73" customFormat="1">
      <c r="A5801" s="69" t="s">
        <v>5122</v>
      </c>
      <c r="B5801" s="69" t="s">
        <v>22219</v>
      </c>
      <c r="C5801" s="69" t="s">
        <v>5126</v>
      </c>
      <c r="D5801" s="70">
        <v>0</v>
      </c>
      <c r="E5801" s="70">
        <v>0.43143289715545086</v>
      </c>
      <c r="F5801" s="70">
        <v>0.25510526824933438</v>
      </c>
      <c r="G5801" s="70">
        <v>0.31346183459521476</v>
      </c>
      <c r="H5801" s="71">
        <v>59160</v>
      </c>
      <c r="I5801" s="72"/>
    </row>
    <row r="5802" spans="1:9" s="73" customFormat="1">
      <c r="A5802" s="69" t="s">
        <v>5122</v>
      </c>
      <c r="B5802" s="69" t="s">
        <v>22219</v>
      </c>
      <c r="C5802" s="69" t="s">
        <v>5127</v>
      </c>
      <c r="D5802" s="70">
        <v>0</v>
      </c>
      <c r="E5802" s="70">
        <v>0.44848819793567141</v>
      </c>
      <c r="F5802" s="70">
        <v>0.2602854305556091</v>
      </c>
      <c r="G5802" s="70">
        <v>0.29122637150871955</v>
      </c>
      <c r="H5802" s="71">
        <v>18417.599999999999</v>
      </c>
      <c r="I5802" s="72"/>
    </row>
    <row r="5803" spans="1:9" s="73" customFormat="1">
      <c r="A5803" s="69" t="s">
        <v>5122</v>
      </c>
      <c r="B5803" s="69" t="s">
        <v>22219</v>
      </c>
      <c r="C5803" s="69" t="s">
        <v>5128</v>
      </c>
      <c r="D5803" s="70">
        <v>0.8</v>
      </c>
      <c r="E5803" s="70">
        <v>0.2</v>
      </c>
      <c r="F5803" s="70">
        <v>0</v>
      </c>
      <c r="G5803" s="70">
        <v>0</v>
      </c>
      <c r="H5803" s="71">
        <v>12</v>
      </c>
      <c r="I5803" s="72"/>
    </row>
    <row r="5804" spans="1:9" s="73" customFormat="1">
      <c r="A5804" s="69" t="s">
        <v>5122</v>
      </c>
      <c r="B5804" s="69" t="s">
        <v>22219</v>
      </c>
      <c r="C5804" s="69" t="s">
        <v>5129</v>
      </c>
      <c r="D5804" s="70">
        <v>0</v>
      </c>
      <c r="E5804" s="70">
        <v>0.37259358310955393</v>
      </c>
      <c r="F5804" s="70">
        <v>0.25234833260942396</v>
      </c>
      <c r="G5804" s="70">
        <v>0.37505808428102211</v>
      </c>
      <c r="H5804" s="71">
        <v>28668</v>
      </c>
      <c r="I5804" s="72"/>
    </row>
    <row r="5805" spans="1:9" s="73" customFormat="1">
      <c r="A5805" s="69" t="s">
        <v>5122</v>
      </c>
      <c r="B5805" s="69" t="s">
        <v>22219</v>
      </c>
      <c r="C5805" s="69" t="s">
        <v>5130</v>
      </c>
      <c r="D5805" s="70">
        <v>0</v>
      </c>
      <c r="E5805" s="70">
        <v>0.6812106996268622</v>
      </c>
      <c r="F5805" s="70">
        <v>0.12119068959400053</v>
      </c>
      <c r="G5805" s="70">
        <v>0.19759861077913723</v>
      </c>
      <c r="H5805" s="71">
        <v>7039.2000000000007</v>
      </c>
      <c r="I5805" s="72"/>
    </row>
    <row r="5806" spans="1:9" s="73" customFormat="1">
      <c r="A5806" s="69" t="s">
        <v>5122</v>
      </c>
      <c r="B5806" s="69" t="s">
        <v>22219</v>
      </c>
      <c r="C5806" s="69" t="s">
        <v>5131</v>
      </c>
      <c r="D5806" s="70">
        <v>0</v>
      </c>
      <c r="E5806" s="70">
        <v>0.16414171405745384</v>
      </c>
      <c r="F5806" s="70">
        <v>0.26721088944884025</v>
      </c>
      <c r="G5806" s="70">
        <v>0.56864739649370599</v>
      </c>
      <c r="H5806" s="71">
        <v>309.60000000000002</v>
      </c>
      <c r="I5806" s="72"/>
    </row>
    <row r="5807" spans="1:9" s="73" customFormat="1">
      <c r="A5807" s="69" t="s">
        <v>5122</v>
      </c>
      <c r="B5807" s="69" t="s">
        <v>22219</v>
      </c>
      <c r="C5807" s="69" t="s">
        <v>5132</v>
      </c>
      <c r="D5807" s="70">
        <v>1</v>
      </c>
      <c r="E5807" s="70">
        <v>0</v>
      </c>
      <c r="F5807" s="70">
        <v>0</v>
      </c>
      <c r="G5807" s="70">
        <v>0</v>
      </c>
      <c r="H5807" s="71">
        <v>12</v>
      </c>
      <c r="I5807" s="72"/>
    </row>
    <row r="5808" spans="1:9" s="73" customFormat="1">
      <c r="A5808" s="69" t="s">
        <v>5122</v>
      </c>
      <c r="B5808" s="69" t="s">
        <v>22219</v>
      </c>
      <c r="C5808" s="69" t="s">
        <v>5133</v>
      </c>
      <c r="D5808" s="70">
        <v>0</v>
      </c>
      <c r="E5808" s="70">
        <v>0.30410247728683482</v>
      </c>
      <c r="F5808" s="70">
        <v>0.2423428736818537</v>
      </c>
      <c r="G5808" s="70">
        <v>0.45355464903131154</v>
      </c>
      <c r="H5808" s="71">
        <v>429.59999999999997</v>
      </c>
      <c r="I5808" s="72"/>
    </row>
    <row r="5809" spans="1:9" s="73" customFormat="1">
      <c r="A5809" s="69" t="s">
        <v>5122</v>
      </c>
      <c r="B5809" s="69" t="s">
        <v>22219</v>
      </c>
      <c r="C5809" s="69" t="s">
        <v>5134</v>
      </c>
      <c r="D5809" s="70">
        <v>0</v>
      </c>
      <c r="E5809" s="70">
        <v>0.48925518839420357</v>
      </c>
      <c r="F5809" s="70">
        <v>0.18079173687580607</v>
      </c>
      <c r="G5809" s="70">
        <v>0.32995307472999036</v>
      </c>
      <c r="H5809" s="71">
        <v>48580.800000000003</v>
      </c>
      <c r="I5809" s="72"/>
    </row>
    <row r="5810" spans="1:9" s="73" customFormat="1">
      <c r="A5810" s="69" t="s">
        <v>5122</v>
      </c>
      <c r="B5810" s="69" t="s">
        <v>22219</v>
      </c>
      <c r="C5810" s="69" t="s">
        <v>5135</v>
      </c>
      <c r="D5810" s="70">
        <v>0</v>
      </c>
      <c r="E5810" s="70">
        <v>6.0660473749872622E-2</v>
      </c>
      <c r="F5810" s="70">
        <v>0.25883831379517169</v>
      </c>
      <c r="G5810" s="70">
        <v>0.68050121245495565</v>
      </c>
      <c r="H5810" s="71">
        <v>520.80000000000007</v>
      </c>
      <c r="I5810" s="72"/>
    </row>
    <row r="5811" spans="1:9" s="73" customFormat="1">
      <c r="A5811" s="69" t="s">
        <v>5122</v>
      </c>
      <c r="B5811" s="69" t="s">
        <v>22219</v>
      </c>
      <c r="C5811" s="69" t="s">
        <v>5136</v>
      </c>
      <c r="D5811" s="70">
        <v>0</v>
      </c>
      <c r="E5811" s="70">
        <v>0.12915356251384241</v>
      </c>
      <c r="F5811" s="70">
        <v>0.26139989464799862</v>
      </c>
      <c r="G5811" s="70">
        <v>0.60944654283815891</v>
      </c>
      <c r="H5811" s="71">
        <v>760.8</v>
      </c>
      <c r="I5811" s="72"/>
    </row>
    <row r="5812" spans="1:9" s="73" customFormat="1">
      <c r="A5812" s="69" t="s">
        <v>5122</v>
      </c>
      <c r="B5812" s="69" t="s">
        <v>22219</v>
      </c>
      <c r="C5812" s="69" t="s">
        <v>5137</v>
      </c>
      <c r="D5812" s="70">
        <v>0</v>
      </c>
      <c r="E5812" s="70">
        <v>0.68850168890742258</v>
      </c>
      <c r="F5812" s="70">
        <v>0.11111058136478294</v>
      </c>
      <c r="G5812" s="70">
        <v>0.20038772972779448</v>
      </c>
      <c r="H5812" s="71">
        <v>20270.400000000001</v>
      </c>
      <c r="I5812" s="72"/>
    </row>
    <row r="5813" spans="1:9" s="73" customFormat="1">
      <c r="A5813" s="69" t="s">
        <v>5122</v>
      </c>
      <c r="B5813" s="69" t="s">
        <v>22219</v>
      </c>
      <c r="C5813" s="69" t="s">
        <v>5138</v>
      </c>
      <c r="D5813" s="70">
        <v>0</v>
      </c>
      <c r="E5813" s="70">
        <v>0.20038038317023826</v>
      </c>
      <c r="F5813" s="70">
        <v>0.24810489698170851</v>
      </c>
      <c r="G5813" s="70">
        <v>0.55151471984805323</v>
      </c>
      <c r="H5813" s="71">
        <v>280.8</v>
      </c>
      <c r="I5813" s="72"/>
    </row>
    <row r="5814" spans="1:9" s="73" customFormat="1">
      <c r="A5814" s="69" t="s">
        <v>5122</v>
      </c>
      <c r="B5814" s="69" t="s">
        <v>22219</v>
      </c>
      <c r="C5814" s="69" t="s">
        <v>5139</v>
      </c>
      <c r="D5814" s="70">
        <v>0</v>
      </c>
      <c r="E5814" s="70">
        <v>0.25694444444444442</v>
      </c>
      <c r="F5814" s="70">
        <v>0.3298611111111111</v>
      </c>
      <c r="G5814" s="70">
        <v>0.41319444444444442</v>
      </c>
      <c r="H5814" s="71">
        <v>76.800000000000011</v>
      </c>
      <c r="I5814" s="72"/>
    </row>
    <row r="5815" spans="1:9" s="73" customFormat="1">
      <c r="A5815" s="69" t="s">
        <v>5122</v>
      </c>
      <c r="B5815" s="69" t="s">
        <v>22219</v>
      </c>
      <c r="C5815" s="69" t="s">
        <v>5140</v>
      </c>
      <c r="D5815" s="70">
        <v>0</v>
      </c>
      <c r="E5815" s="70">
        <v>0.18638528138528138</v>
      </c>
      <c r="F5815" s="70">
        <v>0.25698556998556998</v>
      </c>
      <c r="G5815" s="70">
        <v>0.55662914862914858</v>
      </c>
      <c r="H5815" s="71">
        <v>300</v>
      </c>
      <c r="I5815" s="72"/>
    </row>
    <row r="5816" spans="1:9" s="73" customFormat="1">
      <c r="A5816" s="69" t="s">
        <v>18146</v>
      </c>
      <c r="B5816" s="69" t="s">
        <v>22219</v>
      </c>
      <c r="C5816" s="69" t="s">
        <v>19078</v>
      </c>
      <c r="D5816" s="70">
        <v>0</v>
      </c>
      <c r="E5816" s="70">
        <v>9.3023255813953487E-2</v>
      </c>
      <c r="F5816" s="70">
        <v>0.27131782945736432</v>
      </c>
      <c r="G5816" s="70">
        <v>0.63565891472868219</v>
      </c>
      <c r="H5816" s="76">
        <v>1774</v>
      </c>
      <c r="I5816" s="72"/>
    </row>
    <row r="5817" spans="1:9" s="73" customFormat="1">
      <c r="A5817" s="69" t="s">
        <v>18146</v>
      </c>
      <c r="B5817" s="69" t="s">
        <v>22219</v>
      </c>
      <c r="C5817" s="69" t="s">
        <v>19079</v>
      </c>
      <c r="D5817" s="70">
        <v>0</v>
      </c>
      <c r="E5817" s="70">
        <v>0.3583815028901734</v>
      </c>
      <c r="F5817" s="70">
        <v>0.24277456647398843</v>
      </c>
      <c r="G5817" s="70">
        <v>0.39884393063583817</v>
      </c>
      <c r="H5817" s="76">
        <v>2081</v>
      </c>
      <c r="I5817" s="72"/>
    </row>
    <row r="5818" spans="1:9" s="73" customFormat="1">
      <c r="A5818" s="69" t="s">
        <v>18146</v>
      </c>
      <c r="B5818" s="69" t="s">
        <v>22219</v>
      </c>
      <c r="C5818" s="69" t="s">
        <v>19080</v>
      </c>
      <c r="D5818" s="70">
        <v>0</v>
      </c>
      <c r="E5818" s="70">
        <v>0.66666666666666663</v>
      </c>
      <c r="F5818" s="70">
        <v>0.16666666666666666</v>
      </c>
      <c r="G5818" s="70">
        <v>0.16666666666666666</v>
      </c>
      <c r="H5818" s="76">
        <v>74</v>
      </c>
      <c r="I5818" s="72"/>
    </row>
    <row r="5819" spans="1:9" s="73" customFormat="1">
      <c r="A5819" s="69" t="s">
        <v>18146</v>
      </c>
      <c r="B5819" s="69" t="s">
        <v>22219</v>
      </c>
      <c r="C5819" s="69" t="s">
        <v>19081</v>
      </c>
      <c r="D5819" s="70">
        <v>0</v>
      </c>
      <c r="E5819" s="70">
        <v>0.29948364888123924</v>
      </c>
      <c r="F5819" s="70">
        <v>0.27194492254733221</v>
      </c>
      <c r="G5819" s="70">
        <v>0.42857142857142855</v>
      </c>
      <c r="H5819" s="76">
        <v>4972</v>
      </c>
      <c r="I5819" s="72"/>
    </row>
    <row r="5820" spans="1:9" s="73" customFormat="1">
      <c r="A5820" s="69" t="s">
        <v>18146</v>
      </c>
      <c r="B5820" s="69" t="s">
        <v>22219</v>
      </c>
      <c r="C5820" s="69" t="s">
        <v>19082</v>
      </c>
      <c r="D5820" s="70">
        <v>0</v>
      </c>
      <c r="E5820" s="70">
        <v>0.26530612244897961</v>
      </c>
      <c r="F5820" s="70">
        <v>0.22448979591836735</v>
      </c>
      <c r="G5820" s="70">
        <v>0.51020408163265307</v>
      </c>
      <c r="H5820" s="76">
        <v>551</v>
      </c>
      <c r="I5820" s="72"/>
    </row>
    <row r="5821" spans="1:9" s="73" customFormat="1">
      <c r="A5821" s="69" t="s">
        <v>18148</v>
      </c>
      <c r="B5821" s="69" t="s">
        <v>22219</v>
      </c>
      <c r="C5821" s="69" t="s">
        <v>19083</v>
      </c>
      <c r="D5821" s="70">
        <v>0</v>
      </c>
      <c r="E5821" s="70">
        <v>0.35714285714285715</v>
      </c>
      <c r="F5821" s="70">
        <v>0.2857142857142857</v>
      </c>
      <c r="G5821" s="70">
        <v>0.35714285714285715</v>
      </c>
      <c r="H5821" s="76">
        <v>1744</v>
      </c>
      <c r="I5821" s="72"/>
    </row>
    <row r="5822" spans="1:9" s="73" customFormat="1">
      <c r="A5822" s="69" t="s">
        <v>18148</v>
      </c>
      <c r="B5822" s="69" t="s">
        <v>22219</v>
      </c>
      <c r="C5822" s="69" t="s">
        <v>19084</v>
      </c>
      <c r="D5822" s="70">
        <v>0</v>
      </c>
      <c r="E5822" s="70">
        <v>0.29657794676806082</v>
      </c>
      <c r="F5822" s="70">
        <v>0.30608365019011408</v>
      </c>
      <c r="G5822" s="70">
        <v>0.39733840304182511</v>
      </c>
      <c r="H5822" s="76">
        <v>4923</v>
      </c>
      <c r="I5822" s="72"/>
    </row>
    <row r="5823" spans="1:9" s="73" customFormat="1">
      <c r="A5823" s="69" t="s">
        <v>18148</v>
      </c>
      <c r="B5823" s="69" t="s">
        <v>22219</v>
      </c>
      <c r="C5823" s="69" t="s">
        <v>19085</v>
      </c>
      <c r="D5823" s="70">
        <v>0</v>
      </c>
      <c r="E5823" s="70">
        <v>0.36</v>
      </c>
      <c r="F5823" s="70">
        <v>0.24</v>
      </c>
      <c r="G5823" s="70">
        <v>0.4</v>
      </c>
      <c r="H5823" s="76">
        <v>895</v>
      </c>
      <c r="I5823" s="72"/>
    </row>
    <row r="5824" spans="1:9" s="73" customFormat="1">
      <c r="A5824" s="69" t="s">
        <v>18148</v>
      </c>
      <c r="B5824" s="69" t="s">
        <v>22219</v>
      </c>
      <c r="C5824" s="69" t="s">
        <v>19086</v>
      </c>
      <c r="D5824" s="70">
        <v>0</v>
      </c>
      <c r="E5824" s="70">
        <v>0.2484725050916497</v>
      </c>
      <c r="F5824" s="70">
        <v>0.26680244399185338</v>
      </c>
      <c r="G5824" s="70">
        <v>0.48472505091649692</v>
      </c>
      <c r="H5824" s="76">
        <v>5092</v>
      </c>
      <c r="I5824" s="72"/>
    </row>
    <row r="5825" spans="1:9" s="73" customFormat="1">
      <c r="A5825" s="69" t="s">
        <v>18148</v>
      </c>
      <c r="B5825" s="69" t="s">
        <v>22219</v>
      </c>
      <c r="C5825" s="69" t="s">
        <v>19087</v>
      </c>
      <c r="D5825" s="70">
        <v>0</v>
      </c>
      <c r="E5825" s="70">
        <v>0.15151515151515152</v>
      </c>
      <c r="F5825" s="70">
        <v>0.24242424242424243</v>
      </c>
      <c r="G5825" s="70">
        <v>0.60606060606060608</v>
      </c>
      <c r="H5825" s="76">
        <v>253</v>
      </c>
      <c r="I5825" s="72"/>
    </row>
    <row r="5826" spans="1:9" s="73" customFormat="1">
      <c r="A5826" s="69" t="s">
        <v>18148</v>
      </c>
      <c r="B5826" s="69" t="s">
        <v>22219</v>
      </c>
      <c r="C5826" s="69" t="s">
        <v>19088</v>
      </c>
      <c r="D5826" s="70">
        <v>0</v>
      </c>
      <c r="E5826" s="70">
        <v>0.3888888888888889</v>
      </c>
      <c r="F5826" s="70">
        <v>0.29629629629629628</v>
      </c>
      <c r="G5826" s="70">
        <v>0.31481481481481483</v>
      </c>
      <c r="H5826" s="76">
        <v>413</v>
      </c>
      <c r="I5826" s="72"/>
    </row>
    <row r="5827" spans="1:9" s="73" customFormat="1">
      <c r="A5827" s="69" t="s">
        <v>18148</v>
      </c>
      <c r="B5827" s="69" t="s">
        <v>22219</v>
      </c>
      <c r="C5827" s="69" t="s">
        <v>19089</v>
      </c>
      <c r="D5827" s="70">
        <v>0</v>
      </c>
      <c r="E5827" s="70">
        <v>0.31188118811881188</v>
      </c>
      <c r="F5827" s="70">
        <v>0.22772277227722773</v>
      </c>
      <c r="G5827" s="70">
        <v>0.46039603960396042</v>
      </c>
      <c r="H5827" s="76">
        <v>1843</v>
      </c>
      <c r="I5827" s="72"/>
    </row>
    <row r="5828" spans="1:9" s="73" customFormat="1">
      <c r="A5828" s="69" t="s">
        <v>18148</v>
      </c>
      <c r="B5828" s="69" t="s">
        <v>22219</v>
      </c>
      <c r="C5828" s="69" t="s">
        <v>19090</v>
      </c>
      <c r="D5828" s="70">
        <v>0</v>
      </c>
      <c r="E5828" s="70">
        <v>0.33333333333333331</v>
      </c>
      <c r="F5828" s="70">
        <v>0.33333333333333331</v>
      </c>
      <c r="G5828" s="70">
        <v>0.33333333333333331</v>
      </c>
      <c r="H5828" s="76">
        <v>167</v>
      </c>
      <c r="I5828" s="72"/>
    </row>
    <row r="5829" spans="1:9" s="73" customFormat="1">
      <c r="A5829" s="69" t="s">
        <v>18148</v>
      </c>
      <c r="B5829" s="69" t="s">
        <v>22219</v>
      </c>
      <c r="C5829" s="69" t="s">
        <v>19091</v>
      </c>
      <c r="D5829" s="70">
        <v>0</v>
      </c>
      <c r="E5829" s="70">
        <v>0.41630901287553645</v>
      </c>
      <c r="F5829" s="70">
        <v>0.24248927038626608</v>
      </c>
      <c r="G5829" s="70">
        <v>0.34120171673819744</v>
      </c>
      <c r="H5829" s="76">
        <v>2746</v>
      </c>
      <c r="I5829" s="72"/>
    </row>
    <row r="5830" spans="1:9" s="73" customFormat="1">
      <c r="A5830" s="69" t="s">
        <v>5141</v>
      </c>
      <c r="B5830" s="69" t="s">
        <v>22219</v>
      </c>
      <c r="C5830" s="69" t="s">
        <v>5142</v>
      </c>
      <c r="D5830" s="70">
        <v>0</v>
      </c>
      <c r="E5830" s="70">
        <v>0.36443013045219519</v>
      </c>
      <c r="F5830" s="70">
        <v>0.22376244741168391</v>
      </c>
      <c r="G5830" s="70">
        <v>0.41180742213612087</v>
      </c>
      <c r="H5830" s="71">
        <v>15652.800000000001</v>
      </c>
      <c r="I5830" s="72"/>
    </row>
    <row r="5831" spans="1:9" s="73" customFormat="1">
      <c r="A5831" s="69" t="s">
        <v>5141</v>
      </c>
      <c r="B5831" s="69" t="s">
        <v>22219</v>
      </c>
      <c r="C5831" s="69" t="s">
        <v>5143</v>
      </c>
      <c r="D5831" s="70">
        <v>0</v>
      </c>
      <c r="E5831" s="70">
        <v>0.21933518898584495</v>
      </c>
      <c r="F5831" s="70">
        <v>0.25068472434334843</v>
      </c>
      <c r="G5831" s="70">
        <v>0.52998008667080654</v>
      </c>
      <c r="H5831" s="71">
        <v>18522</v>
      </c>
      <c r="I5831" s="72"/>
    </row>
    <row r="5832" spans="1:9" s="73" customFormat="1">
      <c r="A5832" s="69" t="s">
        <v>5141</v>
      </c>
      <c r="B5832" s="69" t="s">
        <v>22219</v>
      </c>
      <c r="C5832" s="69" t="s">
        <v>5144</v>
      </c>
      <c r="D5832" s="70">
        <v>3.0303030303030304E-2</v>
      </c>
      <c r="E5832" s="70">
        <v>0.27946127946127941</v>
      </c>
      <c r="F5832" s="70">
        <v>0.27946127946127941</v>
      </c>
      <c r="G5832" s="70">
        <v>0.41077441077441079</v>
      </c>
      <c r="H5832" s="71">
        <v>66</v>
      </c>
      <c r="I5832" s="72"/>
    </row>
    <row r="5833" spans="1:9" s="73" customFormat="1">
      <c r="A5833" s="69" t="s">
        <v>5141</v>
      </c>
      <c r="B5833" s="69" t="s">
        <v>22219</v>
      </c>
      <c r="C5833" s="69" t="s">
        <v>5145</v>
      </c>
      <c r="D5833" s="70">
        <v>0</v>
      </c>
      <c r="E5833" s="70">
        <v>0.29272146832979562</v>
      </c>
      <c r="F5833" s="70">
        <v>0.20863664093656883</v>
      </c>
      <c r="G5833" s="70">
        <v>0.49864189073363552</v>
      </c>
      <c r="H5833" s="71">
        <v>912</v>
      </c>
      <c r="I5833" s="72"/>
    </row>
    <row r="5834" spans="1:9" s="73" customFormat="1">
      <c r="A5834" s="69" t="s">
        <v>5141</v>
      </c>
      <c r="B5834" s="69" t="s">
        <v>22219</v>
      </c>
      <c r="C5834" s="69" t="s">
        <v>5146</v>
      </c>
      <c r="D5834" s="70">
        <v>0</v>
      </c>
      <c r="E5834" s="70">
        <v>3.9604795758396066E-2</v>
      </c>
      <c r="F5834" s="70">
        <v>0.25865496643800862</v>
      </c>
      <c r="G5834" s="70">
        <v>0.70174023780359529</v>
      </c>
      <c r="H5834" s="71">
        <v>2140.8000000000002</v>
      </c>
      <c r="I5834" s="72"/>
    </row>
    <row r="5835" spans="1:9" s="73" customFormat="1">
      <c r="A5835" s="69" t="s">
        <v>5141</v>
      </c>
      <c r="B5835" s="69" t="s">
        <v>22219</v>
      </c>
      <c r="C5835" s="69" t="s">
        <v>5147</v>
      </c>
      <c r="D5835" s="70">
        <v>1</v>
      </c>
      <c r="E5835" s="70">
        <v>0</v>
      </c>
      <c r="F5835" s="70">
        <v>0</v>
      </c>
      <c r="G5835" s="70">
        <v>0</v>
      </c>
      <c r="H5835" s="71">
        <v>12</v>
      </c>
      <c r="I5835" s="72"/>
    </row>
    <row r="5836" spans="1:9" s="73" customFormat="1">
      <c r="A5836" s="69" t="s">
        <v>5141</v>
      </c>
      <c r="B5836" s="69" t="s">
        <v>22219</v>
      </c>
      <c r="C5836" s="69" t="s">
        <v>5148</v>
      </c>
      <c r="D5836" s="70">
        <v>0.8</v>
      </c>
      <c r="E5836" s="70">
        <v>0.2</v>
      </c>
      <c r="F5836" s="70">
        <v>0</v>
      </c>
      <c r="G5836" s="70">
        <v>0</v>
      </c>
      <c r="H5836" s="71">
        <v>12</v>
      </c>
      <c r="I5836" s="72"/>
    </row>
    <row r="5837" spans="1:9" s="73" customFormat="1">
      <c r="A5837" s="69" t="s">
        <v>5141</v>
      </c>
      <c r="B5837" s="69" t="s">
        <v>22219</v>
      </c>
      <c r="C5837" s="69" t="s">
        <v>5149</v>
      </c>
      <c r="D5837" s="70">
        <v>0</v>
      </c>
      <c r="E5837" s="70">
        <v>0.31210530971566064</v>
      </c>
      <c r="F5837" s="70">
        <v>0.24878772143187</v>
      </c>
      <c r="G5837" s="70">
        <v>0.43910696885246936</v>
      </c>
      <c r="H5837" s="71">
        <v>1084.8000000000002</v>
      </c>
      <c r="I5837" s="72"/>
    </row>
    <row r="5838" spans="1:9" s="73" customFormat="1">
      <c r="A5838" s="69" t="s">
        <v>5141</v>
      </c>
      <c r="B5838" s="69" t="s">
        <v>22219</v>
      </c>
      <c r="C5838" s="69" t="s">
        <v>5150</v>
      </c>
      <c r="D5838" s="70">
        <v>0</v>
      </c>
      <c r="E5838" s="70">
        <v>0.31966926951210739</v>
      </c>
      <c r="F5838" s="70">
        <v>0.28528896638461071</v>
      </c>
      <c r="G5838" s="70">
        <v>0.39504176410328179</v>
      </c>
      <c r="H5838" s="71">
        <v>314.39999999999998</v>
      </c>
      <c r="I5838" s="72"/>
    </row>
    <row r="5839" spans="1:9" s="73" customFormat="1">
      <c r="A5839" s="69" t="s">
        <v>5141</v>
      </c>
      <c r="B5839" s="69" t="s">
        <v>22219</v>
      </c>
      <c r="C5839" s="69" t="s">
        <v>19092</v>
      </c>
      <c r="D5839" s="70">
        <v>0</v>
      </c>
      <c r="E5839" s="70">
        <v>0.25</v>
      </c>
      <c r="F5839" s="70">
        <v>0.25</v>
      </c>
      <c r="G5839" s="70">
        <v>0.5</v>
      </c>
      <c r="H5839" s="76">
        <v>120</v>
      </c>
      <c r="I5839" s="72"/>
    </row>
    <row r="5840" spans="1:9" s="73" customFormat="1">
      <c r="A5840" s="69" t="s">
        <v>5141</v>
      </c>
      <c r="B5840" s="69" t="s">
        <v>22219</v>
      </c>
      <c r="C5840" s="69" t="s">
        <v>19093</v>
      </c>
      <c r="D5840" s="70">
        <v>0</v>
      </c>
      <c r="E5840" s="70">
        <v>0.23529411764705882</v>
      </c>
      <c r="F5840" s="70">
        <v>0.23529411764705882</v>
      </c>
      <c r="G5840" s="70">
        <v>0.52941176470588236</v>
      </c>
      <c r="H5840" s="76">
        <v>120</v>
      </c>
      <c r="I5840" s="72"/>
    </row>
    <row r="5841" spans="1:9" s="73" customFormat="1">
      <c r="A5841" s="69" t="s">
        <v>5151</v>
      </c>
      <c r="B5841" s="69" t="s">
        <v>22219</v>
      </c>
      <c r="C5841" s="69" t="s">
        <v>5152</v>
      </c>
      <c r="D5841" s="70">
        <v>1</v>
      </c>
      <c r="E5841" s="70">
        <v>0</v>
      </c>
      <c r="F5841" s="70">
        <v>0</v>
      </c>
      <c r="G5841" s="70">
        <v>0</v>
      </c>
      <c r="H5841" s="71">
        <v>2805.6000000000004</v>
      </c>
      <c r="I5841" s="72"/>
    </row>
    <row r="5842" spans="1:9" s="73" customFormat="1">
      <c r="A5842" s="69" t="s">
        <v>5151</v>
      </c>
      <c r="B5842" s="69" t="s">
        <v>22219</v>
      </c>
      <c r="C5842" s="69" t="s">
        <v>5153</v>
      </c>
      <c r="D5842" s="70">
        <v>1</v>
      </c>
      <c r="E5842" s="70">
        <v>0</v>
      </c>
      <c r="F5842" s="70">
        <v>0</v>
      </c>
      <c r="G5842" s="70">
        <v>0</v>
      </c>
      <c r="H5842" s="71">
        <v>12126</v>
      </c>
      <c r="I5842" s="72"/>
    </row>
    <row r="5843" spans="1:9" s="73" customFormat="1">
      <c r="A5843" s="69" t="s">
        <v>5151</v>
      </c>
      <c r="B5843" s="69" t="s">
        <v>22219</v>
      </c>
      <c r="C5843" s="69" t="s">
        <v>5154</v>
      </c>
      <c r="D5843" s="70">
        <v>1</v>
      </c>
      <c r="E5843" s="70">
        <v>0</v>
      </c>
      <c r="F5843" s="70">
        <v>0</v>
      </c>
      <c r="G5843" s="70">
        <v>0</v>
      </c>
      <c r="H5843" s="71">
        <v>12</v>
      </c>
      <c r="I5843" s="72"/>
    </row>
    <row r="5844" spans="1:9" s="73" customFormat="1">
      <c r="A5844" s="69" t="s">
        <v>5151</v>
      </c>
      <c r="B5844" s="69" t="s">
        <v>22219</v>
      </c>
      <c r="C5844" s="69" t="s">
        <v>5155</v>
      </c>
      <c r="D5844" s="70">
        <v>1</v>
      </c>
      <c r="E5844" s="70">
        <v>0</v>
      </c>
      <c r="F5844" s="70">
        <v>0</v>
      </c>
      <c r="G5844" s="70">
        <v>0</v>
      </c>
      <c r="H5844" s="71">
        <v>8174</v>
      </c>
      <c r="I5844" s="72"/>
    </row>
    <row r="5845" spans="1:9" s="73" customFormat="1">
      <c r="A5845" s="69" t="s">
        <v>5151</v>
      </c>
      <c r="B5845" s="69" t="s">
        <v>22219</v>
      </c>
      <c r="C5845" s="69" t="s">
        <v>5156</v>
      </c>
      <c r="D5845" s="70">
        <v>1</v>
      </c>
      <c r="E5845" s="70">
        <v>0</v>
      </c>
      <c r="F5845" s="70">
        <v>0</v>
      </c>
      <c r="G5845" s="70">
        <v>0</v>
      </c>
      <c r="H5845" s="71">
        <v>12</v>
      </c>
      <c r="I5845" s="72"/>
    </row>
    <row r="5846" spans="1:9" s="73" customFormat="1">
      <c r="A5846" s="69" t="s">
        <v>5157</v>
      </c>
      <c r="B5846" s="69" t="s">
        <v>22219</v>
      </c>
      <c r="C5846" s="69" t="s">
        <v>5158</v>
      </c>
      <c r="D5846" s="70">
        <v>0</v>
      </c>
      <c r="E5846" s="70">
        <v>0.31563099961275731</v>
      </c>
      <c r="F5846" s="70">
        <v>0.23602425329606819</v>
      </c>
      <c r="G5846" s="70">
        <v>0.4483447470911745</v>
      </c>
      <c r="H5846" s="71">
        <v>1898.3999999999999</v>
      </c>
      <c r="I5846" s="72"/>
    </row>
    <row r="5847" spans="1:9" s="73" customFormat="1">
      <c r="A5847" s="69" t="s">
        <v>5157</v>
      </c>
      <c r="B5847" s="69" t="s">
        <v>22219</v>
      </c>
      <c r="C5847" s="69" t="s">
        <v>5159</v>
      </c>
      <c r="D5847" s="70">
        <v>0</v>
      </c>
      <c r="E5847" s="70">
        <v>0.27210920163057545</v>
      </c>
      <c r="F5847" s="70">
        <v>0.31022438055425161</v>
      </c>
      <c r="G5847" s="70">
        <v>0.41766641781517305</v>
      </c>
      <c r="H5847" s="71">
        <v>1528.8000000000002</v>
      </c>
      <c r="I5847" s="72"/>
    </row>
    <row r="5848" spans="1:9" s="73" customFormat="1">
      <c r="A5848" s="69" t="s">
        <v>5157</v>
      </c>
      <c r="B5848" s="69" t="s">
        <v>22219</v>
      </c>
      <c r="C5848" s="69" t="s">
        <v>5160</v>
      </c>
      <c r="D5848" s="70">
        <v>0</v>
      </c>
      <c r="E5848" s="70">
        <v>0.51760894159914816</v>
      </c>
      <c r="F5848" s="70">
        <v>0.16609155115588697</v>
      </c>
      <c r="G5848" s="70">
        <v>0.31629950724496475</v>
      </c>
      <c r="H5848" s="71">
        <v>676.8</v>
      </c>
      <c r="I5848" s="72"/>
    </row>
    <row r="5849" spans="1:9" s="73" customFormat="1">
      <c r="A5849" s="69" t="s">
        <v>5157</v>
      </c>
      <c r="B5849" s="69" t="s">
        <v>22219</v>
      </c>
      <c r="C5849" s="69" t="s">
        <v>5161</v>
      </c>
      <c r="D5849" s="70">
        <v>1</v>
      </c>
      <c r="E5849" s="70">
        <v>0</v>
      </c>
      <c r="F5849" s="70">
        <v>0</v>
      </c>
      <c r="G5849" s="70">
        <v>0</v>
      </c>
      <c r="H5849" s="71">
        <v>12</v>
      </c>
      <c r="I5849" s="72"/>
    </row>
    <row r="5850" spans="1:9" s="73" customFormat="1">
      <c r="A5850" s="69" t="s">
        <v>5157</v>
      </c>
      <c r="B5850" s="69" t="s">
        <v>22219</v>
      </c>
      <c r="C5850" s="69" t="s">
        <v>5162</v>
      </c>
      <c r="D5850" s="70">
        <v>0</v>
      </c>
      <c r="E5850" s="70">
        <v>0.30218734223657134</v>
      </c>
      <c r="F5850" s="70">
        <v>0.32125280073025647</v>
      </c>
      <c r="G5850" s="70">
        <v>0.3765598570331723</v>
      </c>
      <c r="H5850" s="71">
        <v>1677.6000000000001</v>
      </c>
      <c r="I5850" s="72"/>
    </row>
    <row r="5851" spans="1:9" s="73" customFormat="1">
      <c r="A5851" s="69" t="s">
        <v>5157</v>
      </c>
      <c r="B5851" s="69" t="s">
        <v>22219</v>
      </c>
      <c r="C5851" s="69" t="s">
        <v>5163</v>
      </c>
      <c r="D5851" s="70">
        <v>0</v>
      </c>
      <c r="E5851" s="70">
        <v>0.2856526716147853</v>
      </c>
      <c r="F5851" s="70">
        <v>0.25785199955688493</v>
      </c>
      <c r="G5851" s="70">
        <v>0.45649532882832977</v>
      </c>
      <c r="H5851" s="71">
        <v>849.59999999999991</v>
      </c>
      <c r="I5851" s="72"/>
    </row>
    <row r="5852" spans="1:9" s="73" customFormat="1">
      <c r="A5852" s="69" t="s">
        <v>5157</v>
      </c>
      <c r="B5852" s="69" t="s">
        <v>22219</v>
      </c>
      <c r="C5852" s="69" t="s">
        <v>5164</v>
      </c>
      <c r="D5852" s="70">
        <v>0</v>
      </c>
      <c r="E5852" s="70">
        <v>0.41516303919268899</v>
      </c>
      <c r="F5852" s="70">
        <v>0.2501874315621811</v>
      </c>
      <c r="G5852" s="70">
        <v>0.33464952924512992</v>
      </c>
      <c r="H5852" s="71">
        <v>501.59999999999997</v>
      </c>
      <c r="I5852" s="72"/>
    </row>
    <row r="5853" spans="1:9" s="73" customFormat="1">
      <c r="A5853" s="69" t="s">
        <v>5157</v>
      </c>
      <c r="B5853" s="69" t="s">
        <v>22219</v>
      </c>
      <c r="C5853" s="69" t="s">
        <v>5165</v>
      </c>
      <c r="D5853" s="70">
        <v>0</v>
      </c>
      <c r="E5853" s="70">
        <v>0.38349541580067659</v>
      </c>
      <c r="F5853" s="70">
        <v>0.31549111299417298</v>
      </c>
      <c r="G5853" s="70">
        <v>0.30101347120515043</v>
      </c>
      <c r="H5853" s="71">
        <v>741.59999999999991</v>
      </c>
      <c r="I5853" s="72"/>
    </row>
    <row r="5854" spans="1:9" s="73" customFormat="1">
      <c r="A5854" s="69" t="s">
        <v>5157</v>
      </c>
      <c r="B5854" s="69" t="s">
        <v>22219</v>
      </c>
      <c r="C5854" s="69" t="s">
        <v>5166</v>
      </c>
      <c r="D5854" s="70">
        <v>0</v>
      </c>
      <c r="E5854" s="70">
        <v>0.25370370370370371</v>
      </c>
      <c r="F5854" s="70">
        <v>0.32037037037037036</v>
      </c>
      <c r="G5854" s="70">
        <v>0.42592592592592593</v>
      </c>
      <c r="H5854" s="71">
        <v>120</v>
      </c>
      <c r="I5854" s="72"/>
    </row>
    <row r="5855" spans="1:9" s="73" customFormat="1">
      <c r="A5855" s="69" t="s">
        <v>5157</v>
      </c>
      <c r="B5855" s="69" t="s">
        <v>22219</v>
      </c>
      <c r="C5855" s="69" t="s">
        <v>5167</v>
      </c>
      <c r="D5855" s="70">
        <v>0</v>
      </c>
      <c r="E5855" s="70">
        <v>0.33718225119293466</v>
      </c>
      <c r="F5855" s="70">
        <v>0.25402277897985703</v>
      </c>
      <c r="G5855" s="70">
        <v>0.40879496982720831</v>
      </c>
      <c r="H5855" s="71">
        <v>1356</v>
      </c>
      <c r="I5855" s="72"/>
    </row>
    <row r="5856" spans="1:9" s="73" customFormat="1">
      <c r="A5856" s="69" t="s">
        <v>5157</v>
      </c>
      <c r="B5856" s="69" t="s">
        <v>22219</v>
      </c>
      <c r="C5856" s="69" t="s">
        <v>5168</v>
      </c>
      <c r="D5856" s="70">
        <v>1</v>
      </c>
      <c r="E5856" s="70">
        <v>0</v>
      </c>
      <c r="F5856" s="70">
        <v>0</v>
      </c>
      <c r="G5856" s="70">
        <v>0</v>
      </c>
      <c r="H5856" s="71">
        <v>12</v>
      </c>
      <c r="I5856" s="72"/>
    </row>
    <row r="5857" spans="1:9" s="73" customFormat="1">
      <c r="A5857" s="69" t="s">
        <v>5157</v>
      </c>
      <c r="B5857" s="69" t="s">
        <v>22219</v>
      </c>
      <c r="C5857" s="69" t="s">
        <v>5169</v>
      </c>
      <c r="D5857" s="70">
        <v>1</v>
      </c>
      <c r="E5857" s="70">
        <v>0</v>
      </c>
      <c r="F5857" s="70">
        <v>0</v>
      </c>
      <c r="G5857" s="70">
        <v>0</v>
      </c>
      <c r="H5857" s="71">
        <v>151116</v>
      </c>
      <c r="I5857" s="72"/>
    </row>
    <row r="5858" spans="1:9" s="73" customFormat="1">
      <c r="A5858" s="69" t="s">
        <v>5157</v>
      </c>
      <c r="B5858" s="69" t="s">
        <v>22219</v>
      </c>
      <c r="C5858" s="69" t="s">
        <v>5170</v>
      </c>
      <c r="D5858" s="70">
        <v>0</v>
      </c>
      <c r="E5858" s="70">
        <v>0.60241603127058585</v>
      </c>
      <c r="F5858" s="70">
        <v>0.17159894950024687</v>
      </c>
      <c r="G5858" s="70">
        <v>0.22598501922916725</v>
      </c>
      <c r="H5858" s="71">
        <v>17016</v>
      </c>
      <c r="I5858" s="72"/>
    </row>
    <row r="5859" spans="1:9" s="73" customFormat="1">
      <c r="A5859" s="69" t="s">
        <v>5157</v>
      </c>
      <c r="B5859" s="69" t="s">
        <v>22219</v>
      </c>
      <c r="C5859" s="69" t="s">
        <v>5171</v>
      </c>
      <c r="D5859" s="70">
        <v>0</v>
      </c>
      <c r="E5859" s="70">
        <v>0.31689512589054736</v>
      </c>
      <c r="F5859" s="70">
        <v>0.2527748276459687</v>
      </c>
      <c r="G5859" s="70">
        <v>0.43033004646348394</v>
      </c>
      <c r="H5859" s="71">
        <v>2150.3999999999996</v>
      </c>
      <c r="I5859" s="72"/>
    </row>
    <row r="5860" spans="1:9" s="73" customFormat="1">
      <c r="A5860" s="69" t="s">
        <v>5157</v>
      </c>
      <c r="B5860" s="69" t="s">
        <v>22219</v>
      </c>
      <c r="C5860" s="69" t="s">
        <v>5172</v>
      </c>
      <c r="D5860" s="70">
        <v>0</v>
      </c>
      <c r="E5860" s="70">
        <v>0.29755195120644312</v>
      </c>
      <c r="F5860" s="70">
        <v>0.30630810129315333</v>
      </c>
      <c r="G5860" s="70">
        <v>0.39613994750040354</v>
      </c>
      <c r="H5860" s="71">
        <v>12362.400000000001</v>
      </c>
      <c r="I5860" s="72"/>
    </row>
    <row r="5861" spans="1:9" s="73" customFormat="1">
      <c r="A5861" s="69" t="s">
        <v>5157</v>
      </c>
      <c r="B5861" s="69" t="s">
        <v>22219</v>
      </c>
      <c r="C5861" s="69" t="s">
        <v>5173</v>
      </c>
      <c r="D5861" s="70">
        <v>3.7499999999999999E-2</v>
      </c>
      <c r="E5861" s="70">
        <v>0.34832142857142856</v>
      </c>
      <c r="F5861" s="70">
        <v>0.27836904761904763</v>
      </c>
      <c r="G5861" s="70">
        <v>0.33580952380952384</v>
      </c>
      <c r="H5861" s="71">
        <v>160</v>
      </c>
      <c r="I5861" s="72"/>
    </row>
    <row r="5862" spans="1:9" s="73" customFormat="1">
      <c r="A5862" s="69" t="s">
        <v>5157</v>
      </c>
      <c r="B5862" s="69" t="s">
        <v>22219</v>
      </c>
      <c r="C5862" s="69" t="s">
        <v>5174</v>
      </c>
      <c r="D5862" s="70">
        <v>0</v>
      </c>
      <c r="E5862" s="70">
        <v>0.38382082128250333</v>
      </c>
      <c r="F5862" s="70">
        <v>0.24421159662127109</v>
      </c>
      <c r="G5862" s="70">
        <v>0.3719675820962256</v>
      </c>
      <c r="H5862" s="71">
        <v>10980</v>
      </c>
      <c r="I5862" s="72"/>
    </row>
    <row r="5863" spans="1:9" s="73" customFormat="1">
      <c r="A5863" s="69" t="s">
        <v>5157</v>
      </c>
      <c r="B5863" s="69" t="s">
        <v>22219</v>
      </c>
      <c r="C5863" s="69" t="s">
        <v>5175</v>
      </c>
      <c r="D5863" s="70">
        <v>1.532567049808429E-2</v>
      </c>
      <c r="E5863" s="70">
        <v>0.35492489743328925</v>
      </c>
      <c r="F5863" s="70">
        <v>0.30863594751296924</v>
      </c>
      <c r="G5863" s="70">
        <v>0.32111348455565725</v>
      </c>
      <c r="H5863" s="71">
        <v>522</v>
      </c>
      <c r="I5863" s="72"/>
    </row>
    <row r="5864" spans="1:9" s="73" customFormat="1">
      <c r="A5864" s="69" t="s">
        <v>5157</v>
      </c>
      <c r="B5864" s="69" t="s">
        <v>22219</v>
      </c>
      <c r="C5864" s="69" t="s">
        <v>5176</v>
      </c>
      <c r="D5864" s="70">
        <v>0</v>
      </c>
      <c r="E5864" s="70">
        <v>0.20068027210884351</v>
      </c>
      <c r="F5864" s="70">
        <v>0.79931972789115657</v>
      </c>
      <c r="G5864" s="70">
        <v>0</v>
      </c>
      <c r="H5864" s="71">
        <v>67.199999999999989</v>
      </c>
      <c r="I5864" s="72"/>
    </row>
    <row r="5865" spans="1:9" s="73" customFormat="1">
      <c r="A5865" s="69" t="s">
        <v>5157</v>
      </c>
      <c r="B5865" s="69" t="s">
        <v>22219</v>
      </c>
      <c r="C5865" s="69" t="s">
        <v>5177</v>
      </c>
      <c r="D5865" s="70">
        <v>0</v>
      </c>
      <c r="E5865" s="70">
        <v>0.57184085577772326</v>
      </c>
      <c r="F5865" s="70">
        <v>0.15553248683292073</v>
      </c>
      <c r="G5865" s="70">
        <v>0.2726266573893561</v>
      </c>
      <c r="H5865" s="71">
        <v>2896.8</v>
      </c>
      <c r="I5865" s="72"/>
    </row>
    <row r="5866" spans="1:9" s="73" customFormat="1">
      <c r="A5866" s="69" t="s">
        <v>5157</v>
      </c>
      <c r="B5866" s="69" t="s">
        <v>22219</v>
      </c>
      <c r="C5866" s="69" t="s">
        <v>5178</v>
      </c>
      <c r="D5866" s="70">
        <v>0</v>
      </c>
      <c r="E5866" s="70">
        <v>0.79387600708133299</v>
      </c>
      <c r="F5866" s="70">
        <v>0.13045306768917836</v>
      </c>
      <c r="G5866" s="70">
        <v>7.5670925229488567E-2</v>
      </c>
      <c r="H5866" s="71">
        <v>1161.6000000000001</v>
      </c>
      <c r="I5866" s="72"/>
    </row>
    <row r="5867" spans="1:9" s="73" customFormat="1">
      <c r="A5867" s="69" t="s">
        <v>5157</v>
      </c>
      <c r="B5867" s="69" t="s">
        <v>22219</v>
      </c>
      <c r="C5867" s="69" t="s">
        <v>5179</v>
      </c>
      <c r="D5867" s="70">
        <v>0</v>
      </c>
      <c r="E5867" s="70">
        <v>0.43791643669211927</v>
      </c>
      <c r="F5867" s="70">
        <v>0.3879747984448238</v>
      </c>
      <c r="G5867" s="70">
        <v>0.17410876486305701</v>
      </c>
      <c r="H5867" s="71">
        <v>580.79999999999995</v>
      </c>
      <c r="I5867" s="72"/>
    </row>
    <row r="5868" spans="1:9" s="73" customFormat="1">
      <c r="A5868" s="69" t="s">
        <v>5157</v>
      </c>
      <c r="B5868" s="69" t="s">
        <v>22219</v>
      </c>
      <c r="C5868" s="69" t="s">
        <v>5180</v>
      </c>
      <c r="D5868" s="70">
        <v>0</v>
      </c>
      <c r="E5868" s="70">
        <v>0.69795950568547016</v>
      </c>
      <c r="F5868" s="70">
        <v>0.13396233927593335</v>
      </c>
      <c r="G5868" s="70">
        <v>0.16807815503859647</v>
      </c>
      <c r="H5868" s="71">
        <v>16850.400000000001</v>
      </c>
      <c r="I5868" s="72"/>
    </row>
    <row r="5869" spans="1:9" s="73" customFormat="1">
      <c r="A5869" s="69" t="s">
        <v>5157</v>
      </c>
      <c r="B5869" s="69" t="s">
        <v>22219</v>
      </c>
      <c r="C5869" s="69" t="s">
        <v>5181</v>
      </c>
      <c r="D5869" s="70">
        <v>0</v>
      </c>
      <c r="E5869" s="70">
        <v>0.29385198135198137</v>
      </c>
      <c r="F5869" s="70">
        <v>0.2456293706293706</v>
      </c>
      <c r="G5869" s="70">
        <v>0.46051864801864806</v>
      </c>
      <c r="H5869" s="71">
        <v>158.39999999999998</v>
      </c>
      <c r="I5869" s="72"/>
    </row>
    <row r="5870" spans="1:9" s="73" customFormat="1">
      <c r="A5870" s="69" t="s">
        <v>5157</v>
      </c>
      <c r="B5870" s="69" t="s">
        <v>22219</v>
      </c>
      <c r="C5870" s="69" t="s">
        <v>5182</v>
      </c>
      <c r="D5870" s="70">
        <v>0</v>
      </c>
      <c r="E5870" s="70">
        <v>0.44322786525451002</v>
      </c>
      <c r="F5870" s="70">
        <v>0.48319576798181896</v>
      </c>
      <c r="G5870" s="70">
        <v>7.3576366763671089E-2</v>
      </c>
      <c r="H5870" s="71">
        <v>12463.199999999999</v>
      </c>
      <c r="I5870" s="72"/>
    </row>
    <row r="5871" spans="1:9" s="73" customFormat="1">
      <c r="A5871" s="69" t="s">
        <v>5157</v>
      </c>
      <c r="B5871" s="69" t="s">
        <v>22219</v>
      </c>
      <c r="C5871" s="69" t="s">
        <v>5183</v>
      </c>
      <c r="D5871" s="70">
        <v>0</v>
      </c>
      <c r="E5871" s="70">
        <v>0.50606212583442745</v>
      </c>
      <c r="F5871" s="70">
        <v>0.1684744890821184</v>
      </c>
      <c r="G5871" s="70">
        <v>0.32546338508345413</v>
      </c>
      <c r="H5871" s="71">
        <v>12456</v>
      </c>
      <c r="I5871" s="72"/>
    </row>
    <row r="5872" spans="1:9" s="73" customFormat="1">
      <c r="A5872" s="69" t="s">
        <v>5157</v>
      </c>
      <c r="B5872" s="69" t="s">
        <v>22219</v>
      </c>
      <c r="C5872" s="69" t="s">
        <v>5184</v>
      </c>
      <c r="D5872" s="70">
        <v>0</v>
      </c>
      <c r="E5872" s="70">
        <v>0.35313850458913193</v>
      </c>
      <c r="F5872" s="70">
        <v>0.49088979565359808</v>
      </c>
      <c r="G5872" s="70">
        <v>0.15597169975726996</v>
      </c>
      <c r="H5872" s="71">
        <v>23388</v>
      </c>
      <c r="I5872" s="72"/>
    </row>
    <row r="5873" spans="1:9" s="73" customFormat="1">
      <c r="A5873" s="69" t="s">
        <v>5157</v>
      </c>
      <c r="B5873" s="69" t="s">
        <v>22219</v>
      </c>
      <c r="C5873" s="69" t="s">
        <v>5185</v>
      </c>
      <c r="D5873" s="70">
        <v>0</v>
      </c>
      <c r="E5873" s="70">
        <v>0.63731685329509002</v>
      </c>
      <c r="F5873" s="70">
        <v>0.1508585726191965</v>
      </c>
      <c r="G5873" s="70">
        <v>0.21182457408571337</v>
      </c>
      <c r="H5873" s="71">
        <v>48724.800000000003</v>
      </c>
      <c r="I5873" s="72"/>
    </row>
    <row r="5874" spans="1:9" s="73" customFormat="1">
      <c r="A5874" s="69" t="s">
        <v>5157</v>
      </c>
      <c r="B5874" s="69" t="s">
        <v>22219</v>
      </c>
      <c r="C5874" s="69" t="s">
        <v>5186</v>
      </c>
      <c r="D5874" s="70">
        <v>0</v>
      </c>
      <c r="E5874" s="70">
        <v>0.1980887389581443</v>
      </c>
      <c r="F5874" s="70">
        <v>0.27132228475675441</v>
      </c>
      <c r="G5874" s="70">
        <v>0.53058897628510127</v>
      </c>
      <c r="H5874" s="71">
        <v>4164</v>
      </c>
      <c r="I5874" s="72"/>
    </row>
    <row r="5875" spans="1:9" s="73" customFormat="1">
      <c r="A5875" s="69" t="s">
        <v>5157</v>
      </c>
      <c r="B5875" s="69" t="s">
        <v>22219</v>
      </c>
      <c r="C5875" s="69" t="s">
        <v>5187</v>
      </c>
      <c r="D5875" s="70">
        <v>0</v>
      </c>
      <c r="E5875" s="70">
        <v>0.24468256366903429</v>
      </c>
      <c r="F5875" s="70">
        <v>0.24752915848184276</v>
      </c>
      <c r="G5875" s="70">
        <v>0.50778827784912284</v>
      </c>
      <c r="H5875" s="71">
        <v>1552</v>
      </c>
      <c r="I5875" s="72"/>
    </row>
    <row r="5876" spans="1:9" s="73" customFormat="1">
      <c r="A5876" s="69" t="s">
        <v>5188</v>
      </c>
      <c r="B5876" s="69" t="s">
        <v>22219</v>
      </c>
      <c r="C5876" s="69" t="s">
        <v>5189</v>
      </c>
      <c r="D5876" s="70">
        <v>1</v>
      </c>
      <c r="E5876" s="70">
        <v>0</v>
      </c>
      <c r="F5876" s="70">
        <v>0</v>
      </c>
      <c r="G5876" s="70">
        <v>0</v>
      </c>
      <c r="H5876" s="71">
        <v>12</v>
      </c>
      <c r="I5876" s="72"/>
    </row>
    <row r="5877" spans="1:9" s="73" customFormat="1">
      <c r="A5877" s="69" t="s">
        <v>5188</v>
      </c>
      <c r="B5877" s="69" t="s">
        <v>22219</v>
      </c>
      <c r="C5877" s="69" t="s">
        <v>5190</v>
      </c>
      <c r="D5877" s="70">
        <v>0</v>
      </c>
      <c r="E5877" s="70">
        <v>0.11149645374893187</v>
      </c>
      <c r="F5877" s="70">
        <v>0.26108050034049979</v>
      </c>
      <c r="G5877" s="70">
        <v>0.6274230459105683</v>
      </c>
      <c r="H5877" s="71">
        <v>832.80000000000007</v>
      </c>
      <c r="I5877" s="72"/>
    </row>
    <row r="5878" spans="1:9" s="73" customFormat="1">
      <c r="A5878" s="69" t="s">
        <v>5188</v>
      </c>
      <c r="B5878" s="69" t="s">
        <v>22219</v>
      </c>
      <c r="C5878" s="69" t="s">
        <v>5191</v>
      </c>
      <c r="D5878" s="70">
        <v>0</v>
      </c>
      <c r="E5878" s="70">
        <v>4.5070672840913477E-2</v>
      </c>
      <c r="F5878" s="70">
        <v>0.26356388827890775</v>
      </c>
      <c r="G5878" s="70">
        <v>0.69136543888017876</v>
      </c>
      <c r="H5878" s="71">
        <v>37800</v>
      </c>
      <c r="I5878" s="72"/>
    </row>
    <row r="5879" spans="1:9" s="73" customFormat="1">
      <c r="A5879" s="69" t="s">
        <v>5188</v>
      </c>
      <c r="B5879" s="69" t="s">
        <v>22219</v>
      </c>
      <c r="C5879" s="69" t="s">
        <v>5192</v>
      </c>
      <c r="D5879" s="70">
        <v>0</v>
      </c>
      <c r="E5879" s="70">
        <v>0.16399441217111493</v>
      </c>
      <c r="F5879" s="70">
        <v>0.24908967015879704</v>
      </c>
      <c r="G5879" s="70">
        <v>0.58691591767008811</v>
      </c>
      <c r="H5879" s="71">
        <v>2392.7999999999997</v>
      </c>
      <c r="I5879" s="72"/>
    </row>
    <row r="5880" spans="1:9" s="73" customFormat="1">
      <c r="A5880" s="69" t="s">
        <v>5188</v>
      </c>
      <c r="B5880" s="69" t="s">
        <v>22219</v>
      </c>
      <c r="C5880" s="69" t="s">
        <v>5193</v>
      </c>
      <c r="D5880" s="70">
        <v>0</v>
      </c>
      <c r="E5880" s="70">
        <v>0.40019203950526966</v>
      </c>
      <c r="F5880" s="70">
        <v>0.31344848083034227</v>
      </c>
      <c r="G5880" s="70">
        <v>0.28635947966438813</v>
      </c>
      <c r="H5880" s="71">
        <v>398.40000000000003</v>
      </c>
      <c r="I5880" s="72"/>
    </row>
    <row r="5881" spans="1:9" s="73" customFormat="1">
      <c r="A5881" s="69" t="s">
        <v>5188</v>
      </c>
      <c r="B5881" s="69" t="s">
        <v>22219</v>
      </c>
      <c r="C5881" s="69" t="s">
        <v>5194</v>
      </c>
      <c r="D5881" s="70">
        <v>0</v>
      </c>
      <c r="E5881" s="70">
        <v>0.32098253255937598</v>
      </c>
      <c r="F5881" s="70">
        <v>0.23709333459696141</v>
      </c>
      <c r="G5881" s="70">
        <v>0.44192413284366261</v>
      </c>
      <c r="H5881" s="71">
        <v>4514.3999999999996</v>
      </c>
      <c r="I5881" s="72"/>
    </row>
    <row r="5882" spans="1:9" s="73" customFormat="1">
      <c r="A5882" s="69" t="s">
        <v>5188</v>
      </c>
      <c r="B5882" s="69" t="s">
        <v>22219</v>
      </c>
      <c r="C5882" s="69" t="s">
        <v>5195</v>
      </c>
      <c r="D5882" s="70">
        <v>0</v>
      </c>
      <c r="E5882" s="70">
        <v>0.29034310102271266</v>
      </c>
      <c r="F5882" s="70">
        <v>0.24195220505900114</v>
      </c>
      <c r="G5882" s="70">
        <v>0.46770469391828617</v>
      </c>
      <c r="H5882" s="71">
        <v>494.40000000000003</v>
      </c>
      <c r="I5882" s="72"/>
    </row>
    <row r="5883" spans="1:9" s="73" customFormat="1">
      <c r="A5883" s="69" t="s">
        <v>5188</v>
      </c>
      <c r="B5883" s="69" t="s">
        <v>22219</v>
      </c>
      <c r="C5883" s="69" t="s">
        <v>5196</v>
      </c>
      <c r="D5883" s="70">
        <v>1</v>
      </c>
      <c r="E5883" s="70">
        <v>0</v>
      </c>
      <c r="F5883" s="70">
        <v>0</v>
      </c>
      <c r="G5883" s="70">
        <v>0</v>
      </c>
      <c r="H5883" s="71">
        <v>12</v>
      </c>
      <c r="I5883" s="72"/>
    </row>
    <row r="5884" spans="1:9" s="73" customFormat="1">
      <c r="A5884" s="69" t="s">
        <v>5188</v>
      </c>
      <c r="B5884" s="69" t="s">
        <v>22219</v>
      </c>
      <c r="C5884" s="69" t="s">
        <v>5197</v>
      </c>
      <c r="D5884" s="70">
        <v>0</v>
      </c>
      <c r="E5884" s="70">
        <v>0.31343563208558117</v>
      </c>
      <c r="F5884" s="70">
        <v>0.23936854324735291</v>
      </c>
      <c r="G5884" s="70">
        <v>0.44719582466706581</v>
      </c>
      <c r="H5884" s="71">
        <v>7725.5999999999995</v>
      </c>
      <c r="I5884" s="72"/>
    </row>
    <row r="5885" spans="1:9" s="73" customFormat="1">
      <c r="A5885" s="69" t="s">
        <v>5188</v>
      </c>
      <c r="B5885" s="69" t="s">
        <v>22219</v>
      </c>
      <c r="C5885" s="69" t="s">
        <v>5198</v>
      </c>
      <c r="D5885" s="70">
        <v>0</v>
      </c>
      <c r="E5885" s="70">
        <v>0.29388786764705882</v>
      </c>
      <c r="F5885" s="70">
        <v>0.27104779411764707</v>
      </c>
      <c r="G5885" s="70">
        <v>0.43506433823529411</v>
      </c>
      <c r="H5885" s="71">
        <v>230.39999999999998</v>
      </c>
      <c r="I5885" s="72"/>
    </row>
    <row r="5886" spans="1:9" s="73" customFormat="1">
      <c r="A5886" s="69" t="s">
        <v>5188</v>
      </c>
      <c r="B5886" s="69" t="s">
        <v>22219</v>
      </c>
      <c r="C5886" s="69" t="s">
        <v>5199</v>
      </c>
      <c r="D5886" s="70">
        <v>0</v>
      </c>
      <c r="E5886" s="70">
        <v>0.16596787423103213</v>
      </c>
      <c r="F5886" s="70">
        <v>0.25483029543555863</v>
      </c>
      <c r="G5886" s="70">
        <v>0.57920183033340922</v>
      </c>
      <c r="H5886" s="71">
        <v>300</v>
      </c>
      <c r="I5886" s="72"/>
    </row>
    <row r="5887" spans="1:9" s="73" customFormat="1">
      <c r="A5887" s="69" t="s">
        <v>5188</v>
      </c>
      <c r="B5887" s="69" t="s">
        <v>22219</v>
      </c>
      <c r="C5887" s="69" t="s">
        <v>5200</v>
      </c>
      <c r="D5887" s="70">
        <v>0.18181818181818182</v>
      </c>
      <c r="E5887" s="70">
        <v>0.25568181818181818</v>
      </c>
      <c r="F5887" s="70">
        <v>0.20454545454545456</v>
      </c>
      <c r="G5887" s="70">
        <v>0.35795454545454547</v>
      </c>
      <c r="H5887" s="71">
        <v>52.800000000000004</v>
      </c>
      <c r="I5887" s="72"/>
    </row>
    <row r="5888" spans="1:9" s="73" customFormat="1">
      <c r="A5888" s="69" t="s">
        <v>5188</v>
      </c>
      <c r="B5888" s="69" t="s">
        <v>22219</v>
      </c>
      <c r="C5888" s="69" t="s">
        <v>19094</v>
      </c>
      <c r="D5888" s="70">
        <v>0</v>
      </c>
      <c r="E5888" s="70">
        <v>0.3602015113350126</v>
      </c>
      <c r="F5888" s="70">
        <v>0.23929471032745592</v>
      </c>
      <c r="G5888" s="70">
        <v>0.40050377833753148</v>
      </c>
      <c r="H5888" s="76">
        <v>4758</v>
      </c>
      <c r="I5888" s="72"/>
    </row>
    <row r="5889" spans="1:9" s="73" customFormat="1">
      <c r="A5889" s="69" t="s">
        <v>5188</v>
      </c>
      <c r="B5889" s="69" t="s">
        <v>22219</v>
      </c>
      <c r="C5889" s="69" t="s">
        <v>19095</v>
      </c>
      <c r="D5889" s="70">
        <v>0</v>
      </c>
      <c r="E5889" s="70">
        <v>0.44230769230769229</v>
      </c>
      <c r="F5889" s="70">
        <v>0.40384615384615385</v>
      </c>
      <c r="G5889" s="70">
        <v>0.15384615384615385</v>
      </c>
      <c r="H5889" s="76">
        <v>1578</v>
      </c>
      <c r="I5889" s="72"/>
    </row>
    <row r="5890" spans="1:9" s="73" customFormat="1">
      <c r="A5890" s="69" t="s">
        <v>5188</v>
      </c>
      <c r="B5890" s="69" t="s">
        <v>22219</v>
      </c>
      <c r="C5890" s="69" t="s">
        <v>19096</v>
      </c>
      <c r="D5890" s="70">
        <v>0</v>
      </c>
      <c r="E5890" s="70">
        <v>0.22014925373134328</v>
      </c>
      <c r="F5890" s="70">
        <v>0.23880597014925373</v>
      </c>
      <c r="G5890" s="70">
        <v>0.54104477611940294</v>
      </c>
      <c r="H5890" s="76">
        <v>3430</v>
      </c>
      <c r="I5890" s="72"/>
    </row>
    <row r="5891" spans="1:9" s="73" customFormat="1">
      <c r="A5891" s="69" t="s">
        <v>5188</v>
      </c>
      <c r="B5891" s="69" t="s">
        <v>22219</v>
      </c>
      <c r="C5891" s="69" t="s">
        <v>19097</v>
      </c>
      <c r="D5891" s="70">
        <v>0</v>
      </c>
      <c r="E5891" s="70">
        <v>0.4483695652173913</v>
      </c>
      <c r="F5891" s="70">
        <v>0.19021739130434784</v>
      </c>
      <c r="G5891" s="70">
        <v>0.36141304347826086</v>
      </c>
      <c r="H5891" s="76">
        <v>3050</v>
      </c>
      <c r="I5891" s="72"/>
    </row>
    <row r="5892" spans="1:9" s="73" customFormat="1">
      <c r="A5892" s="69" t="s">
        <v>5188</v>
      </c>
      <c r="B5892" s="69" t="s">
        <v>22219</v>
      </c>
      <c r="C5892" s="69" t="s">
        <v>19098</v>
      </c>
      <c r="D5892" s="70">
        <v>0</v>
      </c>
      <c r="E5892" s="70">
        <v>0.62352941176470589</v>
      </c>
      <c r="F5892" s="70">
        <v>0.17013574660633485</v>
      </c>
      <c r="G5892" s="70">
        <v>0.20633484162895926</v>
      </c>
      <c r="H5892" s="76">
        <v>18000</v>
      </c>
      <c r="I5892" s="72"/>
    </row>
    <row r="5893" spans="1:9" s="73" customFormat="1">
      <c r="A5893" s="69" t="s">
        <v>5188</v>
      </c>
      <c r="B5893" s="69" t="s">
        <v>22219</v>
      </c>
      <c r="C5893" s="69" t="s">
        <v>19099</v>
      </c>
      <c r="D5893" s="70">
        <v>0</v>
      </c>
      <c r="E5893" s="70">
        <v>0.21206096752816433</v>
      </c>
      <c r="F5893" s="70">
        <v>0.26573889993373095</v>
      </c>
      <c r="G5893" s="70">
        <v>0.52220013253810471</v>
      </c>
      <c r="H5893" s="76">
        <v>26382</v>
      </c>
      <c r="I5893" s="72"/>
    </row>
    <row r="5894" spans="1:9" s="73" customFormat="1">
      <c r="A5894" s="69" t="s">
        <v>5188</v>
      </c>
      <c r="B5894" s="69" t="s">
        <v>22219</v>
      </c>
      <c r="C5894" s="69" t="s">
        <v>19100</v>
      </c>
      <c r="D5894" s="70">
        <v>0</v>
      </c>
      <c r="E5894" s="70">
        <v>0.35915492957746481</v>
      </c>
      <c r="F5894" s="70">
        <v>0.23943661971830985</v>
      </c>
      <c r="G5894" s="70">
        <v>0.40140845070422537</v>
      </c>
      <c r="H5894" s="76">
        <v>1709</v>
      </c>
      <c r="I5894" s="72"/>
    </row>
    <row r="5895" spans="1:9" s="73" customFormat="1">
      <c r="A5895" s="69" t="s">
        <v>5188</v>
      </c>
      <c r="B5895" s="69" t="s">
        <v>22219</v>
      </c>
      <c r="C5895" s="69" t="s">
        <v>19101</v>
      </c>
      <c r="D5895" s="70">
        <v>0</v>
      </c>
      <c r="E5895" s="70">
        <v>0.71632896305125149</v>
      </c>
      <c r="F5895" s="70">
        <v>0.1263408820023838</v>
      </c>
      <c r="G5895" s="70">
        <v>0.15733015494636471</v>
      </c>
      <c r="H5895" s="76">
        <v>7993</v>
      </c>
      <c r="I5895" s="72"/>
    </row>
    <row r="5896" spans="1:9" s="73" customFormat="1">
      <c r="A5896" s="69" t="s">
        <v>5188</v>
      </c>
      <c r="B5896" s="69" t="s">
        <v>22219</v>
      </c>
      <c r="C5896" s="69" t="s">
        <v>19102</v>
      </c>
      <c r="D5896" s="70">
        <v>0</v>
      </c>
      <c r="E5896" s="70">
        <v>0.4353813559322034</v>
      </c>
      <c r="F5896" s="70">
        <v>0.23728813559322035</v>
      </c>
      <c r="G5896" s="70">
        <v>0.32733050847457629</v>
      </c>
      <c r="H5896" s="76">
        <v>15591</v>
      </c>
      <c r="I5896" s="72"/>
    </row>
    <row r="5897" spans="1:9" s="73" customFormat="1">
      <c r="A5897" s="69" t="s">
        <v>5201</v>
      </c>
      <c r="B5897" s="69" t="s">
        <v>22219</v>
      </c>
      <c r="C5897" s="69" t="s">
        <v>5202</v>
      </c>
      <c r="D5897" s="70">
        <v>0</v>
      </c>
      <c r="E5897" s="70">
        <v>0.39075630252100835</v>
      </c>
      <c r="F5897" s="70">
        <v>0.26050420168067229</v>
      </c>
      <c r="G5897" s="70">
        <v>0.34873949579831937</v>
      </c>
      <c r="H5897" s="71">
        <v>81.599999999999994</v>
      </c>
      <c r="I5897" s="72"/>
    </row>
    <row r="5898" spans="1:9" s="73" customFormat="1">
      <c r="A5898" s="69" t="s">
        <v>5201</v>
      </c>
      <c r="B5898" s="69" t="s">
        <v>22219</v>
      </c>
      <c r="C5898" s="69" t="s">
        <v>5203</v>
      </c>
      <c r="D5898" s="70">
        <v>1</v>
      </c>
      <c r="E5898" s="70">
        <v>0</v>
      </c>
      <c r="F5898" s="70">
        <v>0</v>
      </c>
      <c r="G5898" s="70">
        <v>0</v>
      </c>
      <c r="H5898" s="71">
        <v>12</v>
      </c>
      <c r="I5898" s="72"/>
    </row>
    <row r="5899" spans="1:9" s="73" customFormat="1">
      <c r="A5899" s="69" t="s">
        <v>5201</v>
      </c>
      <c r="B5899" s="69" t="s">
        <v>22219</v>
      </c>
      <c r="C5899" s="69" t="s">
        <v>5204</v>
      </c>
      <c r="D5899" s="70">
        <v>0</v>
      </c>
      <c r="E5899" s="70">
        <v>7.9443078830053984E-2</v>
      </c>
      <c r="F5899" s="70">
        <v>0.23960083576029273</v>
      </c>
      <c r="G5899" s="70">
        <v>0.68095608540965336</v>
      </c>
      <c r="H5899" s="71">
        <v>1804.8000000000002</v>
      </c>
      <c r="I5899" s="72"/>
    </row>
    <row r="5900" spans="1:9" s="73" customFormat="1">
      <c r="A5900" s="69" t="s">
        <v>5201</v>
      </c>
      <c r="B5900" s="69" t="s">
        <v>22219</v>
      </c>
      <c r="C5900" s="69" t="s">
        <v>5205</v>
      </c>
      <c r="D5900" s="70">
        <v>0</v>
      </c>
      <c r="E5900" s="70">
        <v>0.43108808988748076</v>
      </c>
      <c r="F5900" s="70">
        <v>0.22760716092056704</v>
      </c>
      <c r="G5900" s="70">
        <v>0.34130474919195225</v>
      </c>
      <c r="H5900" s="71">
        <v>4192.7999999999993</v>
      </c>
      <c r="I5900" s="72"/>
    </row>
    <row r="5901" spans="1:9" s="73" customFormat="1">
      <c r="A5901" s="69" t="s">
        <v>5201</v>
      </c>
      <c r="B5901" s="69" t="s">
        <v>22219</v>
      </c>
      <c r="C5901" s="69" t="s">
        <v>5206</v>
      </c>
      <c r="D5901" s="70">
        <v>0</v>
      </c>
      <c r="E5901" s="70">
        <v>0.22965839363605281</v>
      </c>
      <c r="F5901" s="70">
        <v>0.31621470753483777</v>
      </c>
      <c r="G5901" s="70">
        <v>0.45412689882910939</v>
      </c>
      <c r="H5901" s="71">
        <v>2112</v>
      </c>
      <c r="I5901" s="72"/>
    </row>
    <row r="5902" spans="1:9" s="73" customFormat="1">
      <c r="A5902" s="69" t="s">
        <v>5201</v>
      </c>
      <c r="B5902" s="69" t="s">
        <v>22219</v>
      </c>
      <c r="C5902" s="69" t="s">
        <v>5207</v>
      </c>
      <c r="D5902" s="70">
        <v>0</v>
      </c>
      <c r="E5902" s="70">
        <v>0.37761082001345453</v>
      </c>
      <c r="F5902" s="70">
        <v>0.248608180123322</v>
      </c>
      <c r="G5902" s="70">
        <v>0.37378099986322355</v>
      </c>
      <c r="H5902" s="71">
        <v>6352</v>
      </c>
      <c r="I5902" s="72"/>
    </row>
    <row r="5903" spans="1:9" s="73" customFormat="1">
      <c r="A5903" s="69" t="s">
        <v>5201</v>
      </c>
      <c r="B5903" s="69" t="s">
        <v>22219</v>
      </c>
      <c r="C5903" s="69" t="s">
        <v>5208</v>
      </c>
      <c r="D5903" s="70">
        <v>0</v>
      </c>
      <c r="E5903" s="70">
        <v>0.32141739674593245</v>
      </c>
      <c r="F5903" s="70">
        <v>0.23811013767209011</v>
      </c>
      <c r="G5903" s="70">
        <v>0.44047246558197739</v>
      </c>
      <c r="H5903" s="71">
        <v>225.60000000000002</v>
      </c>
      <c r="I5903" s="72"/>
    </row>
    <row r="5904" spans="1:9" s="73" customFormat="1">
      <c r="A5904" s="69" t="s">
        <v>5201</v>
      </c>
      <c r="B5904" s="69" t="s">
        <v>22219</v>
      </c>
      <c r="C5904" s="69" t="s">
        <v>5209</v>
      </c>
      <c r="D5904" s="70">
        <v>0</v>
      </c>
      <c r="E5904" s="70">
        <v>0.31772951570729491</v>
      </c>
      <c r="F5904" s="70">
        <v>0.23329334736750182</v>
      </c>
      <c r="G5904" s="70">
        <v>0.44897713692520319</v>
      </c>
      <c r="H5904" s="71">
        <v>1126</v>
      </c>
      <c r="I5904" s="72"/>
    </row>
    <row r="5905" spans="1:9" s="73" customFormat="1">
      <c r="A5905" s="69" t="s">
        <v>5201</v>
      </c>
      <c r="B5905" s="69" t="s">
        <v>22219</v>
      </c>
      <c r="C5905" s="69" t="s">
        <v>19103</v>
      </c>
      <c r="D5905" s="70">
        <v>0</v>
      </c>
      <c r="E5905" s="70">
        <v>0.30434782608695654</v>
      </c>
      <c r="F5905" s="70">
        <v>0.21739130434782608</v>
      </c>
      <c r="G5905" s="70">
        <v>0.47826086956521741</v>
      </c>
      <c r="H5905" s="76">
        <v>200</v>
      </c>
      <c r="I5905" s="72"/>
    </row>
    <row r="5906" spans="1:9" s="73" customFormat="1">
      <c r="A5906" s="69" t="s">
        <v>5201</v>
      </c>
      <c r="B5906" s="69" t="s">
        <v>22219</v>
      </c>
      <c r="C5906" s="69" t="s">
        <v>19104</v>
      </c>
      <c r="D5906" s="70">
        <v>0</v>
      </c>
      <c r="E5906" s="70">
        <v>0.30434782608695654</v>
      </c>
      <c r="F5906" s="70">
        <v>0.21739130434782608</v>
      </c>
      <c r="G5906" s="70">
        <v>0.47826086956521741</v>
      </c>
      <c r="H5906" s="76">
        <v>200</v>
      </c>
      <c r="I5906" s="72"/>
    </row>
    <row r="5907" spans="1:9" s="73" customFormat="1">
      <c r="A5907" s="69" t="s">
        <v>5201</v>
      </c>
      <c r="B5907" s="69" t="s">
        <v>22219</v>
      </c>
      <c r="C5907" s="69" t="s">
        <v>19105</v>
      </c>
      <c r="D5907" s="70">
        <v>0</v>
      </c>
      <c r="E5907" s="70">
        <v>0.32</v>
      </c>
      <c r="F5907" s="70">
        <v>0.24</v>
      </c>
      <c r="G5907" s="70">
        <v>0.44</v>
      </c>
      <c r="H5907" s="76">
        <v>200</v>
      </c>
      <c r="I5907" s="72"/>
    </row>
    <row r="5908" spans="1:9" s="73" customFormat="1">
      <c r="A5908" s="69" t="s">
        <v>18149</v>
      </c>
      <c r="B5908" s="69" t="s">
        <v>22219</v>
      </c>
      <c r="C5908" s="69" t="s">
        <v>19106</v>
      </c>
      <c r="D5908" s="70">
        <v>0</v>
      </c>
      <c r="E5908" s="70">
        <v>0.3027390677558866</v>
      </c>
      <c r="F5908" s="70">
        <v>0.2296972609322441</v>
      </c>
      <c r="G5908" s="70">
        <v>0.46756367131186927</v>
      </c>
      <c r="H5908" s="76">
        <v>624</v>
      </c>
      <c r="I5908" s="72"/>
    </row>
    <row r="5909" spans="1:9" s="73" customFormat="1">
      <c r="A5909" s="69" t="s">
        <v>18149</v>
      </c>
      <c r="B5909" s="69" t="s">
        <v>22219</v>
      </c>
      <c r="C5909" s="69" t="s">
        <v>19107</v>
      </c>
      <c r="D5909" s="70">
        <v>0</v>
      </c>
      <c r="E5909" s="70">
        <v>0.30288106377739471</v>
      </c>
      <c r="F5909" s="70">
        <v>0.22900763358778625</v>
      </c>
      <c r="G5909" s="70">
        <v>0.46811130263481904</v>
      </c>
      <c r="H5909" s="76">
        <v>23819</v>
      </c>
      <c r="I5909" s="72"/>
    </row>
    <row r="5910" spans="1:9" s="73" customFormat="1">
      <c r="A5910" s="69" t="s">
        <v>18149</v>
      </c>
      <c r="B5910" s="69" t="s">
        <v>22219</v>
      </c>
      <c r="C5910" s="69" t="s">
        <v>19108</v>
      </c>
      <c r="D5910" s="70">
        <v>0</v>
      </c>
      <c r="E5910" s="70">
        <v>0</v>
      </c>
      <c r="F5910" s="70">
        <v>0.5</v>
      </c>
      <c r="G5910" s="70">
        <v>0.5</v>
      </c>
      <c r="H5910" s="76">
        <v>31</v>
      </c>
      <c r="I5910" s="72"/>
    </row>
    <row r="5911" spans="1:9" s="73" customFormat="1">
      <c r="A5911" s="69" t="s">
        <v>18149</v>
      </c>
      <c r="B5911" s="69" t="s">
        <v>22219</v>
      </c>
      <c r="C5911" s="69" t="s">
        <v>19109</v>
      </c>
      <c r="D5911" s="70">
        <v>0</v>
      </c>
      <c r="E5911" s="70">
        <v>0.41871921182266009</v>
      </c>
      <c r="F5911" s="70">
        <v>0.19704433497536947</v>
      </c>
      <c r="G5911" s="70">
        <v>0.38423645320197042</v>
      </c>
      <c r="H5911" s="76">
        <v>1684</v>
      </c>
      <c r="I5911" s="72"/>
    </row>
    <row r="5912" spans="1:9" s="73" customFormat="1">
      <c r="A5912" s="69" t="s">
        <v>18150</v>
      </c>
      <c r="B5912" s="69" t="s">
        <v>22219</v>
      </c>
      <c r="C5912" s="69" t="s">
        <v>19110</v>
      </c>
      <c r="D5912" s="70">
        <v>0</v>
      </c>
      <c r="E5912" s="70">
        <v>1</v>
      </c>
      <c r="F5912" s="70">
        <v>0</v>
      </c>
      <c r="G5912" s="70">
        <v>0</v>
      </c>
      <c r="H5912" s="76">
        <v>169</v>
      </c>
      <c r="I5912" s="72"/>
    </row>
    <row r="5913" spans="1:9" s="73" customFormat="1">
      <c r="A5913" s="69" t="s">
        <v>18150</v>
      </c>
      <c r="B5913" s="69" t="s">
        <v>22219</v>
      </c>
      <c r="C5913" s="69" t="s">
        <v>19111</v>
      </c>
      <c r="D5913" s="70">
        <v>0</v>
      </c>
      <c r="E5913" s="70">
        <v>0.31746031746031744</v>
      </c>
      <c r="F5913" s="70">
        <v>0.26807760141093473</v>
      </c>
      <c r="G5913" s="70">
        <v>0.41446208112874777</v>
      </c>
      <c r="H5913" s="76">
        <v>6700</v>
      </c>
      <c r="I5913" s="72"/>
    </row>
    <row r="5914" spans="1:9" s="73" customFormat="1">
      <c r="A5914" s="69" t="s">
        <v>18150</v>
      </c>
      <c r="B5914" s="69" t="s">
        <v>22219</v>
      </c>
      <c r="C5914" s="69" t="s">
        <v>19112</v>
      </c>
      <c r="D5914" s="70">
        <v>0</v>
      </c>
      <c r="E5914" s="70">
        <v>0.67685589519650657</v>
      </c>
      <c r="F5914" s="70">
        <v>0.10480349344978165</v>
      </c>
      <c r="G5914" s="70">
        <v>0.2183406113537118</v>
      </c>
      <c r="H5914" s="76">
        <v>5976</v>
      </c>
      <c r="I5914" s="72"/>
    </row>
    <row r="5915" spans="1:9" s="73" customFormat="1">
      <c r="A5915" s="69" t="s">
        <v>18150</v>
      </c>
      <c r="B5915" s="69" t="s">
        <v>22219</v>
      </c>
      <c r="C5915" s="69" t="s">
        <v>19113</v>
      </c>
      <c r="D5915" s="70">
        <v>0</v>
      </c>
      <c r="E5915" s="70">
        <v>0.36</v>
      </c>
      <c r="F5915" s="70">
        <v>0.24</v>
      </c>
      <c r="G5915" s="70">
        <v>0.4</v>
      </c>
      <c r="H5915" s="76">
        <v>10203</v>
      </c>
      <c r="I5915" s="72"/>
    </row>
    <row r="5916" spans="1:9" s="73" customFormat="1">
      <c r="A5916" s="69" t="s">
        <v>18150</v>
      </c>
      <c r="B5916" s="69" t="s">
        <v>22219</v>
      </c>
      <c r="C5916" s="69" t="s">
        <v>19114</v>
      </c>
      <c r="D5916" s="70">
        <v>0</v>
      </c>
      <c r="E5916" s="70">
        <v>0.39153439153439151</v>
      </c>
      <c r="F5916" s="70">
        <v>0.18518518518518517</v>
      </c>
      <c r="G5916" s="70">
        <v>0.42328042328042326</v>
      </c>
      <c r="H5916" s="76">
        <v>916</v>
      </c>
      <c r="I5916" s="72"/>
    </row>
    <row r="5917" spans="1:9" s="73" customFormat="1">
      <c r="A5917" s="69" t="s">
        <v>18150</v>
      </c>
      <c r="B5917" s="69" t="s">
        <v>22219</v>
      </c>
      <c r="C5917" s="69" t="s">
        <v>19115</v>
      </c>
      <c r="D5917" s="70">
        <v>0</v>
      </c>
      <c r="E5917" s="70">
        <v>1</v>
      </c>
      <c r="F5917" s="70">
        <v>0</v>
      </c>
      <c r="G5917" s="70">
        <v>0</v>
      </c>
      <c r="H5917" s="76">
        <v>99</v>
      </c>
      <c r="I5917" s="72"/>
    </row>
    <row r="5918" spans="1:9" s="73" customFormat="1">
      <c r="A5918" s="69" t="s">
        <v>18150</v>
      </c>
      <c r="B5918" s="69" t="s">
        <v>22219</v>
      </c>
      <c r="C5918" s="69" t="s">
        <v>19116</v>
      </c>
      <c r="D5918" s="70">
        <v>0</v>
      </c>
      <c r="E5918" s="70">
        <v>0.2857142857142857</v>
      </c>
      <c r="F5918" s="70">
        <v>0.2857142857142857</v>
      </c>
      <c r="G5918" s="70">
        <v>0.42857142857142855</v>
      </c>
      <c r="H5918" s="76">
        <v>41</v>
      </c>
      <c r="I5918" s="72"/>
    </row>
    <row r="5919" spans="1:9" s="73" customFormat="1">
      <c r="A5919" s="69" t="s">
        <v>18151</v>
      </c>
      <c r="B5919" s="69" t="s">
        <v>22219</v>
      </c>
      <c r="C5919" s="69" t="s">
        <v>19117</v>
      </c>
      <c r="D5919" s="70">
        <v>0</v>
      </c>
      <c r="E5919" s="70">
        <v>0.36216216216216218</v>
      </c>
      <c r="F5919" s="70">
        <v>0.51891891891891895</v>
      </c>
      <c r="G5919" s="70">
        <v>0.11891891891891893</v>
      </c>
      <c r="H5919" s="76">
        <v>440</v>
      </c>
      <c r="I5919" s="72"/>
    </row>
    <row r="5920" spans="1:9" s="73" customFormat="1">
      <c r="A5920" s="69" t="s">
        <v>18151</v>
      </c>
      <c r="B5920" s="69" t="s">
        <v>22219</v>
      </c>
      <c r="C5920" s="69" t="s">
        <v>19118</v>
      </c>
      <c r="D5920" s="70">
        <v>0</v>
      </c>
      <c r="E5920" s="70">
        <v>0.102880658436214</v>
      </c>
      <c r="F5920" s="70">
        <v>0.33744855967078191</v>
      </c>
      <c r="G5920" s="70">
        <v>0.55967078189300412</v>
      </c>
      <c r="H5920" s="76">
        <v>2435</v>
      </c>
      <c r="I5920" s="72"/>
    </row>
    <row r="5921" spans="1:9" s="73" customFormat="1">
      <c r="A5921" s="69" t="s">
        <v>18151</v>
      </c>
      <c r="B5921" s="69" t="s">
        <v>22219</v>
      </c>
      <c r="C5921" s="69" t="s">
        <v>19119</v>
      </c>
      <c r="D5921" s="70">
        <v>0</v>
      </c>
      <c r="E5921" s="70">
        <v>0.203601108033241</v>
      </c>
      <c r="F5921" s="70">
        <v>0.24792243767313019</v>
      </c>
      <c r="G5921" s="70">
        <v>0.54847645429362879</v>
      </c>
      <c r="H5921" s="76">
        <v>2605</v>
      </c>
      <c r="I5921" s="72"/>
    </row>
    <row r="5922" spans="1:9" s="73" customFormat="1">
      <c r="A5922" s="69" t="s">
        <v>18151</v>
      </c>
      <c r="B5922" s="69" t="s">
        <v>22219</v>
      </c>
      <c r="C5922" s="69" t="s">
        <v>19120</v>
      </c>
      <c r="D5922" s="70">
        <v>0</v>
      </c>
      <c r="E5922" s="70">
        <v>0.45454545454545453</v>
      </c>
      <c r="F5922" s="70">
        <v>0.27272727272727271</v>
      </c>
      <c r="G5922" s="70">
        <v>0.27272727272727271</v>
      </c>
      <c r="H5922" s="76">
        <v>664</v>
      </c>
      <c r="I5922" s="72"/>
    </row>
    <row r="5923" spans="1:9" s="73" customFormat="1">
      <c r="A5923" s="69" t="s">
        <v>18151</v>
      </c>
      <c r="B5923" s="69" t="s">
        <v>22219</v>
      </c>
      <c r="C5923" s="69" t="s">
        <v>19121</v>
      </c>
      <c r="D5923" s="70">
        <v>0</v>
      </c>
      <c r="E5923" s="70">
        <v>0.30769230769230771</v>
      </c>
      <c r="F5923" s="70">
        <v>0.23076923076923078</v>
      </c>
      <c r="G5923" s="70">
        <v>0.46153846153846156</v>
      </c>
      <c r="H5923" s="76">
        <v>493</v>
      </c>
      <c r="I5923" s="72"/>
    </row>
    <row r="5924" spans="1:9" s="73" customFormat="1">
      <c r="A5924" s="69" t="s">
        <v>18151</v>
      </c>
      <c r="B5924" s="69" t="s">
        <v>22219</v>
      </c>
      <c r="C5924" s="69" t="s">
        <v>19122</v>
      </c>
      <c r="D5924" s="70">
        <v>0</v>
      </c>
      <c r="E5924" s="70">
        <v>0.13636363636363635</v>
      </c>
      <c r="F5924" s="70">
        <v>0.27272727272727271</v>
      </c>
      <c r="G5924" s="70">
        <v>0.59090909090909094</v>
      </c>
      <c r="H5924" s="76">
        <v>1818</v>
      </c>
      <c r="I5924" s="72"/>
    </row>
    <row r="5925" spans="1:9" s="73" customFormat="1">
      <c r="A5925" s="69" t="s">
        <v>18151</v>
      </c>
      <c r="B5925" s="69" t="s">
        <v>22219</v>
      </c>
      <c r="C5925" s="69" t="s">
        <v>19123</v>
      </c>
      <c r="D5925" s="70">
        <v>0</v>
      </c>
      <c r="E5925" s="70">
        <v>0.34936514043863026</v>
      </c>
      <c r="F5925" s="70">
        <v>0.21700654097729896</v>
      </c>
      <c r="G5925" s="70">
        <v>0.4336283185840708</v>
      </c>
      <c r="H5925" s="76">
        <v>20348</v>
      </c>
      <c r="I5925" s="72"/>
    </row>
    <row r="5926" spans="1:9" s="73" customFormat="1">
      <c r="A5926" s="69" t="s">
        <v>18151</v>
      </c>
      <c r="B5926" s="69" t="s">
        <v>22219</v>
      </c>
      <c r="C5926" s="69" t="s">
        <v>19124</v>
      </c>
      <c r="D5926" s="70">
        <v>0</v>
      </c>
      <c r="E5926" s="70">
        <v>0.26315789473684209</v>
      </c>
      <c r="F5926" s="70">
        <v>0.26315789473684209</v>
      </c>
      <c r="G5926" s="70">
        <v>0.47368421052631576</v>
      </c>
      <c r="H5926" s="76">
        <v>542</v>
      </c>
      <c r="I5926" s="72"/>
    </row>
    <row r="5927" spans="1:9" s="73" customFormat="1">
      <c r="A5927" s="69" t="s">
        <v>18151</v>
      </c>
      <c r="B5927" s="69" t="s">
        <v>22219</v>
      </c>
      <c r="C5927" s="69" t="s">
        <v>19125</v>
      </c>
      <c r="D5927" s="70">
        <v>0</v>
      </c>
      <c r="E5927" s="70">
        <v>1</v>
      </c>
      <c r="F5927" s="70">
        <v>0</v>
      </c>
      <c r="G5927" s="70">
        <v>0</v>
      </c>
      <c r="H5927" s="76">
        <v>65</v>
      </c>
      <c r="I5927" s="72"/>
    </row>
    <row r="5928" spans="1:9" s="73" customFormat="1">
      <c r="A5928" s="69" t="s">
        <v>18151</v>
      </c>
      <c r="B5928" s="69" t="s">
        <v>22219</v>
      </c>
      <c r="C5928" s="69" t="s">
        <v>19126</v>
      </c>
      <c r="D5928" s="70">
        <v>0</v>
      </c>
      <c r="E5928" s="70">
        <v>0.125</v>
      </c>
      <c r="F5928" s="70">
        <v>0.375</v>
      </c>
      <c r="G5928" s="70">
        <v>0.5</v>
      </c>
      <c r="H5928" s="76">
        <v>355</v>
      </c>
      <c r="I5928" s="72"/>
    </row>
    <row r="5929" spans="1:9" s="73" customFormat="1">
      <c r="A5929" s="69" t="s">
        <v>18151</v>
      </c>
      <c r="B5929" s="69" t="s">
        <v>22219</v>
      </c>
      <c r="C5929" s="69" t="s">
        <v>19127</v>
      </c>
      <c r="D5929" s="70">
        <v>0</v>
      </c>
      <c r="E5929" s="70">
        <v>0.15789473684210525</v>
      </c>
      <c r="F5929" s="70">
        <v>0.26315789473684209</v>
      </c>
      <c r="G5929" s="70">
        <v>0.57894736842105265</v>
      </c>
      <c r="H5929" s="76">
        <v>1200</v>
      </c>
      <c r="I5929" s="72"/>
    </row>
    <row r="5930" spans="1:9" s="73" customFormat="1">
      <c r="A5930" s="69" t="s">
        <v>18151</v>
      </c>
      <c r="B5930" s="69" t="s">
        <v>22219</v>
      </c>
      <c r="C5930" s="69" t="s">
        <v>19128</v>
      </c>
      <c r="D5930" s="70">
        <v>0</v>
      </c>
      <c r="E5930" s="70">
        <v>0.5</v>
      </c>
      <c r="F5930" s="70">
        <v>0</v>
      </c>
      <c r="G5930" s="70">
        <v>0.5</v>
      </c>
      <c r="H5930" s="76">
        <v>17</v>
      </c>
      <c r="I5930" s="72"/>
    </row>
    <row r="5931" spans="1:9" s="73" customFormat="1">
      <c r="A5931" s="69" t="s">
        <v>18152</v>
      </c>
      <c r="B5931" s="69" t="s">
        <v>22219</v>
      </c>
      <c r="C5931" s="69" t="s">
        <v>19129</v>
      </c>
      <c r="D5931" s="70">
        <v>0</v>
      </c>
      <c r="E5931" s="70">
        <v>0.2</v>
      </c>
      <c r="F5931" s="70">
        <v>0.23333333333333334</v>
      </c>
      <c r="G5931" s="70">
        <v>0.56666666666666665</v>
      </c>
      <c r="H5931" s="76">
        <v>2891</v>
      </c>
      <c r="I5931" s="72"/>
    </row>
    <row r="5932" spans="1:9" s="73" customFormat="1">
      <c r="A5932" s="69" t="s">
        <v>18152</v>
      </c>
      <c r="B5932" s="69" t="s">
        <v>22219</v>
      </c>
      <c r="C5932" s="69" t="s">
        <v>19130</v>
      </c>
      <c r="D5932" s="70">
        <v>0</v>
      </c>
      <c r="E5932" s="70">
        <v>0.32075471698113206</v>
      </c>
      <c r="F5932" s="70">
        <v>0.24528301886792453</v>
      </c>
      <c r="G5932" s="70">
        <v>0.43396226415094341</v>
      </c>
      <c r="H5932" s="76">
        <v>639</v>
      </c>
      <c r="I5932" s="72"/>
    </row>
    <row r="5933" spans="1:9" s="73" customFormat="1">
      <c r="A5933" s="69" t="s">
        <v>18152</v>
      </c>
      <c r="B5933" s="69" t="s">
        <v>22219</v>
      </c>
      <c r="C5933" s="69" t="s">
        <v>19131</v>
      </c>
      <c r="D5933" s="70">
        <v>0</v>
      </c>
      <c r="E5933" s="70">
        <v>0.14035087719298245</v>
      </c>
      <c r="F5933" s="70">
        <v>0.2807017543859649</v>
      </c>
      <c r="G5933" s="70">
        <v>0.57894736842105265</v>
      </c>
      <c r="H5933" s="76">
        <v>1567</v>
      </c>
      <c r="I5933" s="72"/>
    </row>
    <row r="5934" spans="1:9" s="73" customFormat="1">
      <c r="A5934" s="69" t="s">
        <v>18152</v>
      </c>
      <c r="B5934" s="69" t="s">
        <v>22219</v>
      </c>
      <c r="C5934" s="69" t="s">
        <v>19132</v>
      </c>
      <c r="D5934" s="70">
        <v>0</v>
      </c>
      <c r="E5934" s="70">
        <v>0.16091954022988506</v>
      </c>
      <c r="F5934" s="70">
        <v>0.2988505747126437</v>
      </c>
      <c r="G5934" s="70">
        <v>0.54022988505747127</v>
      </c>
      <c r="H5934" s="76">
        <v>3195</v>
      </c>
      <c r="I5934" s="72"/>
    </row>
    <row r="5935" spans="1:9" s="73" customFormat="1">
      <c r="A5935" s="69" t="s">
        <v>5210</v>
      </c>
      <c r="B5935" s="69" t="s">
        <v>22219</v>
      </c>
      <c r="C5935" s="69" t="s">
        <v>5211</v>
      </c>
      <c r="D5935" s="70">
        <v>0</v>
      </c>
      <c r="E5935" s="70">
        <v>0.33889640319032371</v>
      </c>
      <c r="F5935" s="70">
        <v>0.28215839023958228</v>
      </c>
      <c r="G5935" s="70">
        <v>0.37894520657009401</v>
      </c>
      <c r="H5935" s="71">
        <v>24141.599999999999</v>
      </c>
      <c r="I5935" s="72"/>
    </row>
    <row r="5936" spans="1:9" s="73" customFormat="1">
      <c r="A5936" s="69" t="s">
        <v>5210</v>
      </c>
      <c r="B5936" s="69" t="s">
        <v>22219</v>
      </c>
      <c r="C5936" s="69" t="s">
        <v>5212</v>
      </c>
      <c r="D5936" s="70">
        <v>0</v>
      </c>
      <c r="E5936" s="70">
        <v>0.33891262604878902</v>
      </c>
      <c r="F5936" s="70">
        <v>0.47715093919748353</v>
      </c>
      <c r="G5936" s="70">
        <v>0.18393643475372745</v>
      </c>
      <c r="H5936" s="71">
        <v>3964</v>
      </c>
      <c r="I5936" s="72"/>
    </row>
    <row r="5937" spans="1:9" s="73" customFormat="1">
      <c r="A5937" s="69" t="s">
        <v>5210</v>
      </c>
      <c r="B5937" s="69" t="s">
        <v>22219</v>
      </c>
      <c r="C5937" s="69" t="s">
        <v>5213</v>
      </c>
      <c r="D5937" s="70">
        <v>0</v>
      </c>
      <c r="E5937" s="70">
        <v>0.3703111690672603</v>
      </c>
      <c r="F5937" s="70">
        <v>0.28674772810798799</v>
      </c>
      <c r="G5937" s="70">
        <v>0.34294110282475171</v>
      </c>
      <c r="H5937" s="71">
        <v>35016</v>
      </c>
      <c r="I5937" s="72"/>
    </row>
    <row r="5938" spans="1:9" s="73" customFormat="1">
      <c r="A5938" s="69" t="s">
        <v>5210</v>
      </c>
      <c r="B5938" s="69" t="s">
        <v>22219</v>
      </c>
      <c r="C5938" s="69" t="s">
        <v>5214</v>
      </c>
      <c r="D5938" s="70">
        <v>0</v>
      </c>
      <c r="E5938" s="70">
        <v>0.67720841771069784</v>
      </c>
      <c r="F5938" s="70">
        <v>0.11582997970700519</v>
      </c>
      <c r="G5938" s="70">
        <v>0.20696160258229696</v>
      </c>
      <c r="H5938" s="71">
        <v>29280</v>
      </c>
      <c r="I5938" s="72"/>
    </row>
    <row r="5939" spans="1:9" s="73" customFormat="1">
      <c r="A5939" s="69" t="s">
        <v>5210</v>
      </c>
      <c r="B5939" s="69" t="s">
        <v>22219</v>
      </c>
      <c r="C5939" s="69" t="s">
        <v>5215</v>
      </c>
      <c r="D5939" s="70">
        <v>0</v>
      </c>
      <c r="E5939" s="70">
        <v>0.27034017575846464</v>
      </c>
      <c r="F5939" s="70">
        <v>0.24011719178122254</v>
      </c>
      <c r="G5939" s="70">
        <v>0.48954263246031277</v>
      </c>
      <c r="H5939" s="71">
        <v>2272.8000000000002</v>
      </c>
      <c r="I5939" s="72"/>
    </row>
    <row r="5940" spans="1:9" s="73" customFormat="1">
      <c r="A5940" s="69" t="s">
        <v>5210</v>
      </c>
      <c r="B5940" s="69" t="s">
        <v>22219</v>
      </c>
      <c r="C5940" s="69" t="s">
        <v>5216</v>
      </c>
      <c r="D5940" s="70">
        <v>0</v>
      </c>
      <c r="E5940" s="70">
        <v>0.61158058899977297</v>
      </c>
      <c r="F5940" s="70">
        <v>0.17455511206610488</v>
      </c>
      <c r="G5940" s="70">
        <v>0.21386429893412215</v>
      </c>
      <c r="H5940" s="71">
        <v>11854</v>
      </c>
      <c r="I5940" s="72"/>
    </row>
    <row r="5941" spans="1:9" s="73" customFormat="1">
      <c r="A5941" s="69" t="s">
        <v>5210</v>
      </c>
      <c r="B5941" s="69" t="s">
        <v>22219</v>
      </c>
      <c r="C5941" s="69" t="s">
        <v>5217</v>
      </c>
      <c r="D5941" s="70">
        <v>0</v>
      </c>
      <c r="E5941" s="70">
        <v>7.9511572578270656E-2</v>
      </c>
      <c r="F5941" s="70">
        <v>0.27454399076525859</v>
      </c>
      <c r="G5941" s="70">
        <v>0.64594443665647061</v>
      </c>
      <c r="H5941" s="71">
        <v>1836</v>
      </c>
      <c r="I5941" s="72"/>
    </row>
    <row r="5942" spans="1:9" s="73" customFormat="1">
      <c r="A5942" s="69" t="s">
        <v>5210</v>
      </c>
      <c r="B5942" s="69" t="s">
        <v>22219</v>
      </c>
      <c r="C5942" s="69" t="s">
        <v>5218</v>
      </c>
      <c r="D5942" s="70">
        <v>0</v>
      </c>
      <c r="E5942" s="70">
        <v>0.341729365143985</v>
      </c>
      <c r="F5942" s="70">
        <v>0.29147397972261152</v>
      </c>
      <c r="G5942" s="70">
        <v>0.36679665513340348</v>
      </c>
      <c r="H5942" s="71">
        <v>28948.800000000003</v>
      </c>
      <c r="I5942" s="72"/>
    </row>
    <row r="5943" spans="1:9" s="73" customFormat="1">
      <c r="A5943" s="69" t="s">
        <v>5210</v>
      </c>
      <c r="B5943" s="69" t="s">
        <v>22219</v>
      </c>
      <c r="C5943" s="69" t="s">
        <v>5219</v>
      </c>
      <c r="D5943" s="70">
        <v>0</v>
      </c>
      <c r="E5943" s="70">
        <v>0.69292253675609405</v>
      </c>
      <c r="F5943" s="70">
        <v>0.10873649301666194</v>
      </c>
      <c r="G5943" s="70">
        <v>0.19834097022724392</v>
      </c>
      <c r="H5943" s="71">
        <v>11767.2</v>
      </c>
      <c r="I5943" s="72"/>
    </row>
    <row r="5944" spans="1:9" s="73" customFormat="1">
      <c r="A5944" s="69" t="s">
        <v>5210</v>
      </c>
      <c r="B5944" s="69" t="s">
        <v>22219</v>
      </c>
      <c r="C5944" s="69" t="s">
        <v>5220</v>
      </c>
      <c r="D5944" s="70">
        <v>0</v>
      </c>
      <c r="E5944" s="70">
        <v>0.45124681424969953</v>
      </c>
      <c r="F5944" s="70">
        <v>0.20483691211270752</v>
      </c>
      <c r="G5944" s="70">
        <v>0.34391627363759292</v>
      </c>
      <c r="H5944" s="71">
        <v>31548</v>
      </c>
      <c r="I5944" s="72"/>
    </row>
    <row r="5945" spans="1:9" s="73" customFormat="1">
      <c r="A5945" s="69" t="s">
        <v>5210</v>
      </c>
      <c r="B5945" s="69" t="s">
        <v>22219</v>
      </c>
      <c r="C5945" s="69" t="s">
        <v>5221</v>
      </c>
      <c r="D5945" s="70">
        <v>0</v>
      </c>
      <c r="E5945" s="70">
        <v>0.43659588884836775</v>
      </c>
      <c r="F5945" s="70">
        <v>0.24821749366474255</v>
      </c>
      <c r="G5945" s="70">
        <v>0.3151866174868897</v>
      </c>
      <c r="H5945" s="71">
        <v>218868</v>
      </c>
      <c r="I5945" s="72"/>
    </row>
    <row r="5946" spans="1:9" s="73" customFormat="1">
      <c r="A5946" s="69" t="s">
        <v>5210</v>
      </c>
      <c r="B5946" s="69" t="s">
        <v>22219</v>
      </c>
      <c r="C5946" s="69" t="s">
        <v>5222</v>
      </c>
      <c r="D5946" s="70">
        <v>0</v>
      </c>
      <c r="E5946" s="70">
        <v>0.31749622926093513</v>
      </c>
      <c r="F5946" s="70">
        <v>0.23812217194570137</v>
      </c>
      <c r="G5946" s="70">
        <v>0.44438159879336359</v>
      </c>
      <c r="H5946" s="71">
        <v>163.19999999999999</v>
      </c>
      <c r="I5946" s="72"/>
    </row>
    <row r="5947" spans="1:9" s="73" customFormat="1">
      <c r="A5947" s="69" t="s">
        <v>5210</v>
      </c>
      <c r="B5947" s="69" t="s">
        <v>22219</v>
      </c>
      <c r="C5947" s="69" t="s">
        <v>5223</v>
      </c>
      <c r="D5947" s="70">
        <v>0</v>
      </c>
      <c r="E5947" s="70">
        <v>0.20317460317460317</v>
      </c>
      <c r="F5947" s="70">
        <v>0.41904761904761906</v>
      </c>
      <c r="G5947" s="70">
        <v>0.37777777777777777</v>
      </c>
      <c r="H5947" s="71">
        <v>70</v>
      </c>
      <c r="I5947" s="72"/>
    </row>
    <row r="5948" spans="1:9" s="73" customFormat="1">
      <c r="A5948" s="69" t="s">
        <v>5210</v>
      </c>
      <c r="B5948" s="69" t="s">
        <v>22219</v>
      </c>
      <c r="C5948" s="69" t="s">
        <v>5224</v>
      </c>
      <c r="D5948" s="70">
        <v>0</v>
      </c>
      <c r="E5948" s="70">
        <v>0.48126501330475119</v>
      </c>
      <c r="F5948" s="70">
        <v>0.21811944925895396</v>
      </c>
      <c r="G5948" s="70">
        <v>0.30061553743629488</v>
      </c>
      <c r="H5948" s="71">
        <v>28132.800000000003</v>
      </c>
      <c r="I5948" s="72"/>
    </row>
    <row r="5949" spans="1:9" s="73" customFormat="1">
      <c r="A5949" s="69" t="s">
        <v>5210</v>
      </c>
      <c r="B5949" s="69" t="s">
        <v>22219</v>
      </c>
      <c r="C5949" s="69" t="s">
        <v>5225</v>
      </c>
      <c r="D5949" s="70">
        <v>0</v>
      </c>
      <c r="E5949" s="70">
        <v>0.26355490263294729</v>
      </c>
      <c r="F5949" s="70">
        <v>0.54490622798283728</v>
      </c>
      <c r="G5949" s="70">
        <v>0.19153886938421544</v>
      </c>
      <c r="H5949" s="71">
        <v>29642</v>
      </c>
      <c r="I5949" s="72"/>
    </row>
    <row r="5950" spans="1:9" s="73" customFormat="1">
      <c r="A5950" s="69" t="s">
        <v>5210</v>
      </c>
      <c r="B5950" s="69" t="s">
        <v>22219</v>
      </c>
      <c r="C5950" s="69" t="s">
        <v>5226</v>
      </c>
      <c r="D5950" s="70">
        <v>0.8</v>
      </c>
      <c r="E5950" s="70">
        <v>0.2</v>
      </c>
      <c r="F5950" s="70">
        <v>0</v>
      </c>
      <c r="G5950" s="70">
        <v>0</v>
      </c>
      <c r="H5950" s="71">
        <v>12</v>
      </c>
      <c r="I5950" s="72"/>
    </row>
    <row r="5951" spans="1:9" s="73" customFormat="1">
      <c r="A5951" s="69" t="s">
        <v>5210</v>
      </c>
      <c r="B5951" s="69" t="s">
        <v>22219</v>
      </c>
      <c r="C5951" s="69" t="s">
        <v>5227</v>
      </c>
      <c r="D5951" s="70">
        <v>0</v>
      </c>
      <c r="E5951" s="70">
        <v>5.4915044923576219E-2</v>
      </c>
      <c r="F5951" s="70">
        <v>0.26096172812535201</v>
      </c>
      <c r="G5951" s="70">
        <v>0.68412322695107175</v>
      </c>
      <c r="H5951" s="71">
        <v>962.40000000000009</v>
      </c>
      <c r="I5951" s="72"/>
    </row>
    <row r="5952" spans="1:9" s="73" customFormat="1">
      <c r="A5952" s="69" t="s">
        <v>5228</v>
      </c>
      <c r="B5952" s="69" t="s">
        <v>22219</v>
      </c>
      <c r="C5952" s="69" t="s">
        <v>5229</v>
      </c>
      <c r="D5952" s="70">
        <v>0</v>
      </c>
      <c r="E5952" s="70">
        <v>0.42570398346518717</v>
      </c>
      <c r="F5952" s="70">
        <v>0.45753026131216695</v>
      </c>
      <c r="G5952" s="70">
        <v>0.11676575522264589</v>
      </c>
      <c r="H5952" s="71">
        <v>3650.3999999999996</v>
      </c>
      <c r="I5952" s="72"/>
    </row>
    <row r="5953" spans="1:9" s="73" customFormat="1">
      <c r="A5953" s="69" t="s">
        <v>5228</v>
      </c>
      <c r="B5953" s="69" t="s">
        <v>22219</v>
      </c>
      <c r="C5953" s="69" t="s">
        <v>5230</v>
      </c>
      <c r="D5953" s="70">
        <v>0</v>
      </c>
      <c r="E5953" s="70">
        <v>5.4745647954247766E-2</v>
      </c>
      <c r="F5953" s="70">
        <v>0.2547485777148159</v>
      </c>
      <c r="G5953" s="70">
        <v>0.69050577433093629</v>
      </c>
      <c r="H5953" s="71">
        <v>1843.1999999999998</v>
      </c>
      <c r="I5953" s="72"/>
    </row>
    <row r="5954" spans="1:9" s="73" customFormat="1">
      <c r="A5954" s="69" t="s">
        <v>5228</v>
      </c>
      <c r="B5954" s="69" t="s">
        <v>22219</v>
      </c>
      <c r="C5954" s="69" t="s">
        <v>5231</v>
      </c>
      <c r="D5954" s="70">
        <v>0</v>
      </c>
      <c r="E5954" s="70">
        <v>0.31099286177806618</v>
      </c>
      <c r="F5954" s="70">
        <v>0.23527208677111339</v>
      </c>
      <c r="G5954" s="70">
        <v>0.45373505145082044</v>
      </c>
      <c r="H5954" s="71">
        <v>321.60000000000002</v>
      </c>
      <c r="I5954" s="72"/>
    </row>
    <row r="5955" spans="1:9" s="73" customFormat="1">
      <c r="A5955" s="69" t="s">
        <v>5228</v>
      </c>
      <c r="B5955" s="69" t="s">
        <v>22219</v>
      </c>
      <c r="C5955" s="69" t="s">
        <v>5232</v>
      </c>
      <c r="D5955" s="70">
        <v>0</v>
      </c>
      <c r="E5955" s="70">
        <v>0.38990749258482771</v>
      </c>
      <c r="F5955" s="70">
        <v>0.22657586895436904</v>
      </c>
      <c r="G5955" s="70">
        <v>0.38351663846080331</v>
      </c>
      <c r="H5955" s="71">
        <v>10348.799999999999</v>
      </c>
      <c r="I5955" s="72"/>
    </row>
    <row r="5956" spans="1:9" s="73" customFormat="1">
      <c r="A5956" s="69" t="s">
        <v>5228</v>
      </c>
      <c r="B5956" s="69" t="s">
        <v>22219</v>
      </c>
      <c r="C5956" s="69" t="s">
        <v>5233</v>
      </c>
      <c r="D5956" s="70">
        <v>0</v>
      </c>
      <c r="E5956" s="70">
        <v>0.17779733548449472</v>
      </c>
      <c r="F5956" s="70">
        <v>0.24373151446720698</v>
      </c>
      <c r="G5956" s="70">
        <v>0.5784711500482983</v>
      </c>
      <c r="H5956" s="71">
        <v>37492.800000000003</v>
      </c>
      <c r="I5956" s="72"/>
    </row>
    <row r="5957" spans="1:9" s="73" customFormat="1">
      <c r="A5957" s="69" t="s">
        <v>5228</v>
      </c>
      <c r="B5957" s="69" t="s">
        <v>22219</v>
      </c>
      <c r="C5957" s="69" t="s">
        <v>5234</v>
      </c>
      <c r="D5957" s="70">
        <v>0</v>
      </c>
      <c r="E5957" s="70">
        <v>6.8990817900379336E-2</v>
      </c>
      <c r="F5957" s="70">
        <v>0.24590626958259237</v>
      </c>
      <c r="G5957" s="70">
        <v>0.68510291251702837</v>
      </c>
      <c r="H5957" s="71">
        <v>1612.8000000000002</v>
      </c>
      <c r="I5957" s="72"/>
    </row>
    <row r="5958" spans="1:9" s="73" customFormat="1">
      <c r="A5958" s="69" t="s">
        <v>5235</v>
      </c>
      <c r="B5958" s="69" t="s">
        <v>22219</v>
      </c>
      <c r="C5958" s="69" t="s">
        <v>5236</v>
      </c>
      <c r="D5958" s="70">
        <v>0</v>
      </c>
      <c r="E5958" s="70">
        <v>8.8256906123683171E-2</v>
      </c>
      <c r="F5958" s="70">
        <v>0.38443966186222644</v>
      </c>
      <c r="G5958" s="70">
        <v>0.52730343201409036</v>
      </c>
      <c r="H5958" s="71">
        <v>3300</v>
      </c>
      <c r="I5958" s="72"/>
    </row>
    <row r="5959" spans="1:9" s="73" customFormat="1">
      <c r="A5959" s="69" t="s">
        <v>5235</v>
      </c>
      <c r="B5959" s="69" t="s">
        <v>22219</v>
      </c>
      <c r="C5959" s="69" t="s">
        <v>5237</v>
      </c>
      <c r="D5959" s="70">
        <v>0</v>
      </c>
      <c r="E5959" s="70">
        <v>0.47685350464417858</v>
      </c>
      <c r="F5959" s="70">
        <v>0.23409555303585772</v>
      </c>
      <c r="G5959" s="70">
        <v>0.28905094231996376</v>
      </c>
      <c r="H5959" s="71">
        <v>8872.7999999999993</v>
      </c>
      <c r="I5959" s="72"/>
    </row>
    <row r="5960" spans="1:9" s="73" customFormat="1">
      <c r="A5960" s="69" t="s">
        <v>5235</v>
      </c>
      <c r="B5960" s="69" t="s">
        <v>22219</v>
      </c>
      <c r="C5960" s="69" t="s">
        <v>5238</v>
      </c>
      <c r="D5960" s="70">
        <v>0</v>
      </c>
      <c r="E5960" s="70">
        <v>0.7754641262687314</v>
      </c>
      <c r="F5960" s="70">
        <v>7.7421647073377856E-2</v>
      </c>
      <c r="G5960" s="70">
        <v>0.14711422665789073</v>
      </c>
      <c r="H5960" s="71">
        <v>21252</v>
      </c>
      <c r="I5960" s="72"/>
    </row>
    <row r="5961" spans="1:9" s="73" customFormat="1">
      <c r="A5961" s="69" t="s">
        <v>5235</v>
      </c>
      <c r="B5961" s="69" t="s">
        <v>22219</v>
      </c>
      <c r="C5961" s="69" t="s">
        <v>5239</v>
      </c>
      <c r="D5961" s="70">
        <v>0</v>
      </c>
      <c r="E5961" s="70">
        <v>0.21040726008237334</v>
      </c>
      <c r="F5961" s="70">
        <v>0.41325561119706533</v>
      </c>
      <c r="G5961" s="70">
        <v>0.37633712872056135</v>
      </c>
      <c r="H5961" s="71">
        <v>4809.6000000000004</v>
      </c>
      <c r="I5961" s="72"/>
    </row>
    <row r="5962" spans="1:9" s="73" customFormat="1">
      <c r="A5962" s="69" t="s">
        <v>5235</v>
      </c>
      <c r="B5962" s="69" t="s">
        <v>22219</v>
      </c>
      <c r="C5962" s="69" t="s">
        <v>5240</v>
      </c>
      <c r="D5962" s="70">
        <v>0.79999999999999982</v>
      </c>
      <c r="E5962" s="70">
        <v>6.5999999999999989E-2</v>
      </c>
      <c r="F5962" s="70">
        <v>4.5999999999999992E-2</v>
      </c>
      <c r="G5962" s="70">
        <v>8.7999999999999981E-2</v>
      </c>
      <c r="H5962" s="71">
        <v>12.000000000000004</v>
      </c>
      <c r="I5962" s="72"/>
    </row>
    <row r="5963" spans="1:9" s="73" customFormat="1">
      <c r="A5963" s="69" t="s">
        <v>5235</v>
      </c>
      <c r="B5963" s="69" t="s">
        <v>22219</v>
      </c>
      <c r="C5963" s="69" t="s">
        <v>5241</v>
      </c>
      <c r="D5963" s="70">
        <v>0</v>
      </c>
      <c r="E5963" s="70">
        <v>0.15377956763854483</v>
      </c>
      <c r="F5963" s="70">
        <v>0.29900684491942409</v>
      </c>
      <c r="G5963" s="70">
        <v>0.54721358744203108</v>
      </c>
      <c r="H5963" s="71">
        <v>1569.6000000000001</v>
      </c>
      <c r="I5963" s="72"/>
    </row>
    <row r="5964" spans="1:9" s="73" customFormat="1">
      <c r="A5964" s="69" t="s">
        <v>5235</v>
      </c>
      <c r="B5964" s="69" t="s">
        <v>22219</v>
      </c>
      <c r="C5964" s="69" t="s">
        <v>5242</v>
      </c>
      <c r="D5964" s="70">
        <v>0</v>
      </c>
      <c r="E5964" s="70">
        <v>0.90339334918004566</v>
      </c>
      <c r="F5964" s="70">
        <v>5.085012739513859E-2</v>
      </c>
      <c r="G5964" s="70">
        <v>4.5756523424815718E-2</v>
      </c>
      <c r="H5964" s="71">
        <v>1036.8000000000002</v>
      </c>
      <c r="I5964" s="72"/>
    </row>
    <row r="5965" spans="1:9" s="73" customFormat="1">
      <c r="A5965" s="69" t="s">
        <v>5235</v>
      </c>
      <c r="B5965" s="69" t="s">
        <v>22219</v>
      </c>
      <c r="C5965" s="69" t="s">
        <v>19133</v>
      </c>
      <c r="D5965" s="70">
        <v>0</v>
      </c>
      <c r="E5965" s="70">
        <v>0.40537383177570091</v>
      </c>
      <c r="F5965" s="70">
        <v>0.19742990654205608</v>
      </c>
      <c r="G5965" s="70">
        <v>0.39719626168224298</v>
      </c>
      <c r="H5965" s="76">
        <v>1000</v>
      </c>
      <c r="I5965" s="72"/>
    </row>
    <row r="5966" spans="1:9" s="73" customFormat="1">
      <c r="A5966" s="69" t="s">
        <v>5235</v>
      </c>
      <c r="B5966" s="69" t="s">
        <v>22219</v>
      </c>
      <c r="C5966" s="69" t="s">
        <v>19134</v>
      </c>
      <c r="D5966" s="70">
        <v>0</v>
      </c>
      <c r="E5966" s="70">
        <v>0.5</v>
      </c>
      <c r="F5966" s="70">
        <v>0</v>
      </c>
      <c r="G5966" s="70">
        <v>0.5</v>
      </c>
      <c r="H5966" s="76">
        <v>8000</v>
      </c>
      <c r="I5966" s="72"/>
    </row>
    <row r="5967" spans="1:9" s="73" customFormat="1">
      <c r="A5967" s="69" t="s">
        <v>5243</v>
      </c>
      <c r="B5967" s="69" t="s">
        <v>22219</v>
      </c>
      <c r="C5967" s="69" t="s">
        <v>5244</v>
      </c>
      <c r="D5967" s="70">
        <v>0</v>
      </c>
      <c r="E5967" s="70">
        <v>0.52002476788235474</v>
      </c>
      <c r="F5967" s="70">
        <v>0.22381034058394092</v>
      </c>
      <c r="G5967" s="70">
        <v>0.25616489153370425</v>
      </c>
      <c r="H5967" s="71">
        <v>18261.600000000002</v>
      </c>
      <c r="I5967" s="72"/>
    </row>
    <row r="5968" spans="1:9" s="73" customFormat="1">
      <c r="A5968" s="69" t="s">
        <v>5243</v>
      </c>
      <c r="B5968" s="69" t="s">
        <v>22219</v>
      </c>
      <c r="C5968" s="69" t="s">
        <v>5245</v>
      </c>
      <c r="D5968" s="70">
        <v>0</v>
      </c>
      <c r="E5968" s="70">
        <v>0.82443531737750264</v>
      </c>
      <c r="F5968" s="70">
        <v>0.1091977505477085</v>
      </c>
      <c r="G5968" s="70">
        <v>6.636693207478879E-2</v>
      </c>
      <c r="H5968" s="71">
        <v>1238.4000000000001</v>
      </c>
      <c r="I5968" s="72"/>
    </row>
    <row r="5969" spans="1:9" s="73" customFormat="1">
      <c r="A5969" s="69" t="s">
        <v>5243</v>
      </c>
      <c r="B5969" s="69" t="s">
        <v>22219</v>
      </c>
      <c r="C5969" s="69" t="s">
        <v>5246</v>
      </c>
      <c r="D5969" s="70">
        <v>0</v>
      </c>
      <c r="E5969" s="70">
        <v>0.45767508054660327</v>
      </c>
      <c r="F5969" s="70">
        <v>0.22655812410998302</v>
      </c>
      <c r="G5969" s="70">
        <v>0.31576679534341368</v>
      </c>
      <c r="H5969" s="71">
        <v>8697.5999999999985</v>
      </c>
      <c r="I5969" s="72"/>
    </row>
    <row r="5970" spans="1:9" s="73" customFormat="1">
      <c r="A5970" s="69" t="s">
        <v>5243</v>
      </c>
      <c r="B5970" s="69" t="s">
        <v>22219</v>
      </c>
      <c r="C5970" s="69" t="s">
        <v>5247</v>
      </c>
      <c r="D5970" s="70">
        <v>1</v>
      </c>
      <c r="E5970" s="70">
        <v>0</v>
      </c>
      <c r="F5970" s="70">
        <v>0</v>
      </c>
      <c r="G5970" s="70">
        <v>0</v>
      </c>
      <c r="H5970" s="71">
        <v>12</v>
      </c>
      <c r="I5970" s="72"/>
    </row>
    <row r="5971" spans="1:9" s="73" customFormat="1">
      <c r="A5971" s="69" t="s">
        <v>5243</v>
      </c>
      <c r="B5971" s="69" t="s">
        <v>22219</v>
      </c>
      <c r="C5971" s="69" t="s">
        <v>5248</v>
      </c>
      <c r="D5971" s="70">
        <v>0</v>
      </c>
      <c r="E5971" s="70">
        <v>0.49966859468327357</v>
      </c>
      <c r="F5971" s="70">
        <v>0.18423960258264149</v>
      </c>
      <c r="G5971" s="70">
        <v>0.31609180273408499</v>
      </c>
      <c r="H5971" s="71">
        <v>9947.9999999999982</v>
      </c>
      <c r="I5971" s="72"/>
    </row>
    <row r="5972" spans="1:9" s="73" customFormat="1">
      <c r="A5972" s="69" t="s">
        <v>5243</v>
      </c>
      <c r="B5972" s="69" t="s">
        <v>22219</v>
      </c>
      <c r="C5972" s="69" t="s">
        <v>5249</v>
      </c>
      <c r="D5972" s="70">
        <v>0.13636363636363635</v>
      </c>
      <c r="E5972" s="70">
        <v>0.30481283422459893</v>
      </c>
      <c r="F5972" s="70">
        <v>0.20320855614973263</v>
      </c>
      <c r="G5972" s="70">
        <v>0.35561497326203206</v>
      </c>
      <c r="H5972" s="71">
        <v>66</v>
      </c>
      <c r="I5972" s="72"/>
    </row>
    <row r="5973" spans="1:9" s="73" customFormat="1">
      <c r="A5973" s="69" t="s">
        <v>5243</v>
      </c>
      <c r="B5973" s="69" t="s">
        <v>22219</v>
      </c>
      <c r="C5973" s="69" t="s">
        <v>5250</v>
      </c>
      <c r="D5973" s="70">
        <v>0</v>
      </c>
      <c r="E5973" s="70">
        <v>0.40781848611175159</v>
      </c>
      <c r="F5973" s="70">
        <v>0.20815854525891619</v>
      </c>
      <c r="G5973" s="70">
        <v>0.38402296862933222</v>
      </c>
      <c r="H5973" s="71">
        <v>3122.3999999999996</v>
      </c>
      <c r="I5973" s="72"/>
    </row>
    <row r="5974" spans="1:9" s="73" customFormat="1">
      <c r="A5974" s="69" t="s">
        <v>5243</v>
      </c>
      <c r="B5974" s="69" t="s">
        <v>22219</v>
      </c>
      <c r="C5974" s="69" t="s">
        <v>5251</v>
      </c>
      <c r="D5974" s="70">
        <v>0</v>
      </c>
      <c r="E5974" s="70">
        <v>0.45195163279344025</v>
      </c>
      <c r="F5974" s="70">
        <v>0.20208445034362482</v>
      </c>
      <c r="G5974" s="70">
        <v>0.34596391686293493</v>
      </c>
      <c r="H5974" s="71">
        <v>1545.6000000000001</v>
      </c>
      <c r="I5974" s="72"/>
    </row>
    <row r="5975" spans="1:9" s="73" customFormat="1">
      <c r="A5975" s="69" t="s">
        <v>5243</v>
      </c>
      <c r="B5975" s="69" t="s">
        <v>22219</v>
      </c>
      <c r="C5975" s="69" t="s">
        <v>5252</v>
      </c>
      <c r="D5975" s="70">
        <v>0</v>
      </c>
      <c r="E5975" s="70">
        <v>0.30825970034575489</v>
      </c>
      <c r="F5975" s="70">
        <v>0.24186378354645738</v>
      </c>
      <c r="G5975" s="70">
        <v>0.44987651610778767</v>
      </c>
      <c r="H5975" s="71">
        <v>274</v>
      </c>
      <c r="I5975" s="72"/>
    </row>
    <row r="5976" spans="1:9" s="73" customFormat="1">
      <c r="A5976" s="69" t="s">
        <v>5243</v>
      </c>
      <c r="B5976" s="69" t="s">
        <v>22219</v>
      </c>
      <c r="C5976" s="69" t="s">
        <v>5253</v>
      </c>
      <c r="D5976" s="70">
        <v>0</v>
      </c>
      <c r="E5976" s="70">
        <v>0.30701754385964913</v>
      </c>
      <c r="F5976" s="70">
        <v>0.24229262476579802</v>
      </c>
      <c r="G5976" s="70">
        <v>0.45068983137455287</v>
      </c>
      <c r="H5976" s="71">
        <v>247.20000000000002</v>
      </c>
      <c r="I5976" s="72"/>
    </row>
    <row r="5977" spans="1:9" s="73" customFormat="1">
      <c r="A5977" s="69" t="s">
        <v>5254</v>
      </c>
      <c r="B5977" s="69" t="s">
        <v>22219</v>
      </c>
      <c r="C5977" s="69" t="s">
        <v>5255</v>
      </c>
      <c r="D5977" s="70">
        <v>0</v>
      </c>
      <c r="E5977" s="70">
        <v>0.31628188842613819</v>
      </c>
      <c r="F5977" s="70">
        <v>0.24293061021487863</v>
      </c>
      <c r="G5977" s="70">
        <v>0.44078750135898315</v>
      </c>
      <c r="H5977" s="71">
        <v>2995.2</v>
      </c>
      <c r="I5977" s="72"/>
    </row>
    <row r="5978" spans="1:9" s="73" customFormat="1">
      <c r="A5978" s="69" t="s">
        <v>5254</v>
      </c>
      <c r="B5978" s="69" t="s">
        <v>22219</v>
      </c>
      <c r="C5978" s="69" t="s">
        <v>5256</v>
      </c>
      <c r="D5978" s="70">
        <v>0</v>
      </c>
      <c r="E5978" s="70">
        <v>0.56183541076323096</v>
      </c>
      <c r="F5978" s="70">
        <v>0.24248416575398826</v>
      </c>
      <c r="G5978" s="70">
        <v>0.19568042348278078</v>
      </c>
      <c r="H5978" s="71">
        <v>292.79999999999995</v>
      </c>
      <c r="I5978" s="72"/>
    </row>
    <row r="5979" spans="1:9" s="73" customFormat="1">
      <c r="A5979" s="69" t="s">
        <v>5254</v>
      </c>
      <c r="B5979" s="69" t="s">
        <v>22219</v>
      </c>
      <c r="C5979" s="69" t="s">
        <v>5257</v>
      </c>
      <c r="D5979" s="70">
        <v>0</v>
      </c>
      <c r="E5979" s="70">
        <v>0.2109078838490209</v>
      </c>
      <c r="F5979" s="70">
        <v>0.32763757009431937</v>
      </c>
      <c r="G5979" s="70">
        <v>0.46145454605665959</v>
      </c>
      <c r="H5979" s="71">
        <v>1660.8000000000002</v>
      </c>
      <c r="I5979" s="72"/>
    </row>
    <row r="5980" spans="1:9" s="73" customFormat="1">
      <c r="A5980" s="69" t="s">
        <v>5254</v>
      </c>
      <c r="B5980" s="69" t="s">
        <v>22219</v>
      </c>
      <c r="C5980" s="69" t="s">
        <v>5258</v>
      </c>
      <c r="D5980" s="70">
        <v>0</v>
      </c>
      <c r="E5980" s="70">
        <v>0.36082474226804123</v>
      </c>
      <c r="F5980" s="70">
        <v>0.23969072164948454</v>
      </c>
      <c r="G5980" s="70">
        <v>0.3994845360824742</v>
      </c>
      <c r="H5980" s="71">
        <v>5148</v>
      </c>
      <c r="I5980" s="72"/>
    </row>
    <row r="5981" spans="1:9" s="73" customFormat="1">
      <c r="A5981" s="69" t="s">
        <v>5254</v>
      </c>
      <c r="B5981" s="69" t="s">
        <v>22219</v>
      </c>
      <c r="C5981" s="69" t="s">
        <v>5259</v>
      </c>
      <c r="D5981" s="70">
        <v>0</v>
      </c>
      <c r="E5981" s="70">
        <v>0.31473462814777647</v>
      </c>
      <c r="F5981" s="70">
        <v>0.23935559214165514</v>
      </c>
      <c r="G5981" s="70">
        <v>0.44590977971056839</v>
      </c>
      <c r="H5981" s="71">
        <v>1048.8000000000002</v>
      </c>
      <c r="I5981" s="72"/>
    </row>
    <row r="5982" spans="1:9" s="73" customFormat="1">
      <c r="A5982" s="69" t="s">
        <v>5254</v>
      </c>
      <c r="B5982" s="69" t="s">
        <v>22219</v>
      </c>
      <c r="C5982" s="69" t="s">
        <v>5260</v>
      </c>
      <c r="D5982" s="70">
        <v>0</v>
      </c>
      <c r="E5982" s="70">
        <v>0.60051148186215508</v>
      </c>
      <c r="F5982" s="70">
        <v>0.16795468587418499</v>
      </c>
      <c r="G5982" s="70">
        <v>0.23153383226366003</v>
      </c>
      <c r="H5982" s="71">
        <v>6167.9999999999982</v>
      </c>
      <c r="I5982" s="72"/>
    </row>
    <row r="5983" spans="1:9" s="73" customFormat="1">
      <c r="A5983" s="69" t="s">
        <v>5254</v>
      </c>
      <c r="B5983" s="69" t="s">
        <v>22219</v>
      </c>
      <c r="C5983" s="69" t="s">
        <v>5261</v>
      </c>
      <c r="D5983" s="70">
        <v>0</v>
      </c>
      <c r="E5983" s="70">
        <v>0.711618916352451</v>
      </c>
      <c r="F5983" s="70">
        <v>0.11184878221559637</v>
      </c>
      <c r="G5983" s="70">
        <v>0.17653230143195264</v>
      </c>
      <c r="H5983" s="71">
        <v>19292</v>
      </c>
      <c r="I5983" s="72"/>
    </row>
    <row r="5984" spans="1:9" s="73" customFormat="1">
      <c r="A5984" s="69" t="s">
        <v>5254</v>
      </c>
      <c r="B5984" s="69" t="s">
        <v>22219</v>
      </c>
      <c r="C5984" s="69" t="s">
        <v>5262</v>
      </c>
      <c r="D5984" s="70">
        <v>0</v>
      </c>
      <c r="E5984" s="70">
        <v>0.85858193670963301</v>
      </c>
      <c r="F5984" s="70">
        <v>0.11717950645366519</v>
      </c>
      <c r="G5984" s="70">
        <v>2.4238556836701789E-2</v>
      </c>
      <c r="H5984" s="71">
        <v>456.00000000000011</v>
      </c>
      <c r="I5984" s="72"/>
    </row>
    <row r="5985" spans="1:9" s="73" customFormat="1">
      <c r="A5985" s="69" t="s">
        <v>5254</v>
      </c>
      <c r="B5985" s="69" t="s">
        <v>22219</v>
      </c>
      <c r="C5985" s="69" t="s">
        <v>5263</v>
      </c>
      <c r="D5985" s="70">
        <v>0</v>
      </c>
      <c r="E5985" s="70">
        <v>0.44579957777304385</v>
      </c>
      <c r="F5985" s="70">
        <v>0.29057298915974167</v>
      </c>
      <c r="G5985" s="70">
        <v>0.26362743306721453</v>
      </c>
      <c r="H5985" s="71">
        <v>31467.999999999996</v>
      </c>
      <c r="I5985" s="72"/>
    </row>
    <row r="5986" spans="1:9" s="73" customFormat="1">
      <c r="A5986" s="69" t="s">
        <v>5254</v>
      </c>
      <c r="B5986" s="69" t="s">
        <v>22219</v>
      </c>
      <c r="C5986" s="69" t="s">
        <v>5264</v>
      </c>
      <c r="D5986" s="70">
        <v>1</v>
      </c>
      <c r="E5986" s="70">
        <v>0</v>
      </c>
      <c r="F5986" s="70">
        <v>0</v>
      </c>
      <c r="G5986" s="70">
        <v>0</v>
      </c>
      <c r="H5986" s="71">
        <v>12</v>
      </c>
      <c r="I5986" s="72"/>
    </row>
    <row r="5987" spans="1:9" s="73" customFormat="1">
      <c r="A5987" s="69" t="s">
        <v>5254</v>
      </c>
      <c r="B5987" s="69" t="s">
        <v>22219</v>
      </c>
      <c r="C5987" s="69" t="s">
        <v>5265</v>
      </c>
      <c r="D5987" s="70">
        <v>0</v>
      </c>
      <c r="E5987" s="70">
        <v>0.38653900114792833</v>
      </c>
      <c r="F5987" s="70">
        <v>0.21204754029029516</v>
      </c>
      <c r="G5987" s="70">
        <v>0.40141345856177651</v>
      </c>
      <c r="H5987" s="71">
        <v>9108</v>
      </c>
      <c r="I5987" s="72"/>
    </row>
    <row r="5988" spans="1:9" s="73" customFormat="1">
      <c r="A5988" s="69" t="s">
        <v>5254</v>
      </c>
      <c r="B5988" s="69" t="s">
        <v>22219</v>
      </c>
      <c r="C5988" s="69" t="s">
        <v>5266</v>
      </c>
      <c r="D5988" s="70">
        <v>0</v>
      </c>
      <c r="E5988" s="70">
        <v>0.3121921776919363</v>
      </c>
      <c r="F5988" s="70">
        <v>0.24031063898277805</v>
      </c>
      <c r="G5988" s="70">
        <v>0.44749718332528565</v>
      </c>
      <c r="H5988" s="71">
        <v>261.60000000000002</v>
      </c>
      <c r="I5988" s="72"/>
    </row>
    <row r="5989" spans="1:9" s="73" customFormat="1">
      <c r="A5989" s="69" t="s">
        <v>5254</v>
      </c>
      <c r="B5989" s="69" t="s">
        <v>22219</v>
      </c>
      <c r="C5989" s="69" t="s">
        <v>5267</v>
      </c>
      <c r="D5989" s="70">
        <v>0</v>
      </c>
      <c r="E5989" s="70">
        <v>3.7212479315679524E-2</v>
      </c>
      <c r="F5989" s="70">
        <v>0.25362893783670387</v>
      </c>
      <c r="G5989" s="70">
        <v>0.70915858284761657</v>
      </c>
      <c r="H5989" s="71">
        <v>3487.2000000000003</v>
      </c>
      <c r="I5989" s="72"/>
    </row>
    <row r="5990" spans="1:9" s="73" customFormat="1">
      <c r="A5990" s="69" t="s">
        <v>5254</v>
      </c>
      <c r="B5990" s="69" t="s">
        <v>22219</v>
      </c>
      <c r="C5990" s="69" t="s">
        <v>5268</v>
      </c>
      <c r="D5990" s="70">
        <v>4.5977011494252873E-2</v>
      </c>
      <c r="E5990" s="70">
        <v>0</v>
      </c>
      <c r="F5990" s="70">
        <v>0.19064039408866995</v>
      </c>
      <c r="G5990" s="70">
        <v>0.76338259441707712</v>
      </c>
      <c r="H5990" s="71">
        <v>174</v>
      </c>
      <c r="I5990" s="72"/>
    </row>
    <row r="5991" spans="1:9" s="73" customFormat="1">
      <c r="A5991" s="69" t="s">
        <v>5254</v>
      </c>
      <c r="B5991" s="69" t="s">
        <v>22219</v>
      </c>
      <c r="C5991" s="69" t="s">
        <v>5269</v>
      </c>
      <c r="D5991" s="70">
        <v>0</v>
      </c>
      <c r="E5991" s="70">
        <v>0.3104894904430508</v>
      </c>
      <c r="F5991" s="70">
        <v>0.24305845895113179</v>
      </c>
      <c r="G5991" s="70">
        <v>0.44645205060581744</v>
      </c>
      <c r="H5991" s="71">
        <v>234</v>
      </c>
      <c r="I5991" s="72"/>
    </row>
    <row r="5992" spans="1:9" s="73" customFormat="1">
      <c r="A5992" s="69" t="s">
        <v>5254</v>
      </c>
      <c r="B5992" s="69" t="s">
        <v>22219</v>
      </c>
      <c r="C5992" s="69" t="s">
        <v>5270</v>
      </c>
      <c r="D5992" s="70">
        <v>0</v>
      </c>
      <c r="E5992" s="70">
        <v>0.31824553505651332</v>
      </c>
      <c r="F5992" s="70">
        <v>0.2320456961675057</v>
      </c>
      <c r="G5992" s="70">
        <v>0.44970876877598098</v>
      </c>
      <c r="H5992" s="71">
        <v>924</v>
      </c>
      <c r="I5992" s="72"/>
    </row>
    <row r="5993" spans="1:9" s="73" customFormat="1">
      <c r="A5993" s="69" t="s">
        <v>5254</v>
      </c>
      <c r="B5993" s="69" t="s">
        <v>22219</v>
      </c>
      <c r="C5993" s="69" t="s">
        <v>5271</v>
      </c>
      <c r="D5993" s="70">
        <v>0</v>
      </c>
      <c r="E5993" s="70">
        <v>0.36</v>
      </c>
      <c r="F5993" s="70">
        <v>0.24000000000000002</v>
      </c>
      <c r="G5993" s="70">
        <v>0.4</v>
      </c>
      <c r="H5993" s="71">
        <v>1992</v>
      </c>
      <c r="I5993" s="72"/>
    </row>
    <row r="5994" spans="1:9" s="73" customFormat="1">
      <c r="A5994" s="69" t="s">
        <v>5254</v>
      </c>
      <c r="B5994" s="69" t="s">
        <v>22219</v>
      </c>
      <c r="C5994" s="69" t="s">
        <v>5272</v>
      </c>
      <c r="D5994" s="70">
        <v>0</v>
      </c>
      <c r="E5994" s="70">
        <v>0.36</v>
      </c>
      <c r="F5994" s="70">
        <v>0.24</v>
      </c>
      <c r="G5994" s="70">
        <v>0.4</v>
      </c>
      <c r="H5994" s="71">
        <v>33456</v>
      </c>
      <c r="I5994" s="72"/>
    </row>
    <row r="5995" spans="1:9" s="73" customFormat="1">
      <c r="A5995" s="69" t="s">
        <v>5254</v>
      </c>
      <c r="B5995" s="69" t="s">
        <v>22219</v>
      </c>
      <c r="C5995" s="69" t="s">
        <v>5273</v>
      </c>
      <c r="D5995" s="70">
        <v>0</v>
      </c>
      <c r="E5995" s="70">
        <v>0.31715673213591211</v>
      </c>
      <c r="F5995" s="70">
        <v>0.29758575945318638</v>
      </c>
      <c r="G5995" s="70">
        <v>0.38525750841090151</v>
      </c>
      <c r="H5995" s="71">
        <v>1586</v>
      </c>
      <c r="I5995" s="72"/>
    </row>
    <row r="5996" spans="1:9" s="73" customFormat="1">
      <c r="A5996" s="69" t="s">
        <v>5254</v>
      </c>
      <c r="B5996" s="69" t="s">
        <v>22219</v>
      </c>
      <c r="C5996" s="69" t="s">
        <v>5274</v>
      </c>
      <c r="D5996" s="70">
        <v>0</v>
      </c>
      <c r="E5996" s="70">
        <v>0.29462800706322789</v>
      </c>
      <c r="F5996" s="70">
        <v>0.2515721716960132</v>
      </c>
      <c r="G5996" s="70">
        <v>0.45379982124075885</v>
      </c>
      <c r="H5996" s="71">
        <v>7941.5999999999995</v>
      </c>
      <c r="I5996" s="72"/>
    </row>
    <row r="5997" spans="1:9" s="73" customFormat="1">
      <c r="A5997" s="69" t="s">
        <v>5275</v>
      </c>
      <c r="B5997" s="69" t="s">
        <v>22219</v>
      </c>
      <c r="C5997" s="69" t="s">
        <v>5276</v>
      </c>
      <c r="D5997" s="70">
        <v>0</v>
      </c>
      <c r="E5997" s="70">
        <v>0.27586206896551724</v>
      </c>
      <c r="F5997" s="70">
        <v>0.27586206896551724</v>
      </c>
      <c r="G5997" s="70">
        <v>0.44827586206896552</v>
      </c>
      <c r="H5997" s="71">
        <v>58</v>
      </c>
      <c r="I5997" s="72"/>
    </row>
    <row r="5998" spans="1:9" s="73" customFormat="1">
      <c r="A5998" s="69" t="s">
        <v>5275</v>
      </c>
      <c r="B5998" s="69" t="s">
        <v>22219</v>
      </c>
      <c r="C5998" s="69" t="s">
        <v>5277</v>
      </c>
      <c r="D5998" s="70">
        <v>0</v>
      </c>
      <c r="E5998" s="70">
        <v>0.26385793544015268</v>
      </c>
      <c r="F5998" s="70">
        <v>0.24050902028916024</v>
      </c>
      <c r="G5998" s="70">
        <v>0.49563304427068711</v>
      </c>
      <c r="H5998" s="71">
        <v>13053.599999999999</v>
      </c>
      <c r="I5998" s="72"/>
    </row>
    <row r="5999" spans="1:9" s="73" customFormat="1">
      <c r="A5999" s="69" t="s">
        <v>5275</v>
      </c>
      <c r="B5999" s="69" t="s">
        <v>22219</v>
      </c>
      <c r="C5999" s="69" t="s">
        <v>5278</v>
      </c>
      <c r="D5999" s="70">
        <v>0</v>
      </c>
      <c r="E5999" s="70">
        <v>3.402027027027027E-2</v>
      </c>
      <c r="F5999" s="70">
        <v>0.25475506756756755</v>
      </c>
      <c r="G5999" s="70">
        <v>0.71122466216216218</v>
      </c>
      <c r="H5999" s="71">
        <v>384</v>
      </c>
      <c r="I5999" s="72"/>
    </row>
    <row r="6000" spans="1:9" s="73" customFormat="1">
      <c r="A6000" s="69" t="s">
        <v>5275</v>
      </c>
      <c r="B6000" s="69" t="s">
        <v>22219</v>
      </c>
      <c r="C6000" s="69" t="s">
        <v>5279</v>
      </c>
      <c r="D6000" s="70">
        <v>0</v>
      </c>
      <c r="E6000" s="70">
        <v>0.70078133348061111</v>
      </c>
      <c r="F6000" s="70">
        <v>0.11872698390804585</v>
      </c>
      <c r="G6000" s="70">
        <v>0.18049168261134294</v>
      </c>
      <c r="H6000" s="71">
        <v>12144</v>
      </c>
      <c r="I6000" s="72"/>
    </row>
    <row r="6001" spans="1:9" s="73" customFormat="1">
      <c r="A6001" s="69" t="s">
        <v>5275</v>
      </c>
      <c r="B6001" s="69" t="s">
        <v>22219</v>
      </c>
      <c r="C6001" s="69" t="s">
        <v>5280</v>
      </c>
      <c r="D6001" s="70">
        <v>0</v>
      </c>
      <c r="E6001" s="70">
        <v>0.50828169409085566</v>
      </c>
      <c r="F6001" s="70">
        <v>0.18982204373399844</v>
      </c>
      <c r="G6001" s="70">
        <v>0.30189626217514592</v>
      </c>
      <c r="H6001" s="71">
        <v>9268.7999999999993</v>
      </c>
      <c r="I6001" s="72"/>
    </row>
    <row r="6002" spans="1:9" s="73" customFormat="1">
      <c r="A6002" s="69" t="s">
        <v>18153</v>
      </c>
      <c r="B6002" s="69" t="s">
        <v>22219</v>
      </c>
      <c r="C6002" s="69" t="s">
        <v>19135</v>
      </c>
      <c r="D6002" s="70">
        <v>0</v>
      </c>
      <c r="E6002" s="70">
        <v>0.30158730158730157</v>
      </c>
      <c r="F6002" s="70">
        <v>0.2857142857142857</v>
      </c>
      <c r="G6002" s="70">
        <v>0.41269841269841268</v>
      </c>
      <c r="H6002" s="76">
        <v>433</v>
      </c>
      <c r="I6002" s="72"/>
    </row>
    <row r="6003" spans="1:9" s="73" customFormat="1">
      <c r="A6003" s="69" t="s">
        <v>18153</v>
      </c>
      <c r="B6003" s="69" t="s">
        <v>22219</v>
      </c>
      <c r="C6003" s="69" t="s">
        <v>19136</v>
      </c>
      <c r="D6003" s="70">
        <v>0</v>
      </c>
      <c r="E6003" s="70">
        <v>0.70900321543408362</v>
      </c>
      <c r="F6003" s="70">
        <v>9.3247588424437297E-2</v>
      </c>
      <c r="G6003" s="70">
        <v>0.19774919614147909</v>
      </c>
      <c r="H6003" s="76">
        <v>6509</v>
      </c>
      <c r="I6003" s="72"/>
    </row>
    <row r="6004" spans="1:9" s="73" customFormat="1">
      <c r="A6004" s="69" t="s">
        <v>18153</v>
      </c>
      <c r="B6004" s="69" t="s">
        <v>22219</v>
      </c>
      <c r="C6004" s="69" t="s">
        <v>19137</v>
      </c>
      <c r="D6004" s="70">
        <v>0</v>
      </c>
      <c r="E6004" s="70">
        <v>0.48170731707317072</v>
      </c>
      <c r="F6004" s="70">
        <v>0.21036585365853658</v>
      </c>
      <c r="G6004" s="70">
        <v>0.30792682926829268</v>
      </c>
      <c r="H6004" s="76">
        <v>3491</v>
      </c>
      <c r="I6004" s="72"/>
    </row>
    <row r="6005" spans="1:9" s="73" customFormat="1">
      <c r="A6005" s="69" t="s">
        <v>5281</v>
      </c>
      <c r="B6005" s="69" t="s">
        <v>22219</v>
      </c>
      <c r="C6005" s="69" t="s">
        <v>5282</v>
      </c>
      <c r="D6005" s="70">
        <v>0</v>
      </c>
      <c r="E6005" s="70">
        <v>0.36104028556858747</v>
      </c>
      <c r="F6005" s="70">
        <v>0.24018357980622132</v>
      </c>
      <c r="G6005" s="70">
        <v>0.39877613462519124</v>
      </c>
      <c r="H6005" s="71">
        <v>106</v>
      </c>
      <c r="I6005" s="72"/>
    </row>
    <row r="6006" spans="1:9" s="73" customFormat="1">
      <c r="A6006" s="69" t="s">
        <v>5281</v>
      </c>
      <c r="B6006" s="69" t="s">
        <v>22219</v>
      </c>
      <c r="C6006" s="69" t="s">
        <v>5283</v>
      </c>
      <c r="D6006" s="70">
        <v>0</v>
      </c>
      <c r="E6006" s="70">
        <v>0.15939918753195034</v>
      </c>
      <c r="F6006" s="70">
        <v>0.39226161990350245</v>
      </c>
      <c r="G6006" s="70">
        <v>0.44833919256454724</v>
      </c>
      <c r="H6006" s="71">
        <v>37749.600000000006</v>
      </c>
      <c r="I6006" s="72"/>
    </row>
    <row r="6007" spans="1:9" s="73" customFormat="1">
      <c r="A6007" s="69" t="s">
        <v>5281</v>
      </c>
      <c r="B6007" s="69" t="s">
        <v>22219</v>
      </c>
      <c r="C6007" s="69" t="s">
        <v>5284</v>
      </c>
      <c r="D6007" s="70">
        <v>1</v>
      </c>
      <c r="E6007" s="70">
        <v>0</v>
      </c>
      <c r="F6007" s="70">
        <v>0</v>
      </c>
      <c r="G6007" s="70">
        <v>0</v>
      </c>
      <c r="H6007" s="71">
        <v>12</v>
      </c>
      <c r="I6007" s="72"/>
    </row>
    <row r="6008" spans="1:9" s="73" customFormat="1">
      <c r="A6008" s="69" t="s">
        <v>5281</v>
      </c>
      <c r="B6008" s="69" t="s">
        <v>22219</v>
      </c>
      <c r="C6008" s="69" t="s">
        <v>5285</v>
      </c>
      <c r="D6008" s="70">
        <v>0</v>
      </c>
      <c r="E6008" s="70">
        <v>0.22689875470029444</v>
      </c>
      <c r="F6008" s="70">
        <v>0.24999575085118286</v>
      </c>
      <c r="G6008" s="70">
        <v>0.52310549444852261</v>
      </c>
      <c r="H6008" s="71">
        <v>801.59999999999991</v>
      </c>
      <c r="I6008" s="72"/>
    </row>
    <row r="6009" spans="1:9" s="73" customFormat="1">
      <c r="A6009" s="69" t="s">
        <v>5281</v>
      </c>
      <c r="B6009" s="69" t="s">
        <v>22219</v>
      </c>
      <c r="C6009" s="69" t="s">
        <v>5286</v>
      </c>
      <c r="D6009" s="70">
        <v>0</v>
      </c>
      <c r="E6009" s="70">
        <v>0.29629629629629628</v>
      </c>
      <c r="F6009" s="70">
        <v>0.25925925925925924</v>
      </c>
      <c r="G6009" s="70">
        <v>0.44444444444444442</v>
      </c>
      <c r="H6009" s="71">
        <v>64.800000000000011</v>
      </c>
      <c r="I6009" s="72"/>
    </row>
    <row r="6010" spans="1:9" s="73" customFormat="1">
      <c r="A6010" s="69" t="s">
        <v>5281</v>
      </c>
      <c r="B6010" s="69" t="s">
        <v>22219</v>
      </c>
      <c r="C6010" s="69" t="s">
        <v>5287</v>
      </c>
      <c r="D6010" s="70">
        <v>0</v>
      </c>
      <c r="E6010" s="70">
        <v>0.5078158986829201</v>
      </c>
      <c r="F6010" s="70">
        <v>0.18302010062890339</v>
      </c>
      <c r="G6010" s="70">
        <v>0.30916400068817662</v>
      </c>
      <c r="H6010" s="71">
        <v>16444.8</v>
      </c>
      <c r="I6010" s="72"/>
    </row>
    <row r="6011" spans="1:9" s="73" customFormat="1">
      <c r="A6011" s="69" t="s">
        <v>5281</v>
      </c>
      <c r="B6011" s="69" t="s">
        <v>22219</v>
      </c>
      <c r="C6011" s="69" t="s">
        <v>5288</v>
      </c>
      <c r="D6011" s="70">
        <v>1</v>
      </c>
      <c r="E6011" s="70">
        <v>0</v>
      </c>
      <c r="F6011" s="70">
        <v>0</v>
      </c>
      <c r="G6011" s="70">
        <v>0</v>
      </c>
      <c r="H6011" s="71">
        <v>12</v>
      </c>
      <c r="I6011" s="72"/>
    </row>
    <row r="6012" spans="1:9" s="73" customFormat="1">
      <c r="A6012" s="69" t="s">
        <v>5281</v>
      </c>
      <c r="B6012" s="69" t="s">
        <v>22219</v>
      </c>
      <c r="C6012" s="69" t="s">
        <v>5289</v>
      </c>
      <c r="D6012" s="70">
        <v>0</v>
      </c>
      <c r="E6012" s="70">
        <v>0.42666115804951998</v>
      </c>
      <c r="F6012" s="70">
        <v>0.20224646759091769</v>
      </c>
      <c r="G6012" s="70">
        <v>0.37109237435956233</v>
      </c>
      <c r="H6012" s="71">
        <v>9916.7999999999993</v>
      </c>
      <c r="I6012" s="72"/>
    </row>
    <row r="6013" spans="1:9" s="73" customFormat="1">
      <c r="A6013" s="69" t="s">
        <v>5281</v>
      </c>
      <c r="B6013" s="69" t="s">
        <v>22219</v>
      </c>
      <c r="C6013" s="69" t="s">
        <v>5290</v>
      </c>
      <c r="D6013" s="70">
        <v>0</v>
      </c>
      <c r="E6013" s="70">
        <v>8.8240025740025749E-2</v>
      </c>
      <c r="F6013" s="70">
        <v>0.26500965250965253</v>
      </c>
      <c r="G6013" s="70">
        <v>0.64675032175032177</v>
      </c>
      <c r="H6013" s="71">
        <v>177.60000000000002</v>
      </c>
      <c r="I6013" s="72"/>
    </row>
    <row r="6014" spans="1:9" s="73" customFormat="1">
      <c r="A6014" s="69" t="s">
        <v>5281</v>
      </c>
      <c r="B6014" s="69" t="s">
        <v>22219</v>
      </c>
      <c r="C6014" s="69" t="s">
        <v>5291</v>
      </c>
      <c r="D6014" s="70">
        <v>0</v>
      </c>
      <c r="E6014" s="70">
        <v>0.32091384566216785</v>
      </c>
      <c r="F6014" s="70">
        <v>0.23616585884777339</v>
      </c>
      <c r="G6014" s="70">
        <v>0.44292029549005885</v>
      </c>
      <c r="H6014" s="71">
        <v>715.2</v>
      </c>
      <c r="I6014" s="72"/>
    </row>
    <row r="6015" spans="1:9" s="73" customFormat="1">
      <c r="A6015" s="69" t="s">
        <v>18154</v>
      </c>
      <c r="B6015" s="69" t="s">
        <v>22219</v>
      </c>
      <c r="C6015" s="69" t="s">
        <v>19138</v>
      </c>
      <c r="D6015" s="70">
        <v>0</v>
      </c>
      <c r="E6015" s="70">
        <v>0.32248062015503876</v>
      </c>
      <c r="F6015" s="70">
        <v>0.29457364341085274</v>
      </c>
      <c r="G6015" s="70">
        <v>0.38294573643410851</v>
      </c>
      <c r="H6015" s="76">
        <v>41927</v>
      </c>
      <c r="I6015" s="72"/>
    </row>
    <row r="6016" spans="1:9" s="73" customFormat="1">
      <c r="A6016" s="69" t="s">
        <v>18154</v>
      </c>
      <c r="B6016" s="69" t="s">
        <v>22219</v>
      </c>
      <c r="C6016" s="69" t="s">
        <v>19139</v>
      </c>
      <c r="D6016" s="70">
        <v>0</v>
      </c>
      <c r="E6016" s="70">
        <v>0.1497005988023952</v>
      </c>
      <c r="F6016" s="70">
        <v>0.43113772455089822</v>
      </c>
      <c r="G6016" s="70">
        <v>0.41916167664670656</v>
      </c>
      <c r="H6016" s="76">
        <v>1875</v>
      </c>
      <c r="I6016" s="72"/>
    </row>
    <row r="6017" spans="1:9" s="73" customFormat="1">
      <c r="A6017" s="69" t="s">
        <v>18154</v>
      </c>
      <c r="B6017" s="69" t="s">
        <v>22219</v>
      </c>
      <c r="C6017" s="69" t="s">
        <v>19140</v>
      </c>
      <c r="D6017" s="70">
        <v>0</v>
      </c>
      <c r="E6017" s="70">
        <v>0.2857142857142857</v>
      </c>
      <c r="F6017" s="70">
        <v>0.21428571428571427</v>
      </c>
      <c r="G6017" s="70">
        <v>0.5</v>
      </c>
      <c r="H6017" s="76">
        <v>180</v>
      </c>
      <c r="I6017" s="72"/>
    </row>
    <row r="6018" spans="1:9" s="73" customFormat="1">
      <c r="A6018" s="69" t="s">
        <v>18154</v>
      </c>
      <c r="B6018" s="69" t="s">
        <v>22219</v>
      </c>
      <c r="C6018" s="69" t="s">
        <v>19141</v>
      </c>
      <c r="D6018" s="70">
        <v>0</v>
      </c>
      <c r="E6018" s="70">
        <v>0.31578947368421051</v>
      </c>
      <c r="F6018" s="70">
        <v>0.21052631578947367</v>
      </c>
      <c r="G6018" s="70">
        <v>0.47368421052631576</v>
      </c>
      <c r="H6018" s="76">
        <v>233</v>
      </c>
      <c r="I6018" s="72"/>
    </row>
    <row r="6019" spans="1:9" s="73" customFormat="1">
      <c r="A6019" s="69" t="s">
        <v>18154</v>
      </c>
      <c r="B6019" s="69" t="s">
        <v>22219</v>
      </c>
      <c r="C6019" s="69" t="s">
        <v>19142</v>
      </c>
      <c r="D6019" s="70">
        <v>0</v>
      </c>
      <c r="E6019" s="70">
        <v>0.3</v>
      </c>
      <c r="F6019" s="70">
        <v>0.22500000000000001</v>
      </c>
      <c r="G6019" s="70">
        <v>0.47499999999999998</v>
      </c>
      <c r="H6019" s="76">
        <v>481</v>
      </c>
      <c r="I6019" s="72"/>
    </row>
    <row r="6020" spans="1:9" s="73" customFormat="1">
      <c r="A6020" s="69" t="s">
        <v>18154</v>
      </c>
      <c r="B6020" s="69" t="s">
        <v>22219</v>
      </c>
      <c r="C6020" s="69" t="s">
        <v>19143</v>
      </c>
      <c r="D6020" s="70">
        <v>0</v>
      </c>
      <c r="E6020" s="70">
        <v>0.3125</v>
      </c>
      <c r="F6020" s="70">
        <v>0.1875</v>
      </c>
      <c r="G6020" s="70">
        <v>0.5</v>
      </c>
      <c r="H6020" s="76">
        <v>198</v>
      </c>
      <c r="I6020" s="72"/>
    </row>
    <row r="6021" spans="1:9" s="73" customFormat="1">
      <c r="A6021" s="69" t="s">
        <v>18154</v>
      </c>
      <c r="B6021" s="69" t="s">
        <v>22219</v>
      </c>
      <c r="C6021" s="69" t="s">
        <v>19144</v>
      </c>
      <c r="D6021" s="70">
        <v>0</v>
      </c>
      <c r="E6021" s="70">
        <v>0.33333333333333331</v>
      </c>
      <c r="F6021" s="70">
        <v>0.2</v>
      </c>
      <c r="G6021" s="70">
        <v>0.46666666666666667</v>
      </c>
      <c r="H6021" s="76">
        <v>180</v>
      </c>
      <c r="I6021" s="72"/>
    </row>
    <row r="6022" spans="1:9" s="73" customFormat="1">
      <c r="A6022" s="69" t="s">
        <v>18154</v>
      </c>
      <c r="B6022" s="69" t="s">
        <v>22219</v>
      </c>
      <c r="C6022" s="69" t="s">
        <v>19145</v>
      </c>
      <c r="D6022" s="70">
        <v>0</v>
      </c>
      <c r="E6022" s="70">
        <v>0.35714285714285715</v>
      </c>
      <c r="F6022" s="70">
        <v>0.21428571428571427</v>
      </c>
      <c r="G6022" s="70">
        <v>0.42857142857142855</v>
      </c>
      <c r="H6022" s="76">
        <v>275</v>
      </c>
      <c r="I6022" s="72"/>
    </row>
    <row r="6023" spans="1:9" s="73" customFormat="1">
      <c r="A6023" s="69" t="s">
        <v>18154</v>
      </c>
      <c r="B6023" s="69" t="s">
        <v>22219</v>
      </c>
      <c r="C6023" s="69" t="s">
        <v>19146</v>
      </c>
      <c r="D6023" s="70">
        <v>0</v>
      </c>
      <c r="E6023" s="70">
        <v>0.51036454610436022</v>
      </c>
      <c r="F6023" s="70">
        <v>0.1937097927090779</v>
      </c>
      <c r="G6023" s="70">
        <v>0.29592566118656183</v>
      </c>
      <c r="H6023" s="76">
        <v>20385</v>
      </c>
      <c r="I6023" s="72"/>
    </row>
    <row r="6024" spans="1:9" s="73" customFormat="1">
      <c r="A6024" s="69" t="s">
        <v>18154</v>
      </c>
      <c r="B6024" s="69" t="s">
        <v>22219</v>
      </c>
      <c r="C6024" s="69" t="s">
        <v>19147</v>
      </c>
      <c r="D6024" s="70">
        <v>0</v>
      </c>
      <c r="E6024" s="70">
        <v>0.34954407294832829</v>
      </c>
      <c r="F6024" s="70">
        <v>0.23708206686930092</v>
      </c>
      <c r="G6024" s="70">
        <v>0.41337386018237082</v>
      </c>
      <c r="H6024" s="76">
        <v>2296</v>
      </c>
      <c r="I6024" s="72"/>
    </row>
    <row r="6025" spans="1:9" s="73" customFormat="1">
      <c r="A6025" s="69" t="s">
        <v>18154</v>
      </c>
      <c r="B6025" s="69" t="s">
        <v>22219</v>
      </c>
      <c r="C6025" s="69" t="s">
        <v>19148</v>
      </c>
      <c r="D6025" s="70">
        <v>0</v>
      </c>
      <c r="E6025" s="70">
        <v>0.56429997148560018</v>
      </c>
      <c r="F6025" s="70">
        <v>0.16880524664955804</v>
      </c>
      <c r="G6025" s="70">
        <v>0.26689478186484172</v>
      </c>
      <c r="H6025" s="76">
        <v>40745</v>
      </c>
      <c r="I6025" s="72"/>
    </row>
    <row r="6026" spans="1:9" s="73" customFormat="1">
      <c r="A6026" s="69" t="s">
        <v>18154</v>
      </c>
      <c r="B6026" s="69" t="s">
        <v>22219</v>
      </c>
      <c r="C6026" s="69" t="s">
        <v>19149</v>
      </c>
      <c r="D6026" s="70">
        <v>0</v>
      </c>
      <c r="E6026" s="70">
        <v>0.57614868353123383</v>
      </c>
      <c r="F6026" s="70">
        <v>0.16159008776458442</v>
      </c>
      <c r="G6026" s="70">
        <v>0.26226122870418173</v>
      </c>
      <c r="H6026" s="76">
        <v>19300</v>
      </c>
      <c r="I6026" s="72"/>
    </row>
    <row r="6027" spans="1:9" s="73" customFormat="1">
      <c r="A6027" s="69" t="s">
        <v>18154</v>
      </c>
      <c r="B6027" s="69" t="s">
        <v>22219</v>
      </c>
      <c r="C6027" s="69" t="s">
        <v>19150</v>
      </c>
      <c r="D6027" s="70">
        <v>0</v>
      </c>
      <c r="E6027" s="70">
        <v>0.58509316770186337</v>
      </c>
      <c r="F6027" s="70">
        <v>0.14658385093167703</v>
      </c>
      <c r="G6027" s="70">
        <v>0.2683229813664596</v>
      </c>
      <c r="H6027" s="76">
        <v>10588</v>
      </c>
      <c r="I6027" s="72"/>
    </row>
    <row r="6028" spans="1:9" s="73" customFormat="1">
      <c r="A6028" s="69" t="s">
        <v>18154</v>
      </c>
      <c r="B6028" s="69" t="s">
        <v>22219</v>
      </c>
      <c r="C6028" s="69" t="s">
        <v>19151</v>
      </c>
      <c r="D6028" s="70">
        <v>0</v>
      </c>
      <c r="E6028" s="70">
        <v>0.37120088954781322</v>
      </c>
      <c r="F6028" s="70">
        <v>0.22739065974796147</v>
      </c>
      <c r="G6028" s="70">
        <v>0.40140845070422537</v>
      </c>
      <c r="H6028" s="76">
        <v>48616</v>
      </c>
      <c r="I6028" s="72"/>
    </row>
    <row r="6029" spans="1:9" s="73" customFormat="1">
      <c r="A6029" s="69" t="s">
        <v>18154</v>
      </c>
      <c r="B6029" s="69" t="s">
        <v>22219</v>
      </c>
      <c r="C6029" s="69" t="s">
        <v>19152</v>
      </c>
      <c r="D6029" s="70">
        <v>0</v>
      </c>
      <c r="E6029" s="70">
        <v>0.59370182779123537</v>
      </c>
      <c r="F6029" s="70">
        <v>0.14996696762827572</v>
      </c>
      <c r="G6029" s="70">
        <v>0.25633120458048886</v>
      </c>
      <c r="H6029" s="76">
        <v>58516</v>
      </c>
      <c r="I6029" s="72"/>
    </row>
    <row r="6030" spans="1:9" s="73" customFormat="1">
      <c r="A6030" s="69" t="s">
        <v>18154</v>
      </c>
      <c r="B6030" s="69" t="s">
        <v>22219</v>
      </c>
      <c r="C6030" s="69" t="s">
        <v>19153</v>
      </c>
      <c r="D6030" s="70">
        <v>0</v>
      </c>
      <c r="E6030" s="70">
        <v>0.21839080459770116</v>
      </c>
      <c r="F6030" s="70">
        <v>0.2988505747126437</v>
      </c>
      <c r="G6030" s="70">
        <v>0.48275862068965519</v>
      </c>
      <c r="H6030" s="76">
        <v>11</v>
      </c>
      <c r="I6030" s="72"/>
    </row>
    <row r="6031" spans="1:9" s="73" customFormat="1">
      <c r="A6031" s="69" t="s">
        <v>18154</v>
      </c>
      <c r="B6031" s="69" t="s">
        <v>22219</v>
      </c>
      <c r="C6031" s="69" t="s">
        <v>19154</v>
      </c>
      <c r="D6031" s="70">
        <v>0</v>
      </c>
      <c r="E6031" s="70">
        <v>8.3832335329341312E-2</v>
      </c>
      <c r="F6031" s="70">
        <v>0.27844311377245506</v>
      </c>
      <c r="G6031" s="70">
        <v>0.63772455089820357</v>
      </c>
      <c r="H6031" s="76">
        <v>3697</v>
      </c>
      <c r="I6031" s="72"/>
    </row>
    <row r="6032" spans="1:9" s="73" customFormat="1">
      <c r="A6032" s="69" t="s">
        <v>18154</v>
      </c>
      <c r="B6032" s="69" t="s">
        <v>22219</v>
      </c>
      <c r="C6032" s="69" t="s">
        <v>19155</v>
      </c>
      <c r="D6032" s="70">
        <v>0</v>
      </c>
      <c r="E6032" s="70">
        <v>0.19549477071600965</v>
      </c>
      <c r="F6032" s="70">
        <v>0.249798873692679</v>
      </c>
      <c r="G6032" s="70">
        <v>0.55470635559131132</v>
      </c>
      <c r="H6032" s="76">
        <v>53271</v>
      </c>
      <c r="I6032" s="72"/>
    </row>
    <row r="6033" spans="1:9" s="73" customFormat="1">
      <c r="A6033" s="69" t="s">
        <v>18154</v>
      </c>
      <c r="B6033" s="69" t="s">
        <v>22219</v>
      </c>
      <c r="C6033" s="69" t="s">
        <v>19156</v>
      </c>
      <c r="D6033" s="70">
        <v>0</v>
      </c>
      <c r="E6033" s="70">
        <v>0.30964467005076141</v>
      </c>
      <c r="F6033" s="70">
        <v>0.33164128595600678</v>
      </c>
      <c r="G6033" s="70">
        <v>0.35871404399323181</v>
      </c>
      <c r="H6033" s="76">
        <v>4458</v>
      </c>
      <c r="I6033" s="72"/>
    </row>
    <row r="6034" spans="1:9" s="73" customFormat="1">
      <c r="A6034" s="69" t="s">
        <v>18154</v>
      </c>
      <c r="B6034" s="69" t="s">
        <v>22219</v>
      </c>
      <c r="C6034" s="69" t="s">
        <v>19157</v>
      </c>
      <c r="D6034" s="70">
        <v>0</v>
      </c>
      <c r="E6034" s="70">
        <v>0.3</v>
      </c>
      <c r="F6034" s="70">
        <v>0.3</v>
      </c>
      <c r="G6034" s="70">
        <v>0.4</v>
      </c>
      <c r="H6034" s="76">
        <v>124</v>
      </c>
      <c r="I6034" s="72"/>
    </row>
    <row r="6035" spans="1:9" s="73" customFormat="1">
      <c r="A6035" s="69" t="s">
        <v>18154</v>
      </c>
      <c r="B6035" s="69" t="s">
        <v>22219</v>
      </c>
      <c r="C6035" s="69" t="s">
        <v>19158</v>
      </c>
      <c r="D6035" s="70">
        <v>0</v>
      </c>
      <c r="E6035" s="70">
        <v>0.24317617866004962</v>
      </c>
      <c r="F6035" s="70">
        <v>0.23821339950372208</v>
      </c>
      <c r="G6035" s="70">
        <v>0.5186104218362283</v>
      </c>
      <c r="H6035" s="76">
        <v>4879</v>
      </c>
      <c r="I6035" s="72"/>
    </row>
    <row r="6036" spans="1:9" s="73" customFormat="1">
      <c r="A6036" s="69" t="s">
        <v>18154</v>
      </c>
      <c r="B6036" s="69" t="s">
        <v>22219</v>
      </c>
      <c r="C6036" s="69" t="s">
        <v>19159</v>
      </c>
      <c r="D6036" s="70">
        <v>0</v>
      </c>
      <c r="E6036" s="70">
        <v>0.29411764705882354</v>
      </c>
      <c r="F6036" s="70">
        <v>0.23529411764705882</v>
      </c>
      <c r="G6036" s="70">
        <v>0.47058823529411764</v>
      </c>
      <c r="H6036" s="76">
        <v>183</v>
      </c>
      <c r="I6036" s="72"/>
    </row>
    <row r="6037" spans="1:9" s="73" customFormat="1">
      <c r="A6037" s="69" t="s">
        <v>18154</v>
      </c>
      <c r="B6037" s="69" t="s">
        <v>22219</v>
      </c>
      <c r="C6037" s="69" t="s">
        <v>19160</v>
      </c>
      <c r="D6037" s="70">
        <v>0</v>
      </c>
      <c r="E6037" s="70">
        <v>0.25906735751295334</v>
      </c>
      <c r="F6037" s="70">
        <v>0.28756476683937826</v>
      </c>
      <c r="G6037" s="70">
        <v>0.45336787564766839</v>
      </c>
      <c r="H6037" s="76">
        <v>8767</v>
      </c>
      <c r="I6037" s="72"/>
    </row>
    <row r="6038" spans="1:9" s="73" customFormat="1">
      <c r="A6038" s="69" t="s">
        <v>18154</v>
      </c>
      <c r="B6038" s="69" t="s">
        <v>22219</v>
      </c>
      <c r="C6038" s="69" t="s">
        <v>19161</v>
      </c>
      <c r="D6038" s="70">
        <v>0</v>
      </c>
      <c r="E6038" s="70">
        <v>0.6033519553072626</v>
      </c>
      <c r="F6038" s="70">
        <v>0.17318435754189945</v>
      </c>
      <c r="G6038" s="70">
        <v>0.22346368715083798</v>
      </c>
      <c r="H6038" s="76">
        <v>357</v>
      </c>
      <c r="I6038" s="72"/>
    </row>
    <row r="6039" spans="1:9" s="73" customFormat="1">
      <c r="A6039" s="69" t="s">
        <v>18154</v>
      </c>
      <c r="B6039" s="69" t="s">
        <v>22219</v>
      </c>
      <c r="C6039" s="69" t="s">
        <v>19162</v>
      </c>
      <c r="D6039" s="70">
        <v>0</v>
      </c>
      <c r="E6039" s="70">
        <v>0.2</v>
      </c>
      <c r="F6039" s="70">
        <v>0.29230769230769232</v>
      </c>
      <c r="G6039" s="70">
        <v>0.50769230769230766</v>
      </c>
      <c r="H6039" s="76">
        <v>1900</v>
      </c>
      <c r="I6039" s="72"/>
    </row>
    <row r="6040" spans="1:9" s="73" customFormat="1">
      <c r="A6040" s="69" t="s">
        <v>18154</v>
      </c>
      <c r="B6040" s="69" t="s">
        <v>22219</v>
      </c>
      <c r="C6040" s="69" t="s">
        <v>19163</v>
      </c>
      <c r="D6040" s="70">
        <v>0</v>
      </c>
      <c r="E6040" s="70">
        <v>0.33980582524271846</v>
      </c>
      <c r="F6040" s="70">
        <v>0.26213592233009708</v>
      </c>
      <c r="G6040" s="70">
        <v>0.39805825242718446</v>
      </c>
      <c r="H6040" s="76">
        <v>835</v>
      </c>
      <c r="I6040" s="72"/>
    </row>
    <row r="6041" spans="1:9" s="73" customFormat="1">
      <c r="A6041" s="69" t="s">
        <v>18154</v>
      </c>
      <c r="B6041" s="69" t="s">
        <v>22219</v>
      </c>
      <c r="C6041" s="69" t="s">
        <v>19164</v>
      </c>
      <c r="D6041" s="70">
        <v>0</v>
      </c>
      <c r="E6041" s="70">
        <v>0.21428571428571427</v>
      </c>
      <c r="F6041" s="70">
        <v>0.2857142857142857</v>
      </c>
      <c r="G6041" s="70">
        <v>0.5</v>
      </c>
      <c r="H6041" s="76">
        <v>2</v>
      </c>
      <c r="I6041" s="72"/>
    </row>
    <row r="6042" spans="1:9" s="73" customFormat="1">
      <c r="A6042" s="69" t="s">
        <v>18154</v>
      </c>
      <c r="B6042" s="69" t="s">
        <v>22219</v>
      </c>
      <c r="C6042" s="69" t="s">
        <v>19165</v>
      </c>
      <c r="D6042" s="70">
        <v>0</v>
      </c>
      <c r="E6042" s="70">
        <v>0.32727272727272727</v>
      </c>
      <c r="F6042" s="70">
        <v>0.23636363636363636</v>
      </c>
      <c r="G6042" s="70">
        <v>0.43636363636363634</v>
      </c>
      <c r="H6042" s="76">
        <v>689</v>
      </c>
      <c r="I6042" s="72"/>
    </row>
    <row r="6043" spans="1:9" s="73" customFormat="1">
      <c r="A6043" s="69" t="s">
        <v>18154</v>
      </c>
      <c r="B6043" s="69" t="s">
        <v>22219</v>
      </c>
      <c r="C6043" s="69" t="s">
        <v>19166</v>
      </c>
      <c r="D6043" s="70">
        <v>0</v>
      </c>
      <c r="E6043" s="70">
        <v>0.4520042194092827</v>
      </c>
      <c r="F6043" s="70">
        <v>0.37447257383966243</v>
      </c>
      <c r="G6043" s="70">
        <v>0.17352320675105484</v>
      </c>
      <c r="H6043" s="76">
        <v>27270</v>
      </c>
      <c r="I6043" s="72"/>
    </row>
    <row r="6044" spans="1:9" s="73" customFormat="1">
      <c r="A6044" s="69" t="s">
        <v>18154</v>
      </c>
      <c r="B6044" s="69" t="s">
        <v>22219</v>
      </c>
      <c r="C6044" s="69" t="s">
        <v>19167</v>
      </c>
      <c r="D6044" s="70">
        <v>0</v>
      </c>
      <c r="E6044" s="70">
        <v>0.20894479385045422</v>
      </c>
      <c r="F6044" s="70">
        <v>0.25576519916142559</v>
      </c>
      <c r="G6044" s="70">
        <v>0.53529000698812024</v>
      </c>
      <c r="H6044" s="76">
        <v>13762</v>
      </c>
      <c r="I6044" s="72"/>
    </row>
    <row r="6045" spans="1:9" s="73" customFormat="1">
      <c r="A6045" s="69" t="s">
        <v>18154</v>
      </c>
      <c r="B6045" s="69" t="s">
        <v>22219</v>
      </c>
      <c r="C6045" s="69" t="s">
        <v>19168</v>
      </c>
      <c r="D6045" s="70">
        <v>0</v>
      </c>
      <c r="E6045" s="70">
        <v>0.45492662473794548</v>
      </c>
      <c r="F6045" s="70">
        <v>0.21174004192872117</v>
      </c>
      <c r="G6045" s="70">
        <v>0.33333333333333331</v>
      </c>
      <c r="H6045" s="76">
        <v>5223</v>
      </c>
      <c r="I6045" s="72"/>
    </row>
    <row r="6046" spans="1:9" s="73" customFormat="1">
      <c r="A6046" s="69" t="s">
        <v>18154</v>
      </c>
      <c r="B6046" s="69" t="s">
        <v>22219</v>
      </c>
      <c r="C6046" s="69" t="s">
        <v>19169</v>
      </c>
      <c r="D6046" s="70">
        <v>0</v>
      </c>
      <c r="E6046" s="70">
        <v>0.38574317492416582</v>
      </c>
      <c r="F6046" s="70">
        <v>0.24974721941354905</v>
      </c>
      <c r="G6046" s="70">
        <v>0.36450960566228513</v>
      </c>
      <c r="H6046" s="76">
        <v>19534</v>
      </c>
      <c r="I6046" s="72"/>
    </row>
    <row r="6047" spans="1:9" s="73" customFormat="1">
      <c r="A6047" s="69" t="s">
        <v>18154</v>
      </c>
      <c r="B6047" s="69" t="s">
        <v>22219</v>
      </c>
      <c r="C6047" s="69" t="s">
        <v>19170</v>
      </c>
      <c r="D6047" s="70">
        <v>0</v>
      </c>
      <c r="E6047" s="70">
        <v>0.11787072243346007</v>
      </c>
      <c r="F6047" s="70">
        <v>0.28136882129277568</v>
      </c>
      <c r="G6047" s="70">
        <v>0.60076045627376429</v>
      </c>
      <c r="H6047" s="76">
        <v>2261</v>
      </c>
      <c r="I6047" s="72"/>
    </row>
    <row r="6048" spans="1:9" s="73" customFormat="1">
      <c r="A6048" s="69" t="s">
        <v>18155</v>
      </c>
      <c r="B6048" s="69" t="s">
        <v>22219</v>
      </c>
      <c r="C6048" s="69" t="s">
        <v>19171</v>
      </c>
      <c r="D6048" s="70">
        <v>0</v>
      </c>
      <c r="E6048" s="70">
        <v>0.48250348999534665</v>
      </c>
      <c r="F6048" s="70">
        <v>0.20046533271288972</v>
      </c>
      <c r="G6048" s="70">
        <v>0.31703117729176361</v>
      </c>
      <c r="H6048" s="76">
        <v>30910</v>
      </c>
      <c r="I6048" s="72"/>
    </row>
    <row r="6049" spans="1:9" s="73" customFormat="1">
      <c r="A6049" s="69" t="s">
        <v>18155</v>
      </c>
      <c r="B6049" s="69" t="s">
        <v>22219</v>
      </c>
      <c r="C6049" s="69" t="s">
        <v>19172</v>
      </c>
      <c r="D6049" s="70">
        <v>0</v>
      </c>
      <c r="E6049" s="70">
        <v>0.24802867383512545</v>
      </c>
      <c r="F6049" s="70">
        <v>0.25591397849462366</v>
      </c>
      <c r="G6049" s="70">
        <v>0.49605734767025089</v>
      </c>
      <c r="H6049" s="76">
        <v>17063</v>
      </c>
      <c r="I6049" s="72"/>
    </row>
    <row r="6050" spans="1:9" s="73" customFormat="1">
      <c r="A6050" s="69" t="s">
        <v>18155</v>
      </c>
      <c r="B6050" s="69" t="s">
        <v>22219</v>
      </c>
      <c r="C6050" s="69" t="s">
        <v>19173</v>
      </c>
      <c r="D6050" s="70">
        <v>0</v>
      </c>
      <c r="E6050" s="70">
        <v>0.32653061224489793</v>
      </c>
      <c r="F6050" s="70">
        <v>0.22448979591836735</v>
      </c>
      <c r="G6050" s="70">
        <v>0.44897959183673469</v>
      </c>
      <c r="H6050" s="76">
        <v>416</v>
      </c>
      <c r="I6050" s="72"/>
    </row>
    <row r="6051" spans="1:9" s="73" customFormat="1">
      <c r="A6051" s="69" t="s">
        <v>18155</v>
      </c>
      <c r="B6051" s="69" t="s">
        <v>22219</v>
      </c>
      <c r="C6051" s="69" t="s">
        <v>19174</v>
      </c>
      <c r="D6051" s="70">
        <v>0</v>
      </c>
      <c r="E6051" s="70">
        <v>0.22580645161290322</v>
      </c>
      <c r="F6051" s="70">
        <v>0.23655913978494625</v>
      </c>
      <c r="G6051" s="70">
        <v>0.5376344086021505</v>
      </c>
      <c r="H6051" s="76">
        <v>5401</v>
      </c>
      <c r="I6051" s="72"/>
    </row>
    <row r="6052" spans="1:9" s="73" customFormat="1">
      <c r="A6052" s="69" t="s">
        <v>18155</v>
      </c>
      <c r="B6052" s="69" t="s">
        <v>22219</v>
      </c>
      <c r="C6052" s="69" t="s">
        <v>19175</v>
      </c>
      <c r="D6052" s="70">
        <v>0</v>
      </c>
      <c r="E6052" s="70">
        <v>0.34615384615384615</v>
      </c>
      <c r="F6052" s="70">
        <v>0.25</v>
      </c>
      <c r="G6052" s="70">
        <v>0.40384615384615385</v>
      </c>
      <c r="H6052" s="76">
        <v>2167</v>
      </c>
      <c r="I6052" s="72"/>
    </row>
    <row r="6053" spans="1:9" s="73" customFormat="1">
      <c r="A6053" s="69" t="s">
        <v>18155</v>
      </c>
      <c r="B6053" s="69" t="s">
        <v>22219</v>
      </c>
      <c r="C6053" s="69" t="s">
        <v>19176</v>
      </c>
      <c r="D6053" s="70">
        <v>0</v>
      </c>
      <c r="E6053" s="70">
        <v>0.63010081613058089</v>
      </c>
      <c r="F6053" s="70">
        <v>0.12361977916466635</v>
      </c>
      <c r="G6053" s="70">
        <v>0.24627940470475276</v>
      </c>
      <c r="H6053" s="76">
        <v>35532</v>
      </c>
      <c r="I6053" s="72"/>
    </row>
    <row r="6054" spans="1:9" s="73" customFormat="1">
      <c r="A6054" s="69" t="s">
        <v>18155</v>
      </c>
      <c r="B6054" s="69" t="s">
        <v>22219</v>
      </c>
      <c r="C6054" s="69" t="s">
        <v>19177</v>
      </c>
      <c r="D6054" s="70">
        <v>0</v>
      </c>
      <c r="E6054" s="70">
        <v>0.35931174089068824</v>
      </c>
      <c r="F6054" s="70">
        <v>0.27226720647773278</v>
      </c>
      <c r="G6054" s="70">
        <v>0.36842105263157893</v>
      </c>
      <c r="H6054" s="76">
        <v>25674</v>
      </c>
      <c r="I6054" s="72"/>
    </row>
    <row r="6055" spans="1:9" s="73" customFormat="1">
      <c r="A6055" s="69" t="s">
        <v>18155</v>
      </c>
      <c r="B6055" s="69" t="s">
        <v>22219</v>
      </c>
      <c r="C6055" s="69" t="s">
        <v>19178</v>
      </c>
      <c r="D6055" s="70">
        <v>0</v>
      </c>
      <c r="E6055" s="70">
        <v>0.62885462555066074</v>
      </c>
      <c r="F6055" s="70">
        <v>0.13711453744493393</v>
      </c>
      <c r="G6055" s="70">
        <v>0.23403083700440527</v>
      </c>
      <c r="H6055" s="76">
        <v>26688</v>
      </c>
      <c r="I6055" s="72"/>
    </row>
    <row r="6056" spans="1:9" s="73" customFormat="1">
      <c r="A6056" s="69" t="s">
        <v>18155</v>
      </c>
      <c r="B6056" s="69" t="s">
        <v>22219</v>
      </c>
      <c r="C6056" s="69" t="s">
        <v>19179</v>
      </c>
      <c r="D6056" s="70">
        <v>0</v>
      </c>
      <c r="E6056" s="70">
        <v>0.26023706896551724</v>
      </c>
      <c r="F6056" s="70">
        <v>0.34051724137931033</v>
      </c>
      <c r="G6056" s="70">
        <v>0.39924568965517243</v>
      </c>
      <c r="H6056" s="76">
        <v>21977</v>
      </c>
      <c r="I6056" s="72"/>
    </row>
    <row r="6057" spans="1:9" s="73" customFormat="1">
      <c r="A6057" s="69" t="s">
        <v>18155</v>
      </c>
      <c r="B6057" s="69" t="s">
        <v>22219</v>
      </c>
      <c r="C6057" s="69" t="s">
        <v>19180</v>
      </c>
      <c r="D6057" s="70">
        <v>0</v>
      </c>
      <c r="E6057" s="70">
        <v>0.36005143591941707</v>
      </c>
      <c r="F6057" s="70">
        <v>0.24003429061294471</v>
      </c>
      <c r="G6057" s="70">
        <v>0.39991427346763825</v>
      </c>
      <c r="H6057" s="76">
        <v>28003</v>
      </c>
      <c r="I6057" s="72"/>
    </row>
    <row r="6058" spans="1:9" s="73" customFormat="1">
      <c r="A6058" s="69" t="s">
        <v>18155</v>
      </c>
      <c r="B6058" s="69" t="s">
        <v>22219</v>
      </c>
      <c r="C6058" s="69" t="s">
        <v>19181</v>
      </c>
      <c r="D6058" s="70">
        <v>0</v>
      </c>
      <c r="E6058" s="70">
        <v>0.3597804391217565</v>
      </c>
      <c r="F6058" s="70">
        <v>0.24001996007984033</v>
      </c>
      <c r="G6058" s="70">
        <v>0.40019960079840322</v>
      </c>
      <c r="H6058" s="76">
        <v>24045</v>
      </c>
      <c r="I6058" s="72"/>
    </row>
    <row r="6059" spans="1:9" s="73" customFormat="1">
      <c r="A6059" s="69" t="s">
        <v>18155</v>
      </c>
      <c r="B6059" s="69" t="s">
        <v>22219</v>
      </c>
      <c r="C6059" s="69" t="s">
        <v>19182</v>
      </c>
      <c r="D6059" s="70">
        <v>0</v>
      </c>
      <c r="E6059" s="70">
        <v>0.56418618440557367</v>
      </c>
      <c r="F6059" s="70">
        <v>0.17225022235398754</v>
      </c>
      <c r="G6059" s="70">
        <v>0.26356359324043876</v>
      </c>
      <c r="H6059" s="76">
        <v>27286</v>
      </c>
      <c r="I6059" s="72"/>
    </row>
    <row r="6060" spans="1:9" s="73" customFormat="1">
      <c r="A6060" s="69" t="s">
        <v>18155</v>
      </c>
      <c r="B6060" s="69" t="s">
        <v>22219</v>
      </c>
      <c r="C6060" s="69" t="s">
        <v>19183</v>
      </c>
      <c r="D6060" s="70">
        <v>0</v>
      </c>
      <c r="E6060" s="70">
        <v>0.43333333333333335</v>
      </c>
      <c r="F6060" s="70">
        <v>0.2</v>
      </c>
      <c r="G6060" s="70">
        <v>0.36666666666666664</v>
      </c>
      <c r="H6060" s="76">
        <v>1350</v>
      </c>
      <c r="I6060" s="72"/>
    </row>
    <row r="6061" spans="1:9" s="73" customFormat="1">
      <c r="A6061" s="69" t="s">
        <v>18155</v>
      </c>
      <c r="B6061" s="69" t="s">
        <v>22219</v>
      </c>
      <c r="C6061" s="69" t="s">
        <v>19184</v>
      </c>
      <c r="D6061" s="70">
        <v>0</v>
      </c>
      <c r="E6061" s="70">
        <v>0.22807017543859648</v>
      </c>
      <c r="F6061" s="70">
        <v>0.26315789473684209</v>
      </c>
      <c r="G6061" s="70">
        <v>0.50877192982456143</v>
      </c>
      <c r="H6061" s="76">
        <v>1899</v>
      </c>
      <c r="I6061" s="72"/>
    </row>
    <row r="6062" spans="1:9" s="73" customFormat="1">
      <c r="A6062" s="69" t="s">
        <v>18155</v>
      </c>
      <c r="B6062" s="69" t="s">
        <v>22219</v>
      </c>
      <c r="C6062" s="69" t="s">
        <v>19185</v>
      </c>
      <c r="D6062" s="70">
        <v>0</v>
      </c>
      <c r="E6062" s="70">
        <v>0.33333333333333331</v>
      </c>
      <c r="F6062" s="70">
        <v>0</v>
      </c>
      <c r="G6062" s="70">
        <v>0.66666666666666663</v>
      </c>
      <c r="H6062" s="76">
        <v>17</v>
      </c>
      <c r="I6062" s="72"/>
    </row>
    <row r="6063" spans="1:9" s="73" customFormat="1">
      <c r="A6063" s="69" t="s">
        <v>18155</v>
      </c>
      <c r="B6063" s="69" t="s">
        <v>22219</v>
      </c>
      <c r="C6063" s="69" t="s">
        <v>19186</v>
      </c>
      <c r="D6063" s="70">
        <v>0</v>
      </c>
      <c r="E6063" s="70">
        <v>0.33333333333333331</v>
      </c>
      <c r="F6063" s="70">
        <v>0.2</v>
      </c>
      <c r="G6063" s="70">
        <v>0.46666666666666667</v>
      </c>
      <c r="H6063" s="76">
        <v>181</v>
      </c>
      <c r="I6063" s="72"/>
    </row>
    <row r="6064" spans="1:9" s="73" customFormat="1">
      <c r="A6064" s="69" t="s">
        <v>5292</v>
      </c>
      <c r="B6064" s="69" t="s">
        <v>22219</v>
      </c>
      <c r="C6064" s="69" t="s">
        <v>5293</v>
      </c>
      <c r="D6064" s="70">
        <v>0</v>
      </c>
      <c r="E6064" s="70">
        <v>0.81342620178788094</v>
      </c>
      <c r="F6064" s="70">
        <v>0.12699342924086995</v>
      </c>
      <c r="G6064" s="70">
        <v>5.958036897124909E-2</v>
      </c>
      <c r="H6064" s="71">
        <v>10137.599999999999</v>
      </c>
      <c r="I6064" s="72"/>
    </row>
    <row r="6065" spans="1:9" s="73" customFormat="1">
      <c r="A6065" s="69" t="s">
        <v>5292</v>
      </c>
      <c r="B6065" s="69" t="s">
        <v>22219</v>
      </c>
      <c r="C6065" s="69" t="s">
        <v>5294</v>
      </c>
      <c r="D6065" s="70">
        <v>0</v>
      </c>
      <c r="E6065" s="70">
        <v>0.34046324607941153</v>
      </c>
      <c r="F6065" s="70">
        <v>0.27753084369196801</v>
      </c>
      <c r="G6065" s="70">
        <v>0.3820059102286204</v>
      </c>
      <c r="H6065" s="71">
        <v>1394.4</v>
      </c>
      <c r="I6065" s="72"/>
    </row>
    <row r="6066" spans="1:9" s="73" customFormat="1">
      <c r="A6066" s="69" t="s">
        <v>5292</v>
      </c>
      <c r="B6066" s="69" t="s">
        <v>22219</v>
      </c>
      <c r="C6066" s="69" t="s">
        <v>5295</v>
      </c>
      <c r="D6066" s="70">
        <v>0</v>
      </c>
      <c r="E6066" s="70">
        <v>0.5848789866092593</v>
      </c>
      <c r="F6066" s="70">
        <v>0.16624827931147351</v>
      </c>
      <c r="G6066" s="70">
        <v>0.24887273407926716</v>
      </c>
      <c r="H6066" s="71">
        <v>15844.800000000001</v>
      </c>
      <c r="I6066" s="72"/>
    </row>
    <row r="6067" spans="1:9" s="73" customFormat="1">
      <c r="A6067" s="69" t="s">
        <v>5292</v>
      </c>
      <c r="B6067" s="69" t="s">
        <v>22219</v>
      </c>
      <c r="C6067" s="69" t="s">
        <v>5296</v>
      </c>
      <c r="D6067" s="70">
        <v>0</v>
      </c>
      <c r="E6067" s="70">
        <v>0.30719918892906867</v>
      </c>
      <c r="F6067" s="70">
        <v>0.23646849090882391</v>
      </c>
      <c r="G6067" s="70">
        <v>0.45633232016210734</v>
      </c>
      <c r="H6067" s="71">
        <v>633.59999999999991</v>
      </c>
      <c r="I6067" s="72"/>
    </row>
    <row r="6068" spans="1:9" s="73" customFormat="1">
      <c r="A6068" s="69" t="s">
        <v>5292</v>
      </c>
      <c r="B6068" s="69" t="s">
        <v>22219</v>
      </c>
      <c r="C6068" s="69" t="s">
        <v>5297</v>
      </c>
      <c r="D6068" s="70">
        <v>0</v>
      </c>
      <c r="E6068" s="70">
        <v>0.44602816036475806</v>
      </c>
      <c r="F6068" s="70">
        <v>0.19464381852813042</v>
      </c>
      <c r="G6068" s="70">
        <v>0.35932802110711148</v>
      </c>
      <c r="H6068" s="71">
        <v>6722.4000000000005</v>
      </c>
      <c r="I6068" s="72"/>
    </row>
    <row r="6069" spans="1:9" s="73" customFormat="1">
      <c r="A6069" s="69" t="s">
        <v>5292</v>
      </c>
      <c r="B6069" s="69" t="s">
        <v>22219</v>
      </c>
      <c r="C6069" s="69" t="s">
        <v>5298</v>
      </c>
      <c r="D6069" s="70">
        <v>0</v>
      </c>
      <c r="E6069" s="70">
        <v>0.628689666969932</v>
      </c>
      <c r="F6069" s="70">
        <v>0.13546931073221183</v>
      </c>
      <c r="G6069" s="70">
        <v>0.23584102229785625</v>
      </c>
      <c r="H6069" s="71">
        <v>32844</v>
      </c>
      <c r="I6069" s="72"/>
    </row>
    <row r="6070" spans="1:9" s="73" customFormat="1">
      <c r="A6070" s="69" t="s">
        <v>5292</v>
      </c>
      <c r="B6070" s="69" t="s">
        <v>22219</v>
      </c>
      <c r="C6070" s="69" t="s">
        <v>5299</v>
      </c>
      <c r="D6070" s="70">
        <v>0</v>
      </c>
      <c r="E6070" s="70">
        <v>0.26090389216047111</v>
      </c>
      <c r="F6070" s="70">
        <v>0.2944364188443136</v>
      </c>
      <c r="G6070" s="70">
        <v>0.4446596889952153</v>
      </c>
      <c r="H6070" s="71">
        <v>480</v>
      </c>
      <c r="I6070" s="72"/>
    </row>
    <row r="6071" spans="1:9" s="73" customFormat="1">
      <c r="A6071" s="69" t="s">
        <v>5292</v>
      </c>
      <c r="B6071" s="69" t="s">
        <v>22219</v>
      </c>
      <c r="C6071" s="69" t="s">
        <v>5300</v>
      </c>
      <c r="D6071" s="70">
        <v>0</v>
      </c>
      <c r="E6071" s="70">
        <v>0.53172581881624981</v>
      </c>
      <c r="F6071" s="70">
        <v>0.18179343054531033</v>
      </c>
      <c r="G6071" s="70">
        <v>0.28648075063843975</v>
      </c>
      <c r="H6071" s="71">
        <v>27765.600000000002</v>
      </c>
      <c r="I6071" s="72"/>
    </row>
    <row r="6072" spans="1:9" s="73" customFormat="1">
      <c r="A6072" s="69" t="s">
        <v>5292</v>
      </c>
      <c r="B6072" s="69" t="s">
        <v>22219</v>
      </c>
      <c r="C6072" s="69" t="s">
        <v>5301</v>
      </c>
      <c r="D6072" s="70">
        <v>0</v>
      </c>
      <c r="E6072" s="70">
        <v>0.24002642971064023</v>
      </c>
      <c r="F6072" s="70">
        <v>0.33968375484164953</v>
      </c>
      <c r="G6072" s="70">
        <v>0.42028981544771021</v>
      </c>
      <c r="H6072" s="71">
        <v>660</v>
      </c>
      <c r="I6072" s="72"/>
    </row>
    <row r="6073" spans="1:9" s="73" customFormat="1">
      <c r="A6073" s="69" t="s">
        <v>5292</v>
      </c>
      <c r="B6073" s="69" t="s">
        <v>22219</v>
      </c>
      <c r="C6073" s="69" t="s">
        <v>5302</v>
      </c>
      <c r="D6073" s="70">
        <v>0</v>
      </c>
      <c r="E6073" s="70">
        <v>0.37055429489442132</v>
      </c>
      <c r="F6073" s="70">
        <v>0.2461245923496016</v>
      </c>
      <c r="G6073" s="70">
        <v>0.38332111275597702</v>
      </c>
      <c r="H6073" s="71">
        <v>18460.800000000003</v>
      </c>
      <c r="I6073" s="72"/>
    </row>
    <row r="6074" spans="1:9" s="73" customFormat="1">
      <c r="A6074" s="69" t="s">
        <v>5292</v>
      </c>
      <c r="B6074" s="69" t="s">
        <v>22219</v>
      </c>
      <c r="C6074" s="69" t="s">
        <v>5303</v>
      </c>
      <c r="D6074" s="70">
        <v>0</v>
      </c>
      <c r="E6074" s="70">
        <v>0.7580958564181296</v>
      </c>
      <c r="F6074" s="70">
        <v>0.10163806866131939</v>
      </c>
      <c r="G6074" s="70">
        <v>0.1402660749205511</v>
      </c>
      <c r="H6074" s="71">
        <v>14884.8</v>
      </c>
      <c r="I6074" s="72"/>
    </row>
    <row r="6075" spans="1:9" s="73" customFormat="1">
      <c r="A6075" s="69" t="s">
        <v>5292</v>
      </c>
      <c r="B6075" s="69" t="s">
        <v>22219</v>
      </c>
      <c r="C6075" s="69" t="s">
        <v>5304</v>
      </c>
      <c r="D6075" s="70">
        <v>0</v>
      </c>
      <c r="E6075" s="70">
        <v>0.59769981087334756</v>
      </c>
      <c r="F6075" s="70">
        <v>0.29043107686989333</v>
      </c>
      <c r="G6075" s="70">
        <v>0.11186911225675923</v>
      </c>
      <c r="H6075" s="71">
        <v>1022.3999999999999</v>
      </c>
      <c r="I6075" s="72"/>
    </row>
    <row r="6076" spans="1:9" s="73" customFormat="1">
      <c r="A6076" s="69" t="s">
        <v>5292</v>
      </c>
      <c r="B6076" s="69" t="s">
        <v>22219</v>
      </c>
      <c r="C6076" s="69" t="s">
        <v>5305</v>
      </c>
      <c r="D6076" s="70">
        <v>0</v>
      </c>
      <c r="E6076" s="70">
        <v>0.43509822938736142</v>
      </c>
      <c r="F6076" s="70">
        <v>0.23601163181692927</v>
      </c>
      <c r="G6076" s="70">
        <v>0.32889013879570933</v>
      </c>
      <c r="H6076" s="71">
        <v>71176.799999999988</v>
      </c>
      <c r="I6076" s="72"/>
    </row>
    <row r="6077" spans="1:9" s="73" customFormat="1">
      <c r="A6077" s="69" t="s">
        <v>5292</v>
      </c>
      <c r="B6077" s="69" t="s">
        <v>22219</v>
      </c>
      <c r="C6077" s="69" t="s">
        <v>5306</v>
      </c>
      <c r="D6077" s="70">
        <v>1</v>
      </c>
      <c r="E6077" s="70">
        <v>0</v>
      </c>
      <c r="F6077" s="70">
        <v>0</v>
      </c>
      <c r="G6077" s="70">
        <v>0</v>
      </c>
      <c r="H6077" s="71">
        <v>12</v>
      </c>
      <c r="I6077" s="72"/>
    </row>
    <row r="6078" spans="1:9" s="73" customFormat="1">
      <c r="A6078" s="69" t="s">
        <v>5292</v>
      </c>
      <c r="B6078" s="69" t="s">
        <v>22219</v>
      </c>
      <c r="C6078" s="69" t="s">
        <v>5307</v>
      </c>
      <c r="D6078" s="70">
        <v>0</v>
      </c>
      <c r="E6078" s="70">
        <v>0.64735966442614046</v>
      </c>
      <c r="F6078" s="70">
        <v>0.13388485853183457</v>
      </c>
      <c r="G6078" s="70">
        <v>0.21875547704202497</v>
      </c>
      <c r="H6078" s="71">
        <v>33031.199999999997</v>
      </c>
      <c r="I6078" s="72"/>
    </row>
    <row r="6079" spans="1:9" s="73" customFormat="1">
      <c r="A6079" s="69" t="s">
        <v>5292</v>
      </c>
      <c r="B6079" s="69" t="s">
        <v>22219</v>
      </c>
      <c r="C6079" s="69" t="s">
        <v>5308</v>
      </c>
      <c r="D6079" s="70">
        <v>0</v>
      </c>
      <c r="E6079" s="70">
        <v>0.41036254117966037</v>
      </c>
      <c r="F6079" s="70">
        <v>0.32778443195384505</v>
      </c>
      <c r="G6079" s="70">
        <v>0.26185302686649459</v>
      </c>
      <c r="H6079" s="71">
        <v>2020.8000000000002</v>
      </c>
      <c r="I6079" s="72"/>
    </row>
    <row r="6080" spans="1:9" s="73" customFormat="1">
      <c r="A6080" s="69" t="s">
        <v>5292</v>
      </c>
      <c r="B6080" s="69" t="s">
        <v>22219</v>
      </c>
      <c r="C6080" s="69" t="s">
        <v>5309</v>
      </c>
      <c r="D6080" s="70">
        <v>0</v>
      </c>
      <c r="E6080" s="70">
        <v>0.50448828255228817</v>
      </c>
      <c r="F6080" s="70">
        <v>0.2163297591427866</v>
      </c>
      <c r="G6080" s="70">
        <v>0.2791819583049252</v>
      </c>
      <c r="H6080" s="71">
        <v>22132.800000000003</v>
      </c>
      <c r="I6080" s="72"/>
    </row>
    <row r="6081" spans="1:9" s="73" customFormat="1">
      <c r="A6081" s="69" t="s">
        <v>5292</v>
      </c>
      <c r="B6081" s="69" t="s">
        <v>22219</v>
      </c>
      <c r="C6081" s="69" t="s">
        <v>19187</v>
      </c>
      <c r="D6081" s="70">
        <v>0</v>
      </c>
      <c r="E6081" s="70">
        <v>0.36015325670498083</v>
      </c>
      <c r="F6081" s="70">
        <v>0.23946360153256704</v>
      </c>
      <c r="G6081" s="70">
        <v>0.4003831417624521</v>
      </c>
      <c r="H6081" s="76">
        <v>6259</v>
      </c>
      <c r="I6081" s="72"/>
    </row>
    <row r="6082" spans="1:9" s="73" customFormat="1">
      <c r="A6082" s="69" t="s">
        <v>5292</v>
      </c>
      <c r="B6082" s="69" t="s">
        <v>22219</v>
      </c>
      <c r="C6082" s="69" t="s">
        <v>19188</v>
      </c>
      <c r="D6082" s="70">
        <v>0</v>
      </c>
      <c r="E6082" s="70">
        <v>0.33333333333333331</v>
      </c>
      <c r="F6082" s="70">
        <v>0.16666666666666666</v>
      </c>
      <c r="G6082" s="70">
        <v>0.5</v>
      </c>
      <c r="H6082" s="76">
        <v>62</v>
      </c>
      <c r="I6082" s="72"/>
    </row>
    <row r="6083" spans="1:9" s="73" customFormat="1">
      <c r="A6083" s="69" t="s">
        <v>5292</v>
      </c>
      <c r="B6083" s="69" t="s">
        <v>22219</v>
      </c>
      <c r="C6083" s="69" t="s">
        <v>19189</v>
      </c>
      <c r="D6083" s="70">
        <v>0</v>
      </c>
      <c r="E6083" s="70">
        <v>0.375</v>
      </c>
      <c r="F6083" s="70">
        <v>0.25</v>
      </c>
      <c r="G6083" s="70">
        <v>0.375</v>
      </c>
      <c r="H6083" s="76">
        <v>184</v>
      </c>
      <c r="I6083" s="72"/>
    </row>
    <row r="6084" spans="1:9" s="73" customFormat="1">
      <c r="A6084" s="69" t="s">
        <v>5292</v>
      </c>
      <c r="B6084" s="69" t="s">
        <v>22219</v>
      </c>
      <c r="C6084" s="69" t="s">
        <v>19190</v>
      </c>
      <c r="D6084" s="70">
        <v>0</v>
      </c>
      <c r="E6084" s="70">
        <v>0</v>
      </c>
      <c r="F6084" s="70">
        <v>0.33333333333333331</v>
      </c>
      <c r="G6084" s="70">
        <v>0.66666666666666663</v>
      </c>
      <c r="H6084" s="76">
        <v>1200</v>
      </c>
      <c r="I6084" s="72"/>
    </row>
    <row r="6085" spans="1:9" s="73" customFormat="1">
      <c r="A6085" s="69" t="s">
        <v>5292</v>
      </c>
      <c r="B6085" s="69" t="s">
        <v>22219</v>
      </c>
      <c r="C6085" s="69" t="s">
        <v>19191</v>
      </c>
      <c r="D6085" s="70">
        <v>0</v>
      </c>
      <c r="E6085" s="70">
        <v>0.27586206896551724</v>
      </c>
      <c r="F6085" s="70">
        <v>0.2413793103448276</v>
      </c>
      <c r="G6085" s="70">
        <v>0.48275862068965519</v>
      </c>
      <c r="H6085" s="76">
        <v>261</v>
      </c>
      <c r="I6085" s="72"/>
    </row>
    <row r="6086" spans="1:9" s="73" customFormat="1">
      <c r="A6086" s="69" t="s">
        <v>5292</v>
      </c>
      <c r="B6086" s="69" t="s">
        <v>22219</v>
      </c>
      <c r="C6086" s="69" t="s">
        <v>19192</v>
      </c>
      <c r="D6086" s="70">
        <v>0</v>
      </c>
      <c r="E6086" s="70">
        <v>0.29032258064516131</v>
      </c>
      <c r="F6086" s="70">
        <v>0.22580645161290322</v>
      </c>
      <c r="G6086" s="70">
        <v>0.4838709677419355</v>
      </c>
      <c r="H6086" s="76">
        <v>577</v>
      </c>
      <c r="I6086" s="72"/>
    </row>
    <row r="6087" spans="1:9" s="73" customFormat="1">
      <c r="A6087" s="69" t="s">
        <v>5292</v>
      </c>
      <c r="B6087" s="69" t="s">
        <v>22219</v>
      </c>
      <c r="C6087" s="69" t="s">
        <v>19193</v>
      </c>
      <c r="D6087" s="70">
        <v>0</v>
      </c>
      <c r="E6087" s="70">
        <v>0.22962962962962963</v>
      </c>
      <c r="F6087" s="70">
        <v>0.24444444444444444</v>
      </c>
      <c r="G6087" s="70">
        <v>0.52592592592592591</v>
      </c>
      <c r="H6087" s="76">
        <v>983</v>
      </c>
      <c r="I6087" s="72"/>
    </row>
    <row r="6088" spans="1:9" s="73" customFormat="1">
      <c r="A6088" s="69" t="s">
        <v>5292</v>
      </c>
      <c r="B6088" s="69" t="s">
        <v>22219</v>
      </c>
      <c r="C6088" s="69" t="s">
        <v>19194</v>
      </c>
      <c r="D6088" s="70">
        <v>0</v>
      </c>
      <c r="E6088" s="70">
        <v>0.4</v>
      </c>
      <c r="F6088" s="70">
        <v>0.2</v>
      </c>
      <c r="G6088" s="70">
        <v>0.4</v>
      </c>
      <c r="H6088" s="76">
        <v>123</v>
      </c>
      <c r="I6088" s="72"/>
    </row>
    <row r="6089" spans="1:9" s="73" customFormat="1">
      <c r="A6089" s="69" t="s">
        <v>5292</v>
      </c>
      <c r="B6089" s="69" t="s">
        <v>22219</v>
      </c>
      <c r="C6089" s="69" t="s">
        <v>19195</v>
      </c>
      <c r="D6089" s="70">
        <v>0</v>
      </c>
      <c r="E6089" s="70">
        <v>9.8039215686274508E-2</v>
      </c>
      <c r="F6089" s="70">
        <v>0.27450980392156865</v>
      </c>
      <c r="G6089" s="70">
        <v>0.62745098039215685</v>
      </c>
      <c r="H6089" s="76">
        <v>1087</v>
      </c>
      <c r="I6089" s="72"/>
    </row>
    <row r="6090" spans="1:9" s="73" customFormat="1">
      <c r="A6090" s="69" t="s">
        <v>5292</v>
      </c>
      <c r="B6090" s="69" t="s">
        <v>22219</v>
      </c>
      <c r="C6090" s="69" t="s">
        <v>19196</v>
      </c>
      <c r="D6090" s="70">
        <v>0</v>
      </c>
      <c r="E6090" s="70">
        <v>0.30488888888888888</v>
      </c>
      <c r="F6090" s="70">
        <v>0.22622222222222221</v>
      </c>
      <c r="G6090" s="70">
        <v>0.46888888888888891</v>
      </c>
      <c r="H6090" s="76">
        <v>4789</v>
      </c>
      <c r="I6090" s="72"/>
    </row>
    <row r="6091" spans="1:9" s="73" customFormat="1">
      <c r="A6091" s="69" t="s">
        <v>5310</v>
      </c>
      <c r="B6091" s="69" t="s">
        <v>22219</v>
      </c>
      <c r="C6091" s="69" t="s">
        <v>5311</v>
      </c>
      <c r="D6091" s="70">
        <v>0</v>
      </c>
      <c r="E6091" s="70">
        <v>0.53858991982917037</v>
      </c>
      <c r="F6091" s="70">
        <v>0.21793283757800899</v>
      </c>
      <c r="G6091" s="70">
        <v>0.24347724259282058</v>
      </c>
      <c r="H6091" s="71">
        <v>4872</v>
      </c>
      <c r="I6091" s="72"/>
    </row>
    <row r="6092" spans="1:9" s="73" customFormat="1">
      <c r="A6092" s="69" t="s">
        <v>5310</v>
      </c>
      <c r="B6092" s="69" t="s">
        <v>22219</v>
      </c>
      <c r="C6092" s="69" t="s">
        <v>5312</v>
      </c>
      <c r="D6092" s="70">
        <v>0</v>
      </c>
      <c r="E6092" s="70">
        <v>0.31818181818181823</v>
      </c>
      <c r="F6092" s="70">
        <v>0.24125874125874125</v>
      </c>
      <c r="G6092" s="70">
        <v>0.44055944055944057</v>
      </c>
      <c r="H6092" s="71">
        <v>124.80000000000001</v>
      </c>
      <c r="I6092" s="72"/>
    </row>
    <row r="6093" spans="1:9" s="73" customFormat="1">
      <c r="A6093" s="69" t="s">
        <v>5310</v>
      </c>
      <c r="B6093" s="69" t="s">
        <v>22219</v>
      </c>
      <c r="C6093" s="69" t="s">
        <v>5313</v>
      </c>
      <c r="D6093" s="70">
        <v>1</v>
      </c>
      <c r="E6093" s="70">
        <v>0</v>
      </c>
      <c r="F6093" s="70">
        <v>0</v>
      </c>
      <c r="G6093" s="70">
        <v>0</v>
      </c>
      <c r="H6093" s="71">
        <v>12</v>
      </c>
      <c r="I6093" s="72"/>
    </row>
    <row r="6094" spans="1:9" s="73" customFormat="1">
      <c r="A6094" s="69" t="s">
        <v>5310</v>
      </c>
      <c r="B6094" s="69" t="s">
        <v>22219</v>
      </c>
      <c r="C6094" s="69" t="s">
        <v>5314</v>
      </c>
      <c r="D6094" s="70">
        <v>0</v>
      </c>
      <c r="E6094" s="70">
        <v>0.2246454094473527</v>
      </c>
      <c r="F6094" s="70">
        <v>0.32244058592319891</v>
      </c>
      <c r="G6094" s="70">
        <v>0.45291400462944836</v>
      </c>
      <c r="H6094" s="71">
        <v>19773.599999999999</v>
      </c>
      <c r="I6094" s="72"/>
    </row>
    <row r="6095" spans="1:9" s="73" customFormat="1">
      <c r="A6095" s="69" t="s">
        <v>5310</v>
      </c>
      <c r="B6095" s="69" t="s">
        <v>22219</v>
      </c>
      <c r="C6095" s="69" t="s">
        <v>5315</v>
      </c>
      <c r="D6095" s="70">
        <v>1</v>
      </c>
      <c r="E6095" s="70">
        <v>0</v>
      </c>
      <c r="F6095" s="70">
        <v>0</v>
      </c>
      <c r="G6095" s="70">
        <v>0</v>
      </c>
      <c r="H6095" s="71">
        <v>12</v>
      </c>
      <c r="I6095" s="72"/>
    </row>
    <row r="6096" spans="1:9" s="73" customFormat="1">
      <c r="A6096" s="69" t="s">
        <v>5310</v>
      </c>
      <c r="B6096" s="69" t="s">
        <v>22219</v>
      </c>
      <c r="C6096" s="69" t="s">
        <v>5316</v>
      </c>
      <c r="D6096" s="70">
        <v>0</v>
      </c>
      <c r="E6096" s="70">
        <v>0.30510541636046151</v>
      </c>
      <c r="F6096" s="70">
        <v>0.24233299341490061</v>
      </c>
      <c r="G6096" s="70">
        <v>0.45256159022463793</v>
      </c>
      <c r="H6096" s="71">
        <v>20304</v>
      </c>
      <c r="I6096" s="72"/>
    </row>
    <row r="6097" spans="1:9" s="73" customFormat="1">
      <c r="A6097" s="69" t="s">
        <v>5310</v>
      </c>
      <c r="B6097" s="69" t="s">
        <v>22219</v>
      </c>
      <c r="C6097" s="69" t="s">
        <v>5317</v>
      </c>
      <c r="D6097" s="70">
        <v>7.3891625615763543E-3</v>
      </c>
      <c r="E6097" s="70">
        <v>0.81584452392199214</v>
      </c>
      <c r="F6097" s="70">
        <v>0.14413253255955191</v>
      </c>
      <c r="G6097" s="70">
        <v>3.2633780956879681E-2</v>
      </c>
      <c r="H6097" s="71">
        <v>1116.5</v>
      </c>
      <c r="I6097" s="72"/>
    </row>
    <row r="6098" spans="1:9" s="73" customFormat="1">
      <c r="A6098" s="69" t="s">
        <v>5310</v>
      </c>
      <c r="B6098" s="69" t="s">
        <v>22219</v>
      </c>
      <c r="C6098" s="69" t="s">
        <v>5318</v>
      </c>
      <c r="D6098" s="70">
        <v>1</v>
      </c>
      <c r="E6098" s="70">
        <v>0</v>
      </c>
      <c r="F6098" s="70">
        <v>0</v>
      </c>
      <c r="G6098" s="70">
        <v>0</v>
      </c>
      <c r="H6098" s="71">
        <v>12</v>
      </c>
      <c r="I6098" s="72"/>
    </row>
    <row r="6099" spans="1:9" s="73" customFormat="1">
      <c r="A6099" s="69" t="s">
        <v>5310</v>
      </c>
      <c r="B6099" s="69" t="s">
        <v>22219</v>
      </c>
      <c r="C6099" s="69" t="s">
        <v>5319</v>
      </c>
      <c r="D6099" s="70">
        <v>0</v>
      </c>
      <c r="E6099" s="70">
        <v>0.44659322266914619</v>
      </c>
      <c r="F6099" s="70">
        <v>0.25158389403537373</v>
      </c>
      <c r="G6099" s="70">
        <v>0.30182288329548007</v>
      </c>
      <c r="H6099" s="71">
        <v>6698.4000000000005</v>
      </c>
      <c r="I6099" s="72"/>
    </row>
    <row r="6100" spans="1:9" s="73" customFormat="1">
      <c r="A6100" s="69" t="s">
        <v>5310</v>
      </c>
      <c r="B6100" s="69" t="s">
        <v>22219</v>
      </c>
      <c r="C6100" s="69" t="s">
        <v>5320</v>
      </c>
      <c r="D6100" s="70">
        <v>0</v>
      </c>
      <c r="E6100" s="70">
        <v>5.1737105210885037E-2</v>
      </c>
      <c r="F6100" s="70">
        <v>0.28110194719228493</v>
      </c>
      <c r="G6100" s="70">
        <v>0.66716094759683009</v>
      </c>
      <c r="H6100" s="71">
        <v>15823.199999999999</v>
      </c>
      <c r="I6100" s="72"/>
    </row>
    <row r="6101" spans="1:9" s="73" customFormat="1">
      <c r="A6101" s="69" t="s">
        <v>5310</v>
      </c>
      <c r="B6101" s="69" t="s">
        <v>22219</v>
      </c>
      <c r="C6101" s="69" t="s">
        <v>5321</v>
      </c>
      <c r="D6101" s="70">
        <v>0</v>
      </c>
      <c r="E6101" s="70">
        <v>0.44677843476714085</v>
      </c>
      <c r="F6101" s="70">
        <v>0.28364595306784929</v>
      </c>
      <c r="G6101" s="70">
        <v>0.26957561216500975</v>
      </c>
      <c r="H6101" s="71">
        <v>30513.600000000002</v>
      </c>
      <c r="I6101" s="72"/>
    </row>
    <row r="6102" spans="1:9" s="73" customFormat="1">
      <c r="A6102" s="69" t="s">
        <v>5310</v>
      </c>
      <c r="B6102" s="69" t="s">
        <v>22219</v>
      </c>
      <c r="C6102" s="69" t="s">
        <v>5322</v>
      </c>
      <c r="D6102" s="70">
        <v>8.0482897384305833E-4</v>
      </c>
      <c r="E6102" s="70">
        <v>0.31277607843593352</v>
      </c>
      <c r="F6102" s="70">
        <v>0.23191635361300753</v>
      </c>
      <c r="G6102" s="70">
        <v>0.45450273897721594</v>
      </c>
      <c r="H6102" s="71">
        <v>11928</v>
      </c>
      <c r="I6102" s="72"/>
    </row>
    <row r="6103" spans="1:9" s="73" customFormat="1">
      <c r="A6103" s="69" t="s">
        <v>5310</v>
      </c>
      <c r="B6103" s="69" t="s">
        <v>22219</v>
      </c>
      <c r="C6103" s="69" t="s">
        <v>5323</v>
      </c>
      <c r="D6103" s="70">
        <v>0</v>
      </c>
      <c r="E6103" s="70">
        <v>0.33179280740058936</v>
      </c>
      <c r="F6103" s="70">
        <v>0.17810571064338429</v>
      </c>
      <c r="G6103" s="70">
        <v>0.49010148195602637</v>
      </c>
      <c r="H6103" s="71">
        <v>657.59999999999991</v>
      </c>
      <c r="I6103" s="72"/>
    </row>
    <row r="6104" spans="1:9" s="73" customFormat="1">
      <c r="A6104" s="69" t="s">
        <v>5310</v>
      </c>
      <c r="B6104" s="69" t="s">
        <v>22219</v>
      </c>
      <c r="C6104" s="69" t="s">
        <v>5324</v>
      </c>
      <c r="D6104" s="70">
        <v>0</v>
      </c>
      <c r="E6104" s="70">
        <v>0.30769230769230771</v>
      </c>
      <c r="F6104" s="70">
        <v>0.23076923076923078</v>
      </c>
      <c r="G6104" s="70">
        <v>0.46153846153846156</v>
      </c>
      <c r="H6104" s="71">
        <v>62.400000000000006</v>
      </c>
      <c r="I6104" s="72"/>
    </row>
    <row r="6105" spans="1:9" s="73" customFormat="1">
      <c r="A6105" s="69" t="s">
        <v>5310</v>
      </c>
      <c r="B6105" s="69" t="s">
        <v>22219</v>
      </c>
      <c r="C6105" s="69" t="s">
        <v>5325</v>
      </c>
      <c r="D6105" s="70">
        <v>0</v>
      </c>
      <c r="E6105" s="70">
        <v>0.29424050175531397</v>
      </c>
      <c r="F6105" s="70">
        <v>0.24762998411064369</v>
      </c>
      <c r="G6105" s="70">
        <v>0.45812951413404246</v>
      </c>
      <c r="H6105" s="71">
        <v>27691.199999999997</v>
      </c>
      <c r="I6105" s="72"/>
    </row>
    <row r="6106" spans="1:9" s="73" customFormat="1">
      <c r="A6106" s="69" t="s">
        <v>5310</v>
      </c>
      <c r="B6106" s="69" t="s">
        <v>22219</v>
      </c>
      <c r="C6106" s="69" t="s">
        <v>5326</v>
      </c>
      <c r="D6106" s="70">
        <v>0</v>
      </c>
      <c r="E6106" s="70">
        <v>0.33841496261165427</v>
      </c>
      <c r="F6106" s="70">
        <v>0.24715827222319051</v>
      </c>
      <c r="G6106" s="70">
        <v>0.41442676516515525</v>
      </c>
      <c r="H6106" s="71">
        <v>38443.199999999997</v>
      </c>
      <c r="I6106" s="72"/>
    </row>
    <row r="6107" spans="1:9" s="73" customFormat="1">
      <c r="A6107" s="69" t="s">
        <v>5310</v>
      </c>
      <c r="B6107" s="69" t="s">
        <v>22219</v>
      </c>
      <c r="C6107" s="69" t="s">
        <v>5327</v>
      </c>
      <c r="D6107" s="70">
        <v>0</v>
      </c>
      <c r="E6107" s="70">
        <v>0.30834321938426507</v>
      </c>
      <c r="F6107" s="70">
        <v>0.23991073004671545</v>
      </c>
      <c r="G6107" s="70">
        <v>0.4517460505690194</v>
      </c>
      <c r="H6107" s="71">
        <v>1588.8000000000002</v>
      </c>
      <c r="I6107" s="72"/>
    </row>
    <row r="6108" spans="1:9" s="73" customFormat="1">
      <c r="A6108" s="69" t="s">
        <v>5310</v>
      </c>
      <c r="B6108" s="69" t="s">
        <v>22219</v>
      </c>
      <c r="C6108" s="69" t="s">
        <v>5328</v>
      </c>
      <c r="D6108" s="70">
        <v>0</v>
      </c>
      <c r="E6108" s="70">
        <v>0.3791940010051188</v>
      </c>
      <c r="F6108" s="70">
        <v>0.21265562009153491</v>
      </c>
      <c r="G6108" s="70">
        <v>0.40815037890334632</v>
      </c>
      <c r="H6108" s="71">
        <v>11421.599999999999</v>
      </c>
      <c r="I6108" s="72"/>
    </row>
    <row r="6109" spans="1:9" s="73" customFormat="1">
      <c r="A6109" s="69" t="s">
        <v>5310</v>
      </c>
      <c r="B6109" s="69" t="s">
        <v>22219</v>
      </c>
      <c r="C6109" s="69" t="s">
        <v>5329</v>
      </c>
      <c r="D6109" s="70">
        <v>0</v>
      </c>
      <c r="E6109" s="70">
        <v>0.21257365070759968</v>
      </c>
      <c r="F6109" s="70">
        <v>0.25232899151985089</v>
      </c>
      <c r="G6109" s="70">
        <v>0.53509735777254941</v>
      </c>
      <c r="H6109" s="71">
        <v>8260.7999999999993</v>
      </c>
      <c r="I6109" s="72"/>
    </row>
    <row r="6110" spans="1:9" s="73" customFormat="1">
      <c r="A6110" s="69" t="s">
        <v>5310</v>
      </c>
      <c r="B6110" s="69" t="s">
        <v>22219</v>
      </c>
      <c r="C6110" s="69" t="s">
        <v>5330</v>
      </c>
      <c r="D6110" s="70">
        <v>6.5359477124183009E-3</v>
      </c>
      <c r="E6110" s="70">
        <v>0.30951590313544769</v>
      </c>
      <c r="F6110" s="70">
        <v>0.32383343122195113</v>
      </c>
      <c r="G6110" s="70">
        <v>0.36011471793018285</v>
      </c>
      <c r="H6110" s="71">
        <v>367.20000000000005</v>
      </c>
      <c r="I6110" s="72"/>
    </row>
    <row r="6111" spans="1:9" s="73" customFormat="1">
      <c r="A6111" s="69" t="s">
        <v>5310</v>
      </c>
      <c r="B6111" s="69" t="s">
        <v>22219</v>
      </c>
      <c r="C6111" s="69" t="s">
        <v>5331</v>
      </c>
      <c r="D6111" s="70">
        <v>0</v>
      </c>
      <c r="E6111" s="70">
        <v>0.36</v>
      </c>
      <c r="F6111" s="70">
        <v>0.24000000000000002</v>
      </c>
      <c r="G6111" s="70">
        <v>0.4</v>
      </c>
      <c r="H6111" s="71">
        <v>4968</v>
      </c>
      <c r="I6111" s="72"/>
    </row>
    <row r="6112" spans="1:9" s="73" customFormat="1">
      <c r="A6112" s="69" t="s">
        <v>5310</v>
      </c>
      <c r="B6112" s="69" t="s">
        <v>22219</v>
      </c>
      <c r="C6112" s="69" t="s">
        <v>5332</v>
      </c>
      <c r="D6112" s="70">
        <v>0</v>
      </c>
      <c r="E6112" s="70">
        <v>0.31356907313845117</v>
      </c>
      <c r="F6112" s="70">
        <v>0.2398385771591513</v>
      </c>
      <c r="G6112" s="70">
        <v>0.44659234970239753</v>
      </c>
      <c r="H6112" s="71">
        <v>712.8</v>
      </c>
      <c r="I6112" s="72"/>
    </row>
    <row r="6113" spans="1:9" s="73" customFormat="1">
      <c r="A6113" s="69" t="s">
        <v>5310</v>
      </c>
      <c r="B6113" s="69" t="s">
        <v>22219</v>
      </c>
      <c r="C6113" s="69" t="s">
        <v>5333</v>
      </c>
      <c r="D6113" s="70">
        <v>0</v>
      </c>
      <c r="E6113" s="70">
        <v>0.34989486740100617</v>
      </c>
      <c r="F6113" s="70">
        <v>0.24472374289532553</v>
      </c>
      <c r="G6113" s="70">
        <v>0.40538138970366822</v>
      </c>
      <c r="H6113" s="71">
        <v>5263.2000000000007</v>
      </c>
      <c r="I6113" s="72"/>
    </row>
    <row r="6114" spans="1:9" s="73" customFormat="1">
      <c r="A6114" s="69" t="s">
        <v>5310</v>
      </c>
      <c r="B6114" s="69" t="s">
        <v>22219</v>
      </c>
      <c r="C6114" s="69" t="s">
        <v>5334</v>
      </c>
      <c r="D6114" s="70">
        <v>0</v>
      </c>
      <c r="E6114" s="70">
        <v>0.48220636345002454</v>
      </c>
      <c r="F6114" s="70">
        <v>0.22176441278844553</v>
      </c>
      <c r="G6114" s="70">
        <v>0.2960292237615299</v>
      </c>
      <c r="H6114" s="71">
        <v>182565.59999999998</v>
      </c>
      <c r="I6114" s="72"/>
    </row>
    <row r="6115" spans="1:9" s="73" customFormat="1">
      <c r="A6115" s="69" t="s">
        <v>5310</v>
      </c>
      <c r="B6115" s="69" t="s">
        <v>22219</v>
      </c>
      <c r="C6115" s="69" t="s">
        <v>5335</v>
      </c>
      <c r="D6115" s="70">
        <v>0.16</v>
      </c>
      <c r="E6115" s="70">
        <v>0.75157894736842112</v>
      </c>
      <c r="F6115" s="70">
        <v>4.4210526315789471E-2</v>
      </c>
      <c r="G6115" s="70">
        <v>4.4210526315789471E-2</v>
      </c>
      <c r="H6115" s="71">
        <v>60</v>
      </c>
      <c r="I6115" s="72"/>
    </row>
    <row r="6116" spans="1:9" s="73" customFormat="1">
      <c r="A6116" s="69" t="s">
        <v>5310</v>
      </c>
      <c r="B6116" s="69" t="s">
        <v>22219</v>
      </c>
      <c r="C6116" s="69" t="s">
        <v>5336</v>
      </c>
      <c r="D6116" s="70">
        <v>0</v>
      </c>
      <c r="E6116" s="70">
        <v>0.51542299663843083</v>
      </c>
      <c r="F6116" s="70">
        <v>0.20997768392247007</v>
      </c>
      <c r="G6116" s="70">
        <v>0.27459931943909899</v>
      </c>
      <c r="H6116" s="71">
        <v>1802.4</v>
      </c>
      <c r="I6116" s="72"/>
    </row>
    <row r="6117" spans="1:9" s="73" customFormat="1">
      <c r="A6117" s="69" t="s">
        <v>5310</v>
      </c>
      <c r="B6117" s="69" t="s">
        <v>22219</v>
      </c>
      <c r="C6117" s="69" t="s">
        <v>5337</v>
      </c>
      <c r="D6117" s="70">
        <v>1</v>
      </c>
      <c r="E6117" s="70">
        <v>0</v>
      </c>
      <c r="F6117" s="70">
        <v>0</v>
      </c>
      <c r="G6117" s="70">
        <v>0</v>
      </c>
      <c r="H6117" s="71">
        <v>141.60000000000002</v>
      </c>
      <c r="I6117" s="72"/>
    </row>
    <row r="6118" spans="1:9" s="73" customFormat="1">
      <c r="A6118" s="69" t="s">
        <v>5310</v>
      </c>
      <c r="B6118" s="69" t="s">
        <v>22219</v>
      </c>
      <c r="C6118" s="69" t="s">
        <v>5338</v>
      </c>
      <c r="D6118" s="70">
        <v>0</v>
      </c>
      <c r="E6118" s="70">
        <v>0.5499549563302002</v>
      </c>
      <c r="F6118" s="70">
        <v>0.1549727988491949</v>
      </c>
      <c r="G6118" s="70">
        <v>0.2950722448206049</v>
      </c>
      <c r="H6118" s="71">
        <v>44176.800000000003</v>
      </c>
      <c r="I6118" s="72"/>
    </row>
    <row r="6119" spans="1:9" s="73" customFormat="1">
      <c r="A6119" s="69" t="s">
        <v>5310</v>
      </c>
      <c r="B6119" s="69" t="s">
        <v>22219</v>
      </c>
      <c r="C6119" s="69" t="s">
        <v>5339</v>
      </c>
      <c r="D6119" s="70">
        <v>1</v>
      </c>
      <c r="E6119" s="70">
        <v>0</v>
      </c>
      <c r="F6119" s="70">
        <v>0</v>
      </c>
      <c r="G6119" s="70">
        <v>0</v>
      </c>
      <c r="H6119" s="71">
        <v>12</v>
      </c>
      <c r="I6119" s="72"/>
    </row>
    <row r="6120" spans="1:9" s="73" customFormat="1">
      <c r="A6120" s="69" t="s">
        <v>5310</v>
      </c>
      <c r="B6120" s="69" t="s">
        <v>22219</v>
      </c>
      <c r="C6120" s="69" t="s">
        <v>5340</v>
      </c>
      <c r="D6120" s="70">
        <v>0</v>
      </c>
      <c r="E6120" s="70">
        <v>0.42891860360193113</v>
      </c>
      <c r="F6120" s="70">
        <v>0.20982277597876381</v>
      </c>
      <c r="G6120" s="70">
        <v>0.36125862041930507</v>
      </c>
      <c r="H6120" s="71">
        <v>405744</v>
      </c>
      <c r="I6120" s="72"/>
    </row>
    <row r="6121" spans="1:9" s="73" customFormat="1">
      <c r="A6121" s="69" t="s">
        <v>5310</v>
      </c>
      <c r="B6121" s="69" t="s">
        <v>22219</v>
      </c>
      <c r="C6121" s="69" t="s">
        <v>5341</v>
      </c>
      <c r="D6121" s="70">
        <v>0</v>
      </c>
      <c r="E6121" s="70">
        <v>0.29850407296059467</v>
      </c>
      <c r="F6121" s="70">
        <v>0.23880555809903639</v>
      </c>
      <c r="G6121" s="70">
        <v>0.46269036894036897</v>
      </c>
      <c r="H6121" s="71">
        <v>710.40000000000009</v>
      </c>
      <c r="I6121" s="72"/>
    </row>
    <row r="6122" spans="1:9" s="73" customFormat="1">
      <c r="A6122" s="69" t="s">
        <v>5310</v>
      </c>
      <c r="B6122" s="69" t="s">
        <v>22219</v>
      </c>
      <c r="C6122" s="69" t="s">
        <v>5342</v>
      </c>
      <c r="D6122" s="70">
        <v>0</v>
      </c>
      <c r="E6122" s="70">
        <v>0.495995435849722</v>
      </c>
      <c r="F6122" s="70">
        <v>0.26352251632422818</v>
      </c>
      <c r="G6122" s="70">
        <v>0.24048204782604987</v>
      </c>
      <c r="H6122" s="71">
        <v>3679.2000000000003</v>
      </c>
      <c r="I6122" s="72"/>
    </row>
    <row r="6123" spans="1:9" s="73" customFormat="1">
      <c r="A6123" s="69" t="s">
        <v>5310</v>
      </c>
      <c r="B6123" s="69" t="s">
        <v>22219</v>
      </c>
      <c r="C6123" s="69" t="s">
        <v>5343</v>
      </c>
      <c r="D6123" s="70">
        <v>0</v>
      </c>
      <c r="E6123" s="70">
        <v>0.63991825776916944</v>
      </c>
      <c r="F6123" s="70">
        <v>0.13950117872994819</v>
      </c>
      <c r="G6123" s="70">
        <v>0.22058056350088229</v>
      </c>
      <c r="H6123" s="71">
        <v>33333.600000000006</v>
      </c>
      <c r="I6123" s="72"/>
    </row>
    <row r="6124" spans="1:9" s="73" customFormat="1">
      <c r="A6124" s="69" t="s">
        <v>5310</v>
      </c>
      <c r="B6124" s="69" t="s">
        <v>22219</v>
      </c>
      <c r="C6124" s="69" t="s">
        <v>5344</v>
      </c>
      <c r="D6124" s="70">
        <v>0</v>
      </c>
      <c r="E6124" s="70">
        <v>0.55228375203486979</v>
      </c>
      <c r="F6124" s="70">
        <v>0.17683739423062944</v>
      </c>
      <c r="G6124" s="70">
        <v>0.27087885373450082</v>
      </c>
      <c r="H6124" s="71">
        <v>66434.399999999994</v>
      </c>
      <c r="I6124" s="72"/>
    </row>
    <row r="6125" spans="1:9" s="73" customFormat="1">
      <c r="A6125" s="69" t="s">
        <v>5310</v>
      </c>
      <c r="B6125" s="69" t="s">
        <v>22219</v>
      </c>
      <c r="C6125" s="69" t="s">
        <v>5345</v>
      </c>
      <c r="D6125" s="70">
        <v>0</v>
      </c>
      <c r="E6125" s="70">
        <v>0.51911187529419567</v>
      </c>
      <c r="F6125" s="70">
        <v>0.2112338854414956</v>
      </c>
      <c r="G6125" s="70">
        <v>0.26965423926430865</v>
      </c>
      <c r="H6125" s="71">
        <v>122412.00000000003</v>
      </c>
      <c r="I6125" s="72"/>
    </row>
    <row r="6126" spans="1:9" s="73" customFormat="1">
      <c r="A6126" s="69" t="s">
        <v>5310</v>
      </c>
      <c r="B6126" s="69" t="s">
        <v>22219</v>
      </c>
      <c r="C6126" s="69" t="s">
        <v>5346</v>
      </c>
      <c r="D6126" s="70">
        <v>0</v>
      </c>
      <c r="E6126" s="70">
        <v>0.69230752506263271</v>
      </c>
      <c r="F6126" s="70">
        <v>0.12607877480290577</v>
      </c>
      <c r="G6126" s="70">
        <v>0.18161370013446149</v>
      </c>
      <c r="H6126" s="71">
        <v>19941.599999999999</v>
      </c>
      <c r="I6126" s="72"/>
    </row>
    <row r="6127" spans="1:9" s="73" customFormat="1">
      <c r="A6127" s="69" t="s">
        <v>5310</v>
      </c>
      <c r="B6127" s="69" t="s">
        <v>22219</v>
      </c>
      <c r="C6127" s="69" t="s">
        <v>5347</v>
      </c>
      <c r="D6127" s="70">
        <v>0</v>
      </c>
      <c r="E6127" s="70">
        <v>0.52878629354728368</v>
      </c>
      <c r="F6127" s="70">
        <v>0.21860098322948102</v>
      </c>
      <c r="G6127" s="70">
        <v>0.2526127232232353</v>
      </c>
      <c r="H6127" s="71">
        <v>93561.600000000006</v>
      </c>
      <c r="I6127" s="72"/>
    </row>
    <row r="6128" spans="1:9" s="73" customFormat="1">
      <c r="A6128" s="69" t="s">
        <v>5310</v>
      </c>
      <c r="B6128" s="69" t="s">
        <v>22219</v>
      </c>
      <c r="C6128" s="69" t="s">
        <v>5348</v>
      </c>
      <c r="D6128" s="70">
        <v>0</v>
      </c>
      <c r="E6128" s="70">
        <v>0.43111911934549951</v>
      </c>
      <c r="F6128" s="70">
        <v>0.26632481226706295</v>
      </c>
      <c r="G6128" s="70">
        <v>0.30255606838743754</v>
      </c>
      <c r="H6128" s="71">
        <v>38541.600000000006</v>
      </c>
      <c r="I6128" s="72"/>
    </row>
    <row r="6129" spans="1:9" s="73" customFormat="1">
      <c r="A6129" s="69" t="s">
        <v>5310</v>
      </c>
      <c r="B6129" s="69" t="s">
        <v>22219</v>
      </c>
      <c r="C6129" s="69" t="s">
        <v>5349</v>
      </c>
      <c r="D6129" s="70">
        <v>1</v>
      </c>
      <c r="E6129" s="70">
        <v>0</v>
      </c>
      <c r="F6129" s="70">
        <v>0</v>
      </c>
      <c r="G6129" s="70">
        <v>0</v>
      </c>
      <c r="H6129" s="71">
        <v>12</v>
      </c>
      <c r="I6129" s="72"/>
    </row>
    <row r="6130" spans="1:9" s="73" customFormat="1">
      <c r="A6130" s="69" t="s">
        <v>5310</v>
      </c>
      <c r="B6130" s="69" t="s">
        <v>22219</v>
      </c>
      <c r="C6130" s="69" t="s">
        <v>5350</v>
      </c>
      <c r="D6130" s="70">
        <v>0</v>
      </c>
      <c r="E6130" s="70">
        <v>0.31818181818181818</v>
      </c>
      <c r="F6130" s="70">
        <v>0.23484848484848486</v>
      </c>
      <c r="G6130" s="70">
        <v>0.44696969696969696</v>
      </c>
      <c r="H6130" s="71">
        <v>115.19999999999999</v>
      </c>
      <c r="I6130" s="72"/>
    </row>
    <row r="6131" spans="1:9" s="73" customFormat="1">
      <c r="A6131" s="69" t="s">
        <v>5310</v>
      </c>
      <c r="B6131" s="69" t="s">
        <v>22219</v>
      </c>
      <c r="C6131" s="69" t="s">
        <v>5351</v>
      </c>
      <c r="D6131" s="70">
        <v>1</v>
      </c>
      <c r="E6131" s="70">
        <v>0</v>
      </c>
      <c r="F6131" s="70">
        <v>0</v>
      </c>
      <c r="G6131" s="70">
        <v>0</v>
      </c>
      <c r="H6131" s="71">
        <v>141.60000000000002</v>
      </c>
      <c r="I6131" s="72"/>
    </row>
    <row r="6132" spans="1:9" s="73" customFormat="1">
      <c r="A6132" s="69" t="s">
        <v>5310</v>
      </c>
      <c r="B6132" s="69" t="s">
        <v>22219</v>
      </c>
      <c r="C6132" s="69" t="s">
        <v>5352</v>
      </c>
      <c r="D6132" s="70">
        <v>4.1237113402061857E-3</v>
      </c>
      <c r="E6132" s="70">
        <v>0.21510927835051546</v>
      </c>
      <c r="F6132" s="70">
        <v>0.41542268041237113</v>
      </c>
      <c r="G6132" s="70">
        <v>0.36534432989690724</v>
      </c>
      <c r="H6132" s="71">
        <v>2328</v>
      </c>
      <c r="I6132" s="72"/>
    </row>
    <row r="6133" spans="1:9" s="73" customFormat="1">
      <c r="A6133" s="69" t="s">
        <v>5310</v>
      </c>
      <c r="B6133" s="69" t="s">
        <v>22219</v>
      </c>
      <c r="C6133" s="69" t="s">
        <v>5353</v>
      </c>
      <c r="D6133" s="70">
        <v>1</v>
      </c>
      <c r="E6133" s="70">
        <v>0</v>
      </c>
      <c r="F6133" s="70">
        <v>0</v>
      </c>
      <c r="G6133" s="70">
        <v>0</v>
      </c>
      <c r="H6133" s="71">
        <v>12</v>
      </c>
      <c r="I6133" s="72"/>
    </row>
    <row r="6134" spans="1:9" s="73" customFormat="1">
      <c r="A6134" s="69" t="s">
        <v>5310</v>
      </c>
      <c r="B6134" s="69" t="s">
        <v>22219</v>
      </c>
      <c r="C6134" s="69" t="s">
        <v>5354</v>
      </c>
      <c r="D6134" s="70">
        <v>0</v>
      </c>
      <c r="E6134" s="70">
        <v>0.36144578313253012</v>
      </c>
      <c r="F6134" s="70">
        <v>0.24096385542168672</v>
      </c>
      <c r="G6134" s="70">
        <v>0.39759036144578308</v>
      </c>
      <c r="H6134" s="71">
        <v>1092</v>
      </c>
      <c r="I6134" s="72"/>
    </row>
    <row r="6135" spans="1:9" s="73" customFormat="1">
      <c r="A6135" s="69" t="s">
        <v>5310</v>
      </c>
      <c r="B6135" s="69" t="s">
        <v>22219</v>
      </c>
      <c r="C6135" s="69" t="s">
        <v>5355</v>
      </c>
      <c r="D6135" s="70">
        <v>0</v>
      </c>
      <c r="E6135" s="70">
        <v>0.76005351768854779</v>
      </c>
      <c r="F6135" s="70">
        <v>0.11294828009604783</v>
      </c>
      <c r="G6135" s="70">
        <v>0.12699820221540423</v>
      </c>
      <c r="H6135" s="71">
        <v>100334.40000000001</v>
      </c>
      <c r="I6135" s="72"/>
    </row>
    <row r="6136" spans="1:9" s="73" customFormat="1">
      <c r="A6136" s="69" t="s">
        <v>5310</v>
      </c>
      <c r="B6136" s="69" t="s">
        <v>22219</v>
      </c>
      <c r="C6136" s="69" t="s">
        <v>5356</v>
      </c>
      <c r="D6136" s="70">
        <v>0</v>
      </c>
      <c r="E6136" s="70">
        <v>0.45117757359069133</v>
      </c>
      <c r="F6136" s="70">
        <v>0.18208214875963943</v>
      </c>
      <c r="G6136" s="70">
        <v>0.36674027764966921</v>
      </c>
      <c r="H6136" s="71">
        <v>3136.7999999999997</v>
      </c>
      <c r="I6136" s="72"/>
    </row>
    <row r="6137" spans="1:9" s="73" customFormat="1">
      <c r="A6137" s="69" t="s">
        <v>5310</v>
      </c>
      <c r="B6137" s="69" t="s">
        <v>22219</v>
      </c>
      <c r="C6137" s="69" t="s">
        <v>5357</v>
      </c>
      <c r="D6137" s="70">
        <v>0</v>
      </c>
      <c r="E6137" s="70">
        <v>0.3439286960315488</v>
      </c>
      <c r="F6137" s="70">
        <v>0.24464368969313482</v>
      </c>
      <c r="G6137" s="70">
        <v>0.41142761427531643</v>
      </c>
      <c r="H6137" s="71">
        <v>157800</v>
      </c>
      <c r="I6137" s="72"/>
    </row>
    <row r="6138" spans="1:9" s="73" customFormat="1">
      <c r="A6138" s="69" t="s">
        <v>5310</v>
      </c>
      <c r="B6138" s="69" t="s">
        <v>22219</v>
      </c>
      <c r="C6138" s="69" t="s">
        <v>5358</v>
      </c>
      <c r="D6138" s="70">
        <v>1</v>
      </c>
      <c r="E6138" s="70">
        <v>0</v>
      </c>
      <c r="F6138" s="70">
        <v>0</v>
      </c>
      <c r="G6138" s="70">
        <v>0</v>
      </c>
      <c r="H6138" s="71">
        <v>12</v>
      </c>
      <c r="I6138" s="72"/>
    </row>
    <row r="6139" spans="1:9" s="73" customFormat="1">
      <c r="A6139" s="69" t="s">
        <v>5310</v>
      </c>
      <c r="B6139" s="69" t="s">
        <v>22219</v>
      </c>
      <c r="C6139" s="69" t="s">
        <v>5359</v>
      </c>
      <c r="D6139" s="70">
        <v>1</v>
      </c>
      <c r="E6139" s="70">
        <v>0</v>
      </c>
      <c r="F6139" s="70">
        <v>0</v>
      </c>
      <c r="G6139" s="70">
        <v>0</v>
      </c>
      <c r="H6139" s="71">
        <v>141.60000000000002</v>
      </c>
      <c r="I6139" s="72"/>
    </row>
    <row r="6140" spans="1:9" s="73" customFormat="1">
      <c r="A6140" s="69" t="s">
        <v>5310</v>
      </c>
      <c r="B6140" s="69" t="s">
        <v>22219</v>
      </c>
      <c r="C6140" s="69" t="s">
        <v>5360</v>
      </c>
      <c r="D6140" s="70">
        <v>0</v>
      </c>
      <c r="E6140" s="70">
        <v>0.67378891564902266</v>
      </c>
      <c r="F6140" s="70">
        <v>0.11485290795820106</v>
      </c>
      <c r="G6140" s="70">
        <v>0.21135817639277638</v>
      </c>
      <c r="H6140" s="71">
        <v>54443.999999999985</v>
      </c>
      <c r="I6140" s="72"/>
    </row>
    <row r="6141" spans="1:9" s="73" customFormat="1">
      <c r="A6141" s="69" t="s">
        <v>5310</v>
      </c>
      <c r="B6141" s="69" t="s">
        <v>22219</v>
      </c>
      <c r="C6141" s="69" t="s">
        <v>5361</v>
      </c>
      <c r="D6141" s="70">
        <v>0</v>
      </c>
      <c r="E6141" s="70">
        <v>0.46694879291933022</v>
      </c>
      <c r="F6141" s="70">
        <v>0.23658432306266822</v>
      </c>
      <c r="G6141" s="70">
        <v>0.29646688401800153</v>
      </c>
      <c r="H6141" s="71">
        <v>89025.600000000006</v>
      </c>
      <c r="I6141" s="72"/>
    </row>
    <row r="6142" spans="1:9" s="73" customFormat="1">
      <c r="A6142" s="69" t="s">
        <v>5310</v>
      </c>
      <c r="B6142" s="69" t="s">
        <v>22219</v>
      </c>
      <c r="C6142" s="69" t="s">
        <v>5362</v>
      </c>
      <c r="D6142" s="70">
        <v>0</v>
      </c>
      <c r="E6142" s="70">
        <v>0.30741490610911881</v>
      </c>
      <c r="F6142" s="70">
        <v>0.24013313892900709</v>
      </c>
      <c r="G6142" s="70">
        <v>0.45245195496187407</v>
      </c>
      <c r="H6142" s="71">
        <v>38200.800000000003</v>
      </c>
      <c r="I6142" s="72"/>
    </row>
    <row r="6143" spans="1:9" s="73" customFormat="1">
      <c r="A6143" s="69" t="s">
        <v>5310</v>
      </c>
      <c r="B6143" s="69" t="s">
        <v>22219</v>
      </c>
      <c r="C6143" s="69" t="s">
        <v>5363</v>
      </c>
      <c r="D6143" s="70">
        <v>0</v>
      </c>
      <c r="E6143" s="70">
        <v>0.17986195360693638</v>
      </c>
      <c r="F6143" s="70">
        <v>0.30161129848828783</v>
      </c>
      <c r="G6143" s="70">
        <v>0.51852674790477582</v>
      </c>
      <c r="H6143" s="71">
        <v>2565.6000000000004</v>
      </c>
      <c r="I6143" s="72"/>
    </row>
    <row r="6144" spans="1:9" s="73" customFormat="1">
      <c r="A6144" s="69" t="s">
        <v>5310</v>
      </c>
      <c r="B6144" s="69" t="s">
        <v>22219</v>
      </c>
      <c r="C6144" s="69" t="s">
        <v>5364</v>
      </c>
      <c r="D6144" s="70">
        <v>0</v>
      </c>
      <c r="E6144" s="70">
        <v>0.32737387836136517</v>
      </c>
      <c r="F6144" s="70">
        <v>0.24802601151066045</v>
      </c>
      <c r="G6144" s="70">
        <v>0.42460011012797433</v>
      </c>
      <c r="H6144" s="71">
        <v>20767.199999999997</v>
      </c>
      <c r="I6144" s="72"/>
    </row>
    <row r="6145" spans="1:9" s="73" customFormat="1">
      <c r="A6145" s="69" t="s">
        <v>5310</v>
      </c>
      <c r="B6145" s="69" t="s">
        <v>22219</v>
      </c>
      <c r="C6145" s="69" t="s">
        <v>5365</v>
      </c>
      <c r="D6145" s="70">
        <v>0</v>
      </c>
      <c r="E6145" s="70">
        <v>0.61657867205308614</v>
      </c>
      <c r="F6145" s="70">
        <v>0.22884032544573499</v>
      </c>
      <c r="G6145" s="70">
        <v>0.15458100250117884</v>
      </c>
      <c r="H6145" s="71">
        <v>6100.7999999999993</v>
      </c>
      <c r="I6145" s="72"/>
    </row>
    <row r="6146" spans="1:9" s="73" customFormat="1">
      <c r="A6146" s="69" t="s">
        <v>5310</v>
      </c>
      <c r="B6146" s="69" t="s">
        <v>22219</v>
      </c>
      <c r="C6146" s="69" t="s">
        <v>5366</v>
      </c>
      <c r="D6146" s="70">
        <v>0</v>
      </c>
      <c r="E6146" s="70">
        <v>0.70930830204336992</v>
      </c>
      <c r="F6146" s="70">
        <v>0.1127144757149131</v>
      </c>
      <c r="G6146" s="70">
        <v>0.17797722224171689</v>
      </c>
      <c r="H6146" s="71">
        <v>74373.600000000006</v>
      </c>
      <c r="I6146" s="72"/>
    </row>
    <row r="6147" spans="1:9" s="73" customFormat="1">
      <c r="A6147" s="69" t="s">
        <v>5310</v>
      </c>
      <c r="B6147" s="69" t="s">
        <v>22219</v>
      </c>
      <c r="C6147" s="69" t="s">
        <v>5367</v>
      </c>
      <c r="D6147" s="70">
        <v>1</v>
      </c>
      <c r="E6147" s="70">
        <v>0</v>
      </c>
      <c r="F6147" s="70">
        <v>0</v>
      </c>
      <c r="G6147" s="70">
        <v>0</v>
      </c>
      <c r="H6147" s="71">
        <v>12</v>
      </c>
      <c r="I6147" s="72"/>
    </row>
    <row r="6148" spans="1:9" s="73" customFormat="1">
      <c r="A6148" s="69" t="s">
        <v>5310</v>
      </c>
      <c r="B6148" s="69" t="s">
        <v>22219</v>
      </c>
      <c r="C6148" s="69" t="s">
        <v>5368</v>
      </c>
      <c r="D6148" s="70">
        <v>0</v>
      </c>
      <c r="E6148" s="70">
        <v>0.31144688644688645</v>
      </c>
      <c r="F6148" s="70">
        <v>0.24300008934155276</v>
      </c>
      <c r="G6148" s="70">
        <v>0.44555302421156079</v>
      </c>
      <c r="H6148" s="71">
        <v>196.79999999999998</v>
      </c>
      <c r="I6148" s="72"/>
    </row>
    <row r="6149" spans="1:9" s="73" customFormat="1">
      <c r="A6149" s="69" t="s">
        <v>5310</v>
      </c>
      <c r="B6149" s="69" t="s">
        <v>22219</v>
      </c>
      <c r="C6149" s="69" t="s">
        <v>5369</v>
      </c>
      <c r="D6149" s="70">
        <v>0</v>
      </c>
      <c r="E6149" s="70">
        <v>0.31367069602178288</v>
      </c>
      <c r="F6149" s="70">
        <v>0.23621042322688435</v>
      </c>
      <c r="G6149" s="70">
        <v>0.45011888075133283</v>
      </c>
      <c r="H6149" s="71">
        <v>4756.7999999999993</v>
      </c>
      <c r="I6149" s="72"/>
    </row>
    <row r="6150" spans="1:9" s="73" customFormat="1">
      <c r="A6150" s="69" t="s">
        <v>5310</v>
      </c>
      <c r="B6150" s="69" t="s">
        <v>22219</v>
      </c>
      <c r="C6150" s="69" t="s">
        <v>5370</v>
      </c>
      <c r="D6150" s="70">
        <v>0</v>
      </c>
      <c r="E6150" s="70">
        <v>0.54140402178919333</v>
      </c>
      <c r="F6150" s="70">
        <v>0.1657278835850412</v>
      </c>
      <c r="G6150" s="70">
        <v>0.29286809462576552</v>
      </c>
      <c r="H6150" s="71">
        <v>23556</v>
      </c>
      <c r="I6150" s="72"/>
    </row>
    <row r="6151" spans="1:9" s="73" customFormat="1">
      <c r="A6151" s="69" t="s">
        <v>5310</v>
      </c>
      <c r="B6151" s="69" t="s">
        <v>22219</v>
      </c>
      <c r="C6151" s="69" t="s">
        <v>5371</v>
      </c>
      <c r="D6151" s="70">
        <v>1</v>
      </c>
      <c r="E6151" s="70">
        <v>0</v>
      </c>
      <c r="F6151" s="70">
        <v>0</v>
      </c>
      <c r="G6151" s="70">
        <v>0</v>
      </c>
      <c r="H6151" s="71">
        <v>12</v>
      </c>
      <c r="I6151" s="72"/>
    </row>
    <row r="6152" spans="1:9" s="73" customFormat="1">
      <c r="A6152" s="69" t="s">
        <v>5310</v>
      </c>
      <c r="B6152" s="69" t="s">
        <v>22219</v>
      </c>
      <c r="C6152" s="69" t="s">
        <v>5372</v>
      </c>
      <c r="D6152" s="70">
        <v>1</v>
      </c>
      <c r="E6152" s="70">
        <v>0</v>
      </c>
      <c r="F6152" s="70">
        <v>0</v>
      </c>
      <c r="G6152" s="70">
        <v>0</v>
      </c>
      <c r="H6152" s="71">
        <v>141.60000000000002</v>
      </c>
      <c r="I6152" s="72"/>
    </row>
    <row r="6153" spans="1:9" s="73" customFormat="1">
      <c r="A6153" s="69" t="s">
        <v>5310</v>
      </c>
      <c r="B6153" s="69" t="s">
        <v>22219</v>
      </c>
      <c r="C6153" s="69" t="s">
        <v>5373</v>
      </c>
      <c r="D6153" s="70">
        <v>1</v>
      </c>
      <c r="E6153" s="70">
        <v>0</v>
      </c>
      <c r="F6153" s="70">
        <v>0</v>
      </c>
      <c r="G6153" s="70">
        <v>0</v>
      </c>
      <c r="H6153" s="71">
        <v>141.60000000000002</v>
      </c>
      <c r="I6153" s="72"/>
    </row>
    <row r="6154" spans="1:9" s="73" customFormat="1">
      <c r="A6154" s="69" t="s">
        <v>5310</v>
      </c>
      <c r="B6154" s="69" t="s">
        <v>22219</v>
      </c>
      <c r="C6154" s="69" t="s">
        <v>5374</v>
      </c>
      <c r="D6154" s="70">
        <v>0</v>
      </c>
      <c r="E6154" s="70">
        <v>0.63516494237541343</v>
      </c>
      <c r="F6154" s="70">
        <v>0.13132366543457483</v>
      </c>
      <c r="G6154" s="70">
        <v>0.23351139219001177</v>
      </c>
      <c r="H6154" s="71">
        <v>86212.799999999988</v>
      </c>
      <c r="I6154" s="72"/>
    </row>
    <row r="6155" spans="1:9" s="73" customFormat="1">
      <c r="A6155" s="69" t="s">
        <v>5310</v>
      </c>
      <c r="B6155" s="69" t="s">
        <v>22219</v>
      </c>
      <c r="C6155" s="69" t="s">
        <v>5375</v>
      </c>
      <c r="D6155" s="70">
        <v>0</v>
      </c>
      <c r="E6155" s="70">
        <v>0.35830285523766386</v>
      </c>
      <c r="F6155" s="70">
        <v>0.41251071498490433</v>
      </c>
      <c r="G6155" s="70">
        <v>0.22918642977743178</v>
      </c>
      <c r="H6155" s="71">
        <v>24784.800000000003</v>
      </c>
      <c r="I6155" s="72"/>
    </row>
    <row r="6156" spans="1:9" s="73" customFormat="1">
      <c r="A6156" s="69" t="s">
        <v>5310</v>
      </c>
      <c r="B6156" s="69" t="s">
        <v>22219</v>
      </c>
      <c r="C6156" s="69" t="s">
        <v>5376</v>
      </c>
      <c r="D6156" s="70">
        <v>0</v>
      </c>
      <c r="E6156" s="70">
        <v>0.41463826493453737</v>
      </c>
      <c r="F6156" s="70">
        <v>0.29180637908710755</v>
      </c>
      <c r="G6156" s="70">
        <v>0.29355535597835503</v>
      </c>
      <c r="H6156" s="71">
        <v>3036</v>
      </c>
      <c r="I6156" s="72"/>
    </row>
    <row r="6157" spans="1:9" s="73" customFormat="1">
      <c r="A6157" s="69" t="s">
        <v>5310</v>
      </c>
      <c r="B6157" s="69" t="s">
        <v>22219</v>
      </c>
      <c r="C6157" s="69" t="s">
        <v>5377</v>
      </c>
      <c r="D6157" s="70">
        <v>0</v>
      </c>
      <c r="E6157" s="70">
        <v>0.54757740095592389</v>
      </c>
      <c r="F6157" s="70">
        <v>0.18522600095902439</v>
      </c>
      <c r="G6157" s="70">
        <v>0.26719659808505175</v>
      </c>
      <c r="H6157" s="71">
        <v>65716.799999999988</v>
      </c>
      <c r="I6157" s="72"/>
    </row>
    <row r="6158" spans="1:9" s="73" customFormat="1">
      <c r="A6158" s="69" t="s">
        <v>5310</v>
      </c>
      <c r="B6158" s="69" t="s">
        <v>22219</v>
      </c>
      <c r="C6158" s="69" t="s">
        <v>5378</v>
      </c>
      <c r="D6158" s="70">
        <v>1</v>
      </c>
      <c r="E6158" s="70">
        <v>0</v>
      </c>
      <c r="F6158" s="70">
        <v>0</v>
      </c>
      <c r="G6158" s="70">
        <v>0</v>
      </c>
      <c r="H6158" s="71">
        <v>141.60000000000002</v>
      </c>
      <c r="I6158" s="72"/>
    </row>
    <row r="6159" spans="1:9" s="73" customFormat="1">
      <c r="A6159" s="69" t="s">
        <v>5310</v>
      </c>
      <c r="B6159" s="69" t="s">
        <v>22219</v>
      </c>
      <c r="C6159" s="69" t="s">
        <v>5379</v>
      </c>
      <c r="D6159" s="70">
        <v>0</v>
      </c>
      <c r="E6159" s="70">
        <v>0.60885571157277707</v>
      </c>
      <c r="F6159" s="70">
        <v>0.14586447710015879</v>
      </c>
      <c r="G6159" s="70">
        <v>0.24527981132706417</v>
      </c>
      <c r="H6159" s="71">
        <v>79687.200000000012</v>
      </c>
      <c r="I6159" s="72"/>
    </row>
    <row r="6160" spans="1:9" s="73" customFormat="1">
      <c r="A6160" s="69" t="s">
        <v>5310</v>
      </c>
      <c r="B6160" s="69" t="s">
        <v>22219</v>
      </c>
      <c r="C6160" s="69" t="s">
        <v>5380</v>
      </c>
      <c r="D6160" s="70">
        <v>0</v>
      </c>
      <c r="E6160" s="70">
        <v>0.60444655413200499</v>
      </c>
      <c r="F6160" s="70">
        <v>0.16623262774283823</v>
      </c>
      <c r="G6160" s="70">
        <v>0.22932081812515681</v>
      </c>
      <c r="H6160" s="71">
        <v>42674.399999999994</v>
      </c>
      <c r="I6160" s="72"/>
    </row>
    <row r="6161" spans="1:9" s="73" customFormat="1">
      <c r="A6161" s="69" t="s">
        <v>5310</v>
      </c>
      <c r="B6161" s="69" t="s">
        <v>22219</v>
      </c>
      <c r="C6161" s="69" t="s">
        <v>5381</v>
      </c>
      <c r="D6161" s="70">
        <v>0</v>
      </c>
      <c r="E6161" s="70">
        <v>0.60985217318313822</v>
      </c>
      <c r="F6161" s="70">
        <v>0.17788453316661451</v>
      </c>
      <c r="G6161" s="70">
        <v>0.21226329365024726</v>
      </c>
      <c r="H6161" s="71">
        <v>40228.800000000003</v>
      </c>
      <c r="I6161" s="72"/>
    </row>
    <row r="6162" spans="1:9" s="73" customFormat="1">
      <c r="A6162" s="69" t="s">
        <v>5310</v>
      </c>
      <c r="B6162" s="69" t="s">
        <v>22219</v>
      </c>
      <c r="C6162" s="69" t="s">
        <v>5382</v>
      </c>
      <c r="D6162" s="70">
        <v>1</v>
      </c>
      <c r="E6162" s="70">
        <v>0</v>
      </c>
      <c r="F6162" s="70">
        <v>0</v>
      </c>
      <c r="G6162" s="70">
        <v>0</v>
      </c>
      <c r="H6162" s="71">
        <v>12</v>
      </c>
      <c r="I6162" s="72"/>
    </row>
    <row r="6163" spans="1:9" s="73" customFormat="1">
      <c r="A6163" s="69" t="s">
        <v>5310</v>
      </c>
      <c r="B6163" s="69" t="s">
        <v>22219</v>
      </c>
      <c r="C6163" s="69" t="s">
        <v>5383</v>
      </c>
      <c r="D6163" s="70">
        <v>0.94117647058823528</v>
      </c>
      <c r="E6163" s="70">
        <v>0</v>
      </c>
      <c r="F6163" s="70">
        <v>5.8823529411764705E-2</v>
      </c>
      <c r="G6163" s="70">
        <v>0</v>
      </c>
      <c r="H6163" s="71">
        <v>10.199999999999999</v>
      </c>
      <c r="I6163" s="72"/>
    </row>
    <row r="6164" spans="1:9" s="73" customFormat="1">
      <c r="A6164" s="69" t="s">
        <v>5310</v>
      </c>
      <c r="B6164" s="69" t="s">
        <v>22219</v>
      </c>
      <c r="C6164" s="69" t="s">
        <v>5384</v>
      </c>
      <c r="D6164" s="70">
        <v>0</v>
      </c>
      <c r="E6164" s="70">
        <v>0.30986463771323186</v>
      </c>
      <c r="F6164" s="70">
        <v>0.24010077363108626</v>
      </c>
      <c r="G6164" s="70">
        <v>0.4500345886556818</v>
      </c>
      <c r="H6164" s="71">
        <v>12909.599999999999</v>
      </c>
      <c r="I6164" s="72"/>
    </row>
    <row r="6165" spans="1:9" s="73" customFormat="1">
      <c r="A6165" s="69" t="s">
        <v>5310</v>
      </c>
      <c r="B6165" s="69" t="s">
        <v>22219</v>
      </c>
      <c r="C6165" s="69" t="s">
        <v>5385</v>
      </c>
      <c r="D6165" s="70">
        <v>0</v>
      </c>
      <c r="E6165" s="70">
        <v>0.44610048751622661</v>
      </c>
      <c r="F6165" s="70">
        <v>0.20528825427343295</v>
      </c>
      <c r="G6165" s="70">
        <v>0.3486112582103405</v>
      </c>
      <c r="H6165" s="71">
        <v>199212</v>
      </c>
      <c r="I6165" s="72"/>
    </row>
    <row r="6166" spans="1:9" s="73" customFormat="1">
      <c r="A6166" s="69" t="s">
        <v>5310</v>
      </c>
      <c r="B6166" s="69" t="s">
        <v>22219</v>
      </c>
      <c r="C6166" s="69" t="s">
        <v>5386</v>
      </c>
      <c r="D6166" s="70">
        <v>0</v>
      </c>
      <c r="E6166" s="70">
        <v>0.49455393806505293</v>
      </c>
      <c r="F6166" s="70">
        <v>0.19655357797683135</v>
      </c>
      <c r="G6166" s="70">
        <v>0.30889248395811575</v>
      </c>
      <c r="H6166" s="71">
        <v>64240.799999999996</v>
      </c>
      <c r="I6166" s="72"/>
    </row>
    <row r="6167" spans="1:9" s="73" customFormat="1">
      <c r="A6167" s="69" t="s">
        <v>5310</v>
      </c>
      <c r="B6167" s="69" t="s">
        <v>22219</v>
      </c>
      <c r="C6167" s="69" t="s">
        <v>5387</v>
      </c>
      <c r="D6167" s="70">
        <v>0</v>
      </c>
      <c r="E6167" s="70">
        <v>0.38830321357998854</v>
      </c>
      <c r="F6167" s="70">
        <v>0.21832002847894158</v>
      </c>
      <c r="G6167" s="70">
        <v>0.3933767579410698</v>
      </c>
      <c r="H6167" s="71">
        <v>1591.1999999999998</v>
      </c>
      <c r="I6167" s="72"/>
    </row>
    <row r="6168" spans="1:9" s="73" customFormat="1">
      <c r="A6168" s="69" t="s">
        <v>5310</v>
      </c>
      <c r="B6168" s="69" t="s">
        <v>22219</v>
      </c>
      <c r="C6168" s="69" t="s">
        <v>5388</v>
      </c>
      <c r="D6168" s="70">
        <v>0</v>
      </c>
      <c r="E6168" s="70">
        <v>5.7021815781604049E-2</v>
      </c>
      <c r="F6168" s="70">
        <v>0.25259224804086655</v>
      </c>
      <c r="G6168" s="70">
        <v>0.69038593617752952</v>
      </c>
      <c r="H6168" s="71">
        <v>1072.8000000000002</v>
      </c>
      <c r="I6168" s="72"/>
    </row>
    <row r="6169" spans="1:9" s="73" customFormat="1">
      <c r="A6169" s="69" t="s">
        <v>5310</v>
      </c>
      <c r="B6169" s="69" t="s">
        <v>22219</v>
      </c>
      <c r="C6169" s="69" t="s">
        <v>5389</v>
      </c>
      <c r="D6169" s="70">
        <v>0</v>
      </c>
      <c r="E6169" s="70">
        <v>0.43098872792757981</v>
      </c>
      <c r="F6169" s="70">
        <v>0.25118845986370164</v>
      </c>
      <c r="G6169" s="70">
        <v>0.31782281220871844</v>
      </c>
      <c r="H6169" s="71">
        <v>26126.399999999998</v>
      </c>
      <c r="I6169" s="72"/>
    </row>
    <row r="6170" spans="1:9" s="73" customFormat="1">
      <c r="A6170" s="69" t="s">
        <v>5310</v>
      </c>
      <c r="B6170" s="69" t="s">
        <v>22219</v>
      </c>
      <c r="C6170" s="69" t="s">
        <v>5390</v>
      </c>
      <c r="D6170" s="70">
        <v>1</v>
      </c>
      <c r="E6170" s="70">
        <v>0</v>
      </c>
      <c r="F6170" s="70">
        <v>0</v>
      </c>
      <c r="G6170" s="70">
        <v>0</v>
      </c>
      <c r="H6170" s="71">
        <v>12</v>
      </c>
      <c r="I6170" s="72"/>
    </row>
    <row r="6171" spans="1:9" s="73" customFormat="1">
      <c r="A6171" s="69" t="s">
        <v>5310</v>
      </c>
      <c r="B6171" s="69" t="s">
        <v>22219</v>
      </c>
      <c r="C6171" s="69" t="s">
        <v>5391</v>
      </c>
      <c r="D6171" s="70">
        <v>0</v>
      </c>
      <c r="E6171" s="70">
        <v>0.57694022233231657</v>
      </c>
      <c r="F6171" s="70">
        <v>0.18001902526183786</v>
      </c>
      <c r="G6171" s="70">
        <v>0.24304075240584552</v>
      </c>
      <c r="H6171" s="71">
        <v>15806.400000000001</v>
      </c>
      <c r="I6171" s="72"/>
    </row>
    <row r="6172" spans="1:9" s="73" customFormat="1">
      <c r="A6172" s="69" t="s">
        <v>5310</v>
      </c>
      <c r="B6172" s="69" t="s">
        <v>22219</v>
      </c>
      <c r="C6172" s="69" t="s">
        <v>5392</v>
      </c>
      <c r="D6172" s="70">
        <v>1</v>
      </c>
      <c r="E6172" s="70">
        <v>0</v>
      </c>
      <c r="F6172" s="70">
        <v>0</v>
      </c>
      <c r="G6172" s="70">
        <v>0</v>
      </c>
      <c r="H6172" s="71">
        <v>12</v>
      </c>
      <c r="I6172" s="72"/>
    </row>
    <row r="6173" spans="1:9" s="73" customFormat="1">
      <c r="A6173" s="69" t="s">
        <v>5310</v>
      </c>
      <c r="B6173" s="69" t="s">
        <v>22219</v>
      </c>
      <c r="C6173" s="69" t="s">
        <v>5393</v>
      </c>
      <c r="D6173" s="70">
        <v>0</v>
      </c>
      <c r="E6173" s="70">
        <v>0.58030226615231939</v>
      </c>
      <c r="F6173" s="70">
        <v>0.17387432277709211</v>
      </c>
      <c r="G6173" s="70">
        <v>0.24582341107058861</v>
      </c>
      <c r="H6173" s="71">
        <v>47908.800000000003</v>
      </c>
      <c r="I6173" s="72"/>
    </row>
    <row r="6174" spans="1:9" s="73" customFormat="1">
      <c r="A6174" s="69" t="s">
        <v>5310</v>
      </c>
      <c r="B6174" s="69" t="s">
        <v>22219</v>
      </c>
      <c r="C6174" s="69" t="s">
        <v>5394</v>
      </c>
      <c r="D6174" s="70">
        <v>0</v>
      </c>
      <c r="E6174" s="70">
        <v>8.089386437659736E-2</v>
      </c>
      <c r="F6174" s="70">
        <v>0.27533040673736936</v>
      </c>
      <c r="G6174" s="70">
        <v>0.64377572888603329</v>
      </c>
      <c r="H6174" s="71">
        <v>626.40000000000009</v>
      </c>
      <c r="I6174" s="72"/>
    </row>
    <row r="6175" spans="1:9" s="73" customFormat="1">
      <c r="A6175" s="69" t="s">
        <v>5310</v>
      </c>
      <c r="B6175" s="69" t="s">
        <v>22219</v>
      </c>
      <c r="C6175" s="69" t="s">
        <v>5395</v>
      </c>
      <c r="D6175" s="70">
        <v>0</v>
      </c>
      <c r="E6175" s="70">
        <v>0.605322670591809</v>
      </c>
      <c r="F6175" s="70">
        <v>0.1458634465374771</v>
      </c>
      <c r="G6175" s="70">
        <v>0.24881388287071404</v>
      </c>
      <c r="H6175" s="71">
        <v>25684.800000000003</v>
      </c>
      <c r="I6175" s="72"/>
    </row>
    <row r="6176" spans="1:9" s="73" customFormat="1">
      <c r="A6176" s="69" t="s">
        <v>5310</v>
      </c>
      <c r="B6176" s="69" t="s">
        <v>22219</v>
      </c>
      <c r="C6176" s="69" t="s">
        <v>5396</v>
      </c>
      <c r="D6176" s="70">
        <v>0</v>
      </c>
      <c r="E6176" s="70">
        <v>5.2476886166916301E-2</v>
      </c>
      <c r="F6176" s="70">
        <v>0.27329977804367483</v>
      </c>
      <c r="G6176" s="70">
        <v>0.67422333578940885</v>
      </c>
      <c r="H6176" s="71">
        <v>3585.6000000000004</v>
      </c>
      <c r="I6176" s="72"/>
    </row>
    <row r="6177" spans="1:9" s="73" customFormat="1">
      <c r="A6177" s="69" t="s">
        <v>5310</v>
      </c>
      <c r="B6177" s="69" t="s">
        <v>22219</v>
      </c>
      <c r="C6177" s="69" t="s">
        <v>5397</v>
      </c>
      <c r="D6177" s="70">
        <v>0</v>
      </c>
      <c r="E6177" s="70">
        <v>0.60643752543454188</v>
      </c>
      <c r="F6177" s="70">
        <v>0.19347694205800811</v>
      </c>
      <c r="G6177" s="70">
        <v>0.20008553250745012</v>
      </c>
      <c r="H6177" s="71">
        <v>62558.399999999994</v>
      </c>
      <c r="I6177" s="72"/>
    </row>
    <row r="6178" spans="1:9" s="73" customFormat="1">
      <c r="A6178" s="69" t="s">
        <v>5310</v>
      </c>
      <c r="B6178" s="69" t="s">
        <v>22219</v>
      </c>
      <c r="C6178" s="69" t="s">
        <v>5398</v>
      </c>
      <c r="D6178" s="70">
        <v>0</v>
      </c>
      <c r="E6178" s="70">
        <v>0.73035944447341694</v>
      </c>
      <c r="F6178" s="70">
        <v>0.14232514619851744</v>
      </c>
      <c r="G6178" s="70">
        <v>0.12731540932806568</v>
      </c>
      <c r="H6178" s="71">
        <v>24189.599999999999</v>
      </c>
      <c r="I6178" s="72"/>
    </row>
    <row r="6179" spans="1:9" s="73" customFormat="1">
      <c r="A6179" s="69" t="s">
        <v>5310</v>
      </c>
      <c r="B6179" s="69" t="s">
        <v>22219</v>
      </c>
      <c r="C6179" s="69" t="s">
        <v>5399</v>
      </c>
      <c r="D6179" s="70">
        <v>0</v>
      </c>
      <c r="E6179" s="70">
        <v>0.76487897577453134</v>
      </c>
      <c r="F6179" s="70">
        <v>8.4540894482635451E-2</v>
      </c>
      <c r="G6179" s="70">
        <v>0.15058012974283327</v>
      </c>
      <c r="H6179" s="71">
        <v>34943.999999999993</v>
      </c>
      <c r="I6179" s="72"/>
    </row>
    <row r="6180" spans="1:9" s="73" customFormat="1">
      <c r="A6180" s="69" t="s">
        <v>5310</v>
      </c>
      <c r="B6180" s="69" t="s">
        <v>22219</v>
      </c>
      <c r="C6180" s="69" t="s">
        <v>5400</v>
      </c>
      <c r="D6180" s="70">
        <v>1</v>
      </c>
      <c r="E6180" s="70">
        <v>0</v>
      </c>
      <c r="F6180" s="70">
        <v>0</v>
      </c>
      <c r="G6180" s="70">
        <v>0</v>
      </c>
      <c r="H6180" s="71">
        <v>141.60000000000002</v>
      </c>
      <c r="I6180" s="72"/>
    </row>
    <row r="6181" spans="1:9" s="73" customFormat="1">
      <c r="A6181" s="69" t="s">
        <v>5310</v>
      </c>
      <c r="B6181" s="69" t="s">
        <v>22219</v>
      </c>
      <c r="C6181" s="69" t="s">
        <v>5401</v>
      </c>
      <c r="D6181" s="70">
        <v>0</v>
      </c>
      <c r="E6181" s="70">
        <v>0.6147750253973121</v>
      </c>
      <c r="F6181" s="70">
        <v>0.16485995942887496</v>
      </c>
      <c r="G6181" s="70">
        <v>0.22036501517381293</v>
      </c>
      <c r="H6181" s="71">
        <v>124636.79999999999</v>
      </c>
      <c r="I6181" s="72"/>
    </row>
    <row r="6182" spans="1:9" s="73" customFormat="1">
      <c r="A6182" s="69" t="s">
        <v>5310</v>
      </c>
      <c r="B6182" s="69" t="s">
        <v>22219</v>
      </c>
      <c r="C6182" s="69" t="s">
        <v>5402</v>
      </c>
      <c r="D6182" s="70">
        <v>1</v>
      </c>
      <c r="E6182" s="70">
        <v>0</v>
      </c>
      <c r="F6182" s="70">
        <v>0</v>
      </c>
      <c r="G6182" s="70">
        <v>0</v>
      </c>
      <c r="H6182" s="71">
        <v>149623.20000000001</v>
      </c>
      <c r="I6182" s="72"/>
    </row>
    <row r="6183" spans="1:9" s="73" customFormat="1">
      <c r="A6183" s="69" t="s">
        <v>5310</v>
      </c>
      <c r="B6183" s="69" t="s">
        <v>22219</v>
      </c>
      <c r="C6183" s="69" t="s">
        <v>5403</v>
      </c>
      <c r="D6183" s="70">
        <v>1</v>
      </c>
      <c r="E6183" s="70">
        <v>0</v>
      </c>
      <c r="F6183" s="70">
        <v>0</v>
      </c>
      <c r="G6183" s="70">
        <v>0</v>
      </c>
      <c r="H6183" s="71">
        <v>141.60000000000002</v>
      </c>
      <c r="I6183" s="72"/>
    </row>
    <row r="6184" spans="1:9" s="73" customFormat="1">
      <c r="A6184" s="69" t="s">
        <v>5310</v>
      </c>
      <c r="B6184" s="69" t="s">
        <v>22219</v>
      </c>
      <c r="C6184" s="69" t="s">
        <v>5404</v>
      </c>
      <c r="D6184" s="70">
        <v>1</v>
      </c>
      <c r="E6184" s="70">
        <v>0</v>
      </c>
      <c r="F6184" s="70">
        <v>0</v>
      </c>
      <c r="G6184" s="70">
        <v>0</v>
      </c>
      <c r="H6184" s="71">
        <v>12</v>
      </c>
      <c r="I6184" s="72"/>
    </row>
    <row r="6185" spans="1:9" s="73" customFormat="1">
      <c r="A6185" s="69" t="s">
        <v>5310</v>
      </c>
      <c r="B6185" s="69" t="s">
        <v>22219</v>
      </c>
      <c r="C6185" s="69" t="s">
        <v>5405</v>
      </c>
      <c r="D6185" s="70">
        <v>1</v>
      </c>
      <c r="E6185" s="70">
        <v>0</v>
      </c>
      <c r="F6185" s="70">
        <v>0</v>
      </c>
      <c r="G6185" s="70">
        <v>0</v>
      </c>
      <c r="H6185" s="71">
        <v>12</v>
      </c>
      <c r="I6185" s="72"/>
    </row>
    <row r="6186" spans="1:9" s="73" customFormat="1">
      <c r="A6186" s="69" t="s">
        <v>5310</v>
      </c>
      <c r="B6186" s="69" t="s">
        <v>22219</v>
      </c>
      <c r="C6186" s="69" t="s">
        <v>5406</v>
      </c>
      <c r="D6186" s="70">
        <v>3.2679738562091504E-3</v>
      </c>
      <c r="E6186" s="70">
        <v>0.44920592671457726</v>
      </c>
      <c r="F6186" s="70">
        <v>0.23181912282258305</v>
      </c>
      <c r="G6186" s="70">
        <v>0.31570697660663061</v>
      </c>
      <c r="H6186" s="71">
        <v>2937.6000000000004</v>
      </c>
      <c r="I6186" s="72"/>
    </row>
    <row r="6187" spans="1:9" s="73" customFormat="1">
      <c r="A6187" s="69" t="s">
        <v>5310</v>
      </c>
      <c r="B6187" s="69" t="s">
        <v>22219</v>
      </c>
      <c r="C6187" s="69" t="s">
        <v>5407</v>
      </c>
      <c r="D6187" s="70">
        <v>0</v>
      </c>
      <c r="E6187" s="70">
        <v>0.38124739992774476</v>
      </c>
      <c r="F6187" s="70">
        <v>0.46150105669344149</v>
      </c>
      <c r="G6187" s="70">
        <v>0.15725154337881372</v>
      </c>
      <c r="H6187" s="71">
        <v>10598.400000000001</v>
      </c>
      <c r="I6187" s="72"/>
    </row>
    <row r="6188" spans="1:9" s="73" customFormat="1">
      <c r="A6188" s="69" t="s">
        <v>5310</v>
      </c>
      <c r="B6188" s="69" t="s">
        <v>22219</v>
      </c>
      <c r="C6188" s="69" t="s">
        <v>5408</v>
      </c>
      <c r="D6188" s="70">
        <v>1</v>
      </c>
      <c r="E6188" s="70">
        <v>0</v>
      </c>
      <c r="F6188" s="70">
        <v>0</v>
      </c>
      <c r="G6188" s="70">
        <v>0</v>
      </c>
      <c r="H6188" s="71">
        <v>12</v>
      </c>
      <c r="I6188" s="72"/>
    </row>
    <row r="6189" spans="1:9" s="73" customFormat="1">
      <c r="A6189" s="69" t="s">
        <v>5310</v>
      </c>
      <c r="B6189" s="69" t="s">
        <v>22219</v>
      </c>
      <c r="C6189" s="69" t="s">
        <v>5409</v>
      </c>
      <c r="D6189" s="70">
        <v>0</v>
      </c>
      <c r="E6189" s="70">
        <v>0.44731446459909524</v>
      </c>
      <c r="F6189" s="70">
        <v>0.21195357990515862</v>
      </c>
      <c r="G6189" s="70">
        <v>0.3407319554957462</v>
      </c>
      <c r="H6189" s="71">
        <v>19814.400000000001</v>
      </c>
      <c r="I6189" s="72"/>
    </row>
    <row r="6190" spans="1:9" s="73" customFormat="1">
      <c r="A6190" s="69" t="s">
        <v>5310</v>
      </c>
      <c r="B6190" s="69" t="s">
        <v>22219</v>
      </c>
      <c r="C6190" s="69" t="s">
        <v>5410</v>
      </c>
      <c r="D6190" s="70">
        <v>1</v>
      </c>
      <c r="E6190" s="70">
        <v>0</v>
      </c>
      <c r="F6190" s="70">
        <v>0</v>
      </c>
      <c r="G6190" s="70">
        <v>0</v>
      </c>
      <c r="H6190" s="71">
        <v>12</v>
      </c>
      <c r="I6190" s="72"/>
    </row>
    <row r="6191" spans="1:9" s="73" customFormat="1">
      <c r="A6191" s="69" t="s">
        <v>5310</v>
      </c>
      <c r="B6191" s="69" t="s">
        <v>22219</v>
      </c>
      <c r="C6191" s="69" t="s">
        <v>5411</v>
      </c>
      <c r="D6191" s="70">
        <v>0.16666666666666666</v>
      </c>
      <c r="E6191" s="70">
        <v>0.27777777777777779</v>
      </c>
      <c r="F6191" s="70">
        <v>0.1851851851851852</v>
      </c>
      <c r="G6191" s="70">
        <v>0.37037037037037041</v>
      </c>
      <c r="H6191" s="71">
        <v>57.599999999999994</v>
      </c>
      <c r="I6191" s="72"/>
    </row>
    <row r="6192" spans="1:9" s="73" customFormat="1">
      <c r="A6192" s="69" t="s">
        <v>5310</v>
      </c>
      <c r="B6192" s="69" t="s">
        <v>22219</v>
      </c>
      <c r="C6192" s="69" t="s">
        <v>5412</v>
      </c>
      <c r="D6192" s="70">
        <v>0</v>
      </c>
      <c r="E6192" s="70">
        <v>0.31191765332143029</v>
      </c>
      <c r="F6192" s="70">
        <v>0.23849037998424499</v>
      </c>
      <c r="G6192" s="70">
        <v>0.44959196669432472</v>
      </c>
      <c r="H6192" s="71">
        <v>12660</v>
      </c>
      <c r="I6192" s="72"/>
    </row>
    <row r="6193" spans="1:9" s="73" customFormat="1">
      <c r="A6193" s="69" t="s">
        <v>5310</v>
      </c>
      <c r="B6193" s="69" t="s">
        <v>22219</v>
      </c>
      <c r="C6193" s="69" t="s">
        <v>5413</v>
      </c>
      <c r="D6193" s="70">
        <v>0</v>
      </c>
      <c r="E6193" s="70">
        <v>0.31589207915936263</v>
      </c>
      <c r="F6193" s="70">
        <v>0.24282062382748881</v>
      </c>
      <c r="G6193" s="70">
        <v>0.44128729701314856</v>
      </c>
      <c r="H6193" s="71">
        <v>1010.4000000000001</v>
      </c>
      <c r="I6193" s="72"/>
    </row>
    <row r="6194" spans="1:9" s="73" customFormat="1">
      <c r="A6194" s="69" t="s">
        <v>5310</v>
      </c>
      <c r="B6194" s="69" t="s">
        <v>22219</v>
      </c>
      <c r="C6194" s="69" t="s">
        <v>5414</v>
      </c>
      <c r="D6194" s="70">
        <v>0</v>
      </c>
      <c r="E6194" s="70">
        <v>0.73789772411315935</v>
      </c>
      <c r="F6194" s="70">
        <v>9.2282087961444229E-2</v>
      </c>
      <c r="G6194" s="70">
        <v>0.16982018792539638</v>
      </c>
      <c r="H6194" s="71">
        <v>1977.6000000000001</v>
      </c>
      <c r="I6194" s="72"/>
    </row>
    <row r="6195" spans="1:9" s="73" customFormat="1">
      <c r="A6195" s="69" t="s">
        <v>5310</v>
      </c>
      <c r="B6195" s="69" t="s">
        <v>22219</v>
      </c>
      <c r="C6195" s="69" t="s">
        <v>5415</v>
      </c>
      <c r="D6195" s="70">
        <v>0</v>
      </c>
      <c r="E6195" s="70">
        <v>0.62306672380192407</v>
      </c>
      <c r="F6195" s="70">
        <v>0.14966046037495534</v>
      </c>
      <c r="G6195" s="70">
        <v>0.22727281582312056</v>
      </c>
      <c r="H6195" s="71">
        <v>28099.199999999997</v>
      </c>
      <c r="I6195" s="72"/>
    </row>
    <row r="6196" spans="1:9" s="73" customFormat="1">
      <c r="A6196" s="69" t="s">
        <v>5310</v>
      </c>
      <c r="B6196" s="69" t="s">
        <v>22219</v>
      </c>
      <c r="C6196" s="69" t="s">
        <v>5416</v>
      </c>
      <c r="D6196" s="70">
        <v>0</v>
      </c>
      <c r="E6196" s="70">
        <v>0.61665715873159033</v>
      </c>
      <c r="F6196" s="70">
        <v>0.167708786195508</v>
      </c>
      <c r="G6196" s="70">
        <v>0.21563405507290154</v>
      </c>
      <c r="H6196" s="71">
        <v>86023.200000000012</v>
      </c>
      <c r="I6196" s="72"/>
    </row>
    <row r="6197" spans="1:9" s="73" customFormat="1">
      <c r="A6197" s="69" t="s">
        <v>5310</v>
      </c>
      <c r="B6197" s="69" t="s">
        <v>22219</v>
      </c>
      <c r="C6197" s="69" t="s">
        <v>5417</v>
      </c>
      <c r="D6197" s="70">
        <v>0</v>
      </c>
      <c r="E6197" s="70">
        <v>0.30981038887933732</v>
      </c>
      <c r="F6197" s="70">
        <v>0.23843355158475957</v>
      </c>
      <c r="G6197" s="70">
        <v>0.45175605953590314</v>
      </c>
      <c r="H6197" s="71">
        <v>628.79999999999995</v>
      </c>
      <c r="I6197" s="72"/>
    </row>
    <row r="6198" spans="1:9" s="73" customFormat="1">
      <c r="A6198" s="69" t="s">
        <v>5310</v>
      </c>
      <c r="B6198" s="69" t="s">
        <v>22219</v>
      </c>
      <c r="C6198" s="69" t="s">
        <v>5418</v>
      </c>
      <c r="D6198" s="70">
        <v>0</v>
      </c>
      <c r="E6198" s="70">
        <v>0.33333333333333331</v>
      </c>
      <c r="F6198" s="70">
        <v>0.2</v>
      </c>
      <c r="G6198" s="70">
        <v>0.46666666666666667</v>
      </c>
      <c r="H6198" s="71">
        <v>36</v>
      </c>
      <c r="I6198" s="72"/>
    </row>
    <row r="6199" spans="1:9" s="73" customFormat="1">
      <c r="A6199" s="69" t="s">
        <v>5310</v>
      </c>
      <c r="B6199" s="69" t="s">
        <v>22219</v>
      </c>
      <c r="C6199" s="69" t="s">
        <v>5419</v>
      </c>
      <c r="D6199" s="70">
        <v>0</v>
      </c>
      <c r="E6199" s="70">
        <v>0.53045080242492104</v>
      </c>
      <c r="F6199" s="70">
        <v>0.24655863081563967</v>
      </c>
      <c r="G6199" s="70">
        <v>0.22299056675943923</v>
      </c>
      <c r="H6199" s="71">
        <v>92193.600000000006</v>
      </c>
      <c r="I6199" s="72"/>
    </row>
    <row r="6200" spans="1:9" s="73" customFormat="1">
      <c r="A6200" s="69" t="s">
        <v>5310</v>
      </c>
      <c r="B6200" s="69" t="s">
        <v>22219</v>
      </c>
      <c r="C6200" s="69" t="s">
        <v>5420</v>
      </c>
      <c r="D6200" s="70">
        <v>0</v>
      </c>
      <c r="E6200" s="70">
        <v>0.64861384607743433</v>
      </c>
      <c r="F6200" s="70">
        <v>0.13632310535359191</v>
      </c>
      <c r="G6200" s="70">
        <v>0.21506304856897368</v>
      </c>
      <c r="H6200" s="71">
        <v>27055.199999999997</v>
      </c>
      <c r="I6200" s="72"/>
    </row>
    <row r="6201" spans="1:9" s="73" customFormat="1">
      <c r="A6201" s="69" t="s">
        <v>5310</v>
      </c>
      <c r="B6201" s="69" t="s">
        <v>22219</v>
      </c>
      <c r="C6201" s="69" t="s">
        <v>5421</v>
      </c>
      <c r="D6201" s="70">
        <v>3.3140016570008283E-3</v>
      </c>
      <c r="E6201" s="70">
        <v>0.32399159174786202</v>
      </c>
      <c r="F6201" s="70">
        <v>0.23338377371668026</v>
      </c>
      <c r="G6201" s="70">
        <v>0.4393106328784569</v>
      </c>
      <c r="H6201" s="71">
        <v>2896.8</v>
      </c>
      <c r="I6201" s="72"/>
    </row>
    <row r="6202" spans="1:9" s="73" customFormat="1">
      <c r="A6202" s="69" t="s">
        <v>5310</v>
      </c>
      <c r="B6202" s="69" t="s">
        <v>22219</v>
      </c>
      <c r="C6202" s="69" t="s">
        <v>5422</v>
      </c>
      <c r="D6202" s="70">
        <v>0</v>
      </c>
      <c r="E6202" s="70">
        <v>0.40405886174923206</v>
      </c>
      <c r="F6202" s="70">
        <v>0.24108068813168976</v>
      </c>
      <c r="G6202" s="70">
        <v>0.35486045011907819</v>
      </c>
      <c r="H6202" s="71">
        <v>7056</v>
      </c>
      <c r="I6202" s="72"/>
    </row>
    <row r="6203" spans="1:9" s="73" customFormat="1">
      <c r="A6203" s="69" t="s">
        <v>5310</v>
      </c>
      <c r="B6203" s="69" t="s">
        <v>22219</v>
      </c>
      <c r="C6203" s="69" t="s">
        <v>5423</v>
      </c>
      <c r="D6203" s="70">
        <v>0</v>
      </c>
      <c r="E6203" s="70">
        <v>0.4404397011205286</v>
      </c>
      <c r="F6203" s="70">
        <v>0.23870239606703098</v>
      </c>
      <c r="G6203" s="70">
        <v>0.32085790281244037</v>
      </c>
      <c r="H6203" s="71">
        <v>17056.800000000003</v>
      </c>
      <c r="I6203" s="72"/>
    </row>
    <row r="6204" spans="1:9" s="73" customFormat="1">
      <c r="A6204" s="69" t="s">
        <v>5310</v>
      </c>
      <c r="B6204" s="69" t="s">
        <v>22219</v>
      </c>
      <c r="C6204" s="69" t="s">
        <v>5424</v>
      </c>
      <c r="D6204" s="70">
        <v>1</v>
      </c>
      <c r="E6204" s="70">
        <v>0</v>
      </c>
      <c r="F6204" s="70">
        <v>0</v>
      </c>
      <c r="G6204" s="70">
        <v>0</v>
      </c>
      <c r="H6204" s="71">
        <v>12</v>
      </c>
      <c r="I6204" s="72"/>
    </row>
    <row r="6205" spans="1:9" s="73" customFormat="1">
      <c r="A6205" s="69" t="s">
        <v>5310</v>
      </c>
      <c r="B6205" s="69" t="s">
        <v>22219</v>
      </c>
      <c r="C6205" s="69" t="s">
        <v>5425</v>
      </c>
      <c r="D6205" s="70">
        <v>1</v>
      </c>
      <c r="E6205" s="70">
        <v>0</v>
      </c>
      <c r="F6205" s="70">
        <v>0</v>
      </c>
      <c r="G6205" s="70">
        <v>0</v>
      </c>
      <c r="H6205" s="71">
        <v>12</v>
      </c>
      <c r="I6205" s="72"/>
    </row>
    <row r="6206" spans="1:9" s="73" customFormat="1">
      <c r="A6206" s="69" t="s">
        <v>5310</v>
      </c>
      <c r="B6206" s="69" t="s">
        <v>22219</v>
      </c>
      <c r="C6206" s="69" t="s">
        <v>5426</v>
      </c>
      <c r="D6206" s="70">
        <v>0</v>
      </c>
      <c r="E6206" s="70">
        <v>0.31833620050268996</v>
      </c>
      <c r="F6206" s="70">
        <v>0.43900242321128885</v>
      </c>
      <c r="G6206" s="70">
        <v>0.24266137628602119</v>
      </c>
      <c r="H6206" s="71">
        <v>9552</v>
      </c>
      <c r="I6206" s="72"/>
    </row>
    <row r="6207" spans="1:9" s="73" customFormat="1">
      <c r="A6207" s="69" t="s">
        <v>5310</v>
      </c>
      <c r="B6207" s="69" t="s">
        <v>22219</v>
      </c>
      <c r="C6207" s="69" t="s">
        <v>5427</v>
      </c>
      <c r="D6207" s="70">
        <v>0</v>
      </c>
      <c r="E6207" s="70">
        <v>3.3444526716822909E-2</v>
      </c>
      <c r="F6207" s="70">
        <v>0.25771685012484885</v>
      </c>
      <c r="G6207" s="70">
        <v>0.70883862315832824</v>
      </c>
      <c r="H6207" s="71">
        <v>14342.400000000001</v>
      </c>
      <c r="I6207" s="72"/>
    </row>
    <row r="6208" spans="1:9" s="73" customFormat="1">
      <c r="A6208" s="69" t="s">
        <v>5310</v>
      </c>
      <c r="B6208" s="69" t="s">
        <v>22219</v>
      </c>
      <c r="C6208" s="69" t="s">
        <v>5428</v>
      </c>
      <c r="D6208" s="70">
        <v>0</v>
      </c>
      <c r="E6208" s="70">
        <v>0.32756565746428606</v>
      </c>
      <c r="F6208" s="70">
        <v>0.24958141690764094</v>
      </c>
      <c r="G6208" s="70">
        <v>0.42285292562807297</v>
      </c>
      <c r="H6208" s="71">
        <v>7776</v>
      </c>
      <c r="I6208" s="72"/>
    </row>
    <row r="6209" spans="1:9" s="73" customFormat="1">
      <c r="A6209" s="69" t="s">
        <v>5310</v>
      </c>
      <c r="B6209" s="69" t="s">
        <v>22219</v>
      </c>
      <c r="C6209" s="69" t="s">
        <v>5429</v>
      </c>
      <c r="D6209" s="70">
        <v>0</v>
      </c>
      <c r="E6209" s="70">
        <v>0.60857360526817206</v>
      </c>
      <c r="F6209" s="70">
        <v>0.15100433467251656</v>
      </c>
      <c r="G6209" s="70">
        <v>0.24042206005931144</v>
      </c>
      <c r="H6209" s="71">
        <v>31322.399999999998</v>
      </c>
      <c r="I6209" s="72"/>
    </row>
    <row r="6210" spans="1:9" s="73" customFormat="1">
      <c r="A6210" s="69" t="s">
        <v>5310</v>
      </c>
      <c r="B6210" s="69" t="s">
        <v>22219</v>
      </c>
      <c r="C6210" s="69" t="s">
        <v>5430</v>
      </c>
      <c r="D6210" s="70">
        <v>0</v>
      </c>
      <c r="E6210" s="70">
        <v>0.63297147851962243</v>
      </c>
      <c r="F6210" s="70">
        <v>0.12776011220851088</v>
      </c>
      <c r="G6210" s="70">
        <v>0.23926840927186657</v>
      </c>
      <c r="H6210" s="71">
        <v>16298.400000000003</v>
      </c>
      <c r="I6210" s="72"/>
    </row>
    <row r="6211" spans="1:9" s="73" customFormat="1">
      <c r="A6211" s="69" t="s">
        <v>5310</v>
      </c>
      <c r="B6211" s="69" t="s">
        <v>22219</v>
      </c>
      <c r="C6211" s="69" t="s">
        <v>5431</v>
      </c>
      <c r="D6211" s="70">
        <v>0</v>
      </c>
      <c r="E6211" s="70">
        <v>0.49403037969925989</v>
      </c>
      <c r="F6211" s="70">
        <v>0.21382692812304335</v>
      </c>
      <c r="G6211" s="70">
        <v>0.29214269217769673</v>
      </c>
      <c r="H6211" s="71">
        <v>38400</v>
      </c>
      <c r="I6211" s="72"/>
    </row>
    <row r="6212" spans="1:9" s="73" customFormat="1">
      <c r="A6212" s="69" t="s">
        <v>5310</v>
      </c>
      <c r="B6212" s="69" t="s">
        <v>22219</v>
      </c>
      <c r="C6212" s="69" t="s">
        <v>5432</v>
      </c>
      <c r="D6212" s="70">
        <v>0</v>
      </c>
      <c r="E6212" s="70">
        <v>0.60758931644615333</v>
      </c>
      <c r="F6212" s="70">
        <v>0.14168420041474758</v>
      </c>
      <c r="G6212" s="70">
        <v>0.25072648313909912</v>
      </c>
      <c r="H6212" s="71">
        <v>29059.199999999997</v>
      </c>
      <c r="I6212" s="72"/>
    </row>
    <row r="6213" spans="1:9" s="73" customFormat="1">
      <c r="A6213" s="69" t="s">
        <v>5310</v>
      </c>
      <c r="B6213" s="69" t="s">
        <v>22219</v>
      </c>
      <c r="C6213" s="69" t="s">
        <v>5433</v>
      </c>
      <c r="D6213" s="70">
        <v>1</v>
      </c>
      <c r="E6213" s="70">
        <v>0</v>
      </c>
      <c r="F6213" s="70">
        <v>0</v>
      </c>
      <c r="G6213" s="70">
        <v>0</v>
      </c>
      <c r="H6213" s="71">
        <v>141.60000000000002</v>
      </c>
      <c r="I6213" s="72"/>
    </row>
    <row r="6214" spans="1:9" s="73" customFormat="1">
      <c r="A6214" s="69" t="s">
        <v>5310</v>
      </c>
      <c r="B6214" s="69" t="s">
        <v>22219</v>
      </c>
      <c r="C6214" s="69" t="s">
        <v>5434</v>
      </c>
      <c r="D6214" s="70">
        <v>0</v>
      </c>
      <c r="E6214" s="70">
        <v>0.68557720372984787</v>
      </c>
      <c r="F6214" s="70">
        <v>0.11915118054185633</v>
      </c>
      <c r="G6214" s="70">
        <v>0.19527161572829571</v>
      </c>
      <c r="H6214" s="71">
        <v>21861.599999999999</v>
      </c>
      <c r="I6214" s="72"/>
    </row>
    <row r="6215" spans="1:9" s="73" customFormat="1">
      <c r="A6215" s="69" t="s">
        <v>5310</v>
      </c>
      <c r="B6215" s="69" t="s">
        <v>22219</v>
      </c>
      <c r="C6215" s="69" t="s">
        <v>5435</v>
      </c>
      <c r="D6215" s="70">
        <v>1</v>
      </c>
      <c r="E6215" s="70">
        <v>0</v>
      </c>
      <c r="F6215" s="70">
        <v>0</v>
      </c>
      <c r="G6215" s="70">
        <v>0</v>
      </c>
      <c r="H6215" s="71">
        <v>141.60000000000002</v>
      </c>
      <c r="I6215" s="72"/>
    </row>
    <row r="6216" spans="1:9" s="73" customFormat="1">
      <c r="A6216" s="69" t="s">
        <v>5310</v>
      </c>
      <c r="B6216" s="69" t="s">
        <v>22219</v>
      </c>
      <c r="C6216" s="69" t="s">
        <v>5436</v>
      </c>
      <c r="D6216" s="70">
        <v>1</v>
      </c>
      <c r="E6216" s="70">
        <v>0</v>
      </c>
      <c r="F6216" s="70">
        <v>0</v>
      </c>
      <c r="G6216" s="70">
        <v>0</v>
      </c>
      <c r="H6216" s="71">
        <v>12</v>
      </c>
      <c r="I6216" s="72"/>
    </row>
    <row r="6217" spans="1:9" s="73" customFormat="1">
      <c r="A6217" s="69" t="s">
        <v>5310</v>
      </c>
      <c r="B6217" s="69" t="s">
        <v>22219</v>
      </c>
      <c r="C6217" s="69" t="s">
        <v>5437</v>
      </c>
      <c r="D6217" s="70">
        <v>0</v>
      </c>
      <c r="E6217" s="70">
        <v>0.61974452344737796</v>
      </c>
      <c r="F6217" s="70">
        <v>0.15840745234596393</v>
      </c>
      <c r="G6217" s="70">
        <v>0.22184802420665803</v>
      </c>
      <c r="H6217" s="71">
        <v>48067.199999999997</v>
      </c>
      <c r="I6217" s="72"/>
    </row>
    <row r="6218" spans="1:9" s="73" customFormat="1">
      <c r="A6218" s="69" t="s">
        <v>5310</v>
      </c>
      <c r="B6218" s="69" t="s">
        <v>22219</v>
      </c>
      <c r="C6218" s="69" t="s">
        <v>5438</v>
      </c>
      <c r="D6218" s="70">
        <v>0</v>
      </c>
      <c r="E6218" s="70">
        <v>0.5998304530412859</v>
      </c>
      <c r="F6218" s="70">
        <v>0.1416942552312673</v>
      </c>
      <c r="G6218" s="70">
        <v>0.25847529172744688</v>
      </c>
      <c r="H6218" s="71">
        <v>14359.199999999999</v>
      </c>
      <c r="I6218" s="72"/>
    </row>
    <row r="6219" spans="1:9" s="73" customFormat="1">
      <c r="A6219" s="69" t="s">
        <v>5310</v>
      </c>
      <c r="B6219" s="69" t="s">
        <v>22219</v>
      </c>
      <c r="C6219" s="69" t="s">
        <v>5439</v>
      </c>
      <c r="D6219" s="70">
        <v>0</v>
      </c>
      <c r="E6219" s="70">
        <v>0.19688014897567219</v>
      </c>
      <c r="F6219" s="70">
        <v>0.39173606032180652</v>
      </c>
      <c r="G6219" s="70">
        <v>0.41138379070252118</v>
      </c>
      <c r="H6219" s="71">
        <v>4173.6000000000004</v>
      </c>
      <c r="I6219" s="72"/>
    </row>
    <row r="6220" spans="1:9" s="73" customFormat="1">
      <c r="A6220" s="69" t="s">
        <v>5310</v>
      </c>
      <c r="B6220" s="69" t="s">
        <v>22219</v>
      </c>
      <c r="C6220" s="69" t="s">
        <v>5440</v>
      </c>
      <c r="D6220" s="70">
        <v>0</v>
      </c>
      <c r="E6220" s="70">
        <v>0.26100000000000001</v>
      </c>
      <c r="F6220" s="70">
        <v>0.24699999999999997</v>
      </c>
      <c r="G6220" s="70">
        <v>0.49199999999999999</v>
      </c>
      <c r="H6220" s="71">
        <v>24</v>
      </c>
      <c r="I6220" s="72"/>
    </row>
    <row r="6221" spans="1:9" s="73" customFormat="1">
      <c r="A6221" s="69" t="s">
        <v>5310</v>
      </c>
      <c r="B6221" s="69" t="s">
        <v>22219</v>
      </c>
      <c r="C6221" s="69" t="s">
        <v>5441</v>
      </c>
      <c r="D6221" s="70">
        <v>0.4</v>
      </c>
      <c r="E6221" s="70">
        <v>0.46600000000000003</v>
      </c>
      <c r="F6221" s="70">
        <v>4.8000000000000001E-2</v>
      </c>
      <c r="G6221" s="70">
        <v>8.5999999999999993E-2</v>
      </c>
      <c r="H6221" s="71">
        <v>12</v>
      </c>
      <c r="I6221" s="72"/>
    </row>
    <row r="6222" spans="1:9" s="73" customFormat="1">
      <c r="A6222" s="69" t="s">
        <v>5310</v>
      </c>
      <c r="B6222" s="69" t="s">
        <v>22219</v>
      </c>
      <c r="C6222" s="69" t="s">
        <v>5442</v>
      </c>
      <c r="D6222" s="70">
        <v>0</v>
      </c>
      <c r="E6222" s="70">
        <v>0.32623258189479393</v>
      </c>
      <c r="F6222" s="70">
        <v>0.24467338272037059</v>
      </c>
      <c r="G6222" s="70">
        <v>0.42909403538483543</v>
      </c>
      <c r="H6222" s="71">
        <v>21019.199999999997</v>
      </c>
      <c r="I6222" s="72"/>
    </row>
    <row r="6223" spans="1:9" s="73" customFormat="1">
      <c r="A6223" s="69" t="s">
        <v>5310</v>
      </c>
      <c r="B6223" s="69" t="s">
        <v>22219</v>
      </c>
      <c r="C6223" s="69" t="s">
        <v>5443</v>
      </c>
      <c r="D6223" s="70">
        <v>1</v>
      </c>
      <c r="E6223" s="70">
        <v>0</v>
      </c>
      <c r="F6223" s="70">
        <v>0</v>
      </c>
      <c r="G6223" s="70">
        <v>0</v>
      </c>
      <c r="H6223" s="71">
        <v>12</v>
      </c>
      <c r="I6223" s="72"/>
    </row>
    <row r="6224" spans="1:9" s="73" customFormat="1">
      <c r="A6224" s="69" t="s">
        <v>5310</v>
      </c>
      <c r="B6224" s="69" t="s">
        <v>22219</v>
      </c>
      <c r="C6224" s="69" t="s">
        <v>5444</v>
      </c>
      <c r="D6224" s="70">
        <v>0</v>
      </c>
      <c r="E6224" s="70">
        <v>8.7635816647586157E-2</v>
      </c>
      <c r="F6224" s="70">
        <v>0.27691136059052185</v>
      </c>
      <c r="G6224" s="70">
        <v>0.63545282276189197</v>
      </c>
      <c r="H6224" s="71">
        <v>3573.6000000000004</v>
      </c>
      <c r="I6224" s="72"/>
    </row>
    <row r="6225" spans="1:9" s="73" customFormat="1">
      <c r="A6225" s="69" t="s">
        <v>5310</v>
      </c>
      <c r="B6225" s="69" t="s">
        <v>22219</v>
      </c>
      <c r="C6225" s="69" t="s">
        <v>5445</v>
      </c>
      <c r="D6225" s="70">
        <v>1</v>
      </c>
      <c r="E6225" s="70">
        <v>0</v>
      </c>
      <c r="F6225" s="70">
        <v>0</v>
      </c>
      <c r="G6225" s="70">
        <v>0</v>
      </c>
      <c r="H6225" s="71">
        <v>12</v>
      </c>
      <c r="I6225" s="72"/>
    </row>
    <row r="6226" spans="1:9" s="73" customFormat="1">
      <c r="A6226" s="69" t="s">
        <v>5310</v>
      </c>
      <c r="B6226" s="69" t="s">
        <v>22219</v>
      </c>
      <c r="C6226" s="69" t="s">
        <v>5446</v>
      </c>
      <c r="D6226" s="70">
        <v>1</v>
      </c>
      <c r="E6226" s="70">
        <v>0</v>
      </c>
      <c r="F6226" s="70">
        <v>0</v>
      </c>
      <c r="G6226" s="70">
        <v>0</v>
      </c>
      <c r="H6226" s="71">
        <v>12</v>
      </c>
      <c r="I6226" s="72"/>
    </row>
    <row r="6227" spans="1:9" s="73" customFormat="1">
      <c r="A6227" s="69" t="s">
        <v>5310</v>
      </c>
      <c r="B6227" s="69" t="s">
        <v>22219</v>
      </c>
      <c r="C6227" s="69" t="s">
        <v>5447</v>
      </c>
      <c r="D6227" s="70">
        <v>1</v>
      </c>
      <c r="E6227" s="70">
        <v>0</v>
      </c>
      <c r="F6227" s="70">
        <v>0</v>
      </c>
      <c r="G6227" s="70">
        <v>0</v>
      </c>
      <c r="H6227" s="71">
        <v>12</v>
      </c>
      <c r="I6227" s="72"/>
    </row>
    <row r="6228" spans="1:9" s="73" customFormat="1">
      <c r="A6228" s="69" t="s">
        <v>5310</v>
      </c>
      <c r="B6228" s="69" t="s">
        <v>22219</v>
      </c>
      <c r="C6228" s="69" t="s">
        <v>5448</v>
      </c>
      <c r="D6228" s="70">
        <v>0</v>
      </c>
      <c r="E6228" s="70">
        <v>6.1470730810465231E-2</v>
      </c>
      <c r="F6228" s="70">
        <v>0.27079872872621819</v>
      </c>
      <c r="G6228" s="70">
        <v>0.66773054046331659</v>
      </c>
      <c r="H6228" s="71">
        <v>3060</v>
      </c>
      <c r="I6228" s="72"/>
    </row>
    <row r="6229" spans="1:9" s="73" customFormat="1">
      <c r="A6229" s="69" t="s">
        <v>5310</v>
      </c>
      <c r="B6229" s="69" t="s">
        <v>22219</v>
      </c>
      <c r="C6229" s="69" t="s">
        <v>5449</v>
      </c>
      <c r="D6229" s="70">
        <v>0</v>
      </c>
      <c r="E6229" s="70">
        <v>0.26234000141535119</v>
      </c>
      <c r="F6229" s="70">
        <v>0.33850225654583999</v>
      </c>
      <c r="G6229" s="70">
        <v>0.39915774203880883</v>
      </c>
      <c r="H6229" s="71">
        <v>1879.1999999999998</v>
      </c>
      <c r="I6229" s="72"/>
    </row>
    <row r="6230" spans="1:9" s="73" customFormat="1">
      <c r="A6230" s="69" t="s">
        <v>5310</v>
      </c>
      <c r="B6230" s="69" t="s">
        <v>22219</v>
      </c>
      <c r="C6230" s="69" t="s">
        <v>5450</v>
      </c>
      <c r="D6230" s="70">
        <v>0</v>
      </c>
      <c r="E6230" s="70">
        <v>0.50526125619629281</v>
      </c>
      <c r="F6230" s="70">
        <v>0.27050827283742984</v>
      </c>
      <c r="G6230" s="70">
        <v>0.22423047096627727</v>
      </c>
      <c r="H6230" s="71">
        <v>81074.399999999994</v>
      </c>
      <c r="I6230" s="72"/>
    </row>
    <row r="6231" spans="1:9" s="73" customFormat="1">
      <c r="A6231" s="69" t="s">
        <v>5310</v>
      </c>
      <c r="B6231" s="69" t="s">
        <v>22219</v>
      </c>
      <c r="C6231" s="69" t="s">
        <v>5451</v>
      </c>
      <c r="D6231" s="70">
        <v>0</v>
      </c>
      <c r="E6231" s="70">
        <v>0.57114983455109436</v>
      </c>
      <c r="F6231" s="70">
        <v>0.17456003530996572</v>
      </c>
      <c r="G6231" s="70">
        <v>0.25429013013893992</v>
      </c>
      <c r="H6231" s="71">
        <v>66868.799999999988</v>
      </c>
      <c r="I6231" s="72"/>
    </row>
    <row r="6232" spans="1:9" s="73" customFormat="1">
      <c r="A6232" s="69" t="s">
        <v>5310</v>
      </c>
      <c r="B6232" s="69" t="s">
        <v>22219</v>
      </c>
      <c r="C6232" s="69" t="s">
        <v>5452</v>
      </c>
      <c r="D6232" s="70">
        <v>1</v>
      </c>
      <c r="E6232" s="70">
        <v>0</v>
      </c>
      <c r="F6232" s="70">
        <v>0</v>
      </c>
      <c r="G6232" s="70">
        <v>0</v>
      </c>
      <c r="H6232" s="71">
        <v>12</v>
      </c>
      <c r="I6232" s="72"/>
    </row>
    <row r="6233" spans="1:9" s="73" customFormat="1">
      <c r="A6233" s="69" t="s">
        <v>5310</v>
      </c>
      <c r="B6233" s="69" t="s">
        <v>22219</v>
      </c>
      <c r="C6233" s="69" t="s">
        <v>5453</v>
      </c>
      <c r="D6233" s="70">
        <v>0</v>
      </c>
      <c r="E6233" s="70">
        <v>0.2374601923549656</v>
      </c>
      <c r="F6233" s="70">
        <v>0.24617527589022337</v>
      </c>
      <c r="G6233" s="70">
        <v>0.51636453175481112</v>
      </c>
      <c r="H6233" s="71">
        <v>1228.8</v>
      </c>
      <c r="I6233" s="72"/>
    </row>
    <row r="6234" spans="1:9" s="73" customFormat="1">
      <c r="A6234" s="69" t="s">
        <v>5310</v>
      </c>
      <c r="B6234" s="69" t="s">
        <v>22219</v>
      </c>
      <c r="C6234" s="69" t="s">
        <v>5454</v>
      </c>
      <c r="D6234" s="70">
        <v>0</v>
      </c>
      <c r="E6234" s="70">
        <v>0.31733928823516028</v>
      </c>
      <c r="F6234" s="70">
        <v>0.20140792071112035</v>
      </c>
      <c r="G6234" s="70">
        <v>0.48125279105371938</v>
      </c>
      <c r="H6234" s="71">
        <v>1826.3999999999999</v>
      </c>
      <c r="I6234" s="72"/>
    </row>
    <row r="6235" spans="1:9" s="73" customFormat="1">
      <c r="A6235" s="69" t="s">
        <v>5310</v>
      </c>
      <c r="B6235" s="69" t="s">
        <v>22219</v>
      </c>
      <c r="C6235" s="69" t="s">
        <v>5455</v>
      </c>
      <c r="D6235" s="70">
        <v>0</v>
      </c>
      <c r="E6235" s="70">
        <v>0.38276767255174698</v>
      </c>
      <c r="F6235" s="70">
        <v>0.32054060687536229</v>
      </c>
      <c r="G6235" s="70">
        <v>0.29669172057289073</v>
      </c>
      <c r="H6235" s="71">
        <v>11448</v>
      </c>
      <c r="I6235" s="72"/>
    </row>
    <row r="6236" spans="1:9" s="73" customFormat="1">
      <c r="A6236" s="69" t="s">
        <v>5310</v>
      </c>
      <c r="B6236" s="69" t="s">
        <v>22219</v>
      </c>
      <c r="C6236" s="69" t="s">
        <v>5456</v>
      </c>
      <c r="D6236" s="70">
        <v>1</v>
      </c>
      <c r="E6236" s="70">
        <v>0</v>
      </c>
      <c r="F6236" s="70">
        <v>0</v>
      </c>
      <c r="G6236" s="70">
        <v>0</v>
      </c>
      <c r="H6236" s="71">
        <v>12</v>
      </c>
      <c r="I6236" s="72"/>
    </row>
    <row r="6237" spans="1:9" s="73" customFormat="1">
      <c r="A6237" s="69" t="s">
        <v>5310</v>
      </c>
      <c r="B6237" s="69" t="s">
        <v>22219</v>
      </c>
      <c r="C6237" s="69" t="s">
        <v>5457</v>
      </c>
      <c r="D6237" s="70">
        <v>0</v>
      </c>
      <c r="E6237" s="70">
        <v>0.71256439905571234</v>
      </c>
      <c r="F6237" s="70">
        <v>0.11376129069452355</v>
      </c>
      <c r="G6237" s="70">
        <v>0.1736743102497641</v>
      </c>
      <c r="H6237" s="71">
        <v>32772</v>
      </c>
      <c r="I6237" s="72"/>
    </row>
    <row r="6238" spans="1:9" s="73" customFormat="1">
      <c r="A6238" s="69" t="s">
        <v>5310</v>
      </c>
      <c r="B6238" s="69" t="s">
        <v>22219</v>
      </c>
      <c r="C6238" s="69" t="s">
        <v>5458</v>
      </c>
      <c r="D6238" s="70">
        <v>0</v>
      </c>
      <c r="E6238" s="70">
        <v>0.57788691153406613</v>
      </c>
      <c r="F6238" s="70">
        <v>0.16462090589802419</v>
      </c>
      <c r="G6238" s="70">
        <v>0.25749218256790968</v>
      </c>
      <c r="H6238" s="71">
        <v>95200.799999999988</v>
      </c>
      <c r="I6238" s="72"/>
    </row>
    <row r="6239" spans="1:9" s="73" customFormat="1">
      <c r="A6239" s="69" t="s">
        <v>5310</v>
      </c>
      <c r="B6239" s="69" t="s">
        <v>22219</v>
      </c>
      <c r="C6239" s="69" t="s">
        <v>5459</v>
      </c>
      <c r="D6239" s="70">
        <v>0</v>
      </c>
      <c r="E6239" s="70">
        <v>0.58142180092783902</v>
      </c>
      <c r="F6239" s="70">
        <v>0.16856011791919101</v>
      </c>
      <c r="G6239" s="70">
        <v>0.25001808115297003</v>
      </c>
      <c r="H6239" s="71">
        <v>69019.200000000012</v>
      </c>
      <c r="I6239" s="72"/>
    </row>
    <row r="6240" spans="1:9" s="73" customFormat="1">
      <c r="A6240" s="69" t="s">
        <v>5310</v>
      </c>
      <c r="B6240" s="69" t="s">
        <v>22219</v>
      </c>
      <c r="C6240" s="69" t="s">
        <v>5460</v>
      </c>
      <c r="D6240" s="70">
        <v>0</v>
      </c>
      <c r="E6240" s="70">
        <v>0.32194089455008534</v>
      </c>
      <c r="F6240" s="70">
        <v>0.23391019855948311</v>
      </c>
      <c r="G6240" s="70">
        <v>0.44414890689043152</v>
      </c>
      <c r="H6240" s="71">
        <v>21158.400000000001</v>
      </c>
      <c r="I6240" s="72"/>
    </row>
    <row r="6241" spans="1:9" s="73" customFormat="1">
      <c r="A6241" s="69" t="s">
        <v>5310</v>
      </c>
      <c r="B6241" s="69" t="s">
        <v>22219</v>
      </c>
      <c r="C6241" s="69" t="s">
        <v>5461</v>
      </c>
      <c r="D6241" s="70">
        <v>0</v>
      </c>
      <c r="E6241" s="70">
        <v>0.30489343251307616</v>
      </c>
      <c r="F6241" s="70">
        <v>0.25578244848749471</v>
      </c>
      <c r="G6241" s="70">
        <v>0.43932411899942914</v>
      </c>
      <c r="H6241" s="71">
        <v>3667.2000000000003</v>
      </c>
      <c r="I6241" s="72"/>
    </row>
    <row r="6242" spans="1:9" s="73" customFormat="1">
      <c r="A6242" s="69" t="s">
        <v>5310</v>
      </c>
      <c r="B6242" s="69" t="s">
        <v>22219</v>
      </c>
      <c r="C6242" s="69" t="s">
        <v>5462</v>
      </c>
      <c r="D6242" s="70">
        <v>1</v>
      </c>
      <c r="E6242" s="70">
        <v>0</v>
      </c>
      <c r="F6242" s="70">
        <v>0</v>
      </c>
      <c r="G6242" s="70">
        <v>0</v>
      </c>
      <c r="H6242" s="71">
        <v>12</v>
      </c>
      <c r="I6242" s="72"/>
    </row>
    <row r="6243" spans="1:9" s="73" customFormat="1">
      <c r="A6243" s="69" t="s">
        <v>5310</v>
      </c>
      <c r="B6243" s="69" t="s">
        <v>22219</v>
      </c>
      <c r="C6243" s="69" t="s">
        <v>5463</v>
      </c>
      <c r="D6243" s="70">
        <v>0</v>
      </c>
      <c r="E6243" s="70">
        <v>9.3678449160993951E-2</v>
      </c>
      <c r="F6243" s="70">
        <v>0.27451564225421443</v>
      </c>
      <c r="G6243" s="70">
        <v>0.63180590858479158</v>
      </c>
      <c r="H6243" s="71">
        <v>1219.1999999999998</v>
      </c>
      <c r="I6243" s="72"/>
    </row>
    <row r="6244" spans="1:9" s="73" customFormat="1">
      <c r="A6244" s="69" t="s">
        <v>5310</v>
      </c>
      <c r="B6244" s="69" t="s">
        <v>22219</v>
      </c>
      <c r="C6244" s="69" t="s">
        <v>5464</v>
      </c>
      <c r="D6244" s="70">
        <v>0</v>
      </c>
      <c r="E6244" s="70">
        <v>0.28938833250301443</v>
      </c>
      <c r="F6244" s="70">
        <v>0.25280911391097943</v>
      </c>
      <c r="G6244" s="70">
        <v>0.45780255358600613</v>
      </c>
      <c r="H6244" s="71">
        <v>7312.7999999999993</v>
      </c>
      <c r="I6244" s="72"/>
    </row>
    <row r="6245" spans="1:9" s="73" customFormat="1">
      <c r="A6245" s="69" t="s">
        <v>5310</v>
      </c>
      <c r="B6245" s="69" t="s">
        <v>22219</v>
      </c>
      <c r="C6245" s="69" t="s">
        <v>5465</v>
      </c>
      <c r="D6245" s="70">
        <v>0</v>
      </c>
      <c r="E6245" s="70">
        <v>0.31339623757572849</v>
      </c>
      <c r="F6245" s="70">
        <v>0.23837012174097152</v>
      </c>
      <c r="G6245" s="70">
        <v>0.44823364068329996</v>
      </c>
      <c r="H6245" s="71">
        <v>8366.4000000000015</v>
      </c>
      <c r="I6245" s="72"/>
    </row>
    <row r="6246" spans="1:9" s="73" customFormat="1">
      <c r="A6246" s="69" t="s">
        <v>5310</v>
      </c>
      <c r="B6246" s="69" t="s">
        <v>22219</v>
      </c>
      <c r="C6246" s="69" t="s">
        <v>5466</v>
      </c>
      <c r="D6246" s="70">
        <v>1</v>
      </c>
      <c r="E6246" s="70">
        <v>0</v>
      </c>
      <c r="F6246" s="70">
        <v>0</v>
      </c>
      <c r="G6246" s="70">
        <v>0</v>
      </c>
      <c r="H6246" s="71">
        <v>12</v>
      </c>
      <c r="I6246" s="72"/>
    </row>
    <row r="6247" spans="1:9" s="73" customFormat="1">
      <c r="A6247" s="69" t="s">
        <v>5310</v>
      </c>
      <c r="B6247" s="69" t="s">
        <v>22219</v>
      </c>
      <c r="C6247" s="69" t="s">
        <v>5467</v>
      </c>
      <c r="D6247" s="70">
        <v>0</v>
      </c>
      <c r="E6247" s="70">
        <v>0.7003116001645413</v>
      </c>
      <c r="F6247" s="70">
        <v>0.11419100507335801</v>
      </c>
      <c r="G6247" s="70">
        <v>0.18549739476210064</v>
      </c>
      <c r="H6247" s="71">
        <v>180</v>
      </c>
      <c r="I6247" s="72"/>
    </row>
    <row r="6248" spans="1:9" s="73" customFormat="1">
      <c r="A6248" s="69" t="s">
        <v>5310</v>
      </c>
      <c r="B6248" s="69" t="s">
        <v>22219</v>
      </c>
      <c r="C6248" s="69" t="s">
        <v>5468</v>
      </c>
      <c r="D6248" s="70">
        <v>1</v>
      </c>
      <c r="E6248" s="70">
        <v>0</v>
      </c>
      <c r="F6248" s="70">
        <v>0</v>
      </c>
      <c r="G6248" s="70">
        <v>0</v>
      </c>
      <c r="H6248" s="71">
        <v>12</v>
      </c>
      <c r="I6248" s="72"/>
    </row>
    <row r="6249" spans="1:9" s="73" customFormat="1">
      <c r="A6249" s="69" t="s">
        <v>5310</v>
      </c>
      <c r="B6249" s="69" t="s">
        <v>22219</v>
      </c>
      <c r="C6249" s="69" t="s">
        <v>5469</v>
      </c>
      <c r="D6249" s="70">
        <v>0</v>
      </c>
      <c r="E6249" s="70">
        <v>0.15059573388082953</v>
      </c>
      <c r="F6249" s="70">
        <v>0.24361280766671872</v>
      </c>
      <c r="G6249" s="70">
        <v>0.60579145845245175</v>
      </c>
      <c r="H6249" s="71">
        <v>741.59999999999991</v>
      </c>
      <c r="I6249" s="72"/>
    </row>
    <row r="6250" spans="1:9" s="73" customFormat="1">
      <c r="A6250" s="69" t="s">
        <v>5310</v>
      </c>
      <c r="B6250" s="69" t="s">
        <v>22219</v>
      </c>
      <c r="C6250" s="69" t="s">
        <v>5470</v>
      </c>
      <c r="D6250" s="70">
        <v>0</v>
      </c>
      <c r="E6250" s="70">
        <v>0.49640932051772874</v>
      </c>
      <c r="F6250" s="70">
        <v>0.20222118883222448</v>
      </c>
      <c r="G6250" s="70">
        <v>0.30136949065004676</v>
      </c>
      <c r="H6250" s="71">
        <v>47248.800000000003</v>
      </c>
      <c r="I6250" s="72"/>
    </row>
    <row r="6251" spans="1:9" s="73" customFormat="1">
      <c r="A6251" s="69" t="s">
        <v>5310</v>
      </c>
      <c r="B6251" s="69" t="s">
        <v>22219</v>
      </c>
      <c r="C6251" s="69" t="s">
        <v>5471</v>
      </c>
      <c r="D6251" s="70">
        <v>0</v>
      </c>
      <c r="E6251" s="70">
        <v>0.48631376566023676</v>
      </c>
      <c r="F6251" s="70">
        <v>0.26371692738219871</v>
      </c>
      <c r="G6251" s="70">
        <v>0.24996930695756442</v>
      </c>
      <c r="H6251" s="71">
        <v>65145.600000000006</v>
      </c>
      <c r="I6251" s="72"/>
    </row>
    <row r="6252" spans="1:9" s="73" customFormat="1">
      <c r="A6252" s="69" t="s">
        <v>5310</v>
      </c>
      <c r="B6252" s="69" t="s">
        <v>22219</v>
      </c>
      <c r="C6252" s="69" t="s">
        <v>5472</v>
      </c>
      <c r="D6252" s="70">
        <v>1</v>
      </c>
      <c r="E6252" s="70">
        <v>0</v>
      </c>
      <c r="F6252" s="70">
        <v>0</v>
      </c>
      <c r="G6252" s="70">
        <v>0</v>
      </c>
      <c r="H6252" s="71">
        <v>12</v>
      </c>
      <c r="I6252" s="72"/>
    </row>
    <row r="6253" spans="1:9" s="73" customFormat="1">
      <c r="A6253" s="69" t="s">
        <v>5310</v>
      </c>
      <c r="B6253" s="69" t="s">
        <v>22219</v>
      </c>
      <c r="C6253" s="69" t="s">
        <v>5473</v>
      </c>
      <c r="D6253" s="70">
        <v>0</v>
      </c>
      <c r="E6253" s="70">
        <v>0.29840389707959752</v>
      </c>
      <c r="F6253" s="70">
        <v>0.24588376363444181</v>
      </c>
      <c r="G6253" s="70">
        <v>0.45571233928596072</v>
      </c>
      <c r="H6253" s="71">
        <v>655.20000000000005</v>
      </c>
      <c r="I6253" s="72"/>
    </row>
    <row r="6254" spans="1:9" s="73" customFormat="1">
      <c r="A6254" s="69" t="s">
        <v>5310</v>
      </c>
      <c r="B6254" s="69" t="s">
        <v>22219</v>
      </c>
      <c r="C6254" s="69" t="s">
        <v>5474</v>
      </c>
      <c r="D6254" s="70">
        <v>0</v>
      </c>
      <c r="E6254" s="70">
        <v>0.52749001301508847</v>
      </c>
      <c r="F6254" s="70">
        <v>0.18551402084865684</v>
      </c>
      <c r="G6254" s="70">
        <v>0.28699596613625472</v>
      </c>
      <c r="H6254" s="71">
        <v>32040</v>
      </c>
      <c r="I6254" s="72"/>
    </row>
    <row r="6255" spans="1:9" s="73" customFormat="1">
      <c r="A6255" s="69" t="s">
        <v>5310</v>
      </c>
      <c r="B6255" s="69" t="s">
        <v>22219</v>
      </c>
      <c r="C6255" s="69" t="s">
        <v>5475</v>
      </c>
      <c r="D6255" s="70">
        <v>0</v>
      </c>
      <c r="E6255" s="70">
        <v>0.40266216005011291</v>
      </c>
      <c r="F6255" s="70">
        <v>0.34092592089749352</v>
      </c>
      <c r="G6255" s="70">
        <v>0.25641191905239358</v>
      </c>
      <c r="H6255" s="71">
        <v>22101.599999999999</v>
      </c>
      <c r="I6255" s="72"/>
    </row>
    <row r="6256" spans="1:9" s="73" customFormat="1">
      <c r="A6256" s="69" t="s">
        <v>5310</v>
      </c>
      <c r="B6256" s="69" t="s">
        <v>22219</v>
      </c>
      <c r="C6256" s="69" t="s">
        <v>5476</v>
      </c>
      <c r="D6256" s="70">
        <v>0</v>
      </c>
      <c r="E6256" s="70">
        <v>0.55603891242240977</v>
      </c>
      <c r="F6256" s="70">
        <v>0.16324852224546005</v>
      </c>
      <c r="G6256" s="70">
        <v>0.28071256533213013</v>
      </c>
      <c r="H6256" s="71">
        <v>21585.599999999999</v>
      </c>
      <c r="I6256" s="72"/>
    </row>
    <row r="6257" spans="1:9" s="73" customFormat="1">
      <c r="A6257" s="69" t="s">
        <v>5310</v>
      </c>
      <c r="B6257" s="69" t="s">
        <v>22219</v>
      </c>
      <c r="C6257" s="69" t="s">
        <v>5477</v>
      </c>
      <c r="D6257" s="70">
        <v>0</v>
      </c>
      <c r="E6257" s="70">
        <v>0.64255952570383923</v>
      </c>
      <c r="F6257" s="70">
        <v>0.15532699910424655</v>
      </c>
      <c r="G6257" s="70">
        <v>0.2021134751919143</v>
      </c>
      <c r="H6257" s="71">
        <v>95764.799999999988</v>
      </c>
      <c r="I6257" s="72"/>
    </row>
    <row r="6258" spans="1:9" s="73" customFormat="1">
      <c r="A6258" s="69" t="s">
        <v>5310</v>
      </c>
      <c r="B6258" s="69" t="s">
        <v>22219</v>
      </c>
      <c r="C6258" s="69" t="s">
        <v>5478</v>
      </c>
      <c r="D6258" s="70">
        <v>0</v>
      </c>
      <c r="E6258" s="70">
        <v>0.36</v>
      </c>
      <c r="F6258" s="70">
        <v>0.24</v>
      </c>
      <c r="G6258" s="70">
        <v>0.4</v>
      </c>
      <c r="H6258" s="71">
        <v>1320</v>
      </c>
      <c r="I6258" s="72"/>
    </row>
    <row r="6259" spans="1:9" s="73" customFormat="1">
      <c r="A6259" s="69" t="s">
        <v>5310</v>
      </c>
      <c r="B6259" s="69" t="s">
        <v>22219</v>
      </c>
      <c r="C6259" s="69" t="s">
        <v>5479</v>
      </c>
      <c r="D6259" s="70">
        <v>0</v>
      </c>
      <c r="E6259" s="70">
        <v>0.71538383703123831</v>
      </c>
      <c r="F6259" s="70">
        <v>0.11103782644645858</v>
      </c>
      <c r="G6259" s="70">
        <v>0.17357833652230301</v>
      </c>
      <c r="H6259" s="71">
        <v>16221.600000000002</v>
      </c>
      <c r="I6259" s="72"/>
    </row>
    <row r="6260" spans="1:9" s="73" customFormat="1">
      <c r="A6260" s="69" t="s">
        <v>5310</v>
      </c>
      <c r="B6260" s="69" t="s">
        <v>22219</v>
      </c>
      <c r="C6260" s="69" t="s">
        <v>5480</v>
      </c>
      <c r="D6260" s="70">
        <v>0</v>
      </c>
      <c r="E6260" s="70">
        <v>0.38946558943408749</v>
      </c>
      <c r="F6260" s="70">
        <v>0.22741253622049992</v>
      </c>
      <c r="G6260" s="70">
        <v>0.38312187434541267</v>
      </c>
      <c r="H6260" s="71">
        <v>844.80000000000007</v>
      </c>
      <c r="I6260" s="72"/>
    </row>
    <row r="6261" spans="1:9" s="73" customFormat="1">
      <c r="A6261" s="69" t="s">
        <v>5310</v>
      </c>
      <c r="B6261" s="69" t="s">
        <v>22219</v>
      </c>
      <c r="C6261" s="69" t="s">
        <v>5481</v>
      </c>
      <c r="D6261" s="70">
        <v>0</v>
      </c>
      <c r="E6261" s="70">
        <v>0.64630904046057336</v>
      </c>
      <c r="F6261" s="70">
        <v>0.13189660525664745</v>
      </c>
      <c r="G6261" s="70">
        <v>0.22179435428277913</v>
      </c>
      <c r="H6261" s="71">
        <v>42650.399999999994</v>
      </c>
      <c r="I6261" s="72"/>
    </row>
    <row r="6262" spans="1:9" s="73" customFormat="1">
      <c r="A6262" s="69" t="s">
        <v>5310</v>
      </c>
      <c r="B6262" s="69" t="s">
        <v>22219</v>
      </c>
      <c r="C6262" s="69" t="s">
        <v>5482</v>
      </c>
      <c r="D6262" s="70">
        <v>0</v>
      </c>
      <c r="E6262" s="70">
        <v>0.13775221924122658</v>
      </c>
      <c r="F6262" s="70">
        <v>0.24178085105425212</v>
      </c>
      <c r="G6262" s="70">
        <v>0.62046692970452133</v>
      </c>
      <c r="H6262" s="71">
        <v>379.20000000000005</v>
      </c>
      <c r="I6262" s="72"/>
    </row>
    <row r="6263" spans="1:9" s="73" customFormat="1">
      <c r="A6263" s="69" t="s">
        <v>5310</v>
      </c>
      <c r="B6263" s="69" t="s">
        <v>22219</v>
      </c>
      <c r="C6263" s="69" t="s">
        <v>5483</v>
      </c>
      <c r="D6263" s="70">
        <v>0</v>
      </c>
      <c r="E6263" s="70">
        <v>0.62546638553580591</v>
      </c>
      <c r="F6263" s="70">
        <v>0.14642292679039376</v>
      </c>
      <c r="G6263" s="70">
        <v>0.22811068767380033</v>
      </c>
      <c r="H6263" s="71">
        <v>24847.199999999997</v>
      </c>
      <c r="I6263" s="72"/>
    </row>
    <row r="6264" spans="1:9" s="73" customFormat="1">
      <c r="A6264" s="69" t="s">
        <v>5310</v>
      </c>
      <c r="B6264" s="69" t="s">
        <v>22219</v>
      </c>
      <c r="C6264" s="69" t="s">
        <v>5484</v>
      </c>
      <c r="D6264" s="70">
        <v>0</v>
      </c>
      <c r="E6264" s="70">
        <v>0.28395595681446339</v>
      </c>
      <c r="F6264" s="70">
        <v>0.24169991619044565</v>
      </c>
      <c r="G6264" s="70">
        <v>0.47434412699509099</v>
      </c>
      <c r="H6264" s="71">
        <v>24580.800000000003</v>
      </c>
      <c r="I6264" s="72"/>
    </row>
    <row r="6265" spans="1:9" s="73" customFormat="1">
      <c r="A6265" s="69" t="s">
        <v>5310</v>
      </c>
      <c r="B6265" s="69" t="s">
        <v>22219</v>
      </c>
      <c r="C6265" s="69" t="s">
        <v>5485</v>
      </c>
      <c r="D6265" s="70">
        <v>0</v>
      </c>
      <c r="E6265" s="70">
        <v>0.53732992328190821</v>
      </c>
      <c r="F6265" s="70">
        <v>0.19592047204517274</v>
      </c>
      <c r="G6265" s="70">
        <v>0.26674960467291919</v>
      </c>
      <c r="H6265" s="71">
        <v>64305.599999999991</v>
      </c>
      <c r="I6265" s="72"/>
    </row>
    <row r="6266" spans="1:9" s="73" customFormat="1">
      <c r="A6266" s="69" t="s">
        <v>5310</v>
      </c>
      <c r="B6266" s="69" t="s">
        <v>22219</v>
      </c>
      <c r="C6266" s="69" t="s">
        <v>5486</v>
      </c>
      <c r="D6266" s="70">
        <v>0</v>
      </c>
      <c r="E6266" s="70">
        <v>0.35629833923384296</v>
      </c>
      <c r="F6266" s="70">
        <v>0.26817449501661039</v>
      </c>
      <c r="G6266" s="70">
        <v>0.37552716574954659</v>
      </c>
      <c r="H6266" s="71">
        <v>15573.599999999999</v>
      </c>
      <c r="I6266" s="72"/>
    </row>
    <row r="6267" spans="1:9" s="73" customFormat="1">
      <c r="A6267" s="69" t="s">
        <v>5310</v>
      </c>
      <c r="B6267" s="69" t="s">
        <v>22219</v>
      </c>
      <c r="C6267" s="69" t="s">
        <v>5487</v>
      </c>
      <c r="D6267" s="70">
        <v>0</v>
      </c>
      <c r="E6267" s="70">
        <v>0.25400000000000006</v>
      </c>
      <c r="F6267" s="70">
        <v>0.38800000000000001</v>
      </c>
      <c r="G6267" s="70">
        <v>0.35799999999999998</v>
      </c>
      <c r="H6267" s="71">
        <v>12</v>
      </c>
      <c r="I6267" s="72"/>
    </row>
    <row r="6268" spans="1:9" s="73" customFormat="1">
      <c r="A6268" s="69" t="s">
        <v>5310</v>
      </c>
      <c r="B6268" s="69" t="s">
        <v>22219</v>
      </c>
      <c r="C6268" s="69" t="s">
        <v>5488</v>
      </c>
      <c r="D6268" s="70">
        <v>1</v>
      </c>
      <c r="E6268" s="70">
        <v>0</v>
      </c>
      <c r="F6268" s="70">
        <v>0</v>
      </c>
      <c r="G6268" s="70">
        <v>0</v>
      </c>
      <c r="H6268" s="71">
        <v>141.60000000000002</v>
      </c>
      <c r="I6268" s="72"/>
    </row>
    <row r="6269" spans="1:9" s="73" customFormat="1">
      <c r="A6269" s="69" t="s">
        <v>5310</v>
      </c>
      <c r="B6269" s="69" t="s">
        <v>22219</v>
      </c>
      <c r="C6269" s="69" t="s">
        <v>5489</v>
      </c>
      <c r="D6269" s="70">
        <v>1</v>
      </c>
      <c r="E6269" s="70">
        <v>0</v>
      </c>
      <c r="F6269" s="70">
        <v>0</v>
      </c>
      <c r="G6269" s="70">
        <v>0</v>
      </c>
      <c r="H6269" s="71">
        <v>12</v>
      </c>
      <c r="I6269" s="72"/>
    </row>
    <row r="6270" spans="1:9" s="73" customFormat="1">
      <c r="A6270" s="69" t="s">
        <v>5310</v>
      </c>
      <c r="B6270" s="69" t="s">
        <v>22219</v>
      </c>
      <c r="C6270" s="69" t="s">
        <v>5490</v>
      </c>
      <c r="D6270" s="70">
        <v>0</v>
      </c>
      <c r="E6270" s="70">
        <v>0.40108620593805971</v>
      </c>
      <c r="F6270" s="70">
        <v>0.22604882680363184</v>
      </c>
      <c r="G6270" s="70">
        <v>0.37286496725830842</v>
      </c>
      <c r="H6270" s="71">
        <v>10236</v>
      </c>
      <c r="I6270" s="72"/>
    </row>
    <row r="6271" spans="1:9" s="73" customFormat="1">
      <c r="A6271" s="69" t="s">
        <v>5310</v>
      </c>
      <c r="B6271" s="69" t="s">
        <v>22219</v>
      </c>
      <c r="C6271" s="69" t="s">
        <v>5491</v>
      </c>
      <c r="D6271" s="70">
        <v>0</v>
      </c>
      <c r="E6271" s="70">
        <v>0.3790252554167266</v>
      </c>
      <c r="F6271" s="70">
        <v>0.24286692239159471</v>
      </c>
      <c r="G6271" s="70">
        <v>0.37810782219167866</v>
      </c>
      <c r="H6271" s="71">
        <v>14474.400000000001</v>
      </c>
      <c r="I6271" s="72"/>
    </row>
    <row r="6272" spans="1:9" s="73" customFormat="1">
      <c r="A6272" s="69" t="s">
        <v>5310</v>
      </c>
      <c r="B6272" s="69" t="s">
        <v>22219</v>
      </c>
      <c r="C6272" s="69" t="s">
        <v>5492</v>
      </c>
      <c r="D6272" s="70">
        <v>0</v>
      </c>
      <c r="E6272" s="70">
        <v>0.32464249654364313</v>
      </c>
      <c r="F6272" s="70">
        <v>0.23694470764290462</v>
      </c>
      <c r="G6272" s="70">
        <v>0.43841279581345222</v>
      </c>
      <c r="H6272" s="71">
        <v>34351.199999999997</v>
      </c>
      <c r="I6272" s="72"/>
    </row>
    <row r="6273" spans="1:9" s="73" customFormat="1">
      <c r="A6273" s="69" t="s">
        <v>5310</v>
      </c>
      <c r="B6273" s="69" t="s">
        <v>22219</v>
      </c>
      <c r="C6273" s="69" t="s">
        <v>5493</v>
      </c>
      <c r="D6273" s="70">
        <v>0</v>
      </c>
      <c r="E6273" s="70">
        <v>0.60523673935229771</v>
      </c>
      <c r="F6273" s="70">
        <v>0.14876377006505853</v>
      </c>
      <c r="G6273" s="70">
        <v>0.24599949058264373</v>
      </c>
      <c r="H6273" s="71">
        <v>49214.399999999994</v>
      </c>
      <c r="I6273" s="72"/>
    </row>
    <row r="6274" spans="1:9" s="73" customFormat="1">
      <c r="A6274" s="69" t="s">
        <v>5310</v>
      </c>
      <c r="B6274" s="69" t="s">
        <v>22219</v>
      </c>
      <c r="C6274" s="69" t="s">
        <v>5494</v>
      </c>
      <c r="D6274" s="70">
        <v>0</v>
      </c>
      <c r="E6274" s="70">
        <v>0.64675971579162028</v>
      </c>
      <c r="F6274" s="70">
        <v>0.14840525795242149</v>
      </c>
      <c r="G6274" s="70">
        <v>0.20483502625595815</v>
      </c>
      <c r="H6274" s="71">
        <v>30568.800000000003</v>
      </c>
      <c r="I6274" s="72"/>
    </row>
    <row r="6275" spans="1:9" s="73" customFormat="1">
      <c r="A6275" s="69" t="s">
        <v>5310</v>
      </c>
      <c r="B6275" s="69" t="s">
        <v>22219</v>
      </c>
      <c r="C6275" s="69" t="s">
        <v>5495</v>
      </c>
      <c r="D6275" s="70">
        <v>0</v>
      </c>
      <c r="E6275" s="70">
        <v>0.41092112216909082</v>
      </c>
      <c r="F6275" s="70">
        <v>0.23561111221113759</v>
      </c>
      <c r="G6275" s="70">
        <v>0.3534677656197715</v>
      </c>
      <c r="H6275" s="71">
        <v>26056.800000000003</v>
      </c>
      <c r="I6275" s="72"/>
    </row>
    <row r="6276" spans="1:9" s="73" customFormat="1">
      <c r="A6276" s="69" t="s">
        <v>5310</v>
      </c>
      <c r="B6276" s="69" t="s">
        <v>22219</v>
      </c>
      <c r="C6276" s="69" t="s">
        <v>5496</v>
      </c>
      <c r="D6276" s="70">
        <v>0</v>
      </c>
      <c r="E6276" s="70">
        <v>0.48943444616012638</v>
      </c>
      <c r="F6276" s="70">
        <v>0.16698196168974913</v>
      </c>
      <c r="G6276" s="70">
        <v>0.34358359215012441</v>
      </c>
      <c r="H6276" s="71">
        <v>26450.399999999998</v>
      </c>
      <c r="I6276" s="72"/>
    </row>
    <row r="6277" spans="1:9" s="73" customFormat="1">
      <c r="A6277" s="69" t="s">
        <v>5310</v>
      </c>
      <c r="B6277" s="69" t="s">
        <v>22219</v>
      </c>
      <c r="C6277" s="69" t="s">
        <v>5497</v>
      </c>
      <c r="D6277" s="70">
        <v>0</v>
      </c>
      <c r="E6277" s="70">
        <v>0.29729729729729731</v>
      </c>
      <c r="F6277" s="70">
        <v>0.24324324324324326</v>
      </c>
      <c r="G6277" s="70">
        <v>0.45945945945945948</v>
      </c>
      <c r="H6277" s="71">
        <v>88.800000000000011</v>
      </c>
      <c r="I6277" s="72"/>
    </row>
    <row r="6278" spans="1:9" s="73" customFormat="1">
      <c r="A6278" s="69" t="s">
        <v>5310</v>
      </c>
      <c r="B6278" s="69" t="s">
        <v>22219</v>
      </c>
      <c r="C6278" s="69" t="s">
        <v>5498</v>
      </c>
      <c r="D6278" s="70">
        <v>0</v>
      </c>
      <c r="E6278" s="70">
        <v>0.58772553391975657</v>
      </c>
      <c r="F6278" s="70">
        <v>0.1726564399065128</v>
      </c>
      <c r="G6278" s="70">
        <v>0.23961802617373062</v>
      </c>
      <c r="H6278" s="71">
        <v>115747.20000000001</v>
      </c>
      <c r="I6278" s="72"/>
    </row>
    <row r="6279" spans="1:9" s="73" customFormat="1">
      <c r="A6279" s="69" t="s">
        <v>5310</v>
      </c>
      <c r="B6279" s="69" t="s">
        <v>22219</v>
      </c>
      <c r="C6279" s="69" t="s">
        <v>5499</v>
      </c>
      <c r="D6279" s="70">
        <v>0</v>
      </c>
      <c r="E6279" s="70">
        <v>0.60632538312620776</v>
      </c>
      <c r="F6279" s="70">
        <v>0.1513341781926564</v>
      </c>
      <c r="G6279" s="70">
        <v>0.24234043868113581</v>
      </c>
      <c r="H6279" s="71">
        <v>18228</v>
      </c>
      <c r="I6279" s="72"/>
    </row>
    <row r="6280" spans="1:9" s="73" customFormat="1">
      <c r="A6280" s="69" t="s">
        <v>5310</v>
      </c>
      <c r="B6280" s="69" t="s">
        <v>22219</v>
      </c>
      <c r="C6280" s="69" t="s">
        <v>5500</v>
      </c>
      <c r="D6280" s="70">
        <v>0</v>
      </c>
      <c r="E6280" s="70">
        <v>0.32860587472593267</v>
      </c>
      <c r="F6280" s="70">
        <v>0.25063302902825735</v>
      </c>
      <c r="G6280" s="70">
        <v>0.42076109624581004</v>
      </c>
      <c r="H6280" s="71">
        <v>10440</v>
      </c>
      <c r="I6280" s="72"/>
    </row>
    <row r="6281" spans="1:9" s="73" customFormat="1">
      <c r="A6281" s="69" t="s">
        <v>5310</v>
      </c>
      <c r="B6281" s="69" t="s">
        <v>22219</v>
      </c>
      <c r="C6281" s="69" t="s">
        <v>5501</v>
      </c>
      <c r="D6281" s="70">
        <v>1</v>
      </c>
      <c r="E6281" s="70">
        <v>0</v>
      </c>
      <c r="F6281" s="70">
        <v>0</v>
      </c>
      <c r="G6281" s="70">
        <v>0</v>
      </c>
      <c r="H6281" s="71">
        <v>141.60000000000002</v>
      </c>
      <c r="I6281" s="72"/>
    </row>
    <row r="6282" spans="1:9" s="73" customFormat="1">
      <c r="A6282" s="69" t="s">
        <v>5310</v>
      </c>
      <c r="B6282" s="69" t="s">
        <v>22219</v>
      </c>
      <c r="C6282" s="69" t="s">
        <v>5502</v>
      </c>
      <c r="D6282" s="70">
        <v>0</v>
      </c>
      <c r="E6282" s="70">
        <v>0.31100660200745467</v>
      </c>
      <c r="F6282" s="70">
        <v>0.23757277004228644</v>
      </c>
      <c r="G6282" s="70">
        <v>0.45142062795025895</v>
      </c>
      <c r="H6282" s="71">
        <v>11834.400000000001</v>
      </c>
      <c r="I6282" s="72"/>
    </row>
    <row r="6283" spans="1:9" s="73" customFormat="1">
      <c r="A6283" s="69" t="s">
        <v>5310</v>
      </c>
      <c r="B6283" s="69" t="s">
        <v>22219</v>
      </c>
      <c r="C6283" s="69" t="s">
        <v>5503</v>
      </c>
      <c r="D6283" s="70">
        <v>0</v>
      </c>
      <c r="E6283" s="70">
        <v>0.56092955545116641</v>
      </c>
      <c r="F6283" s="70">
        <v>0.16885694353883729</v>
      </c>
      <c r="G6283" s="70">
        <v>0.27021350100999636</v>
      </c>
      <c r="H6283" s="71">
        <v>100411.20000000001</v>
      </c>
      <c r="I6283" s="72"/>
    </row>
    <row r="6284" spans="1:9" s="73" customFormat="1">
      <c r="A6284" s="69" t="s">
        <v>5310</v>
      </c>
      <c r="B6284" s="69" t="s">
        <v>22219</v>
      </c>
      <c r="C6284" s="69" t="s">
        <v>5504</v>
      </c>
      <c r="D6284" s="70">
        <v>0</v>
      </c>
      <c r="E6284" s="70">
        <v>8.5252261974765431E-2</v>
      </c>
      <c r="F6284" s="70">
        <v>0.25721253319439735</v>
      </c>
      <c r="G6284" s="70">
        <v>0.65753520483083727</v>
      </c>
      <c r="H6284" s="71">
        <v>10939.2</v>
      </c>
      <c r="I6284" s="72"/>
    </row>
    <row r="6285" spans="1:9" s="73" customFormat="1">
      <c r="A6285" s="69" t="s">
        <v>5310</v>
      </c>
      <c r="B6285" s="69" t="s">
        <v>22219</v>
      </c>
      <c r="C6285" s="69" t="s">
        <v>5505</v>
      </c>
      <c r="D6285" s="70">
        <v>1</v>
      </c>
      <c r="E6285" s="70">
        <v>0</v>
      </c>
      <c r="F6285" s="70">
        <v>0</v>
      </c>
      <c r="G6285" s="70">
        <v>0</v>
      </c>
      <c r="H6285" s="71">
        <v>24</v>
      </c>
      <c r="I6285" s="72"/>
    </row>
    <row r="6286" spans="1:9" s="73" customFormat="1">
      <c r="A6286" s="69" t="s">
        <v>5310</v>
      </c>
      <c r="B6286" s="69" t="s">
        <v>22219</v>
      </c>
      <c r="C6286" s="69" t="s">
        <v>5506</v>
      </c>
      <c r="D6286" s="70">
        <v>1</v>
      </c>
      <c r="E6286" s="70">
        <v>0</v>
      </c>
      <c r="F6286" s="70">
        <v>0</v>
      </c>
      <c r="G6286" s="70">
        <v>0</v>
      </c>
      <c r="H6286" s="71">
        <v>84</v>
      </c>
      <c r="I6286" s="72"/>
    </row>
    <row r="6287" spans="1:9" s="73" customFormat="1">
      <c r="A6287" s="69" t="s">
        <v>5310</v>
      </c>
      <c r="B6287" s="69" t="s">
        <v>22219</v>
      </c>
      <c r="C6287" s="69" t="s">
        <v>5507</v>
      </c>
      <c r="D6287" s="70">
        <v>1</v>
      </c>
      <c r="E6287" s="70">
        <v>0</v>
      </c>
      <c r="F6287" s="70">
        <v>0</v>
      </c>
      <c r="G6287" s="70">
        <v>0</v>
      </c>
      <c r="H6287" s="71">
        <v>129.60000000000002</v>
      </c>
      <c r="I6287" s="72"/>
    </row>
    <row r="6288" spans="1:9" s="73" customFormat="1">
      <c r="A6288" s="69" t="s">
        <v>5310</v>
      </c>
      <c r="B6288" s="69" t="s">
        <v>22219</v>
      </c>
      <c r="C6288" s="69" t="s">
        <v>5508</v>
      </c>
      <c r="D6288" s="70">
        <v>0</v>
      </c>
      <c r="E6288" s="70">
        <v>0.2235632941843366</v>
      </c>
      <c r="F6288" s="70">
        <v>0.25125136060899717</v>
      </c>
      <c r="G6288" s="70">
        <v>0.52518534520666627</v>
      </c>
      <c r="H6288" s="71">
        <v>55593.600000000006</v>
      </c>
      <c r="I6288" s="72"/>
    </row>
    <row r="6289" spans="1:9" s="73" customFormat="1">
      <c r="A6289" s="69" t="s">
        <v>5310</v>
      </c>
      <c r="B6289" s="69" t="s">
        <v>22219</v>
      </c>
      <c r="C6289" s="69" t="s">
        <v>5509</v>
      </c>
      <c r="D6289" s="70">
        <v>0</v>
      </c>
      <c r="E6289" s="70">
        <v>0.59303147376766197</v>
      </c>
      <c r="F6289" s="70">
        <v>0.15253070827855286</v>
      </c>
      <c r="G6289" s="70">
        <v>0.25443781795378517</v>
      </c>
      <c r="H6289" s="71">
        <v>40663.199999999997</v>
      </c>
      <c r="I6289" s="72"/>
    </row>
    <row r="6290" spans="1:9" s="73" customFormat="1">
      <c r="A6290" s="69" t="s">
        <v>5310</v>
      </c>
      <c r="B6290" s="69" t="s">
        <v>22219</v>
      </c>
      <c r="C6290" s="69" t="s">
        <v>5510</v>
      </c>
      <c r="D6290" s="70">
        <v>0</v>
      </c>
      <c r="E6290" s="70">
        <v>0.59201238135950685</v>
      </c>
      <c r="F6290" s="70">
        <v>0.18222052720577644</v>
      </c>
      <c r="G6290" s="70">
        <v>0.22576709143471657</v>
      </c>
      <c r="H6290" s="71">
        <v>54453.600000000006</v>
      </c>
      <c r="I6290" s="72"/>
    </row>
    <row r="6291" spans="1:9" s="73" customFormat="1">
      <c r="A6291" s="69" t="s">
        <v>5310</v>
      </c>
      <c r="B6291" s="69" t="s">
        <v>22219</v>
      </c>
      <c r="C6291" s="69" t="s">
        <v>5511</v>
      </c>
      <c r="D6291" s="70">
        <v>1</v>
      </c>
      <c r="E6291" s="70">
        <v>0</v>
      </c>
      <c r="F6291" s="70">
        <v>0</v>
      </c>
      <c r="G6291" s="70">
        <v>0</v>
      </c>
      <c r="H6291" s="71">
        <v>12</v>
      </c>
      <c r="I6291" s="72"/>
    </row>
    <row r="6292" spans="1:9" s="73" customFormat="1">
      <c r="A6292" s="69" t="s">
        <v>5310</v>
      </c>
      <c r="B6292" s="69" t="s">
        <v>22219</v>
      </c>
      <c r="C6292" s="69" t="s">
        <v>5512</v>
      </c>
      <c r="D6292" s="70">
        <v>1</v>
      </c>
      <c r="E6292" s="70">
        <v>0</v>
      </c>
      <c r="F6292" s="70">
        <v>0</v>
      </c>
      <c r="G6292" s="70">
        <v>0</v>
      </c>
      <c r="H6292" s="71">
        <v>12</v>
      </c>
      <c r="I6292" s="72"/>
    </row>
    <row r="6293" spans="1:9" s="73" customFormat="1">
      <c r="A6293" s="69" t="s">
        <v>5310</v>
      </c>
      <c r="B6293" s="69" t="s">
        <v>22219</v>
      </c>
      <c r="C6293" s="69" t="s">
        <v>5513</v>
      </c>
      <c r="D6293" s="70">
        <v>1</v>
      </c>
      <c r="E6293" s="70">
        <v>0</v>
      </c>
      <c r="F6293" s="70">
        <v>0</v>
      </c>
      <c r="G6293" s="70">
        <v>0</v>
      </c>
      <c r="H6293" s="71">
        <v>12</v>
      </c>
      <c r="I6293" s="72"/>
    </row>
    <row r="6294" spans="1:9" s="73" customFormat="1">
      <c r="A6294" s="69" t="s">
        <v>5310</v>
      </c>
      <c r="B6294" s="69" t="s">
        <v>22219</v>
      </c>
      <c r="C6294" s="69" t="s">
        <v>5514</v>
      </c>
      <c r="D6294" s="70">
        <v>0</v>
      </c>
      <c r="E6294" s="70">
        <v>0.36842105263157893</v>
      </c>
      <c r="F6294" s="70">
        <v>0.23684210526315788</v>
      </c>
      <c r="G6294" s="70">
        <v>0.39473684210526316</v>
      </c>
      <c r="H6294" s="71">
        <v>504</v>
      </c>
      <c r="I6294" s="72"/>
    </row>
    <row r="6295" spans="1:9" s="73" customFormat="1">
      <c r="A6295" s="69" t="s">
        <v>5310</v>
      </c>
      <c r="B6295" s="69" t="s">
        <v>22219</v>
      </c>
      <c r="C6295" s="69" t="s">
        <v>5515</v>
      </c>
      <c r="D6295" s="70">
        <v>1</v>
      </c>
      <c r="E6295" s="70">
        <v>0</v>
      </c>
      <c r="F6295" s="70">
        <v>0</v>
      </c>
      <c r="G6295" s="70">
        <v>0</v>
      </c>
      <c r="H6295" s="71">
        <v>12</v>
      </c>
      <c r="I6295" s="72"/>
    </row>
    <row r="6296" spans="1:9" s="73" customFormat="1">
      <c r="A6296" s="69" t="s">
        <v>5310</v>
      </c>
      <c r="B6296" s="69" t="s">
        <v>22219</v>
      </c>
      <c r="C6296" s="69" t="s">
        <v>5516</v>
      </c>
      <c r="D6296" s="70">
        <v>1</v>
      </c>
      <c r="E6296" s="70">
        <v>0</v>
      </c>
      <c r="F6296" s="70">
        <v>0</v>
      </c>
      <c r="G6296" s="70">
        <v>0</v>
      </c>
      <c r="H6296" s="71">
        <v>12</v>
      </c>
      <c r="I6296" s="72"/>
    </row>
    <row r="6297" spans="1:9" s="73" customFormat="1">
      <c r="A6297" s="69" t="s">
        <v>5310</v>
      </c>
      <c r="B6297" s="69" t="s">
        <v>22219</v>
      </c>
      <c r="C6297" s="69" t="s">
        <v>5517</v>
      </c>
      <c r="D6297" s="70">
        <v>1</v>
      </c>
      <c r="E6297" s="70">
        <v>0</v>
      </c>
      <c r="F6297" s="70">
        <v>0</v>
      </c>
      <c r="G6297" s="70">
        <v>0</v>
      </c>
      <c r="H6297" s="71">
        <v>12</v>
      </c>
      <c r="I6297" s="72"/>
    </row>
    <row r="6298" spans="1:9" s="73" customFormat="1">
      <c r="A6298" s="69" t="s">
        <v>5310</v>
      </c>
      <c r="B6298" s="69" t="s">
        <v>22219</v>
      </c>
      <c r="C6298" s="69" t="s">
        <v>5518</v>
      </c>
      <c r="D6298" s="70">
        <v>1</v>
      </c>
      <c r="E6298" s="70">
        <v>0</v>
      </c>
      <c r="F6298" s="70">
        <v>0</v>
      </c>
      <c r="G6298" s="70">
        <v>0</v>
      </c>
      <c r="H6298" s="71">
        <v>12</v>
      </c>
      <c r="I6298" s="72"/>
    </row>
    <row r="6299" spans="1:9" s="73" customFormat="1">
      <c r="A6299" s="69" t="s">
        <v>5310</v>
      </c>
      <c r="B6299" s="69" t="s">
        <v>22219</v>
      </c>
      <c r="C6299" s="69" t="s">
        <v>5519</v>
      </c>
      <c r="D6299" s="70">
        <v>0</v>
      </c>
      <c r="E6299" s="70">
        <v>0.40849090993063208</v>
      </c>
      <c r="F6299" s="70">
        <v>0.24374398820862242</v>
      </c>
      <c r="G6299" s="70">
        <v>0.34776510186074555</v>
      </c>
      <c r="H6299" s="71">
        <v>236964</v>
      </c>
      <c r="I6299" s="72"/>
    </row>
    <row r="6300" spans="1:9" s="73" customFormat="1">
      <c r="A6300" s="69" t="s">
        <v>5310</v>
      </c>
      <c r="B6300" s="69" t="s">
        <v>22219</v>
      </c>
      <c r="C6300" s="69" t="s">
        <v>5520</v>
      </c>
      <c r="D6300" s="70">
        <v>0</v>
      </c>
      <c r="E6300" s="70">
        <v>0.31094419208306301</v>
      </c>
      <c r="F6300" s="70">
        <v>0.24369240752757951</v>
      </c>
      <c r="G6300" s="70">
        <v>0.44536340038935762</v>
      </c>
      <c r="H6300" s="71">
        <v>321.59999999999991</v>
      </c>
      <c r="I6300" s="72"/>
    </row>
    <row r="6301" spans="1:9" s="73" customFormat="1">
      <c r="A6301" s="69" t="s">
        <v>5310</v>
      </c>
      <c r="B6301" s="69" t="s">
        <v>22219</v>
      </c>
      <c r="C6301" s="69" t="s">
        <v>5521</v>
      </c>
      <c r="D6301" s="70">
        <v>0</v>
      </c>
      <c r="E6301" s="70">
        <v>0.52374780229324702</v>
      </c>
      <c r="F6301" s="70">
        <v>0.25660215352662802</v>
      </c>
      <c r="G6301" s="70">
        <v>0.21965004418012504</v>
      </c>
      <c r="H6301" s="71">
        <v>6544.7999999999993</v>
      </c>
      <c r="I6301" s="72"/>
    </row>
    <row r="6302" spans="1:9" s="73" customFormat="1">
      <c r="A6302" s="69" t="s">
        <v>5310</v>
      </c>
      <c r="B6302" s="69" t="s">
        <v>22219</v>
      </c>
      <c r="C6302" s="69" t="s">
        <v>5522</v>
      </c>
      <c r="D6302" s="70">
        <v>0</v>
      </c>
      <c r="E6302" s="70">
        <v>0.29457137348275336</v>
      </c>
      <c r="F6302" s="70">
        <v>0.24064231487801677</v>
      </c>
      <c r="G6302" s="70">
        <v>0.4647863116392299</v>
      </c>
      <c r="H6302" s="71">
        <v>633.59999999999991</v>
      </c>
      <c r="I6302" s="72"/>
    </row>
    <row r="6303" spans="1:9" s="73" customFormat="1">
      <c r="A6303" s="69" t="s">
        <v>5310</v>
      </c>
      <c r="B6303" s="69" t="s">
        <v>22219</v>
      </c>
      <c r="C6303" s="69" t="s">
        <v>5523</v>
      </c>
      <c r="D6303" s="70">
        <v>0</v>
      </c>
      <c r="E6303" s="70">
        <v>0.31516968980024501</v>
      </c>
      <c r="F6303" s="70">
        <v>0.23676229094100176</v>
      </c>
      <c r="G6303" s="70">
        <v>0.44806801925875323</v>
      </c>
      <c r="H6303" s="71">
        <v>5299.2000000000007</v>
      </c>
      <c r="I6303" s="72"/>
    </row>
    <row r="6304" spans="1:9" s="73" customFormat="1">
      <c r="A6304" s="69" t="s">
        <v>5310</v>
      </c>
      <c r="B6304" s="69" t="s">
        <v>22219</v>
      </c>
      <c r="C6304" s="69" t="s">
        <v>5524</v>
      </c>
      <c r="D6304" s="70">
        <v>0</v>
      </c>
      <c r="E6304" s="70">
        <v>0.303997101267724</v>
      </c>
      <c r="F6304" s="70">
        <v>0.23529483218993366</v>
      </c>
      <c r="G6304" s="70">
        <v>0.46070806654234236</v>
      </c>
      <c r="H6304" s="71">
        <v>537.59999999999991</v>
      </c>
      <c r="I6304" s="72"/>
    </row>
    <row r="6305" spans="1:9" s="73" customFormat="1">
      <c r="A6305" s="69" t="s">
        <v>5310</v>
      </c>
      <c r="B6305" s="69" t="s">
        <v>22219</v>
      </c>
      <c r="C6305" s="69" t="s">
        <v>5525</v>
      </c>
      <c r="D6305" s="70">
        <v>3.2883919763235779E-4</v>
      </c>
      <c r="E6305" s="70">
        <v>0.29776039529796033</v>
      </c>
      <c r="F6305" s="70">
        <v>0.23729977730190407</v>
      </c>
      <c r="G6305" s="70">
        <v>0.46461098820250324</v>
      </c>
      <c r="H6305" s="71">
        <v>14596.800000000001</v>
      </c>
      <c r="I6305" s="72"/>
    </row>
    <row r="6306" spans="1:9" s="73" customFormat="1">
      <c r="A6306" s="69" t="s">
        <v>5310</v>
      </c>
      <c r="B6306" s="69" t="s">
        <v>22219</v>
      </c>
      <c r="C6306" s="69" t="s">
        <v>5526</v>
      </c>
      <c r="D6306" s="70">
        <v>1</v>
      </c>
      <c r="E6306" s="70">
        <v>0</v>
      </c>
      <c r="F6306" s="70">
        <v>0</v>
      </c>
      <c r="G6306" s="70">
        <v>0</v>
      </c>
      <c r="H6306" s="71">
        <v>12</v>
      </c>
      <c r="I6306" s="72"/>
    </row>
    <row r="6307" spans="1:9" s="73" customFormat="1">
      <c r="A6307" s="69" t="s">
        <v>5310</v>
      </c>
      <c r="B6307" s="69" t="s">
        <v>22219</v>
      </c>
      <c r="C6307" s="69" t="s">
        <v>5527</v>
      </c>
      <c r="D6307" s="70">
        <v>1</v>
      </c>
      <c r="E6307" s="70">
        <v>0</v>
      </c>
      <c r="F6307" s="70">
        <v>0</v>
      </c>
      <c r="G6307" s="70">
        <v>0</v>
      </c>
      <c r="H6307" s="71">
        <v>12</v>
      </c>
      <c r="I6307" s="72"/>
    </row>
    <row r="6308" spans="1:9" s="73" customFormat="1">
      <c r="A6308" s="69" t="s">
        <v>5310</v>
      </c>
      <c r="B6308" s="69" t="s">
        <v>22219</v>
      </c>
      <c r="C6308" s="69" t="s">
        <v>5528</v>
      </c>
      <c r="D6308" s="70">
        <v>0</v>
      </c>
      <c r="E6308" s="70">
        <v>0.30012187214459607</v>
      </c>
      <c r="F6308" s="70">
        <v>0.26746437804534379</v>
      </c>
      <c r="G6308" s="70">
        <v>0.43241374981006009</v>
      </c>
      <c r="H6308" s="71">
        <v>1780.8000000000002</v>
      </c>
      <c r="I6308" s="72"/>
    </row>
    <row r="6309" spans="1:9" s="73" customFormat="1">
      <c r="A6309" s="69" t="s">
        <v>5310</v>
      </c>
      <c r="B6309" s="69" t="s">
        <v>22219</v>
      </c>
      <c r="C6309" s="69" t="s">
        <v>5529</v>
      </c>
      <c r="D6309" s="70">
        <v>0</v>
      </c>
      <c r="E6309" s="70">
        <v>0.2436836720661662</v>
      </c>
      <c r="F6309" s="70">
        <v>0.28353741161168022</v>
      </c>
      <c r="G6309" s="70">
        <v>0.47277891632215363</v>
      </c>
      <c r="H6309" s="71">
        <v>20342.400000000001</v>
      </c>
      <c r="I6309" s="72"/>
    </row>
    <row r="6310" spans="1:9" s="73" customFormat="1">
      <c r="A6310" s="69" t="s">
        <v>5310</v>
      </c>
      <c r="B6310" s="69" t="s">
        <v>22219</v>
      </c>
      <c r="C6310" s="69" t="s">
        <v>5530</v>
      </c>
      <c r="D6310" s="70">
        <v>0</v>
      </c>
      <c r="E6310" s="70">
        <v>0.27116131876336114</v>
      </c>
      <c r="F6310" s="70">
        <v>0.25343027566231702</v>
      </c>
      <c r="G6310" s="70">
        <v>0.47540840557432185</v>
      </c>
      <c r="H6310" s="71">
        <v>39441.600000000006</v>
      </c>
      <c r="I6310" s="72"/>
    </row>
    <row r="6311" spans="1:9" s="73" customFormat="1">
      <c r="A6311" s="69" t="s">
        <v>5310</v>
      </c>
      <c r="B6311" s="69" t="s">
        <v>22219</v>
      </c>
      <c r="C6311" s="69" t="s">
        <v>5531</v>
      </c>
      <c r="D6311" s="70">
        <v>0</v>
      </c>
      <c r="E6311" s="70">
        <v>0.19855519859953355</v>
      </c>
      <c r="F6311" s="70">
        <v>0.28026960623178626</v>
      </c>
      <c r="G6311" s="70">
        <v>0.52117519516868016</v>
      </c>
      <c r="H6311" s="71">
        <v>8073.5999999999995</v>
      </c>
      <c r="I6311" s="72"/>
    </row>
    <row r="6312" spans="1:9" s="73" customFormat="1">
      <c r="A6312" s="69" t="s">
        <v>5310</v>
      </c>
      <c r="B6312" s="69" t="s">
        <v>22219</v>
      </c>
      <c r="C6312" s="69" t="s">
        <v>5532</v>
      </c>
      <c r="D6312" s="70">
        <v>0</v>
      </c>
      <c r="E6312" s="70">
        <v>0.31781661691029089</v>
      </c>
      <c r="F6312" s="70">
        <v>0.27893602558710889</v>
      </c>
      <c r="G6312" s="70">
        <v>0.40324735750260021</v>
      </c>
      <c r="H6312" s="71">
        <v>20102.400000000001</v>
      </c>
      <c r="I6312" s="72"/>
    </row>
    <row r="6313" spans="1:9" s="73" customFormat="1">
      <c r="A6313" s="69" t="s">
        <v>5310</v>
      </c>
      <c r="B6313" s="69" t="s">
        <v>22219</v>
      </c>
      <c r="C6313" s="69" t="s">
        <v>5533</v>
      </c>
      <c r="D6313" s="70">
        <v>0</v>
      </c>
      <c r="E6313" s="70">
        <v>0.2800974172731579</v>
      </c>
      <c r="F6313" s="70">
        <v>0.30872057970620514</v>
      </c>
      <c r="G6313" s="70">
        <v>0.41118200302063695</v>
      </c>
      <c r="H6313" s="71">
        <v>23433.599999999999</v>
      </c>
      <c r="I6313" s="72"/>
    </row>
    <row r="6314" spans="1:9" s="73" customFormat="1">
      <c r="A6314" s="69" t="s">
        <v>5310</v>
      </c>
      <c r="B6314" s="69" t="s">
        <v>22219</v>
      </c>
      <c r="C6314" s="69" t="s">
        <v>5534</v>
      </c>
      <c r="D6314" s="70">
        <v>0</v>
      </c>
      <c r="E6314" s="70">
        <v>0.24890647800307245</v>
      </c>
      <c r="F6314" s="70">
        <v>0.27224405675662344</v>
      </c>
      <c r="G6314" s="70">
        <v>0.47884946524030408</v>
      </c>
      <c r="H6314" s="71">
        <v>4884.0000000000009</v>
      </c>
      <c r="I6314" s="72"/>
    </row>
    <row r="6315" spans="1:9" s="73" customFormat="1">
      <c r="A6315" s="69" t="s">
        <v>5310</v>
      </c>
      <c r="B6315" s="69" t="s">
        <v>22219</v>
      </c>
      <c r="C6315" s="69" t="s">
        <v>5535</v>
      </c>
      <c r="D6315" s="70">
        <v>0</v>
      </c>
      <c r="E6315" s="70">
        <v>0.39458908629080869</v>
      </c>
      <c r="F6315" s="70">
        <v>0.25980162581900512</v>
      </c>
      <c r="G6315" s="70">
        <v>0.3456092878901863</v>
      </c>
      <c r="H6315" s="71">
        <v>6763.2000000000007</v>
      </c>
      <c r="I6315" s="72"/>
    </row>
    <row r="6316" spans="1:9" s="73" customFormat="1">
      <c r="A6316" s="69" t="s">
        <v>5310</v>
      </c>
      <c r="B6316" s="69" t="s">
        <v>22219</v>
      </c>
      <c r="C6316" s="69" t="s">
        <v>5536</v>
      </c>
      <c r="D6316" s="70">
        <v>0</v>
      </c>
      <c r="E6316" s="70">
        <v>0.15902091232825935</v>
      </c>
      <c r="F6316" s="70">
        <v>0.27071289146058813</v>
      </c>
      <c r="G6316" s="70">
        <v>0.57026619621115249</v>
      </c>
      <c r="H6316" s="71">
        <v>734.40000000000009</v>
      </c>
      <c r="I6316" s="72"/>
    </row>
    <row r="6317" spans="1:9" s="73" customFormat="1">
      <c r="A6317" s="69" t="s">
        <v>5310</v>
      </c>
      <c r="B6317" s="69" t="s">
        <v>22219</v>
      </c>
      <c r="C6317" s="69" t="s">
        <v>5537</v>
      </c>
      <c r="D6317" s="70">
        <v>0</v>
      </c>
      <c r="E6317" s="70">
        <v>0.35613665144938383</v>
      </c>
      <c r="F6317" s="70">
        <v>0.30502249167002377</v>
      </c>
      <c r="G6317" s="70">
        <v>0.33884085688059246</v>
      </c>
      <c r="H6317" s="71">
        <v>3837.6000000000004</v>
      </c>
      <c r="I6317" s="72"/>
    </row>
    <row r="6318" spans="1:9" s="73" customFormat="1">
      <c r="A6318" s="69" t="s">
        <v>5310</v>
      </c>
      <c r="B6318" s="69" t="s">
        <v>22219</v>
      </c>
      <c r="C6318" s="69" t="s">
        <v>5538</v>
      </c>
      <c r="D6318" s="70">
        <v>0</v>
      </c>
      <c r="E6318" s="70">
        <v>0.31259711192715378</v>
      </c>
      <c r="F6318" s="70">
        <v>0.23890132522917917</v>
      </c>
      <c r="G6318" s="70">
        <v>0.44850156284366699</v>
      </c>
      <c r="H6318" s="71">
        <v>2083.1999999999998</v>
      </c>
      <c r="I6318" s="72"/>
    </row>
    <row r="6319" spans="1:9" s="73" customFormat="1">
      <c r="A6319" s="69" t="s">
        <v>5310</v>
      </c>
      <c r="B6319" s="69" t="s">
        <v>22219</v>
      </c>
      <c r="C6319" s="69" t="s">
        <v>5539</v>
      </c>
      <c r="D6319" s="70">
        <v>0</v>
      </c>
      <c r="E6319" s="70">
        <v>0.37715181107806683</v>
      </c>
      <c r="F6319" s="70">
        <v>0.25773115541231445</v>
      </c>
      <c r="G6319" s="70">
        <v>0.36511703350961883</v>
      </c>
      <c r="H6319" s="71">
        <v>3084</v>
      </c>
      <c r="I6319" s="72"/>
    </row>
    <row r="6320" spans="1:9" s="73" customFormat="1">
      <c r="A6320" s="69" t="s">
        <v>5310</v>
      </c>
      <c r="B6320" s="69" t="s">
        <v>22219</v>
      </c>
      <c r="C6320" s="69" t="s">
        <v>5540</v>
      </c>
      <c r="D6320" s="70">
        <v>1</v>
      </c>
      <c r="E6320" s="70">
        <v>0</v>
      </c>
      <c r="F6320" s="70">
        <v>0</v>
      </c>
      <c r="G6320" s="70">
        <v>0</v>
      </c>
      <c r="H6320" s="71">
        <v>12</v>
      </c>
      <c r="I6320" s="72"/>
    </row>
    <row r="6321" spans="1:9" s="73" customFormat="1">
      <c r="A6321" s="69" t="s">
        <v>5310</v>
      </c>
      <c r="B6321" s="69" t="s">
        <v>22219</v>
      </c>
      <c r="C6321" s="69" t="s">
        <v>5541</v>
      </c>
      <c r="D6321" s="70">
        <v>1</v>
      </c>
      <c r="E6321" s="70">
        <v>0</v>
      </c>
      <c r="F6321" s="70">
        <v>0</v>
      </c>
      <c r="G6321" s="70">
        <v>0</v>
      </c>
      <c r="H6321" s="71">
        <v>12</v>
      </c>
      <c r="I6321" s="72"/>
    </row>
    <row r="6322" spans="1:9" s="73" customFormat="1">
      <c r="A6322" s="69" t="s">
        <v>5310</v>
      </c>
      <c r="B6322" s="69" t="s">
        <v>22219</v>
      </c>
      <c r="C6322" s="69" t="s">
        <v>5542</v>
      </c>
      <c r="D6322" s="70">
        <v>1</v>
      </c>
      <c r="E6322" s="70">
        <v>0</v>
      </c>
      <c r="F6322" s="70">
        <v>0</v>
      </c>
      <c r="G6322" s="70">
        <v>0</v>
      </c>
      <c r="H6322" s="71">
        <v>12</v>
      </c>
      <c r="I6322" s="72"/>
    </row>
    <row r="6323" spans="1:9" s="73" customFormat="1">
      <c r="A6323" s="69" t="s">
        <v>5310</v>
      </c>
      <c r="B6323" s="69" t="s">
        <v>22219</v>
      </c>
      <c r="C6323" s="69" t="s">
        <v>5543</v>
      </c>
      <c r="D6323" s="70">
        <v>0</v>
      </c>
      <c r="E6323" s="70">
        <v>0.25899087865420578</v>
      </c>
      <c r="F6323" s="70">
        <v>0.27081339803000654</v>
      </c>
      <c r="G6323" s="70">
        <v>0.47019572331578768</v>
      </c>
      <c r="H6323" s="71">
        <v>6045.6</v>
      </c>
      <c r="I6323" s="72"/>
    </row>
    <row r="6324" spans="1:9" s="73" customFormat="1">
      <c r="A6324" s="69" t="s">
        <v>5310</v>
      </c>
      <c r="B6324" s="69" t="s">
        <v>22219</v>
      </c>
      <c r="C6324" s="69" t="s">
        <v>5544</v>
      </c>
      <c r="D6324" s="70">
        <v>0</v>
      </c>
      <c r="E6324" s="70">
        <v>0.27503219435441567</v>
      </c>
      <c r="F6324" s="70">
        <v>0.25347101466779792</v>
      </c>
      <c r="G6324" s="70">
        <v>0.47149679097778635</v>
      </c>
      <c r="H6324" s="71">
        <v>10317.599999999999</v>
      </c>
      <c r="I6324" s="72"/>
    </row>
    <row r="6325" spans="1:9" s="73" customFormat="1">
      <c r="A6325" s="69" t="s">
        <v>5310</v>
      </c>
      <c r="B6325" s="69" t="s">
        <v>22219</v>
      </c>
      <c r="C6325" s="69" t="s">
        <v>5545</v>
      </c>
      <c r="D6325" s="70">
        <v>0</v>
      </c>
      <c r="E6325" s="70">
        <v>0.32150119080579653</v>
      </c>
      <c r="F6325" s="70">
        <v>0.3015488512032356</v>
      </c>
      <c r="G6325" s="70">
        <v>0.37694995799096787</v>
      </c>
      <c r="H6325" s="71">
        <v>1864.8000000000002</v>
      </c>
      <c r="I6325" s="72"/>
    </row>
    <row r="6326" spans="1:9" s="73" customFormat="1">
      <c r="A6326" s="69" t="s">
        <v>5310</v>
      </c>
      <c r="B6326" s="69" t="s">
        <v>22219</v>
      </c>
      <c r="C6326" s="69" t="s">
        <v>5546</v>
      </c>
      <c r="D6326" s="70">
        <v>0</v>
      </c>
      <c r="E6326" s="70">
        <v>0.33110006409934495</v>
      </c>
      <c r="F6326" s="70">
        <v>0.25808689834160481</v>
      </c>
      <c r="G6326" s="70">
        <v>0.41081303755905019</v>
      </c>
      <c r="H6326" s="71">
        <v>3520.7999999999997</v>
      </c>
      <c r="I6326" s="72"/>
    </row>
    <row r="6327" spans="1:9" s="73" customFormat="1">
      <c r="A6327" s="69" t="s">
        <v>5310</v>
      </c>
      <c r="B6327" s="69" t="s">
        <v>22219</v>
      </c>
      <c r="C6327" s="69" t="s">
        <v>5547</v>
      </c>
      <c r="D6327" s="70">
        <v>0</v>
      </c>
      <c r="E6327" s="70">
        <v>0.36034943662710761</v>
      </c>
      <c r="F6327" s="70">
        <v>0.25183768372715831</v>
      </c>
      <c r="G6327" s="70">
        <v>0.38781287964573413</v>
      </c>
      <c r="H6327" s="71">
        <v>7915.2000000000007</v>
      </c>
      <c r="I6327" s="72"/>
    </row>
    <row r="6328" spans="1:9" s="73" customFormat="1">
      <c r="A6328" s="69" t="s">
        <v>5310</v>
      </c>
      <c r="B6328" s="69" t="s">
        <v>22219</v>
      </c>
      <c r="C6328" s="69" t="s">
        <v>5548</v>
      </c>
      <c r="D6328" s="70">
        <v>0</v>
      </c>
      <c r="E6328" s="70">
        <v>0.36240872657915968</v>
      </c>
      <c r="F6328" s="70">
        <v>0.26338019438641613</v>
      </c>
      <c r="G6328" s="70">
        <v>0.37421107903442413</v>
      </c>
      <c r="H6328" s="71">
        <v>3607.2000000000003</v>
      </c>
      <c r="I6328" s="72"/>
    </row>
    <row r="6329" spans="1:9" s="73" customFormat="1">
      <c r="A6329" s="69" t="s">
        <v>5310</v>
      </c>
      <c r="B6329" s="69" t="s">
        <v>22219</v>
      </c>
      <c r="C6329" s="69" t="s">
        <v>5549</v>
      </c>
      <c r="D6329" s="70">
        <v>0</v>
      </c>
      <c r="E6329" s="70">
        <v>0.30389213905424944</v>
      </c>
      <c r="F6329" s="70">
        <v>0.26813907904078493</v>
      </c>
      <c r="G6329" s="70">
        <v>0.42796878190496568</v>
      </c>
      <c r="H6329" s="71">
        <v>7562.4000000000005</v>
      </c>
      <c r="I6329" s="72"/>
    </row>
    <row r="6330" spans="1:9" s="73" customFormat="1">
      <c r="A6330" s="69" t="s">
        <v>5310</v>
      </c>
      <c r="B6330" s="69" t="s">
        <v>22219</v>
      </c>
      <c r="C6330" s="69" t="s">
        <v>5550</v>
      </c>
      <c r="D6330" s="70">
        <v>0</v>
      </c>
      <c r="E6330" s="70">
        <v>0.3412195009776478</v>
      </c>
      <c r="F6330" s="70">
        <v>0.24492851800033458</v>
      </c>
      <c r="G6330" s="70">
        <v>0.41385198102201753</v>
      </c>
      <c r="H6330" s="71">
        <v>912</v>
      </c>
      <c r="I6330" s="72"/>
    </row>
    <row r="6331" spans="1:9" s="73" customFormat="1">
      <c r="A6331" s="69" t="s">
        <v>5310</v>
      </c>
      <c r="B6331" s="69" t="s">
        <v>22219</v>
      </c>
      <c r="C6331" s="69" t="s">
        <v>5551</v>
      </c>
      <c r="D6331" s="70">
        <v>0</v>
      </c>
      <c r="E6331" s="70">
        <v>0.42678603032602891</v>
      </c>
      <c r="F6331" s="70">
        <v>0.30728810048745447</v>
      </c>
      <c r="G6331" s="70">
        <v>0.26592586918651656</v>
      </c>
      <c r="H6331" s="71">
        <v>6981.5999999999995</v>
      </c>
      <c r="I6331" s="72"/>
    </row>
    <row r="6332" spans="1:9" s="73" customFormat="1">
      <c r="A6332" s="69" t="s">
        <v>5310</v>
      </c>
      <c r="B6332" s="69" t="s">
        <v>22219</v>
      </c>
      <c r="C6332" s="69" t="s">
        <v>5552</v>
      </c>
      <c r="D6332" s="70">
        <v>0</v>
      </c>
      <c r="E6332" s="70">
        <v>0.26464768905905806</v>
      </c>
      <c r="F6332" s="70">
        <v>0.27839396394350358</v>
      </c>
      <c r="G6332" s="70">
        <v>0.45695834699743837</v>
      </c>
      <c r="H6332" s="71">
        <v>8678.4000000000015</v>
      </c>
      <c r="I6332" s="72"/>
    </row>
    <row r="6333" spans="1:9" s="73" customFormat="1">
      <c r="A6333" s="69" t="s">
        <v>5310</v>
      </c>
      <c r="B6333" s="69" t="s">
        <v>22219</v>
      </c>
      <c r="C6333" s="69" t="s">
        <v>5553</v>
      </c>
      <c r="D6333" s="70">
        <v>0</v>
      </c>
      <c r="E6333" s="70">
        <v>0.34378617537054545</v>
      </c>
      <c r="F6333" s="70">
        <v>0.25658970032355705</v>
      </c>
      <c r="G6333" s="70">
        <v>0.39962412430589744</v>
      </c>
      <c r="H6333" s="71">
        <v>11056.8</v>
      </c>
      <c r="I6333" s="72"/>
    </row>
    <row r="6334" spans="1:9" s="73" customFormat="1">
      <c r="A6334" s="69" t="s">
        <v>5310</v>
      </c>
      <c r="B6334" s="69" t="s">
        <v>22219</v>
      </c>
      <c r="C6334" s="69" t="s">
        <v>5554</v>
      </c>
      <c r="D6334" s="70">
        <v>0</v>
      </c>
      <c r="E6334" s="70">
        <v>0.37343317400417858</v>
      </c>
      <c r="F6334" s="70">
        <v>0.27693252973586674</v>
      </c>
      <c r="G6334" s="70">
        <v>0.34963429625995468</v>
      </c>
      <c r="H6334" s="71">
        <v>4012.7999999999997</v>
      </c>
      <c r="I6334" s="72"/>
    </row>
    <row r="6335" spans="1:9" s="73" customFormat="1">
      <c r="A6335" s="69" t="s">
        <v>5310</v>
      </c>
      <c r="B6335" s="69" t="s">
        <v>22219</v>
      </c>
      <c r="C6335" s="69" t="s">
        <v>5555</v>
      </c>
      <c r="D6335" s="70">
        <v>0</v>
      </c>
      <c r="E6335" s="70">
        <v>0.29324028726384072</v>
      </c>
      <c r="F6335" s="70">
        <v>0.28827661219238621</v>
      </c>
      <c r="G6335" s="70">
        <v>0.41848310054377308</v>
      </c>
      <c r="H6335" s="71">
        <v>8546.4000000000015</v>
      </c>
      <c r="I6335" s="72"/>
    </row>
    <row r="6336" spans="1:9" s="73" customFormat="1">
      <c r="A6336" s="69" t="s">
        <v>5310</v>
      </c>
      <c r="B6336" s="69" t="s">
        <v>22219</v>
      </c>
      <c r="C6336" s="69" t="s">
        <v>5556</v>
      </c>
      <c r="D6336" s="70">
        <v>0</v>
      </c>
      <c r="E6336" s="70">
        <v>0.19976244692529496</v>
      </c>
      <c r="F6336" s="70">
        <v>0.27482139206124107</v>
      </c>
      <c r="G6336" s="70">
        <v>0.525416161013464</v>
      </c>
      <c r="H6336" s="71">
        <v>17829.599999999999</v>
      </c>
      <c r="I6336" s="72"/>
    </row>
    <row r="6337" spans="1:9" s="73" customFormat="1">
      <c r="A6337" s="69" t="s">
        <v>5310</v>
      </c>
      <c r="B6337" s="69" t="s">
        <v>22219</v>
      </c>
      <c r="C6337" s="69" t="s">
        <v>5557</v>
      </c>
      <c r="D6337" s="70">
        <v>0</v>
      </c>
      <c r="E6337" s="70">
        <v>0.27395715539833276</v>
      </c>
      <c r="F6337" s="70">
        <v>0.28193163146798406</v>
      </c>
      <c r="G6337" s="70">
        <v>0.44411121313368318</v>
      </c>
      <c r="H6337" s="71">
        <v>1989.6000000000001</v>
      </c>
      <c r="I6337" s="72"/>
    </row>
    <row r="6338" spans="1:9" s="73" customFormat="1">
      <c r="A6338" s="69" t="s">
        <v>5310</v>
      </c>
      <c r="B6338" s="69" t="s">
        <v>22219</v>
      </c>
      <c r="C6338" s="69" t="s">
        <v>5558</v>
      </c>
      <c r="D6338" s="70">
        <v>0</v>
      </c>
      <c r="E6338" s="70">
        <v>0.27680662819639001</v>
      </c>
      <c r="F6338" s="70">
        <v>0.2867128392207452</v>
      </c>
      <c r="G6338" s="70">
        <v>0.43648053258286484</v>
      </c>
      <c r="H6338" s="71">
        <v>22730.400000000001</v>
      </c>
      <c r="I6338" s="72"/>
    </row>
    <row r="6339" spans="1:9" s="73" customFormat="1">
      <c r="A6339" s="69" t="s">
        <v>5310</v>
      </c>
      <c r="B6339" s="69" t="s">
        <v>22219</v>
      </c>
      <c r="C6339" s="69" t="s">
        <v>5559</v>
      </c>
      <c r="D6339" s="70">
        <v>0</v>
      </c>
      <c r="E6339" s="70">
        <v>0.31880574618020519</v>
      </c>
      <c r="F6339" s="70">
        <v>0.39181934955673048</v>
      </c>
      <c r="G6339" s="70">
        <v>0.28937490426306439</v>
      </c>
      <c r="H6339" s="71">
        <v>3050.3999999999996</v>
      </c>
      <c r="I6339" s="72"/>
    </row>
    <row r="6340" spans="1:9" s="73" customFormat="1">
      <c r="A6340" s="69" t="s">
        <v>5310</v>
      </c>
      <c r="B6340" s="69" t="s">
        <v>22219</v>
      </c>
      <c r="C6340" s="69" t="s">
        <v>5560</v>
      </c>
      <c r="D6340" s="70">
        <v>0</v>
      </c>
      <c r="E6340" s="70">
        <v>0.38834940570372473</v>
      </c>
      <c r="F6340" s="70">
        <v>0.23743463818908833</v>
      </c>
      <c r="G6340" s="70">
        <v>0.37421595610718694</v>
      </c>
      <c r="H6340" s="71">
        <v>2208</v>
      </c>
      <c r="I6340" s="72"/>
    </row>
    <row r="6341" spans="1:9" s="73" customFormat="1">
      <c r="A6341" s="69" t="s">
        <v>5310</v>
      </c>
      <c r="B6341" s="69" t="s">
        <v>22219</v>
      </c>
      <c r="C6341" s="69" t="s">
        <v>5561</v>
      </c>
      <c r="D6341" s="70">
        <v>0</v>
      </c>
      <c r="E6341" s="70">
        <v>0.30977029839690806</v>
      </c>
      <c r="F6341" s="70">
        <v>0.32327643956572188</v>
      </c>
      <c r="G6341" s="70">
        <v>0.36695326203737</v>
      </c>
      <c r="H6341" s="71">
        <v>28639.199999999997</v>
      </c>
      <c r="I6341" s="72"/>
    </row>
    <row r="6342" spans="1:9" s="73" customFormat="1">
      <c r="A6342" s="69" t="s">
        <v>5310</v>
      </c>
      <c r="B6342" s="69" t="s">
        <v>22219</v>
      </c>
      <c r="C6342" s="69" t="s">
        <v>5562</v>
      </c>
      <c r="D6342" s="70">
        <v>0</v>
      </c>
      <c r="E6342" s="70">
        <v>0.26593469557032662</v>
      </c>
      <c r="F6342" s="70">
        <v>0.29964240087886784</v>
      </c>
      <c r="G6342" s="70">
        <v>0.43442290355080554</v>
      </c>
      <c r="H6342" s="71">
        <v>2911.2</v>
      </c>
      <c r="I6342" s="72"/>
    </row>
    <row r="6343" spans="1:9" s="73" customFormat="1">
      <c r="A6343" s="69" t="s">
        <v>5310</v>
      </c>
      <c r="B6343" s="69" t="s">
        <v>22219</v>
      </c>
      <c r="C6343" s="69" t="s">
        <v>5563</v>
      </c>
      <c r="D6343" s="70">
        <v>0</v>
      </c>
      <c r="E6343" s="70">
        <v>0.27194724122483799</v>
      </c>
      <c r="F6343" s="70">
        <v>0.25878317046004484</v>
      </c>
      <c r="G6343" s="70">
        <v>0.46926958831511717</v>
      </c>
      <c r="H6343" s="71">
        <v>595.20000000000005</v>
      </c>
      <c r="I6343" s="72"/>
    </row>
    <row r="6344" spans="1:9" s="73" customFormat="1">
      <c r="A6344" s="69" t="s">
        <v>5310</v>
      </c>
      <c r="B6344" s="69" t="s">
        <v>22219</v>
      </c>
      <c r="C6344" s="69" t="s">
        <v>5564</v>
      </c>
      <c r="D6344" s="70">
        <v>0</v>
      </c>
      <c r="E6344" s="70">
        <v>0.34712957443974868</v>
      </c>
      <c r="F6344" s="70">
        <v>0.26048133631621812</v>
      </c>
      <c r="G6344" s="70">
        <v>0.3923890892440331</v>
      </c>
      <c r="H6344" s="71">
        <v>4800</v>
      </c>
      <c r="I6344" s="72"/>
    </row>
    <row r="6345" spans="1:9" s="73" customFormat="1">
      <c r="A6345" s="69" t="s">
        <v>5310</v>
      </c>
      <c r="B6345" s="69" t="s">
        <v>22219</v>
      </c>
      <c r="C6345" s="69" t="s">
        <v>19197</v>
      </c>
      <c r="D6345" s="70">
        <v>0</v>
      </c>
      <c r="E6345" s="70">
        <v>8.3789473684210525E-2</v>
      </c>
      <c r="F6345" s="70">
        <v>0.28673684210526318</v>
      </c>
      <c r="G6345" s="70">
        <v>0.6294736842105263</v>
      </c>
      <c r="H6345" s="76">
        <v>9290</v>
      </c>
      <c r="I6345" s="72"/>
    </row>
    <row r="6346" spans="1:9" s="73" customFormat="1">
      <c r="A6346" s="69" t="s">
        <v>5310</v>
      </c>
      <c r="B6346" s="69" t="s">
        <v>22219</v>
      </c>
      <c r="C6346" s="69" t="s">
        <v>19198</v>
      </c>
      <c r="D6346" s="70">
        <v>0</v>
      </c>
      <c r="E6346" s="70">
        <v>0.31818181818181818</v>
      </c>
      <c r="F6346" s="70">
        <v>0.22727272727272727</v>
      </c>
      <c r="G6346" s="70">
        <v>0.45454545454545453</v>
      </c>
      <c r="H6346" s="76">
        <v>1000</v>
      </c>
      <c r="I6346" s="72"/>
    </row>
    <row r="6347" spans="1:9" s="73" customFormat="1">
      <c r="A6347" s="69" t="s">
        <v>5310</v>
      </c>
      <c r="B6347" s="69" t="s">
        <v>22219</v>
      </c>
      <c r="C6347" s="69" t="s">
        <v>19199</v>
      </c>
      <c r="D6347" s="70">
        <v>0</v>
      </c>
      <c r="E6347" s="70">
        <v>0.25</v>
      </c>
      <c r="F6347" s="70">
        <v>0.25</v>
      </c>
      <c r="G6347" s="70">
        <v>0.5</v>
      </c>
      <c r="H6347" s="76">
        <v>24</v>
      </c>
      <c r="I6347" s="72"/>
    </row>
    <row r="6348" spans="1:9" s="73" customFormat="1">
      <c r="A6348" s="69" t="s">
        <v>5310</v>
      </c>
      <c r="B6348" s="69" t="s">
        <v>22219</v>
      </c>
      <c r="C6348" s="69" t="s">
        <v>19200</v>
      </c>
      <c r="D6348" s="70">
        <v>0</v>
      </c>
      <c r="E6348" s="70">
        <v>0.54167050090488023</v>
      </c>
      <c r="F6348" s="70">
        <v>0.24118892058525812</v>
      </c>
      <c r="G6348" s="70">
        <v>0.21714057850986165</v>
      </c>
      <c r="H6348" s="76">
        <v>1200</v>
      </c>
      <c r="I6348" s="72"/>
    </row>
    <row r="6349" spans="1:9" s="73" customFormat="1">
      <c r="A6349" s="69" t="s">
        <v>5310</v>
      </c>
      <c r="B6349" s="69" t="s">
        <v>22219</v>
      </c>
      <c r="C6349" s="69" t="s">
        <v>19201</v>
      </c>
      <c r="D6349" s="70">
        <v>0</v>
      </c>
      <c r="E6349" s="70">
        <v>0.3592814371257485</v>
      </c>
      <c r="F6349" s="70">
        <v>0.23952095808383234</v>
      </c>
      <c r="G6349" s="70">
        <v>0.40119760479041916</v>
      </c>
      <c r="H6349" s="76">
        <v>2000</v>
      </c>
      <c r="I6349" s="72"/>
    </row>
    <row r="6350" spans="1:9" s="73" customFormat="1">
      <c r="A6350" s="69" t="s">
        <v>5310</v>
      </c>
      <c r="B6350" s="69" t="s">
        <v>22219</v>
      </c>
      <c r="C6350" s="69" t="s">
        <v>19202</v>
      </c>
      <c r="D6350" s="70">
        <v>0</v>
      </c>
      <c r="E6350" s="70">
        <v>0.29338284942606346</v>
      </c>
      <c r="F6350" s="70">
        <v>0.29101958136394329</v>
      </c>
      <c r="G6350" s="70">
        <v>0.41559756920999325</v>
      </c>
      <c r="H6350" s="76">
        <v>24212</v>
      </c>
      <c r="I6350" s="72"/>
    </row>
    <row r="6351" spans="1:9" s="73" customFormat="1">
      <c r="A6351" s="69" t="s">
        <v>5310</v>
      </c>
      <c r="B6351" s="69" t="s">
        <v>22219</v>
      </c>
      <c r="C6351" s="69" t="s">
        <v>19203</v>
      </c>
      <c r="D6351" s="70">
        <v>0</v>
      </c>
      <c r="E6351" s="70">
        <v>0.35572971423110006</v>
      </c>
      <c r="F6351" s="70">
        <v>0.32423779030870686</v>
      </c>
      <c r="G6351" s="70">
        <v>0.32003249546019308</v>
      </c>
      <c r="H6351" s="76">
        <v>161090</v>
      </c>
      <c r="I6351" s="72"/>
    </row>
    <row r="6352" spans="1:9" s="73" customFormat="1">
      <c r="A6352" s="69" t="s">
        <v>5310</v>
      </c>
      <c r="B6352" s="69" t="s">
        <v>22219</v>
      </c>
      <c r="C6352" s="69" t="s">
        <v>19204</v>
      </c>
      <c r="D6352" s="70">
        <v>0</v>
      </c>
      <c r="E6352" s="70">
        <v>0.30868385345997285</v>
      </c>
      <c r="F6352" s="70">
        <v>0.25712347354138398</v>
      </c>
      <c r="G6352" s="70">
        <v>0.43419267299864317</v>
      </c>
      <c r="H6352" s="76">
        <v>2000</v>
      </c>
      <c r="I6352" s="72"/>
    </row>
    <row r="6353" spans="1:9" s="73" customFormat="1">
      <c r="A6353" s="69" t="s">
        <v>18156</v>
      </c>
      <c r="B6353" s="69" t="s">
        <v>22219</v>
      </c>
      <c r="C6353" s="69" t="s">
        <v>19205</v>
      </c>
      <c r="D6353" s="70">
        <v>0</v>
      </c>
      <c r="E6353" s="70">
        <v>0.67500000000000004</v>
      </c>
      <c r="F6353" s="70">
        <v>7.4999999999999997E-2</v>
      </c>
      <c r="G6353" s="70">
        <v>0.25</v>
      </c>
      <c r="H6353" s="76">
        <v>4409</v>
      </c>
      <c r="I6353" s="72"/>
    </row>
    <row r="6354" spans="1:9" s="73" customFormat="1">
      <c r="A6354" s="69" t="s">
        <v>18156</v>
      </c>
      <c r="B6354" s="69" t="s">
        <v>22219</v>
      </c>
      <c r="C6354" s="69" t="s">
        <v>19206</v>
      </c>
      <c r="D6354" s="70">
        <v>0</v>
      </c>
      <c r="E6354" s="70">
        <v>0.40540540540540543</v>
      </c>
      <c r="F6354" s="70">
        <v>0.36486486486486486</v>
      </c>
      <c r="G6354" s="70">
        <v>0.22972972972972974</v>
      </c>
      <c r="H6354" s="76">
        <v>1104</v>
      </c>
      <c r="I6354" s="72"/>
    </row>
    <row r="6355" spans="1:9" s="73" customFormat="1">
      <c r="A6355" s="69" t="s">
        <v>18156</v>
      </c>
      <c r="B6355" s="69" t="s">
        <v>22219</v>
      </c>
      <c r="C6355" s="69" t="s">
        <v>19207</v>
      </c>
      <c r="D6355" s="70">
        <v>0</v>
      </c>
      <c r="E6355" s="70">
        <v>0.3940677966101695</v>
      </c>
      <c r="F6355" s="70">
        <v>0.19915254237288135</v>
      </c>
      <c r="G6355" s="70">
        <v>0.40677966101694918</v>
      </c>
      <c r="H6355" s="76">
        <v>1589</v>
      </c>
      <c r="I6355" s="72"/>
    </row>
    <row r="6356" spans="1:9" s="73" customFormat="1">
      <c r="A6356" s="69" t="s">
        <v>18156</v>
      </c>
      <c r="B6356" s="69" t="s">
        <v>22219</v>
      </c>
      <c r="C6356" s="69" t="s">
        <v>19208</v>
      </c>
      <c r="D6356" s="70">
        <v>0</v>
      </c>
      <c r="E6356" s="70">
        <v>0.48029556650246308</v>
      </c>
      <c r="F6356" s="70">
        <v>0.19950738916256158</v>
      </c>
      <c r="G6356" s="70">
        <v>0.32019704433497537</v>
      </c>
      <c r="H6356" s="76">
        <v>5411</v>
      </c>
      <c r="I6356" s="72"/>
    </row>
    <row r="6357" spans="1:9" s="73" customFormat="1">
      <c r="A6357" s="69" t="s">
        <v>18156</v>
      </c>
      <c r="B6357" s="69" t="s">
        <v>22219</v>
      </c>
      <c r="C6357" s="69" t="s">
        <v>19209</v>
      </c>
      <c r="D6357" s="70">
        <v>0</v>
      </c>
      <c r="E6357" s="70">
        <v>0.26558265582655827</v>
      </c>
      <c r="F6357" s="70">
        <v>0.28997289972899731</v>
      </c>
      <c r="G6357" s="70">
        <v>0.44444444444444442</v>
      </c>
      <c r="H6357" s="76">
        <v>6676</v>
      </c>
      <c r="I6357" s="72"/>
    </row>
    <row r="6358" spans="1:9" s="73" customFormat="1">
      <c r="A6358" s="69" t="s">
        <v>18156</v>
      </c>
      <c r="B6358" s="69" t="s">
        <v>22219</v>
      </c>
      <c r="C6358" s="69" t="s">
        <v>19210</v>
      </c>
      <c r="D6358" s="70">
        <v>0</v>
      </c>
      <c r="E6358" s="70">
        <v>9.3333333333333338E-2</v>
      </c>
      <c r="F6358" s="70">
        <v>0.28000000000000003</v>
      </c>
      <c r="G6358" s="70">
        <v>0.62666666666666671</v>
      </c>
      <c r="H6358" s="76">
        <v>396</v>
      </c>
      <c r="I6358" s="72"/>
    </row>
    <row r="6359" spans="1:9" s="73" customFormat="1">
      <c r="A6359" s="69" t="s">
        <v>18158</v>
      </c>
      <c r="B6359" s="69" t="s">
        <v>22219</v>
      </c>
      <c r="C6359" s="69" t="s">
        <v>19211</v>
      </c>
      <c r="D6359" s="70">
        <v>0</v>
      </c>
      <c r="E6359" s="70">
        <v>0.4</v>
      </c>
      <c r="F6359" s="70">
        <v>0.2</v>
      </c>
      <c r="G6359" s="70">
        <v>0.4</v>
      </c>
      <c r="H6359" s="76">
        <v>443</v>
      </c>
      <c r="I6359" s="72"/>
    </row>
    <row r="6360" spans="1:9" s="73" customFormat="1">
      <c r="A6360" s="69" t="s">
        <v>18158</v>
      </c>
      <c r="B6360" s="69" t="s">
        <v>22219</v>
      </c>
      <c r="C6360" s="69" t="s">
        <v>19212</v>
      </c>
      <c r="D6360" s="70">
        <v>0</v>
      </c>
      <c r="E6360" s="70">
        <v>0</v>
      </c>
      <c r="F6360" s="70">
        <v>0.20512820512820512</v>
      </c>
      <c r="G6360" s="70">
        <v>0.79487179487179482</v>
      </c>
      <c r="H6360" s="76">
        <v>905</v>
      </c>
      <c r="I6360" s="72"/>
    </row>
    <row r="6361" spans="1:9" s="73" customFormat="1">
      <c r="A6361" s="69" t="s">
        <v>18158</v>
      </c>
      <c r="B6361" s="69" t="s">
        <v>22219</v>
      </c>
      <c r="C6361" s="69" t="s">
        <v>19213</v>
      </c>
      <c r="D6361" s="70">
        <v>0</v>
      </c>
      <c r="E6361" s="70">
        <v>0.48148148148148145</v>
      </c>
      <c r="F6361" s="70">
        <v>0.18518518518518517</v>
      </c>
      <c r="G6361" s="70">
        <v>0.33333333333333331</v>
      </c>
      <c r="H6361" s="76">
        <v>710</v>
      </c>
      <c r="I6361" s="72"/>
    </row>
    <row r="6362" spans="1:9" s="73" customFormat="1">
      <c r="A6362" s="69" t="s">
        <v>18158</v>
      </c>
      <c r="B6362" s="69" t="s">
        <v>22219</v>
      </c>
      <c r="C6362" s="69" t="s">
        <v>19214</v>
      </c>
      <c r="D6362" s="70">
        <v>0</v>
      </c>
      <c r="E6362" s="70">
        <v>0.43231441048034935</v>
      </c>
      <c r="F6362" s="70">
        <v>0.21397379912663755</v>
      </c>
      <c r="G6362" s="70">
        <v>0.35371179039301309</v>
      </c>
      <c r="H6362" s="76">
        <v>2982</v>
      </c>
      <c r="I6362" s="72"/>
    </row>
    <row r="6363" spans="1:9" s="73" customFormat="1">
      <c r="A6363" s="69" t="s">
        <v>18158</v>
      </c>
      <c r="B6363" s="69" t="s">
        <v>22219</v>
      </c>
      <c r="C6363" s="69" t="s">
        <v>19215</v>
      </c>
      <c r="D6363" s="70">
        <v>0</v>
      </c>
      <c r="E6363" s="70">
        <v>0.33333333333333331</v>
      </c>
      <c r="F6363" s="70">
        <v>0.25</v>
      </c>
      <c r="G6363" s="70">
        <v>0.41666666666666669</v>
      </c>
      <c r="H6363" s="76">
        <v>513</v>
      </c>
      <c r="I6363" s="72"/>
    </row>
    <row r="6364" spans="1:9" s="73" customFormat="1">
      <c r="A6364" s="69" t="s">
        <v>5565</v>
      </c>
      <c r="B6364" s="69" t="s">
        <v>22219</v>
      </c>
      <c r="C6364" s="69" t="s">
        <v>5566</v>
      </c>
      <c r="D6364" s="70">
        <v>0.32502708559046584</v>
      </c>
      <c r="E6364" s="70">
        <v>0</v>
      </c>
      <c r="F6364" s="70">
        <v>0.45828819068255688</v>
      </c>
      <c r="G6364" s="70">
        <v>0.21668472372697725</v>
      </c>
      <c r="H6364" s="71">
        <v>22.152000000000001</v>
      </c>
      <c r="I6364" s="72"/>
    </row>
    <row r="6365" spans="1:9" s="73" customFormat="1">
      <c r="A6365" s="69" t="s">
        <v>5565</v>
      </c>
      <c r="B6365" s="69" t="s">
        <v>22219</v>
      </c>
      <c r="C6365" s="69" t="s">
        <v>5567</v>
      </c>
      <c r="D6365" s="70">
        <v>0</v>
      </c>
      <c r="E6365" s="70">
        <v>0.16773127611233107</v>
      </c>
      <c r="F6365" s="70">
        <v>0.23028596507057256</v>
      </c>
      <c r="G6365" s="70">
        <v>0.6019827588170964</v>
      </c>
      <c r="H6365" s="71">
        <v>808.80000000000007</v>
      </c>
      <c r="I6365" s="72"/>
    </row>
    <row r="6366" spans="1:9" s="73" customFormat="1">
      <c r="A6366" s="69" t="s">
        <v>5565</v>
      </c>
      <c r="B6366" s="69" t="s">
        <v>22219</v>
      </c>
      <c r="C6366" s="69" t="s">
        <v>5568</v>
      </c>
      <c r="D6366" s="70">
        <v>0</v>
      </c>
      <c r="E6366" s="70">
        <v>0.372570354658182</v>
      </c>
      <c r="F6366" s="70">
        <v>0.22734964380765615</v>
      </c>
      <c r="G6366" s="70">
        <v>0.40008000153416184</v>
      </c>
      <c r="H6366" s="71">
        <v>580.79999999999995</v>
      </c>
      <c r="I6366" s="72"/>
    </row>
    <row r="6367" spans="1:9" s="73" customFormat="1">
      <c r="A6367" s="69" t="s">
        <v>5565</v>
      </c>
      <c r="B6367" s="69" t="s">
        <v>22219</v>
      </c>
      <c r="C6367" s="69" t="s">
        <v>5569</v>
      </c>
      <c r="D6367" s="70">
        <v>0</v>
      </c>
      <c r="E6367" s="70">
        <v>0.68104144493042518</v>
      </c>
      <c r="F6367" s="70">
        <v>0.18666939045728961</v>
      </c>
      <c r="G6367" s="70">
        <v>0.13228916461228524</v>
      </c>
      <c r="H6367" s="71">
        <v>3463.2000000000003</v>
      </c>
      <c r="I6367" s="72"/>
    </row>
    <row r="6368" spans="1:9" s="73" customFormat="1">
      <c r="A6368" s="69" t="s">
        <v>5570</v>
      </c>
      <c r="B6368" s="69" t="s">
        <v>22219</v>
      </c>
      <c r="C6368" s="69" t="s">
        <v>5571</v>
      </c>
      <c r="D6368" s="70">
        <v>1</v>
      </c>
      <c r="E6368" s="70">
        <v>0</v>
      </c>
      <c r="F6368" s="70">
        <v>0</v>
      </c>
      <c r="G6368" s="70">
        <v>0</v>
      </c>
      <c r="H6368" s="71">
        <v>12</v>
      </c>
      <c r="I6368" s="72"/>
    </row>
    <row r="6369" spans="1:9" s="73" customFormat="1">
      <c r="A6369" s="69" t="s">
        <v>5570</v>
      </c>
      <c r="B6369" s="69" t="s">
        <v>22219</v>
      </c>
      <c r="C6369" s="69" t="s">
        <v>5572</v>
      </c>
      <c r="D6369" s="70">
        <v>0</v>
      </c>
      <c r="E6369" s="70">
        <v>0.11417163935840242</v>
      </c>
      <c r="F6369" s="70">
        <v>0.35464816934654519</v>
      </c>
      <c r="G6369" s="70">
        <v>0.53118019129505234</v>
      </c>
      <c r="H6369" s="71">
        <v>8376</v>
      </c>
      <c r="I6369" s="72"/>
    </row>
    <row r="6370" spans="1:9" s="73" customFormat="1">
      <c r="A6370" s="69" t="s">
        <v>5570</v>
      </c>
      <c r="B6370" s="69" t="s">
        <v>22219</v>
      </c>
      <c r="C6370" s="69" t="s">
        <v>5573</v>
      </c>
      <c r="D6370" s="70">
        <v>0</v>
      </c>
      <c r="E6370" s="70">
        <v>0.29097288676236044</v>
      </c>
      <c r="F6370" s="70">
        <v>0.27134148502569555</v>
      </c>
      <c r="G6370" s="70">
        <v>0.4376856282119439</v>
      </c>
      <c r="H6370" s="71">
        <v>237.60000000000002</v>
      </c>
      <c r="I6370" s="72"/>
    </row>
    <row r="6371" spans="1:9" s="73" customFormat="1">
      <c r="A6371" s="69" t="s">
        <v>5570</v>
      </c>
      <c r="B6371" s="69" t="s">
        <v>22219</v>
      </c>
      <c r="C6371" s="69" t="s">
        <v>5574</v>
      </c>
      <c r="D6371" s="70">
        <v>0</v>
      </c>
      <c r="E6371" s="70">
        <v>0.26716154743438547</v>
      </c>
      <c r="F6371" s="70">
        <v>0.31016438539065599</v>
      </c>
      <c r="G6371" s="70">
        <v>0.42267406717495853</v>
      </c>
      <c r="H6371" s="71">
        <v>8380.7999999999993</v>
      </c>
      <c r="I6371" s="72"/>
    </row>
    <row r="6372" spans="1:9" s="73" customFormat="1">
      <c r="A6372" s="69" t="s">
        <v>5570</v>
      </c>
      <c r="B6372" s="69" t="s">
        <v>22219</v>
      </c>
      <c r="C6372" s="69" t="s">
        <v>5575</v>
      </c>
      <c r="D6372" s="70">
        <v>0</v>
      </c>
      <c r="E6372" s="70">
        <v>0.50644682384743067</v>
      </c>
      <c r="F6372" s="70">
        <v>0.30601328978416054</v>
      </c>
      <c r="G6372" s="70">
        <v>0.18753988636840882</v>
      </c>
      <c r="H6372" s="71">
        <v>3158.3999999999996</v>
      </c>
      <c r="I6372" s="72"/>
    </row>
    <row r="6373" spans="1:9" s="73" customFormat="1">
      <c r="A6373" s="69" t="s">
        <v>5570</v>
      </c>
      <c r="B6373" s="69" t="s">
        <v>22219</v>
      </c>
      <c r="C6373" s="69" t="s">
        <v>5576</v>
      </c>
      <c r="D6373" s="70">
        <v>0</v>
      </c>
      <c r="E6373" s="70">
        <v>0.27063208530960681</v>
      </c>
      <c r="F6373" s="70">
        <v>0.24278982709534883</v>
      </c>
      <c r="G6373" s="70">
        <v>0.48657808759504434</v>
      </c>
      <c r="H6373" s="71">
        <v>18648</v>
      </c>
      <c r="I6373" s="72"/>
    </row>
    <row r="6374" spans="1:9" s="73" customFormat="1">
      <c r="A6374" s="69" t="s">
        <v>5570</v>
      </c>
      <c r="B6374" s="69" t="s">
        <v>22219</v>
      </c>
      <c r="C6374" s="69" t="s">
        <v>5577</v>
      </c>
      <c r="D6374" s="70">
        <v>0</v>
      </c>
      <c r="E6374" s="70">
        <v>0.62735718125813211</v>
      </c>
      <c r="F6374" s="70">
        <v>0.1742792212570059</v>
      </c>
      <c r="G6374" s="70">
        <v>0.19836359748486201</v>
      </c>
      <c r="H6374" s="71">
        <v>30801.600000000002</v>
      </c>
      <c r="I6374" s="72"/>
    </row>
    <row r="6375" spans="1:9" s="73" customFormat="1">
      <c r="A6375" s="69" t="s">
        <v>5570</v>
      </c>
      <c r="B6375" s="69" t="s">
        <v>22219</v>
      </c>
      <c r="C6375" s="69" t="s">
        <v>5578</v>
      </c>
      <c r="D6375" s="70">
        <v>0</v>
      </c>
      <c r="E6375" s="70">
        <v>0.37438109409693882</v>
      </c>
      <c r="F6375" s="70">
        <v>0.23982851136770497</v>
      </c>
      <c r="G6375" s="70">
        <v>0.38579039453535618</v>
      </c>
      <c r="H6375" s="71">
        <v>19533.599999999999</v>
      </c>
      <c r="I6375" s="72"/>
    </row>
    <row r="6376" spans="1:9" s="73" customFormat="1">
      <c r="A6376" s="69" t="s">
        <v>5570</v>
      </c>
      <c r="B6376" s="69" t="s">
        <v>22219</v>
      </c>
      <c r="C6376" s="69" t="s">
        <v>5579</v>
      </c>
      <c r="D6376" s="70">
        <v>0</v>
      </c>
      <c r="E6376" s="70">
        <v>0.38338994220018352</v>
      </c>
      <c r="F6376" s="70">
        <v>0.27702969795008925</v>
      </c>
      <c r="G6376" s="70">
        <v>0.33958035984972723</v>
      </c>
      <c r="H6376" s="71">
        <v>13723.199999999999</v>
      </c>
      <c r="I6376" s="72"/>
    </row>
    <row r="6377" spans="1:9" s="73" customFormat="1">
      <c r="A6377" s="69" t="s">
        <v>5570</v>
      </c>
      <c r="B6377" s="69" t="s">
        <v>22219</v>
      </c>
      <c r="C6377" s="69" t="s">
        <v>5580</v>
      </c>
      <c r="D6377" s="70">
        <v>0</v>
      </c>
      <c r="E6377" s="70">
        <v>0.61603404432177977</v>
      </c>
      <c r="F6377" s="70">
        <v>0.14248215822427179</v>
      </c>
      <c r="G6377" s="70">
        <v>0.24148379745394841</v>
      </c>
      <c r="H6377" s="71">
        <v>47529.600000000006</v>
      </c>
      <c r="I6377" s="72"/>
    </row>
    <row r="6378" spans="1:9" s="73" customFormat="1">
      <c r="A6378" s="69" t="s">
        <v>5570</v>
      </c>
      <c r="B6378" s="69" t="s">
        <v>22219</v>
      </c>
      <c r="C6378" s="69" t="s">
        <v>5581</v>
      </c>
      <c r="D6378" s="70">
        <v>0</v>
      </c>
      <c r="E6378" s="70">
        <v>0.36006730229949524</v>
      </c>
      <c r="F6378" s="70">
        <v>0.24004486819966347</v>
      </c>
      <c r="G6378" s="70">
        <v>0.39988782950084129</v>
      </c>
      <c r="H6378" s="71">
        <v>23628</v>
      </c>
      <c r="I6378" s="72"/>
    </row>
    <row r="6379" spans="1:9" s="73" customFormat="1">
      <c r="A6379" s="69" t="s">
        <v>5570</v>
      </c>
      <c r="B6379" s="69" t="s">
        <v>22219</v>
      </c>
      <c r="C6379" s="69" t="s">
        <v>5582</v>
      </c>
      <c r="D6379" s="70">
        <v>0</v>
      </c>
      <c r="E6379" s="70">
        <v>0.43032381157176913</v>
      </c>
      <c r="F6379" s="70">
        <v>0.30223363189036667</v>
      </c>
      <c r="G6379" s="70">
        <v>0.26744255653786414</v>
      </c>
      <c r="H6379" s="71">
        <v>3043.2</v>
      </c>
      <c r="I6379" s="72"/>
    </row>
    <row r="6380" spans="1:9" s="73" customFormat="1">
      <c r="A6380" s="69" t="s">
        <v>5570</v>
      </c>
      <c r="B6380" s="69" t="s">
        <v>22219</v>
      </c>
      <c r="C6380" s="69" t="s">
        <v>5583</v>
      </c>
      <c r="D6380" s="70">
        <v>0</v>
      </c>
      <c r="E6380" s="70">
        <v>0.53194207869095034</v>
      </c>
      <c r="F6380" s="70">
        <v>0.19833485271934323</v>
      </c>
      <c r="G6380" s="70">
        <v>0.26972306858970652</v>
      </c>
      <c r="H6380" s="71">
        <v>93230.399999999994</v>
      </c>
      <c r="I6380" s="72"/>
    </row>
    <row r="6381" spans="1:9" s="73" customFormat="1">
      <c r="A6381" s="69" t="s">
        <v>5570</v>
      </c>
      <c r="B6381" s="69" t="s">
        <v>22219</v>
      </c>
      <c r="C6381" s="69" t="s">
        <v>5584</v>
      </c>
      <c r="D6381" s="70">
        <v>0</v>
      </c>
      <c r="E6381" s="70">
        <v>0.65412783515833095</v>
      </c>
      <c r="F6381" s="70">
        <v>0.12148738313046797</v>
      </c>
      <c r="G6381" s="70">
        <v>0.2243847817112011</v>
      </c>
      <c r="H6381" s="71">
        <v>12820.800000000001</v>
      </c>
      <c r="I6381" s="72"/>
    </row>
    <row r="6382" spans="1:9" s="73" customFormat="1">
      <c r="A6382" s="69" t="s">
        <v>5570</v>
      </c>
      <c r="B6382" s="69" t="s">
        <v>22219</v>
      </c>
      <c r="C6382" s="69" t="s">
        <v>5585</v>
      </c>
      <c r="D6382" s="70">
        <v>0</v>
      </c>
      <c r="E6382" s="70">
        <v>0.27916588353180555</v>
      </c>
      <c r="F6382" s="70">
        <v>0.43967414540232053</v>
      </c>
      <c r="G6382" s="70">
        <v>0.28115997106587398</v>
      </c>
      <c r="H6382" s="71">
        <v>16096.800000000001</v>
      </c>
      <c r="I6382" s="72"/>
    </row>
    <row r="6383" spans="1:9" s="73" customFormat="1">
      <c r="A6383" s="69" t="s">
        <v>5570</v>
      </c>
      <c r="B6383" s="69" t="s">
        <v>22219</v>
      </c>
      <c r="C6383" s="69" t="s">
        <v>5586</v>
      </c>
      <c r="D6383" s="70">
        <v>0</v>
      </c>
      <c r="E6383" s="70">
        <v>0.70085653692687266</v>
      </c>
      <c r="F6383" s="70">
        <v>0.10623937029207013</v>
      </c>
      <c r="G6383" s="70">
        <v>0.19290409278105722</v>
      </c>
      <c r="H6383" s="71">
        <v>20299.199999999997</v>
      </c>
      <c r="I6383" s="72"/>
    </row>
    <row r="6384" spans="1:9" s="73" customFormat="1">
      <c r="A6384" s="69" t="s">
        <v>5570</v>
      </c>
      <c r="B6384" s="69" t="s">
        <v>22219</v>
      </c>
      <c r="C6384" s="69" t="s">
        <v>5587</v>
      </c>
      <c r="D6384" s="70">
        <v>0</v>
      </c>
      <c r="E6384" s="70">
        <v>0.24803657616467509</v>
      </c>
      <c r="F6384" s="70">
        <v>0.31287867663456226</v>
      </c>
      <c r="G6384" s="70">
        <v>0.43908474720076257</v>
      </c>
      <c r="H6384" s="71">
        <v>12632</v>
      </c>
      <c r="I6384" s="72"/>
    </row>
    <row r="6385" spans="1:9" s="73" customFormat="1">
      <c r="A6385" s="69" t="s">
        <v>5570</v>
      </c>
      <c r="B6385" s="69" t="s">
        <v>22219</v>
      </c>
      <c r="C6385" s="69" t="s">
        <v>5588</v>
      </c>
      <c r="D6385" s="70">
        <v>0</v>
      </c>
      <c r="E6385" s="70">
        <v>0.6644500843850345</v>
      </c>
      <c r="F6385" s="70">
        <v>0.14294066309563611</v>
      </c>
      <c r="G6385" s="70">
        <v>0.19260925251932948</v>
      </c>
      <c r="H6385" s="71">
        <v>27098.399999999998</v>
      </c>
      <c r="I6385" s="72"/>
    </row>
    <row r="6386" spans="1:9" s="73" customFormat="1">
      <c r="A6386" s="69" t="s">
        <v>5570</v>
      </c>
      <c r="B6386" s="69" t="s">
        <v>22219</v>
      </c>
      <c r="C6386" s="69" t="s">
        <v>5589</v>
      </c>
      <c r="D6386" s="70">
        <v>0</v>
      </c>
      <c r="E6386" s="70">
        <v>0.61944664019237061</v>
      </c>
      <c r="F6386" s="70">
        <v>0.16305550866855895</v>
      </c>
      <c r="G6386" s="70">
        <v>0.21749785113907044</v>
      </c>
      <c r="H6386" s="71">
        <v>972</v>
      </c>
      <c r="I6386" s="72"/>
    </row>
    <row r="6387" spans="1:9" s="73" customFormat="1">
      <c r="A6387" s="69" t="s">
        <v>5570</v>
      </c>
      <c r="B6387" s="69" t="s">
        <v>22219</v>
      </c>
      <c r="C6387" s="69" t="s">
        <v>5590</v>
      </c>
      <c r="D6387" s="70">
        <v>1</v>
      </c>
      <c r="E6387" s="70">
        <v>0</v>
      </c>
      <c r="F6387" s="70">
        <v>0</v>
      </c>
      <c r="G6387" s="70">
        <v>0</v>
      </c>
      <c r="H6387" s="71">
        <v>12</v>
      </c>
      <c r="I6387" s="72"/>
    </row>
    <row r="6388" spans="1:9" s="73" customFormat="1">
      <c r="A6388" s="69" t="s">
        <v>5570</v>
      </c>
      <c r="B6388" s="69" t="s">
        <v>22219</v>
      </c>
      <c r="C6388" s="69" t="s">
        <v>5591</v>
      </c>
      <c r="D6388" s="70">
        <v>0</v>
      </c>
      <c r="E6388" s="70">
        <v>0.31736671063890992</v>
      </c>
      <c r="F6388" s="70">
        <v>0.21278517102617872</v>
      </c>
      <c r="G6388" s="70">
        <v>0.46984811833491136</v>
      </c>
      <c r="H6388" s="71">
        <v>6583.2000000000007</v>
      </c>
      <c r="I6388" s="72"/>
    </row>
    <row r="6389" spans="1:9" s="73" customFormat="1">
      <c r="A6389" s="69" t="s">
        <v>5570</v>
      </c>
      <c r="B6389" s="69" t="s">
        <v>22219</v>
      </c>
      <c r="C6389" s="69" t="s">
        <v>5592</v>
      </c>
      <c r="D6389" s="70">
        <v>0</v>
      </c>
      <c r="E6389" s="70">
        <v>0.28840864901533675</v>
      </c>
      <c r="F6389" s="70">
        <v>0.27777129918555044</v>
      </c>
      <c r="G6389" s="70">
        <v>0.43382005179911282</v>
      </c>
      <c r="H6389" s="71">
        <v>2241.6000000000004</v>
      </c>
      <c r="I6389" s="72"/>
    </row>
    <row r="6390" spans="1:9" s="73" customFormat="1">
      <c r="A6390" s="69" t="s">
        <v>5570</v>
      </c>
      <c r="B6390" s="69" t="s">
        <v>22219</v>
      </c>
      <c r="C6390" s="69" t="s">
        <v>5593</v>
      </c>
      <c r="D6390" s="70">
        <v>0</v>
      </c>
      <c r="E6390" s="70">
        <v>0.43049296085410199</v>
      </c>
      <c r="F6390" s="70">
        <v>0.23430501002815826</v>
      </c>
      <c r="G6390" s="70">
        <v>0.33520202911773977</v>
      </c>
      <c r="H6390" s="71">
        <v>2368.8000000000002</v>
      </c>
      <c r="I6390" s="72"/>
    </row>
    <row r="6391" spans="1:9" s="73" customFormat="1">
      <c r="A6391" s="69" t="s">
        <v>5570</v>
      </c>
      <c r="B6391" s="69" t="s">
        <v>22219</v>
      </c>
      <c r="C6391" s="69" t="s">
        <v>5594</v>
      </c>
      <c r="D6391" s="70">
        <v>0</v>
      </c>
      <c r="E6391" s="70">
        <v>0.33375014518405777</v>
      </c>
      <c r="F6391" s="70">
        <v>0.24775527859892568</v>
      </c>
      <c r="G6391" s="70">
        <v>0.41849457621701658</v>
      </c>
      <c r="H6391" s="71">
        <v>4128</v>
      </c>
      <c r="I6391" s="72"/>
    </row>
    <row r="6392" spans="1:9" s="73" customFormat="1">
      <c r="A6392" s="69" t="s">
        <v>5570</v>
      </c>
      <c r="B6392" s="69" t="s">
        <v>22219</v>
      </c>
      <c r="C6392" s="69" t="s">
        <v>5595</v>
      </c>
      <c r="D6392" s="70">
        <v>0</v>
      </c>
      <c r="E6392" s="70">
        <v>6.5262191593627158E-2</v>
      </c>
      <c r="F6392" s="70">
        <v>0.25363200928429641</v>
      </c>
      <c r="G6392" s="70">
        <v>0.68110579912207647</v>
      </c>
      <c r="H6392" s="71">
        <v>775.19999999999993</v>
      </c>
      <c r="I6392" s="72"/>
    </row>
    <row r="6393" spans="1:9" s="73" customFormat="1">
      <c r="A6393" s="69" t="s">
        <v>5570</v>
      </c>
      <c r="B6393" s="69" t="s">
        <v>22219</v>
      </c>
      <c r="C6393" s="69" t="s">
        <v>5596</v>
      </c>
      <c r="D6393" s="70">
        <v>0</v>
      </c>
      <c r="E6393" s="70">
        <v>0.53971828739718164</v>
      </c>
      <c r="F6393" s="70">
        <v>0.20909529618798542</v>
      </c>
      <c r="G6393" s="70">
        <v>0.25118641641483291</v>
      </c>
      <c r="H6393" s="71">
        <v>3967.2000000000003</v>
      </c>
      <c r="I6393" s="72"/>
    </row>
    <row r="6394" spans="1:9" s="73" customFormat="1">
      <c r="A6394" s="69" t="s">
        <v>5570</v>
      </c>
      <c r="B6394" s="69" t="s">
        <v>22219</v>
      </c>
      <c r="C6394" s="69" t="s">
        <v>5597</v>
      </c>
      <c r="D6394" s="70">
        <v>0</v>
      </c>
      <c r="E6394" s="70">
        <v>0.61638951220599303</v>
      </c>
      <c r="F6394" s="70">
        <v>0.13851984691183866</v>
      </c>
      <c r="G6394" s="70">
        <v>0.24509064088216825</v>
      </c>
      <c r="H6394" s="71">
        <v>13346.400000000001</v>
      </c>
      <c r="I6394" s="72"/>
    </row>
    <row r="6395" spans="1:9" s="73" customFormat="1">
      <c r="A6395" s="69" t="s">
        <v>5570</v>
      </c>
      <c r="B6395" s="69" t="s">
        <v>22219</v>
      </c>
      <c r="C6395" s="69" t="s">
        <v>5598</v>
      </c>
      <c r="D6395" s="70">
        <v>0</v>
      </c>
      <c r="E6395" s="70">
        <v>0.53256286435757572</v>
      </c>
      <c r="F6395" s="70">
        <v>0.20609192755935452</v>
      </c>
      <c r="G6395" s="70">
        <v>0.26134520808306977</v>
      </c>
      <c r="H6395" s="71">
        <v>56632.799999999996</v>
      </c>
      <c r="I6395" s="72"/>
    </row>
    <row r="6396" spans="1:9" s="73" customFormat="1">
      <c r="A6396" s="69" t="s">
        <v>5570</v>
      </c>
      <c r="B6396" s="69" t="s">
        <v>22219</v>
      </c>
      <c r="C6396" s="69" t="s">
        <v>5599</v>
      </c>
      <c r="D6396" s="70">
        <v>0</v>
      </c>
      <c r="E6396" s="70">
        <v>0.47932147962574378</v>
      </c>
      <c r="F6396" s="70">
        <v>0.18388362371585903</v>
      </c>
      <c r="G6396" s="70">
        <v>0.33679489665839712</v>
      </c>
      <c r="H6396" s="71">
        <v>33964.800000000003</v>
      </c>
      <c r="I6396" s="72"/>
    </row>
    <row r="6397" spans="1:9" s="73" customFormat="1">
      <c r="A6397" s="69" t="s">
        <v>5570</v>
      </c>
      <c r="B6397" s="69" t="s">
        <v>22219</v>
      </c>
      <c r="C6397" s="69" t="s">
        <v>5600</v>
      </c>
      <c r="D6397" s="70">
        <v>0</v>
      </c>
      <c r="E6397" s="70">
        <v>0.70070763279107107</v>
      </c>
      <c r="F6397" s="70">
        <v>0.10518547412758346</v>
      </c>
      <c r="G6397" s="70">
        <v>0.1941068930813456</v>
      </c>
      <c r="H6397" s="71">
        <v>15638.400000000001</v>
      </c>
      <c r="I6397" s="72"/>
    </row>
    <row r="6398" spans="1:9" s="73" customFormat="1">
      <c r="A6398" s="69" t="s">
        <v>5570</v>
      </c>
      <c r="B6398" s="69" t="s">
        <v>22219</v>
      </c>
      <c r="C6398" s="69" t="s">
        <v>5601</v>
      </c>
      <c r="D6398" s="70">
        <v>0</v>
      </c>
      <c r="E6398" s="70">
        <v>0.46193671644819356</v>
      </c>
      <c r="F6398" s="70">
        <v>0.21439516503501965</v>
      </c>
      <c r="G6398" s="70">
        <v>0.32366811851678678</v>
      </c>
      <c r="H6398" s="71">
        <v>66340.799999999988</v>
      </c>
      <c r="I6398" s="72"/>
    </row>
    <row r="6399" spans="1:9" s="73" customFormat="1">
      <c r="A6399" s="69" t="s">
        <v>5570</v>
      </c>
      <c r="B6399" s="69" t="s">
        <v>22219</v>
      </c>
      <c r="C6399" s="69" t="s">
        <v>5602</v>
      </c>
      <c r="D6399" s="70">
        <v>0</v>
      </c>
      <c r="E6399" s="70">
        <v>0.54544358692035633</v>
      </c>
      <c r="F6399" s="70">
        <v>0.23373417330638588</v>
      </c>
      <c r="G6399" s="70">
        <v>0.22082223977325774</v>
      </c>
      <c r="H6399" s="71">
        <v>58888.799999999996</v>
      </c>
      <c r="I6399" s="72"/>
    </row>
    <row r="6400" spans="1:9" s="73" customFormat="1">
      <c r="A6400" s="69" t="s">
        <v>5570</v>
      </c>
      <c r="B6400" s="69" t="s">
        <v>22219</v>
      </c>
      <c r="C6400" s="69" t="s">
        <v>5603</v>
      </c>
      <c r="D6400" s="70">
        <v>0</v>
      </c>
      <c r="E6400" s="70">
        <v>0.47132778516611051</v>
      </c>
      <c r="F6400" s="70">
        <v>0.19463507508924707</v>
      </c>
      <c r="G6400" s="70">
        <v>0.33403713974464239</v>
      </c>
      <c r="H6400" s="71">
        <v>75369.600000000006</v>
      </c>
      <c r="I6400" s="72"/>
    </row>
    <row r="6401" spans="1:9" s="73" customFormat="1">
      <c r="A6401" s="69" t="s">
        <v>5570</v>
      </c>
      <c r="B6401" s="69" t="s">
        <v>22219</v>
      </c>
      <c r="C6401" s="69" t="s">
        <v>5604</v>
      </c>
      <c r="D6401" s="70">
        <v>0</v>
      </c>
      <c r="E6401" s="70">
        <v>0.29624163020117805</v>
      </c>
      <c r="F6401" s="70">
        <v>0.51036789224023948</v>
      </c>
      <c r="G6401" s="70">
        <v>0.19339047755858249</v>
      </c>
      <c r="H6401" s="71">
        <v>12004.8</v>
      </c>
      <c r="I6401" s="72"/>
    </row>
    <row r="6402" spans="1:9" s="73" customFormat="1">
      <c r="A6402" s="69" t="s">
        <v>5570</v>
      </c>
      <c r="B6402" s="69" t="s">
        <v>22219</v>
      </c>
      <c r="C6402" s="69" t="s">
        <v>5605</v>
      </c>
      <c r="D6402" s="70">
        <v>0</v>
      </c>
      <c r="E6402" s="70">
        <v>0.25631392532633762</v>
      </c>
      <c r="F6402" s="70">
        <v>0.29674988080816467</v>
      </c>
      <c r="G6402" s="70">
        <v>0.44693619386549771</v>
      </c>
      <c r="H6402" s="71">
        <v>261.60000000000002</v>
      </c>
      <c r="I6402" s="72"/>
    </row>
    <row r="6403" spans="1:9" s="73" customFormat="1">
      <c r="A6403" s="69" t="s">
        <v>5570</v>
      </c>
      <c r="B6403" s="69" t="s">
        <v>22219</v>
      </c>
      <c r="C6403" s="69" t="s">
        <v>5606</v>
      </c>
      <c r="D6403" s="70">
        <v>0</v>
      </c>
      <c r="E6403" s="70">
        <v>0.17789986388033407</v>
      </c>
      <c r="F6403" s="70">
        <v>0.27821745598625197</v>
      </c>
      <c r="G6403" s="70">
        <v>0.54388268013341401</v>
      </c>
      <c r="H6403" s="71">
        <v>7584</v>
      </c>
      <c r="I6403" s="72"/>
    </row>
    <row r="6404" spans="1:9" s="73" customFormat="1">
      <c r="A6404" s="69" t="s">
        <v>5570</v>
      </c>
      <c r="B6404" s="69" t="s">
        <v>22219</v>
      </c>
      <c r="C6404" s="69" t="s">
        <v>5607</v>
      </c>
      <c r="D6404" s="70">
        <v>0</v>
      </c>
      <c r="E6404" s="70">
        <v>7.2872495921948027E-2</v>
      </c>
      <c r="F6404" s="70">
        <v>0.26506189207828484</v>
      </c>
      <c r="G6404" s="70">
        <v>0.66206561199976721</v>
      </c>
      <c r="H6404" s="71">
        <v>11522.400000000001</v>
      </c>
      <c r="I6404" s="72"/>
    </row>
    <row r="6405" spans="1:9" s="73" customFormat="1">
      <c r="A6405" s="69" t="s">
        <v>5570</v>
      </c>
      <c r="B6405" s="69" t="s">
        <v>22219</v>
      </c>
      <c r="C6405" s="69" t="s">
        <v>5608</v>
      </c>
      <c r="D6405" s="70">
        <v>0</v>
      </c>
      <c r="E6405" s="70">
        <v>0.53063212272817362</v>
      </c>
      <c r="F6405" s="70">
        <v>0.16061839291065491</v>
      </c>
      <c r="G6405" s="70">
        <v>0.30874948436117139</v>
      </c>
      <c r="H6405" s="71">
        <v>18033.600000000002</v>
      </c>
      <c r="I6405" s="72"/>
    </row>
    <row r="6406" spans="1:9" s="73" customFormat="1">
      <c r="A6406" s="69" t="s">
        <v>5570</v>
      </c>
      <c r="B6406" s="69" t="s">
        <v>22219</v>
      </c>
      <c r="C6406" s="69" t="s">
        <v>5609</v>
      </c>
      <c r="D6406" s="70">
        <v>0</v>
      </c>
      <c r="E6406" s="70">
        <v>0.72916709861279938</v>
      </c>
      <c r="F6406" s="70">
        <v>9.5925300850066023E-2</v>
      </c>
      <c r="G6406" s="70">
        <v>0.17490760053713458</v>
      </c>
      <c r="H6406" s="71">
        <v>28934</v>
      </c>
      <c r="I6406" s="72"/>
    </row>
    <row r="6407" spans="1:9" s="73" customFormat="1">
      <c r="A6407" s="69" t="s">
        <v>5570</v>
      </c>
      <c r="B6407" s="69" t="s">
        <v>22219</v>
      </c>
      <c r="C6407" s="69" t="s">
        <v>5610</v>
      </c>
      <c r="D6407" s="70">
        <v>0</v>
      </c>
      <c r="E6407" s="70">
        <v>0.34214514125620449</v>
      </c>
      <c r="F6407" s="70">
        <v>0.26114423475064019</v>
      </c>
      <c r="G6407" s="70">
        <v>0.39671062399315543</v>
      </c>
      <c r="H6407" s="71">
        <v>4511.9999999999991</v>
      </c>
      <c r="I6407" s="72"/>
    </row>
    <row r="6408" spans="1:9" s="73" customFormat="1">
      <c r="A6408" s="69" t="s">
        <v>5570</v>
      </c>
      <c r="B6408" s="69" t="s">
        <v>22219</v>
      </c>
      <c r="C6408" s="69" t="s">
        <v>5611</v>
      </c>
      <c r="D6408" s="70">
        <v>0</v>
      </c>
      <c r="E6408" s="70">
        <v>0.19510419159720938</v>
      </c>
      <c r="F6408" s="70">
        <v>0.59221372286310869</v>
      </c>
      <c r="G6408" s="70">
        <v>0.21268208553968196</v>
      </c>
      <c r="H6408" s="71">
        <v>2704.8</v>
      </c>
      <c r="I6408" s="72"/>
    </row>
    <row r="6409" spans="1:9" s="73" customFormat="1">
      <c r="A6409" s="69" t="s">
        <v>5570</v>
      </c>
      <c r="B6409" s="69" t="s">
        <v>22219</v>
      </c>
      <c r="C6409" s="69" t="s">
        <v>5612</v>
      </c>
      <c r="D6409" s="70">
        <v>0</v>
      </c>
      <c r="E6409" s="70">
        <v>0.35792441676710146</v>
      </c>
      <c r="F6409" s="70">
        <v>0.24961089359809574</v>
      </c>
      <c r="G6409" s="70">
        <v>0.39246468963480274</v>
      </c>
      <c r="H6409" s="71">
        <v>3379.2000000000003</v>
      </c>
      <c r="I6409" s="72"/>
    </row>
    <row r="6410" spans="1:9" s="73" customFormat="1">
      <c r="A6410" s="69" t="s">
        <v>5570</v>
      </c>
      <c r="B6410" s="69" t="s">
        <v>22219</v>
      </c>
      <c r="C6410" s="69" t="s">
        <v>5613</v>
      </c>
      <c r="D6410" s="70">
        <v>0</v>
      </c>
      <c r="E6410" s="70">
        <v>0.4424894695938914</v>
      </c>
      <c r="F6410" s="70">
        <v>0.22249081494568479</v>
      </c>
      <c r="G6410" s="70">
        <v>0.33501971546042381</v>
      </c>
      <c r="H6410" s="71">
        <v>30982</v>
      </c>
      <c r="I6410" s="72"/>
    </row>
    <row r="6411" spans="1:9" s="73" customFormat="1">
      <c r="A6411" s="69" t="s">
        <v>5570</v>
      </c>
      <c r="B6411" s="69" t="s">
        <v>22219</v>
      </c>
      <c r="C6411" s="69" t="s">
        <v>5614</v>
      </c>
      <c r="D6411" s="70">
        <v>0</v>
      </c>
      <c r="E6411" s="70">
        <v>0.12465428756680721</v>
      </c>
      <c r="F6411" s="70">
        <v>0.26492836655225344</v>
      </c>
      <c r="G6411" s="70">
        <v>0.61041734588093932</v>
      </c>
      <c r="H6411" s="71">
        <v>286</v>
      </c>
      <c r="I6411" s="72"/>
    </row>
    <row r="6412" spans="1:9" s="73" customFormat="1">
      <c r="A6412" s="69" t="s">
        <v>5570</v>
      </c>
      <c r="B6412" s="69" t="s">
        <v>22219</v>
      </c>
      <c r="C6412" s="69" t="s">
        <v>19216</v>
      </c>
      <c r="D6412" s="70">
        <v>0</v>
      </c>
      <c r="E6412" s="70">
        <v>0.33333333333333331</v>
      </c>
      <c r="F6412" s="70">
        <v>0.25</v>
      </c>
      <c r="G6412" s="70">
        <v>0.41666666666666669</v>
      </c>
      <c r="H6412" s="76">
        <v>310</v>
      </c>
      <c r="I6412" s="72"/>
    </row>
    <row r="6413" spans="1:9" s="73" customFormat="1">
      <c r="A6413" s="69" t="s">
        <v>5570</v>
      </c>
      <c r="B6413" s="69" t="s">
        <v>22219</v>
      </c>
      <c r="C6413" s="69" t="s">
        <v>19217</v>
      </c>
      <c r="D6413" s="70">
        <v>0</v>
      </c>
      <c r="E6413" s="70">
        <v>0.85245901639344257</v>
      </c>
      <c r="F6413" s="70">
        <v>0.11475409836065574</v>
      </c>
      <c r="G6413" s="70">
        <v>3.2786885245901641E-2</v>
      </c>
      <c r="H6413" s="76">
        <v>1021</v>
      </c>
      <c r="I6413" s="72"/>
    </row>
    <row r="6414" spans="1:9" s="73" customFormat="1">
      <c r="A6414" s="69" t="s">
        <v>5570</v>
      </c>
      <c r="B6414" s="69" t="s">
        <v>22219</v>
      </c>
      <c r="C6414" s="69" t="s">
        <v>19218</v>
      </c>
      <c r="D6414" s="70">
        <v>0</v>
      </c>
      <c r="E6414" s="70">
        <v>0.5100040016006403</v>
      </c>
      <c r="F6414" s="70">
        <v>0.23889555822328931</v>
      </c>
      <c r="G6414" s="70">
        <v>0.25110044017607042</v>
      </c>
      <c r="H6414" s="76">
        <v>60748</v>
      </c>
      <c r="I6414" s="72"/>
    </row>
    <row r="6415" spans="1:9" s="73" customFormat="1">
      <c r="A6415" s="69" t="s">
        <v>5570</v>
      </c>
      <c r="B6415" s="69" t="s">
        <v>22219</v>
      </c>
      <c r="C6415" s="69" t="s">
        <v>19219</v>
      </c>
      <c r="D6415" s="70">
        <v>0</v>
      </c>
      <c r="E6415" s="70">
        <v>0.35982008995502252</v>
      </c>
      <c r="F6415" s="70">
        <v>0.23988005997001499</v>
      </c>
      <c r="G6415" s="70">
        <v>0.40029985007496249</v>
      </c>
      <c r="H6415" s="76">
        <v>8000</v>
      </c>
      <c r="I6415" s="72"/>
    </row>
    <row r="6416" spans="1:9" s="73" customFormat="1">
      <c r="A6416" s="69" t="s">
        <v>5570</v>
      </c>
      <c r="B6416" s="69" t="s">
        <v>22219</v>
      </c>
      <c r="C6416" s="69" t="s">
        <v>19220</v>
      </c>
      <c r="D6416" s="70">
        <v>0</v>
      </c>
      <c r="E6416" s="70">
        <v>0.33420365535248042</v>
      </c>
      <c r="F6416" s="70">
        <v>0.25065274151436029</v>
      </c>
      <c r="G6416" s="70">
        <v>0.41514360313315929</v>
      </c>
      <c r="H6416" s="76">
        <v>9</v>
      </c>
      <c r="I6416" s="72"/>
    </row>
    <row r="6417" spans="1:9" s="73" customFormat="1">
      <c r="A6417" s="69" t="s">
        <v>5570</v>
      </c>
      <c r="B6417" s="69" t="s">
        <v>22219</v>
      </c>
      <c r="C6417" s="69" t="s">
        <v>19221</v>
      </c>
      <c r="D6417" s="70">
        <v>0</v>
      </c>
      <c r="E6417" s="70">
        <v>0.4</v>
      </c>
      <c r="F6417" s="70">
        <v>0.2</v>
      </c>
      <c r="G6417" s="70">
        <v>0.4</v>
      </c>
      <c r="H6417" s="76">
        <v>10</v>
      </c>
      <c r="I6417" s="72"/>
    </row>
    <row r="6418" spans="1:9" s="73" customFormat="1">
      <c r="A6418" s="69" t="s">
        <v>5615</v>
      </c>
      <c r="B6418" s="69" t="s">
        <v>22219</v>
      </c>
      <c r="C6418" s="69" t="s">
        <v>5616</v>
      </c>
      <c r="D6418" s="70">
        <v>1</v>
      </c>
      <c r="E6418" s="70">
        <v>0</v>
      </c>
      <c r="F6418" s="70">
        <v>0</v>
      </c>
      <c r="G6418" s="70">
        <v>0</v>
      </c>
      <c r="H6418" s="71">
        <v>12</v>
      </c>
      <c r="I6418" s="72"/>
    </row>
    <row r="6419" spans="1:9" s="73" customFormat="1">
      <c r="A6419" s="69" t="s">
        <v>5615</v>
      </c>
      <c r="B6419" s="69" t="s">
        <v>22219</v>
      </c>
      <c r="C6419" s="69" t="s">
        <v>5617</v>
      </c>
      <c r="D6419" s="70">
        <v>0</v>
      </c>
      <c r="E6419" s="70">
        <v>0.27425736643973231</v>
      </c>
      <c r="F6419" s="70">
        <v>0.24500414127156356</v>
      </c>
      <c r="G6419" s="70">
        <v>0.48073849228870413</v>
      </c>
      <c r="H6419" s="71">
        <v>12859.199999999999</v>
      </c>
      <c r="I6419" s="72"/>
    </row>
    <row r="6420" spans="1:9" s="73" customFormat="1">
      <c r="A6420" s="69" t="s">
        <v>5615</v>
      </c>
      <c r="B6420" s="69" t="s">
        <v>22219</v>
      </c>
      <c r="C6420" s="69" t="s">
        <v>5618</v>
      </c>
      <c r="D6420" s="70">
        <v>8.1081081081081086E-2</v>
      </c>
      <c r="E6420" s="70">
        <v>5.9645852749301023E-2</v>
      </c>
      <c r="F6420" s="70">
        <v>0.20596458527493011</v>
      </c>
      <c r="G6420" s="70">
        <v>0.65330848089468785</v>
      </c>
      <c r="H6420" s="71">
        <v>88.800000000000011</v>
      </c>
      <c r="I6420" s="72"/>
    </row>
    <row r="6421" spans="1:9" s="73" customFormat="1">
      <c r="A6421" s="69" t="s">
        <v>5615</v>
      </c>
      <c r="B6421" s="69" t="s">
        <v>22219</v>
      </c>
      <c r="C6421" s="69" t="s">
        <v>5619</v>
      </c>
      <c r="D6421" s="70">
        <v>0</v>
      </c>
      <c r="E6421" s="70">
        <v>0.29423687412238436</v>
      </c>
      <c r="F6421" s="70">
        <v>0.29620650630320505</v>
      </c>
      <c r="G6421" s="70">
        <v>0.40955661957441059</v>
      </c>
      <c r="H6421" s="71">
        <v>6712.7999999999993</v>
      </c>
      <c r="I6421" s="72"/>
    </row>
    <row r="6422" spans="1:9" s="73" customFormat="1">
      <c r="A6422" s="69" t="s">
        <v>5615</v>
      </c>
      <c r="B6422" s="69" t="s">
        <v>22219</v>
      </c>
      <c r="C6422" s="69" t="s">
        <v>5620</v>
      </c>
      <c r="D6422" s="70">
        <v>0</v>
      </c>
      <c r="E6422" s="70">
        <v>0.35731141712978098</v>
      </c>
      <c r="F6422" s="70">
        <v>0.12346933910864116</v>
      </c>
      <c r="G6422" s="70">
        <v>0.5192192437615778</v>
      </c>
      <c r="H6422" s="71">
        <v>273.60000000000002</v>
      </c>
      <c r="I6422" s="72"/>
    </row>
    <row r="6423" spans="1:9" s="73" customFormat="1">
      <c r="A6423" s="69" t="s">
        <v>5615</v>
      </c>
      <c r="B6423" s="69" t="s">
        <v>22219</v>
      </c>
      <c r="C6423" s="69" t="s">
        <v>5621</v>
      </c>
      <c r="D6423" s="70">
        <v>0</v>
      </c>
      <c r="E6423" s="70">
        <v>0.31516016457677404</v>
      </c>
      <c r="F6423" s="70">
        <v>0.23632527517222093</v>
      </c>
      <c r="G6423" s="70">
        <v>0.44851456025100506</v>
      </c>
      <c r="H6423" s="71">
        <v>338.4</v>
      </c>
      <c r="I6423" s="72"/>
    </row>
    <row r="6424" spans="1:9" s="73" customFormat="1">
      <c r="A6424" s="69" t="s">
        <v>5615</v>
      </c>
      <c r="B6424" s="69" t="s">
        <v>22219</v>
      </c>
      <c r="C6424" s="69" t="s">
        <v>5622</v>
      </c>
      <c r="D6424" s="70">
        <v>0</v>
      </c>
      <c r="E6424" s="70">
        <v>4.8647117279565145E-2</v>
      </c>
      <c r="F6424" s="70">
        <v>0.49243052258421882</v>
      </c>
      <c r="G6424" s="70">
        <v>0.45892236013621601</v>
      </c>
      <c r="H6424" s="71">
        <v>12806.400000000001</v>
      </c>
      <c r="I6424" s="72"/>
    </row>
    <row r="6425" spans="1:9" s="73" customFormat="1">
      <c r="A6425" s="69" t="s">
        <v>5615</v>
      </c>
      <c r="B6425" s="69" t="s">
        <v>22219</v>
      </c>
      <c r="C6425" s="69" t="s">
        <v>5623</v>
      </c>
      <c r="D6425" s="70">
        <v>0</v>
      </c>
      <c r="E6425" s="70">
        <v>0.32251645226988995</v>
      </c>
      <c r="F6425" s="70">
        <v>0.23024533611754022</v>
      </c>
      <c r="G6425" s="70">
        <v>0.44723821161256988</v>
      </c>
      <c r="H6425" s="71">
        <v>3014.3999999999996</v>
      </c>
      <c r="I6425" s="72"/>
    </row>
    <row r="6426" spans="1:9" s="73" customFormat="1">
      <c r="A6426" s="69" t="s">
        <v>5615</v>
      </c>
      <c r="B6426" s="69" t="s">
        <v>22219</v>
      </c>
      <c r="C6426" s="69" t="s">
        <v>5624</v>
      </c>
      <c r="D6426" s="70">
        <v>0</v>
      </c>
      <c r="E6426" s="70">
        <v>0.3220425407925408</v>
      </c>
      <c r="F6426" s="70">
        <v>0.23727054195804195</v>
      </c>
      <c r="G6426" s="70">
        <v>0.44068691724941728</v>
      </c>
      <c r="H6426" s="71">
        <v>153.6</v>
      </c>
      <c r="I6426" s="72"/>
    </row>
    <row r="6427" spans="1:9" s="73" customFormat="1">
      <c r="A6427" s="69" t="s">
        <v>5615</v>
      </c>
      <c r="B6427" s="69" t="s">
        <v>22219</v>
      </c>
      <c r="C6427" s="69" t="s">
        <v>5625</v>
      </c>
      <c r="D6427" s="70">
        <v>0</v>
      </c>
      <c r="E6427" s="70">
        <v>0.25300032761011454</v>
      </c>
      <c r="F6427" s="70">
        <v>0.32928002044340238</v>
      </c>
      <c r="G6427" s="70">
        <v>0.41771965194648308</v>
      </c>
      <c r="H6427" s="71">
        <v>17884.800000000003</v>
      </c>
      <c r="I6427" s="72"/>
    </row>
    <row r="6428" spans="1:9" s="73" customFormat="1">
      <c r="A6428" s="69" t="s">
        <v>5615</v>
      </c>
      <c r="B6428" s="69" t="s">
        <v>22219</v>
      </c>
      <c r="C6428" s="69" t="s">
        <v>5626</v>
      </c>
      <c r="D6428" s="70">
        <v>0</v>
      </c>
      <c r="E6428" s="70">
        <v>0.64958910963684013</v>
      </c>
      <c r="F6428" s="70">
        <v>0.14236245077799897</v>
      </c>
      <c r="G6428" s="70">
        <v>0.20804843958516092</v>
      </c>
      <c r="H6428" s="71">
        <v>21460.800000000003</v>
      </c>
      <c r="I6428" s="72"/>
    </row>
    <row r="6429" spans="1:9" s="73" customFormat="1">
      <c r="A6429" s="69" t="s">
        <v>5615</v>
      </c>
      <c r="B6429" s="69" t="s">
        <v>22219</v>
      </c>
      <c r="C6429" s="69" t="s">
        <v>5627</v>
      </c>
      <c r="D6429" s="70">
        <v>0</v>
      </c>
      <c r="E6429" s="70">
        <v>0.3901522049275743</v>
      </c>
      <c r="F6429" s="70">
        <v>0.40113681956974745</v>
      </c>
      <c r="G6429" s="70">
        <v>0.20871097550267817</v>
      </c>
      <c r="H6429" s="71">
        <v>7490.4000000000005</v>
      </c>
      <c r="I6429" s="72"/>
    </row>
    <row r="6430" spans="1:9" s="73" customFormat="1">
      <c r="A6430" s="69" t="s">
        <v>5615</v>
      </c>
      <c r="B6430" s="69" t="s">
        <v>22219</v>
      </c>
      <c r="C6430" s="69" t="s">
        <v>5628</v>
      </c>
      <c r="D6430" s="70">
        <v>0</v>
      </c>
      <c r="E6430" s="70">
        <v>0.57127860848155776</v>
      </c>
      <c r="F6430" s="70">
        <v>0.18604384770041943</v>
      </c>
      <c r="G6430" s="70">
        <v>0.24267754381802273</v>
      </c>
      <c r="H6430" s="71">
        <v>7068</v>
      </c>
      <c r="I6430" s="72"/>
    </row>
    <row r="6431" spans="1:9" s="73" customFormat="1">
      <c r="A6431" s="69" t="s">
        <v>5615</v>
      </c>
      <c r="B6431" s="69" t="s">
        <v>22219</v>
      </c>
      <c r="C6431" s="69" t="s">
        <v>5629</v>
      </c>
      <c r="D6431" s="70">
        <v>0</v>
      </c>
      <c r="E6431" s="70">
        <v>0.42713303498215005</v>
      </c>
      <c r="F6431" s="70">
        <v>0.27319511360543774</v>
      </c>
      <c r="G6431" s="70">
        <v>0.2996718514124122</v>
      </c>
      <c r="H6431" s="71">
        <v>998.40000000000009</v>
      </c>
      <c r="I6431" s="72"/>
    </row>
    <row r="6432" spans="1:9" s="73" customFormat="1">
      <c r="A6432" s="69" t="s">
        <v>5615</v>
      </c>
      <c r="B6432" s="69" t="s">
        <v>22219</v>
      </c>
      <c r="C6432" s="69" t="s">
        <v>5630</v>
      </c>
      <c r="D6432" s="70">
        <v>0.30769230769230771</v>
      </c>
      <c r="E6432" s="70">
        <v>0.15384615384615385</v>
      </c>
      <c r="F6432" s="70">
        <v>0.30769230769230771</v>
      </c>
      <c r="G6432" s="70">
        <v>0.23076923076923078</v>
      </c>
      <c r="H6432" s="71">
        <v>31.200000000000003</v>
      </c>
      <c r="I6432" s="72"/>
    </row>
    <row r="6433" spans="1:9" s="73" customFormat="1">
      <c r="A6433" s="69" t="s">
        <v>5615</v>
      </c>
      <c r="B6433" s="69" t="s">
        <v>22219</v>
      </c>
      <c r="C6433" s="69" t="s">
        <v>19222</v>
      </c>
      <c r="D6433" s="70">
        <v>0</v>
      </c>
      <c r="E6433" s="70">
        <v>0.32360984503190521</v>
      </c>
      <c r="F6433" s="70">
        <v>0.28350045578851413</v>
      </c>
      <c r="G6433" s="70">
        <v>0.39288969917958066</v>
      </c>
      <c r="H6433" s="76">
        <v>14913</v>
      </c>
      <c r="I6433" s="72"/>
    </row>
    <row r="6434" spans="1:9" s="73" customFormat="1">
      <c r="A6434" s="69" t="s">
        <v>5631</v>
      </c>
      <c r="B6434" s="69" t="s">
        <v>22219</v>
      </c>
      <c r="C6434" s="69" t="s">
        <v>5632</v>
      </c>
      <c r="D6434" s="70">
        <v>1</v>
      </c>
      <c r="E6434" s="70">
        <v>0</v>
      </c>
      <c r="F6434" s="70">
        <v>0</v>
      </c>
      <c r="G6434" s="70">
        <v>0</v>
      </c>
      <c r="H6434" s="71">
        <v>12</v>
      </c>
      <c r="I6434" s="72"/>
    </row>
    <row r="6435" spans="1:9" s="73" customFormat="1">
      <c r="A6435" s="69" t="s">
        <v>5631</v>
      </c>
      <c r="B6435" s="69" t="s">
        <v>22219</v>
      </c>
      <c r="C6435" s="69" t="s">
        <v>5633</v>
      </c>
      <c r="D6435" s="70">
        <v>1</v>
      </c>
      <c r="E6435" s="70">
        <v>0</v>
      </c>
      <c r="F6435" s="70">
        <v>0</v>
      </c>
      <c r="G6435" s="70">
        <v>0</v>
      </c>
      <c r="H6435" s="71">
        <v>12</v>
      </c>
      <c r="I6435" s="72"/>
    </row>
    <row r="6436" spans="1:9" s="73" customFormat="1">
      <c r="A6436" s="69" t="s">
        <v>5631</v>
      </c>
      <c r="B6436" s="69" t="s">
        <v>22219</v>
      </c>
      <c r="C6436" s="69" t="s">
        <v>5634</v>
      </c>
      <c r="D6436" s="70">
        <v>0</v>
      </c>
      <c r="E6436" s="70">
        <v>0.18439049500121074</v>
      </c>
      <c r="F6436" s="70">
        <v>0.56376796544908969</v>
      </c>
      <c r="G6436" s="70">
        <v>0.25184153954969962</v>
      </c>
      <c r="H6436" s="71">
        <v>3259.2000000000003</v>
      </c>
      <c r="I6436" s="72"/>
    </row>
    <row r="6437" spans="1:9" s="73" customFormat="1">
      <c r="A6437" s="69" t="s">
        <v>5631</v>
      </c>
      <c r="B6437" s="69" t="s">
        <v>22219</v>
      </c>
      <c r="C6437" s="69" t="s">
        <v>5635</v>
      </c>
      <c r="D6437" s="70">
        <v>0</v>
      </c>
      <c r="E6437" s="70">
        <v>0.3125</v>
      </c>
      <c r="F6437" s="70">
        <v>0.25</v>
      </c>
      <c r="G6437" s="70">
        <v>0.4375</v>
      </c>
      <c r="H6437" s="71">
        <v>38.400000000000006</v>
      </c>
      <c r="I6437" s="72"/>
    </row>
    <row r="6438" spans="1:9" s="73" customFormat="1">
      <c r="A6438" s="69" t="s">
        <v>5631</v>
      </c>
      <c r="B6438" s="69" t="s">
        <v>22219</v>
      </c>
      <c r="C6438" s="69" t="s">
        <v>5636</v>
      </c>
      <c r="D6438" s="70">
        <v>0</v>
      </c>
      <c r="E6438" s="70">
        <v>0.29411764705882354</v>
      </c>
      <c r="F6438" s="70">
        <v>0.23529411764705882</v>
      </c>
      <c r="G6438" s="70">
        <v>0.47058823529411764</v>
      </c>
      <c r="H6438" s="71">
        <v>40.799999999999997</v>
      </c>
      <c r="I6438" s="72"/>
    </row>
    <row r="6439" spans="1:9" s="73" customFormat="1">
      <c r="A6439" s="69" t="s">
        <v>5631</v>
      </c>
      <c r="B6439" s="69" t="s">
        <v>22219</v>
      </c>
      <c r="C6439" s="69" t="s">
        <v>5637</v>
      </c>
      <c r="D6439" s="70">
        <v>0</v>
      </c>
      <c r="E6439" s="70">
        <v>0.29893168849601326</v>
      </c>
      <c r="F6439" s="70">
        <v>0.3067129355336472</v>
      </c>
      <c r="G6439" s="70">
        <v>0.39435537597033948</v>
      </c>
      <c r="H6439" s="71">
        <v>1689.6000000000001</v>
      </c>
      <c r="I6439" s="72"/>
    </row>
    <row r="6440" spans="1:9" s="73" customFormat="1">
      <c r="A6440" s="69" t="s">
        <v>5631</v>
      </c>
      <c r="B6440" s="69" t="s">
        <v>22219</v>
      </c>
      <c r="C6440" s="69" t="s">
        <v>5638</v>
      </c>
      <c r="D6440" s="70">
        <v>1</v>
      </c>
      <c r="E6440" s="70">
        <v>0</v>
      </c>
      <c r="F6440" s="70">
        <v>0</v>
      </c>
      <c r="G6440" s="70">
        <v>0</v>
      </c>
      <c r="H6440" s="71">
        <v>12</v>
      </c>
      <c r="I6440" s="72"/>
    </row>
    <row r="6441" spans="1:9" s="73" customFormat="1">
      <c r="A6441" s="69" t="s">
        <v>5631</v>
      </c>
      <c r="B6441" s="69" t="s">
        <v>22219</v>
      </c>
      <c r="C6441" s="69" t="s">
        <v>5639</v>
      </c>
      <c r="D6441" s="70">
        <v>0</v>
      </c>
      <c r="E6441" s="70">
        <v>0.30350414612709692</v>
      </c>
      <c r="F6441" s="70">
        <v>0.23202453284420499</v>
      </c>
      <c r="G6441" s="70">
        <v>0.46447132102869804</v>
      </c>
      <c r="H6441" s="71">
        <v>146.4</v>
      </c>
      <c r="I6441" s="72"/>
    </row>
    <row r="6442" spans="1:9" s="73" customFormat="1">
      <c r="A6442" s="69" t="s">
        <v>5631</v>
      </c>
      <c r="B6442" s="69" t="s">
        <v>22219</v>
      </c>
      <c r="C6442" s="69" t="s">
        <v>5640</v>
      </c>
      <c r="D6442" s="70">
        <v>0</v>
      </c>
      <c r="E6442" s="70">
        <v>0.29860465116279067</v>
      </c>
      <c r="F6442" s="70">
        <v>0.24930232558139531</v>
      </c>
      <c r="G6442" s="70">
        <v>0.45209302325581391</v>
      </c>
      <c r="H6442" s="71">
        <v>103.19999999999999</v>
      </c>
      <c r="I6442" s="72"/>
    </row>
    <row r="6443" spans="1:9" s="73" customFormat="1">
      <c r="A6443" s="69" t="s">
        <v>5631</v>
      </c>
      <c r="B6443" s="69" t="s">
        <v>22219</v>
      </c>
      <c r="C6443" s="69" t="s">
        <v>5641</v>
      </c>
      <c r="D6443" s="70">
        <v>0</v>
      </c>
      <c r="E6443" s="70">
        <v>0.2575474887731487</v>
      </c>
      <c r="F6443" s="70">
        <v>0.31976205021644255</v>
      </c>
      <c r="G6443" s="70">
        <v>0.42269046101040864</v>
      </c>
      <c r="H6443" s="71">
        <v>1315.1999999999998</v>
      </c>
      <c r="I6443" s="72"/>
    </row>
    <row r="6444" spans="1:9" s="73" customFormat="1">
      <c r="A6444" s="69" t="s">
        <v>5631</v>
      </c>
      <c r="B6444" s="69" t="s">
        <v>22219</v>
      </c>
      <c r="C6444" s="69" t="s">
        <v>5642</v>
      </c>
      <c r="D6444" s="70">
        <v>0</v>
      </c>
      <c r="E6444" s="70">
        <v>0.11288398061900957</v>
      </c>
      <c r="F6444" s="70">
        <v>0.2759471984238735</v>
      </c>
      <c r="G6444" s="70">
        <v>0.61116882095711689</v>
      </c>
      <c r="H6444" s="71">
        <v>3799.2000000000003</v>
      </c>
      <c r="I6444" s="72"/>
    </row>
    <row r="6445" spans="1:9" s="73" customFormat="1">
      <c r="A6445" s="69" t="s">
        <v>5631</v>
      </c>
      <c r="B6445" s="69" t="s">
        <v>22219</v>
      </c>
      <c r="C6445" s="69" t="s">
        <v>5643</v>
      </c>
      <c r="D6445" s="70">
        <v>1</v>
      </c>
      <c r="E6445" s="70">
        <v>0</v>
      </c>
      <c r="F6445" s="70">
        <v>0</v>
      </c>
      <c r="G6445" s="70">
        <v>0</v>
      </c>
      <c r="H6445" s="71">
        <v>12</v>
      </c>
      <c r="I6445" s="72"/>
    </row>
    <row r="6446" spans="1:9" s="73" customFormat="1">
      <c r="A6446" s="69" t="s">
        <v>5631</v>
      </c>
      <c r="B6446" s="69" t="s">
        <v>22219</v>
      </c>
      <c r="C6446" s="69" t="s">
        <v>5644</v>
      </c>
      <c r="D6446" s="70">
        <v>1</v>
      </c>
      <c r="E6446" s="70">
        <v>0</v>
      </c>
      <c r="F6446" s="70">
        <v>0</v>
      </c>
      <c r="G6446" s="70">
        <v>0</v>
      </c>
      <c r="H6446" s="71">
        <v>12</v>
      </c>
      <c r="I6446" s="72"/>
    </row>
    <row r="6447" spans="1:9" s="73" customFormat="1">
      <c r="A6447" s="69" t="s">
        <v>5631</v>
      </c>
      <c r="B6447" s="69" t="s">
        <v>22219</v>
      </c>
      <c r="C6447" s="69" t="s">
        <v>5645</v>
      </c>
      <c r="D6447" s="70">
        <v>0</v>
      </c>
      <c r="E6447" s="70">
        <v>0.60011123915502129</v>
      </c>
      <c r="F6447" s="70">
        <v>0.15404792799493114</v>
      </c>
      <c r="G6447" s="70">
        <v>0.24584083285004765</v>
      </c>
      <c r="H6447" s="71">
        <v>60818.399999999987</v>
      </c>
      <c r="I6447" s="72"/>
    </row>
    <row r="6448" spans="1:9" s="73" customFormat="1">
      <c r="A6448" s="69" t="s">
        <v>5631</v>
      </c>
      <c r="B6448" s="69" t="s">
        <v>22219</v>
      </c>
      <c r="C6448" s="69" t="s">
        <v>5646</v>
      </c>
      <c r="D6448" s="70">
        <v>0</v>
      </c>
      <c r="E6448" s="70">
        <v>0.29010372064725137</v>
      </c>
      <c r="F6448" s="70">
        <v>0.23066988670343194</v>
      </c>
      <c r="G6448" s="70">
        <v>0.47922639264931677</v>
      </c>
      <c r="H6448" s="71">
        <v>15242.400000000001</v>
      </c>
      <c r="I6448" s="72"/>
    </row>
    <row r="6449" spans="1:9" s="73" customFormat="1">
      <c r="A6449" s="69" t="s">
        <v>5631</v>
      </c>
      <c r="B6449" s="69" t="s">
        <v>22219</v>
      </c>
      <c r="C6449" s="69" t="s">
        <v>5647</v>
      </c>
      <c r="D6449" s="70">
        <v>0</v>
      </c>
      <c r="E6449" s="70">
        <v>0.220116849719138</v>
      </c>
      <c r="F6449" s="70">
        <v>0.29948048054518417</v>
      </c>
      <c r="G6449" s="70">
        <v>0.4804026697356778</v>
      </c>
      <c r="H6449" s="71">
        <v>3441.6000000000004</v>
      </c>
      <c r="I6449" s="72"/>
    </row>
    <row r="6450" spans="1:9" s="73" customFormat="1">
      <c r="A6450" s="69" t="s">
        <v>5631</v>
      </c>
      <c r="B6450" s="69" t="s">
        <v>22219</v>
      </c>
      <c r="C6450" s="69" t="s">
        <v>5648</v>
      </c>
      <c r="D6450" s="70">
        <v>0</v>
      </c>
      <c r="E6450" s="70">
        <v>0.31808539461940583</v>
      </c>
      <c r="F6450" s="70">
        <v>0.23652187573996827</v>
      </c>
      <c r="G6450" s="70">
        <v>0.44539272964062582</v>
      </c>
      <c r="H6450" s="71">
        <v>297.60000000000002</v>
      </c>
      <c r="I6450" s="72"/>
    </row>
    <row r="6451" spans="1:9" s="73" customFormat="1">
      <c r="A6451" s="69" t="s">
        <v>5631</v>
      </c>
      <c r="B6451" s="69" t="s">
        <v>22219</v>
      </c>
      <c r="C6451" s="69" t="s">
        <v>5649</v>
      </c>
      <c r="D6451" s="70">
        <v>0</v>
      </c>
      <c r="E6451" s="70">
        <v>0.5209521393140123</v>
      </c>
      <c r="F6451" s="70">
        <v>0.21514405096331884</v>
      </c>
      <c r="G6451" s="70">
        <v>0.26390380972266886</v>
      </c>
      <c r="H6451" s="71">
        <v>73413.599999999991</v>
      </c>
      <c r="I6451" s="72"/>
    </row>
    <row r="6452" spans="1:9" s="73" customFormat="1">
      <c r="A6452" s="69" t="s">
        <v>5631</v>
      </c>
      <c r="B6452" s="69" t="s">
        <v>22219</v>
      </c>
      <c r="C6452" s="69" t="s">
        <v>5650</v>
      </c>
      <c r="D6452" s="70">
        <v>0</v>
      </c>
      <c r="E6452" s="70">
        <v>0.69983748748792463</v>
      </c>
      <c r="F6452" s="70">
        <v>9.9895072368973339E-2</v>
      </c>
      <c r="G6452" s="70">
        <v>0.2002674401431021</v>
      </c>
      <c r="H6452" s="71">
        <v>55564.799999999996</v>
      </c>
      <c r="I6452" s="72"/>
    </row>
    <row r="6453" spans="1:9" s="73" customFormat="1">
      <c r="A6453" s="69" t="s">
        <v>5631</v>
      </c>
      <c r="B6453" s="69" t="s">
        <v>22219</v>
      </c>
      <c r="C6453" s="69" t="s">
        <v>5651</v>
      </c>
      <c r="D6453" s="70">
        <v>0</v>
      </c>
      <c r="E6453" s="70">
        <v>0.54396041380578297</v>
      </c>
      <c r="F6453" s="70">
        <v>0.18356029613412672</v>
      </c>
      <c r="G6453" s="70">
        <v>0.27247929006009031</v>
      </c>
      <c r="H6453" s="71">
        <v>23628</v>
      </c>
      <c r="I6453" s="72"/>
    </row>
    <row r="6454" spans="1:9" s="73" customFormat="1">
      <c r="A6454" s="69" t="s">
        <v>5631</v>
      </c>
      <c r="B6454" s="69" t="s">
        <v>22219</v>
      </c>
      <c r="C6454" s="69" t="s">
        <v>5652</v>
      </c>
      <c r="D6454" s="70">
        <v>0</v>
      </c>
      <c r="E6454" s="70">
        <v>0.31327084547703116</v>
      </c>
      <c r="F6454" s="70">
        <v>0.25205671987296441</v>
      </c>
      <c r="G6454" s="70">
        <v>0.43467243465000444</v>
      </c>
      <c r="H6454" s="71">
        <v>5107.2000000000007</v>
      </c>
      <c r="I6454" s="72"/>
    </row>
    <row r="6455" spans="1:9" s="73" customFormat="1">
      <c r="A6455" s="69" t="s">
        <v>5631</v>
      </c>
      <c r="B6455" s="69" t="s">
        <v>22219</v>
      </c>
      <c r="C6455" s="69" t="s">
        <v>5653</v>
      </c>
      <c r="D6455" s="70">
        <v>0</v>
      </c>
      <c r="E6455" s="70">
        <v>0.39201834615047698</v>
      </c>
      <c r="F6455" s="70">
        <v>0.21433294420079299</v>
      </c>
      <c r="G6455" s="70">
        <v>0.39364870964873</v>
      </c>
      <c r="H6455" s="71">
        <v>13389.599999999999</v>
      </c>
      <c r="I6455" s="72"/>
    </row>
    <row r="6456" spans="1:9" s="73" customFormat="1">
      <c r="A6456" s="69" t="s">
        <v>5631</v>
      </c>
      <c r="B6456" s="69" t="s">
        <v>22219</v>
      </c>
      <c r="C6456" s="69" t="s">
        <v>5654</v>
      </c>
      <c r="D6456" s="70">
        <v>0</v>
      </c>
      <c r="E6456" s="70">
        <v>0.57414435484097959</v>
      </c>
      <c r="F6456" s="70">
        <v>0.16975207258989713</v>
      </c>
      <c r="G6456" s="70">
        <v>0.25610357256912336</v>
      </c>
      <c r="H6456" s="71">
        <v>13372.800000000001</v>
      </c>
      <c r="I6456" s="72"/>
    </row>
    <row r="6457" spans="1:9" s="73" customFormat="1">
      <c r="A6457" s="69" t="s">
        <v>5631</v>
      </c>
      <c r="B6457" s="69" t="s">
        <v>22219</v>
      </c>
      <c r="C6457" s="69" t="s">
        <v>5655</v>
      </c>
      <c r="D6457" s="70">
        <v>0</v>
      </c>
      <c r="E6457" s="70">
        <v>0.61783466859578895</v>
      </c>
      <c r="F6457" s="70">
        <v>0.197572403866314</v>
      </c>
      <c r="G6457" s="70">
        <v>0.18459292753789713</v>
      </c>
      <c r="H6457" s="71">
        <v>3055.2</v>
      </c>
      <c r="I6457" s="72"/>
    </row>
    <row r="6458" spans="1:9" s="73" customFormat="1">
      <c r="A6458" s="69" t="s">
        <v>5631</v>
      </c>
      <c r="B6458" s="69" t="s">
        <v>22219</v>
      </c>
      <c r="C6458" s="69" t="s">
        <v>5656</v>
      </c>
      <c r="D6458" s="70">
        <v>0</v>
      </c>
      <c r="E6458" s="70">
        <v>0.3091044849190247</v>
      </c>
      <c r="F6458" s="70">
        <v>0.24998662207830477</v>
      </c>
      <c r="G6458" s="70">
        <v>0.4409088930026705</v>
      </c>
      <c r="H6458" s="71">
        <v>1344</v>
      </c>
      <c r="I6458" s="72"/>
    </row>
    <row r="6459" spans="1:9" s="73" customFormat="1">
      <c r="A6459" s="69" t="s">
        <v>5631</v>
      </c>
      <c r="B6459" s="69" t="s">
        <v>22219</v>
      </c>
      <c r="C6459" s="69" t="s">
        <v>5657</v>
      </c>
      <c r="D6459" s="70">
        <v>0</v>
      </c>
      <c r="E6459" s="70">
        <v>0.52314909257433062</v>
      </c>
      <c r="F6459" s="70">
        <v>0.22075219617740852</v>
      </c>
      <c r="G6459" s="70">
        <v>0.25609871124826089</v>
      </c>
      <c r="H6459" s="71">
        <v>9216</v>
      </c>
      <c r="I6459" s="72"/>
    </row>
    <row r="6460" spans="1:9" s="73" customFormat="1">
      <c r="A6460" s="69" t="s">
        <v>5631</v>
      </c>
      <c r="B6460" s="69" t="s">
        <v>22219</v>
      </c>
      <c r="C6460" s="69" t="s">
        <v>5658</v>
      </c>
      <c r="D6460" s="70">
        <v>0</v>
      </c>
      <c r="E6460" s="70">
        <v>0.30070686294704907</v>
      </c>
      <c r="F6460" s="70">
        <v>0.24545862837691182</v>
      </c>
      <c r="G6460" s="70">
        <v>0.45383450867603914</v>
      </c>
      <c r="H6460" s="71">
        <v>7147.2000000000007</v>
      </c>
      <c r="I6460" s="72"/>
    </row>
    <row r="6461" spans="1:9" s="73" customFormat="1">
      <c r="A6461" s="69" t="s">
        <v>5631</v>
      </c>
      <c r="B6461" s="69" t="s">
        <v>22219</v>
      </c>
      <c r="C6461" s="69" t="s">
        <v>5659</v>
      </c>
      <c r="D6461" s="70">
        <v>0</v>
      </c>
      <c r="E6461" s="70">
        <v>0.1881358267328701</v>
      </c>
      <c r="F6461" s="70">
        <v>0.24511465607940108</v>
      </c>
      <c r="G6461" s="70">
        <v>0.56674951718772881</v>
      </c>
      <c r="H6461" s="71">
        <v>6787.2000000000007</v>
      </c>
      <c r="I6461" s="72"/>
    </row>
    <row r="6462" spans="1:9" s="73" customFormat="1">
      <c r="A6462" s="69" t="s">
        <v>5631</v>
      </c>
      <c r="B6462" s="69" t="s">
        <v>22219</v>
      </c>
      <c r="C6462" s="69" t="s">
        <v>5660</v>
      </c>
      <c r="D6462" s="70">
        <v>0</v>
      </c>
      <c r="E6462" s="70">
        <v>0.59245777102373076</v>
      </c>
      <c r="F6462" s="70">
        <v>0.16772913113436</v>
      </c>
      <c r="G6462" s="70">
        <v>0.23981309784190932</v>
      </c>
      <c r="H6462" s="71">
        <v>35764.800000000003</v>
      </c>
      <c r="I6462" s="72"/>
    </row>
    <row r="6463" spans="1:9" s="73" customFormat="1">
      <c r="A6463" s="69" t="s">
        <v>5631</v>
      </c>
      <c r="B6463" s="69" t="s">
        <v>22219</v>
      </c>
      <c r="C6463" s="69" t="s">
        <v>5661</v>
      </c>
      <c r="D6463" s="70">
        <v>0</v>
      </c>
      <c r="E6463" s="70">
        <v>0.59314241737991735</v>
      </c>
      <c r="F6463" s="70">
        <v>0.21397000235111771</v>
      </c>
      <c r="G6463" s="70">
        <v>0.19288758026896496</v>
      </c>
      <c r="H6463" s="71">
        <v>3655.2000000000003</v>
      </c>
      <c r="I6463" s="72"/>
    </row>
    <row r="6464" spans="1:9" s="73" customFormat="1">
      <c r="A6464" s="69" t="s">
        <v>5631</v>
      </c>
      <c r="B6464" s="69" t="s">
        <v>22219</v>
      </c>
      <c r="C6464" s="69" t="s">
        <v>5662</v>
      </c>
      <c r="D6464" s="70">
        <v>0</v>
      </c>
      <c r="E6464" s="70">
        <v>0.51941477320806262</v>
      </c>
      <c r="F6464" s="70">
        <v>0.19859194892029169</v>
      </c>
      <c r="G6464" s="70">
        <v>0.2819932778716458</v>
      </c>
      <c r="H6464" s="71">
        <v>22588.800000000003</v>
      </c>
      <c r="I6464" s="72"/>
    </row>
    <row r="6465" spans="1:9" s="73" customFormat="1">
      <c r="A6465" s="69" t="s">
        <v>5631</v>
      </c>
      <c r="B6465" s="69" t="s">
        <v>22219</v>
      </c>
      <c r="C6465" s="69" t="s">
        <v>5663</v>
      </c>
      <c r="D6465" s="70">
        <v>0</v>
      </c>
      <c r="E6465" s="70">
        <v>0.45978005315658804</v>
      </c>
      <c r="F6465" s="70">
        <v>0.21064437118943541</v>
      </c>
      <c r="G6465" s="70">
        <v>0.32957557565397655</v>
      </c>
      <c r="H6465" s="71">
        <v>6818.4000000000005</v>
      </c>
      <c r="I6465" s="72"/>
    </row>
    <row r="6466" spans="1:9" s="73" customFormat="1">
      <c r="A6466" s="69" t="s">
        <v>5631</v>
      </c>
      <c r="B6466" s="69" t="s">
        <v>22219</v>
      </c>
      <c r="C6466" s="69" t="s">
        <v>5664</v>
      </c>
      <c r="D6466" s="70">
        <v>0</v>
      </c>
      <c r="E6466" s="70">
        <v>0.31048685406715276</v>
      </c>
      <c r="F6466" s="70">
        <v>0.23833166256804386</v>
      </c>
      <c r="G6466" s="70">
        <v>0.45118148336480329</v>
      </c>
      <c r="H6466" s="71">
        <v>38884.800000000003</v>
      </c>
      <c r="I6466" s="72"/>
    </row>
    <row r="6467" spans="1:9" s="73" customFormat="1">
      <c r="A6467" s="69" t="s">
        <v>5631</v>
      </c>
      <c r="B6467" s="69" t="s">
        <v>22219</v>
      </c>
      <c r="C6467" s="69" t="s">
        <v>5665</v>
      </c>
      <c r="D6467" s="70">
        <v>1</v>
      </c>
      <c r="E6467" s="70">
        <v>0</v>
      </c>
      <c r="F6467" s="70">
        <v>0</v>
      </c>
      <c r="G6467" s="70">
        <v>0</v>
      </c>
      <c r="H6467" s="71">
        <v>108</v>
      </c>
      <c r="I6467" s="72"/>
    </row>
    <row r="6468" spans="1:9" s="73" customFormat="1">
      <c r="A6468" s="69" t="s">
        <v>5631</v>
      </c>
      <c r="B6468" s="69" t="s">
        <v>22219</v>
      </c>
      <c r="C6468" s="69" t="s">
        <v>5666</v>
      </c>
      <c r="D6468" s="70">
        <v>1</v>
      </c>
      <c r="E6468" s="70">
        <v>0</v>
      </c>
      <c r="F6468" s="70">
        <v>0</v>
      </c>
      <c r="G6468" s="70">
        <v>0</v>
      </c>
      <c r="H6468" s="71">
        <v>261.60000000000002</v>
      </c>
      <c r="I6468" s="72"/>
    </row>
    <row r="6469" spans="1:9" s="73" customFormat="1">
      <c r="A6469" s="69" t="s">
        <v>5631</v>
      </c>
      <c r="B6469" s="69" t="s">
        <v>22219</v>
      </c>
      <c r="C6469" s="69" t="s">
        <v>5667</v>
      </c>
      <c r="D6469" s="70">
        <v>0.8</v>
      </c>
      <c r="E6469" s="70">
        <v>0</v>
      </c>
      <c r="F6469" s="70">
        <v>0.2</v>
      </c>
      <c r="G6469" s="70">
        <v>0</v>
      </c>
      <c r="H6469" s="71">
        <v>12</v>
      </c>
      <c r="I6469" s="72"/>
    </row>
    <row r="6470" spans="1:9" s="73" customFormat="1">
      <c r="A6470" s="69" t="s">
        <v>5631</v>
      </c>
      <c r="B6470" s="69" t="s">
        <v>22219</v>
      </c>
      <c r="C6470" s="69" t="s">
        <v>19223</v>
      </c>
      <c r="D6470" s="70">
        <v>0</v>
      </c>
      <c r="E6470" s="70">
        <v>0.35915492957746481</v>
      </c>
      <c r="F6470" s="70">
        <v>0.23943661971830985</v>
      </c>
      <c r="G6470" s="70">
        <v>0.40140845070422537</v>
      </c>
      <c r="H6470" s="76">
        <v>3413</v>
      </c>
      <c r="I6470" s="72"/>
    </row>
    <row r="6471" spans="1:9" s="73" customFormat="1">
      <c r="A6471" s="69" t="s">
        <v>5631</v>
      </c>
      <c r="B6471" s="69" t="s">
        <v>22219</v>
      </c>
      <c r="C6471" s="69" t="s">
        <v>19224</v>
      </c>
      <c r="D6471" s="70">
        <v>0</v>
      </c>
      <c r="E6471" s="70">
        <v>0.28735632183908044</v>
      </c>
      <c r="F6471" s="70">
        <v>0.2413793103448276</v>
      </c>
      <c r="G6471" s="70">
        <v>0.47126436781609193</v>
      </c>
      <c r="H6471" s="76">
        <v>7500</v>
      </c>
      <c r="I6471" s="72"/>
    </row>
    <row r="6472" spans="1:9" s="73" customFormat="1">
      <c r="A6472" s="69" t="s">
        <v>5668</v>
      </c>
      <c r="B6472" s="69" t="s">
        <v>22219</v>
      </c>
      <c r="C6472" s="69" t="s">
        <v>5669</v>
      </c>
      <c r="D6472" s="70">
        <v>0</v>
      </c>
      <c r="E6472" s="70">
        <v>0.31306561060705562</v>
      </c>
      <c r="F6472" s="70">
        <v>0.23996922059762971</v>
      </c>
      <c r="G6472" s="70">
        <v>0.44696516879531473</v>
      </c>
      <c r="H6472" s="71">
        <v>398.40000000000003</v>
      </c>
      <c r="I6472" s="72"/>
    </row>
    <row r="6473" spans="1:9" s="73" customFormat="1">
      <c r="A6473" s="69" t="s">
        <v>5668</v>
      </c>
      <c r="B6473" s="69" t="s">
        <v>22219</v>
      </c>
      <c r="C6473" s="69" t="s">
        <v>5670</v>
      </c>
      <c r="D6473" s="70">
        <v>0</v>
      </c>
      <c r="E6473" s="70">
        <v>0.29052420224783393</v>
      </c>
      <c r="F6473" s="70">
        <v>0.24174963829175586</v>
      </c>
      <c r="G6473" s="70">
        <v>0.46772615946041018</v>
      </c>
      <c r="H6473" s="71">
        <v>3220</v>
      </c>
      <c r="I6473" s="72"/>
    </row>
    <row r="6474" spans="1:9" s="73" customFormat="1">
      <c r="A6474" s="69" t="s">
        <v>5668</v>
      </c>
      <c r="B6474" s="69" t="s">
        <v>22219</v>
      </c>
      <c r="C6474" s="69" t="s">
        <v>5671</v>
      </c>
      <c r="D6474" s="70">
        <v>0</v>
      </c>
      <c r="E6474" s="70">
        <v>3.0891731205576256E-2</v>
      </c>
      <c r="F6474" s="70">
        <v>0.64542725242151355</v>
      </c>
      <c r="G6474" s="70">
        <v>0.32368101637291019</v>
      </c>
      <c r="H6474" s="71">
        <v>1632</v>
      </c>
      <c r="I6474" s="72"/>
    </row>
    <row r="6475" spans="1:9" s="73" customFormat="1">
      <c r="A6475" s="69" t="s">
        <v>5668</v>
      </c>
      <c r="B6475" s="69" t="s">
        <v>22219</v>
      </c>
      <c r="C6475" s="69" t="s">
        <v>5672</v>
      </c>
      <c r="D6475" s="70">
        <v>0</v>
      </c>
      <c r="E6475" s="70">
        <v>0.30992059983568149</v>
      </c>
      <c r="F6475" s="70">
        <v>0.23976560648897427</v>
      </c>
      <c r="G6475" s="70">
        <v>0.4503137936753443</v>
      </c>
      <c r="H6475" s="71">
        <v>125690.40000000001</v>
      </c>
      <c r="I6475" s="72"/>
    </row>
    <row r="6476" spans="1:9" s="73" customFormat="1">
      <c r="A6476" s="69" t="s">
        <v>5668</v>
      </c>
      <c r="B6476" s="69" t="s">
        <v>22219</v>
      </c>
      <c r="C6476" s="69" t="s">
        <v>5673</v>
      </c>
      <c r="D6476" s="70">
        <v>0</v>
      </c>
      <c r="E6476" s="70">
        <v>0.17474137039354432</v>
      </c>
      <c r="F6476" s="70">
        <v>0.28273888279229986</v>
      </c>
      <c r="G6476" s="70">
        <v>0.54251974681415582</v>
      </c>
      <c r="H6476" s="71">
        <v>1628</v>
      </c>
      <c r="I6476" s="72"/>
    </row>
    <row r="6477" spans="1:9" s="73" customFormat="1">
      <c r="A6477" s="69" t="s">
        <v>5668</v>
      </c>
      <c r="B6477" s="69" t="s">
        <v>22219</v>
      </c>
      <c r="C6477" s="69" t="s">
        <v>5674</v>
      </c>
      <c r="D6477" s="70">
        <v>0</v>
      </c>
      <c r="E6477" s="70">
        <v>0.30557358094304271</v>
      </c>
      <c r="F6477" s="70">
        <v>0.27692857668680526</v>
      </c>
      <c r="G6477" s="70">
        <v>0.41749784237015208</v>
      </c>
      <c r="H6477" s="71">
        <v>98788.799999999988</v>
      </c>
      <c r="I6477" s="72"/>
    </row>
    <row r="6478" spans="1:9" s="73" customFormat="1">
      <c r="A6478" s="69" t="s">
        <v>5668</v>
      </c>
      <c r="B6478" s="69" t="s">
        <v>22219</v>
      </c>
      <c r="C6478" s="69" t="s">
        <v>5675</v>
      </c>
      <c r="D6478" s="70">
        <v>0</v>
      </c>
      <c r="E6478" s="70">
        <v>0.56299740849272639</v>
      </c>
      <c r="F6478" s="70">
        <v>0.15735195094210386</v>
      </c>
      <c r="G6478" s="70">
        <v>0.27965064056516981</v>
      </c>
      <c r="H6478" s="71">
        <v>10053.599999999999</v>
      </c>
      <c r="I6478" s="72"/>
    </row>
    <row r="6479" spans="1:9" s="73" customFormat="1">
      <c r="A6479" s="69" t="s">
        <v>5668</v>
      </c>
      <c r="B6479" s="69" t="s">
        <v>22219</v>
      </c>
      <c r="C6479" s="69" t="s">
        <v>5676</v>
      </c>
      <c r="D6479" s="70">
        <v>0</v>
      </c>
      <c r="E6479" s="70">
        <v>0.43007268016352229</v>
      </c>
      <c r="F6479" s="70">
        <v>0.22696093282642968</v>
      </c>
      <c r="G6479" s="70">
        <v>0.342966387010048</v>
      </c>
      <c r="H6479" s="71">
        <v>15744</v>
      </c>
      <c r="I6479" s="72"/>
    </row>
    <row r="6480" spans="1:9" s="73" customFormat="1">
      <c r="A6480" s="69" t="s">
        <v>5668</v>
      </c>
      <c r="B6480" s="69" t="s">
        <v>22219</v>
      </c>
      <c r="C6480" s="69" t="s">
        <v>5677</v>
      </c>
      <c r="D6480" s="70">
        <v>0</v>
      </c>
      <c r="E6480" s="70">
        <v>0.29183673469387755</v>
      </c>
      <c r="F6480" s="70">
        <v>0.22857142857142856</v>
      </c>
      <c r="G6480" s="70">
        <v>0.47959183673469385</v>
      </c>
      <c r="H6480" s="71">
        <v>98</v>
      </c>
      <c r="I6480" s="72"/>
    </row>
    <row r="6481" spans="1:9" s="73" customFormat="1">
      <c r="A6481" s="69" t="s">
        <v>5668</v>
      </c>
      <c r="B6481" s="69" t="s">
        <v>22219</v>
      </c>
      <c r="C6481" s="69" t="s">
        <v>5678</v>
      </c>
      <c r="D6481" s="70">
        <v>0</v>
      </c>
      <c r="E6481" s="70">
        <v>0.42445723233925253</v>
      </c>
      <c r="F6481" s="70">
        <v>0.21186070359776071</v>
      </c>
      <c r="G6481" s="70">
        <v>0.36368206406298681</v>
      </c>
      <c r="H6481" s="71">
        <v>489.59999999999997</v>
      </c>
      <c r="I6481" s="72"/>
    </row>
    <row r="6482" spans="1:9" s="73" customFormat="1">
      <c r="A6482" s="69" t="s">
        <v>5668</v>
      </c>
      <c r="B6482" s="69" t="s">
        <v>22219</v>
      </c>
      <c r="C6482" s="69" t="s">
        <v>19225</v>
      </c>
      <c r="D6482" s="70">
        <v>0</v>
      </c>
      <c r="E6482" s="70">
        <v>0.3602015113350126</v>
      </c>
      <c r="F6482" s="70">
        <v>0.23929471032745592</v>
      </c>
      <c r="G6482" s="70">
        <v>0.40050377833753148</v>
      </c>
      <c r="H6482" s="76">
        <v>4758</v>
      </c>
      <c r="I6482" s="72"/>
    </row>
    <row r="6483" spans="1:9" s="73" customFormat="1">
      <c r="A6483" s="69" t="s">
        <v>5679</v>
      </c>
      <c r="B6483" s="69" t="s">
        <v>22219</v>
      </c>
      <c r="C6483" s="69" t="s">
        <v>5680</v>
      </c>
      <c r="D6483" s="70">
        <v>0</v>
      </c>
      <c r="E6483" s="70">
        <v>0.37697115796895692</v>
      </c>
      <c r="F6483" s="70">
        <v>0.34010157120942158</v>
      </c>
      <c r="G6483" s="70">
        <v>0.28292727082162156</v>
      </c>
      <c r="H6483" s="71">
        <v>225.60000000000002</v>
      </c>
      <c r="I6483" s="72"/>
    </row>
    <row r="6484" spans="1:9" s="73" customFormat="1">
      <c r="A6484" s="69" t="s">
        <v>5679</v>
      </c>
      <c r="B6484" s="69" t="s">
        <v>22219</v>
      </c>
      <c r="C6484" s="69" t="s">
        <v>5681</v>
      </c>
      <c r="D6484" s="70">
        <v>0</v>
      </c>
      <c r="E6484" s="70">
        <v>0.466205124814422</v>
      </c>
      <c r="F6484" s="70">
        <v>0.21029475641295145</v>
      </c>
      <c r="G6484" s="70">
        <v>0.32350011877262658</v>
      </c>
      <c r="H6484" s="71">
        <v>818</v>
      </c>
      <c r="I6484" s="72"/>
    </row>
    <row r="6485" spans="1:9" s="73" customFormat="1">
      <c r="A6485" s="69" t="s">
        <v>5679</v>
      </c>
      <c r="B6485" s="69" t="s">
        <v>22219</v>
      </c>
      <c r="C6485" s="69" t="s">
        <v>5682</v>
      </c>
      <c r="D6485" s="70">
        <v>0</v>
      </c>
      <c r="E6485" s="70">
        <v>0.55267772949730898</v>
      </c>
      <c r="F6485" s="70">
        <v>0.33227942202725391</v>
      </c>
      <c r="G6485" s="70">
        <v>0.11504284847543704</v>
      </c>
      <c r="H6485" s="71">
        <v>2076</v>
      </c>
      <c r="I6485" s="72"/>
    </row>
    <row r="6486" spans="1:9" s="73" customFormat="1">
      <c r="A6486" s="69" t="s">
        <v>5679</v>
      </c>
      <c r="B6486" s="69" t="s">
        <v>22219</v>
      </c>
      <c r="C6486" s="69" t="s">
        <v>5683</v>
      </c>
      <c r="D6486" s="70">
        <v>0</v>
      </c>
      <c r="E6486" s="70">
        <v>0.31925952835043742</v>
      </c>
      <c r="F6486" s="70">
        <v>0.2462991553900645</v>
      </c>
      <c r="G6486" s="70">
        <v>0.43444131625949811</v>
      </c>
      <c r="H6486" s="71">
        <v>184.8</v>
      </c>
      <c r="I6486" s="72"/>
    </row>
    <row r="6487" spans="1:9" s="73" customFormat="1">
      <c r="A6487" s="69" t="s">
        <v>5679</v>
      </c>
      <c r="B6487" s="69" t="s">
        <v>22219</v>
      </c>
      <c r="C6487" s="69" t="s">
        <v>5684</v>
      </c>
      <c r="D6487" s="70">
        <v>0</v>
      </c>
      <c r="E6487" s="70">
        <v>0.31401278848319053</v>
      </c>
      <c r="F6487" s="70">
        <v>0.23498518875895852</v>
      </c>
      <c r="G6487" s="70">
        <v>0.45100202275785095</v>
      </c>
      <c r="H6487" s="71">
        <v>10190.400000000001</v>
      </c>
      <c r="I6487" s="72"/>
    </row>
    <row r="6488" spans="1:9" s="73" customFormat="1">
      <c r="A6488" s="69" t="s">
        <v>5679</v>
      </c>
      <c r="B6488" s="69" t="s">
        <v>22219</v>
      </c>
      <c r="C6488" s="69" t="s">
        <v>5685</v>
      </c>
      <c r="D6488" s="70">
        <v>0</v>
      </c>
      <c r="E6488" s="70">
        <v>0.31097382956338404</v>
      </c>
      <c r="F6488" s="70">
        <v>0.21445898060661309</v>
      </c>
      <c r="G6488" s="70">
        <v>0.47456718983000279</v>
      </c>
      <c r="H6488" s="71">
        <v>1096.8000000000002</v>
      </c>
      <c r="I6488" s="72"/>
    </row>
    <row r="6489" spans="1:9" s="73" customFormat="1">
      <c r="A6489" s="69" t="s">
        <v>5679</v>
      </c>
      <c r="B6489" s="69" t="s">
        <v>22219</v>
      </c>
      <c r="C6489" s="69" t="s">
        <v>5686</v>
      </c>
      <c r="D6489" s="70">
        <v>0</v>
      </c>
      <c r="E6489" s="70">
        <v>0.63201309512310366</v>
      </c>
      <c r="F6489" s="70">
        <v>0.13683106373816678</v>
      </c>
      <c r="G6489" s="70">
        <v>0.2311558411387295</v>
      </c>
      <c r="H6489" s="71">
        <v>16771.199999999997</v>
      </c>
      <c r="I6489" s="72"/>
    </row>
    <row r="6490" spans="1:9" s="73" customFormat="1">
      <c r="A6490" s="69" t="s">
        <v>5679</v>
      </c>
      <c r="B6490" s="69" t="s">
        <v>22219</v>
      </c>
      <c r="C6490" s="69" t="s">
        <v>5687</v>
      </c>
      <c r="D6490" s="70">
        <v>0</v>
      </c>
      <c r="E6490" s="70">
        <v>5.2771211202559405E-2</v>
      </c>
      <c r="F6490" s="70">
        <v>0.27158163968203247</v>
      </c>
      <c r="G6490" s="70">
        <v>0.67564714911540802</v>
      </c>
      <c r="H6490" s="71">
        <v>705.59999999999991</v>
      </c>
      <c r="I6490" s="72"/>
    </row>
    <row r="6491" spans="1:9" s="73" customFormat="1">
      <c r="A6491" s="69" t="s">
        <v>5679</v>
      </c>
      <c r="B6491" s="69" t="s">
        <v>22219</v>
      </c>
      <c r="C6491" s="69" t="s">
        <v>5688</v>
      </c>
      <c r="D6491" s="70">
        <v>0</v>
      </c>
      <c r="E6491" s="70">
        <v>0.49940422803256795</v>
      </c>
      <c r="F6491" s="70">
        <v>0.22185451810351631</v>
      </c>
      <c r="G6491" s="70">
        <v>0.27874125386391568</v>
      </c>
      <c r="H6491" s="71">
        <v>8805.6</v>
      </c>
      <c r="I6491" s="72"/>
    </row>
    <row r="6492" spans="1:9" s="73" customFormat="1">
      <c r="A6492" s="69" t="s">
        <v>5679</v>
      </c>
      <c r="B6492" s="69" t="s">
        <v>22219</v>
      </c>
      <c r="C6492" s="69" t="s">
        <v>5689</v>
      </c>
      <c r="D6492" s="70">
        <v>0</v>
      </c>
      <c r="E6492" s="70">
        <v>0.60175843372043292</v>
      </c>
      <c r="F6492" s="70">
        <v>0.1474688094616638</v>
      </c>
      <c r="G6492" s="70">
        <v>0.25077275681790334</v>
      </c>
      <c r="H6492" s="71">
        <v>11155.2</v>
      </c>
      <c r="I6492" s="72"/>
    </row>
    <row r="6493" spans="1:9" s="73" customFormat="1">
      <c r="A6493" s="69" t="s">
        <v>5679</v>
      </c>
      <c r="B6493" s="69" t="s">
        <v>22219</v>
      </c>
      <c r="C6493" s="69" t="s">
        <v>5690</v>
      </c>
      <c r="D6493" s="70">
        <v>0</v>
      </c>
      <c r="E6493" s="70">
        <v>0.33383611170824679</v>
      </c>
      <c r="F6493" s="70">
        <v>0.37073296098777414</v>
      </c>
      <c r="G6493" s="70">
        <v>0.29543092730397907</v>
      </c>
      <c r="H6493" s="71">
        <v>1864.8000000000002</v>
      </c>
      <c r="I6493" s="72"/>
    </row>
    <row r="6494" spans="1:9" s="73" customFormat="1">
      <c r="A6494" s="69" t="s">
        <v>5679</v>
      </c>
      <c r="B6494" s="69" t="s">
        <v>22219</v>
      </c>
      <c r="C6494" s="69" t="s">
        <v>5691</v>
      </c>
      <c r="D6494" s="70">
        <v>0</v>
      </c>
      <c r="E6494" s="70">
        <v>0.43582814409513737</v>
      </c>
      <c r="F6494" s="70">
        <v>0.12681914941559769</v>
      </c>
      <c r="G6494" s="70">
        <v>0.43735270648926494</v>
      </c>
      <c r="H6494" s="71">
        <v>1022.4000000000001</v>
      </c>
      <c r="I6494" s="72"/>
    </row>
    <row r="6495" spans="1:9" s="73" customFormat="1">
      <c r="A6495" s="69" t="s">
        <v>5679</v>
      </c>
      <c r="B6495" s="69" t="s">
        <v>22219</v>
      </c>
      <c r="C6495" s="69" t="s">
        <v>19226</v>
      </c>
      <c r="D6495" s="70">
        <v>0</v>
      </c>
      <c r="E6495" s="70">
        <v>0.36144578313253012</v>
      </c>
      <c r="F6495" s="70">
        <v>0.24096385542168675</v>
      </c>
      <c r="G6495" s="70">
        <v>0.39759036144578314</v>
      </c>
      <c r="H6495" s="76">
        <v>1000</v>
      </c>
      <c r="I6495" s="72"/>
    </row>
    <row r="6496" spans="1:9" s="73" customFormat="1">
      <c r="A6496" s="69" t="s">
        <v>18159</v>
      </c>
      <c r="B6496" s="69" t="s">
        <v>22219</v>
      </c>
      <c r="C6496" s="69" t="s">
        <v>19227</v>
      </c>
      <c r="D6496" s="70">
        <v>0</v>
      </c>
      <c r="E6496" s="70">
        <v>0.32620320855614976</v>
      </c>
      <c r="F6496" s="70">
        <v>0.20855614973262032</v>
      </c>
      <c r="G6496" s="70">
        <v>0.46524064171122997</v>
      </c>
      <c r="H6496" s="76">
        <v>7921</v>
      </c>
      <c r="I6496" s="72"/>
    </row>
    <row r="6497" spans="1:9" s="73" customFormat="1">
      <c r="A6497" s="69" t="s">
        <v>18159</v>
      </c>
      <c r="B6497" s="69" t="s">
        <v>22219</v>
      </c>
      <c r="C6497" s="69" t="s">
        <v>19228</v>
      </c>
      <c r="D6497" s="70">
        <v>0</v>
      </c>
      <c r="E6497" s="70">
        <v>7.6271186440677971E-2</v>
      </c>
      <c r="F6497" s="70">
        <v>0.28813559322033899</v>
      </c>
      <c r="G6497" s="70">
        <v>0.63559322033898302</v>
      </c>
      <c r="H6497" s="76">
        <v>1267</v>
      </c>
      <c r="I6497" s="72"/>
    </row>
    <row r="6498" spans="1:9" s="73" customFormat="1">
      <c r="A6498" s="69" t="s">
        <v>18159</v>
      </c>
      <c r="B6498" s="69" t="s">
        <v>22219</v>
      </c>
      <c r="C6498" s="69" t="s">
        <v>19229</v>
      </c>
      <c r="D6498" s="70">
        <v>0</v>
      </c>
      <c r="E6498" s="70">
        <v>0.59661016949152545</v>
      </c>
      <c r="F6498" s="70">
        <v>0.16949152542372881</v>
      </c>
      <c r="G6498" s="70">
        <v>0.23389830508474577</v>
      </c>
      <c r="H6498" s="76">
        <v>3419</v>
      </c>
      <c r="I6498" s="72"/>
    </row>
    <row r="6499" spans="1:9" s="73" customFormat="1">
      <c r="A6499" s="69" t="s">
        <v>18159</v>
      </c>
      <c r="B6499" s="69" t="s">
        <v>22219</v>
      </c>
      <c r="C6499" s="69" t="s">
        <v>19230</v>
      </c>
      <c r="D6499" s="70">
        <v>0</v>
      </c>
      <c r="E6499" s="70">
        <v>0.1328609388839681</v>
      </c>
      <c r="F6499" s="70">
        <v>0.28520814880425155</v>
      </c>
      <c r="G6499" s="70">
        <v>0.58193091231178029</v>
      </c>
      <c r="H6499" s="76">
        <v>13633</v>
      </c>
      <c r="I6499" s="72"/>
    </row>
    <row r="6500" spans="1:9" s="73" customFormat="1">
      <c r="A6500" s="69" t="s">
        <v>18159</v>
      </c>
      <c r="B6500" s="69" t="s">
        <v>22219</v>
      </c>
      <c r="C6500" s="69" t="s">
        <v>19231</v>
      </c>
      <c r="D6500" s="70">
        <v>0</v>
      </c>
      <c r="E6500" s="70">
        <v>0.30434782608695654</v>
      </c>
      <c r="F6500" s="70">
        <v>0.21739130434782608</v>
      </c>
      <c r="G6500" s="70">
        <v>0.47826086956521741</v>
      </c>
      <c r="H6500" s="76">
        <v>586</v>
      </c>
      <c r="I6500" s="72"/>
    </row>
    <row r="6501" spans="1:9" s="73" customFormat="1">
      <c r="A6501" s="69" t="s">
        <v>18159</v>
      </c>
      <c r="B6501" s="69" t="s">
        <v>22219</v>
      </c>
      <c r="C6501" s="69" t="s">
        <v>19232</v>
      </c>
      <c r="D6501" s="70">
        <v>0</v>
      </c>
      <c r="E6501" s="70">
        <v>0.30499075785582253</v>
      </c>
      <c r="F6501" s="70">
        <v>0.22920517560073936</v>
      </c>
      <c r="G6501" s="70">
        <v>0.46580406654343809</v>
      </c>
      <c r="H6501" s="76">
        <v>6957</v>
      </c>
      <c r="I6501" s="72"/>
    </row>
    <row r="6502" spans="1:9" s="73" customFormat="1">
      <c r="A6502" s="69" t="s">
        <v>5692</v>
      </c>
      <c r="B6502" s="69" t="s">
        <v>22219</v>
      </c>
      <c r="C6502" s="69" t="s">
        <v>5693</v>
      </c>
      <c r="D6502" s="70">
        <v>0</v>
      </c>
      <c r="E6502" s="70">
        <v>0.3428265589028211</v>
      </c>
      <c r="F6502" s="70">
        <v>0.23495753790965118</v>
      </c>
      <c r="G6502" s="70">
        <v>0.42221590318752766</v>
      </c>
      <c r="H6502" s="71">
        <v>1735</v>
      </c>
      <c r="I6502" s="72"/>
    </row>
    <row r="6503" spans="1:9" s="73" customFormat="1">
      <c r="A6503" s="69" t="s">
        <v>5692</v>
      </c>
      <c r="B6503" s="69" t="s">
        <v>22219</v>
      </c>
      <c r="C6503" s="69" t="s">
        <v>5694</v>
      </c>
      <c r="D6503" s="70">
        <v>0</v>
      </c>
      <c r="E6503" s="70">
        <v>0.4350566679575254</v>
      </c>
      <c r="F6503" s="70">
        <v>0.2248417448669455</v>
      </c>
      <c r="G6503" s="70">
        <v>0.34010158717552902</v>
      </c>
      <c r="H6503" s="71">
        <v>4526.666666666667</v>
      </c>
      <c r="I6503" s="72"/>
    </row>
    <row r="6504" spans="1:9" s="73" customFormat="1">
      <c r="A6504" s="69" t="s">
        <v>5692</v>
      </c>
      <c r="B6504" s="69" t="s">
        <v>22219</v>
      </c>
      <c r="C6504" s="69" t="s">
        <v>5695</v>
      </c>
      <c r="D6504" s="70">
        <v>0</v>
      </c>
      <c r="E6504" s="70">
        <v>0.18671199758936732</v>
      </c>
      <c r="F6504" s="70">
        <v>0.34086997987557988</v>
      </c>
      <c r="G6504" s="70">
        <v>0.47241802253505283</v>
      </c>
      <c r="H6504" s="71">
        <v>793.33333333333326</v>
      </c>
      <c r="I6504" s="72"/>
    </row>
    <row r="6505" spans="1:9" s="73" customFormat="1">
      <c r="A6505" s="69" t="s">
        <v>5692</v>
      </c>
      <c r="B6505" s="69" t="s">
        <v>22219</v>
      </c>
      <c r="C6505" s="69" t="s">
        <v>5696</v>
      </c>
      <c r="D6505" s="70">
        <v>1</v>
      </c>
      <c r="E6505" s="70">
        <v>0</v>
      </c>
      <c r="F6505" s="70">
        <v>0</v>
      </c>
      <c r="G6505" s="70">
        <v>0</v>
      </c>
      <c r="H6505" s="71">
        <v>10</v>
      </c>
      <c r="I6505" s="72"/>
    </row>
    <row r="6506" spans="1:9" s="73" customFormat="1">
      <c r="A6506" s="69" t="s">
        <v>5692</v>
      </c>
      <c r="B6506" s="69" t="s">
        <v>22219</v>
      </c>
      <c r="C6506" s="69" t="s">
        <v>5697</v>
      </c>
      <c r="D6506" s="70">
        <v>0</v>
      </c>
      <c r="E6506" s="70">
        <v>0.25495792694587877</v>
      </c>
      <c r="F6506" s="70">
        <v>0.31794081086249765</v>
      </c>
      <c r="G6506" s="70">
        <v>0.4271012621916237</v>
      </c>
      <c r="H6506" s="71">
        <v>1106.6666666666667</v>
      </c>
      <c r="I6506" s="72"/>
    </row>
    <row r="6507" spans="1:9" s="73" customFormat="1">
      <c r="A6507" s="69" t="s">
        <v>5692</v>
      </c>
      <c r="B6507" s="69" t="s">
        <v>22219</v>
      </c>
      <c r="C6507" s="69" t="s">
        <v>5698</v>
      </c>
      <c r="D6507" s="70">
        <v>0</v>
      </c>
      <c r="E6507" s="70">
        <v>0.28561157796451914</v>
      </c>
      <c r="F6507" s="70">
        <v>0.25421101774042953</v>
      </c>
      <c r="G6507" s="70">
        <v>0.46017740429505138</v>
      </c>
      <c r="H6507" s="71">
        <v>233.33333333333331</v>
      </c>
      <c r="I6507" s="72"/>
    </row>
    <row r="6508" spans="1:9" s="73" customFormat="1">
      <c r="A6508" s="69" t="s">
        <v>5692</v>
      </c>
      <c r="B6508" s="69" t="s">
        <v>22219</v>
      </c>
      <c r="C6508" s="69" t="s">
        <v>5699</v>
      </c>
      <c r="D6508" s="70">
        <v>0</v>
      </c>
      <c r="E6508" s="70">
        <v>0.20833333333333334</v>
      </c>
      <c r="F6508" s="70">
        <v>0.45833333333333331</v>
      </c>
      <c r="G6508" s="70">
        <v>0.33333333333333331</v>
      </c>
      <c r="H6508" s="71">
        <v>60</v>
      </c>
      <c r="I6508" s="72"/>
    </row>
    <row r="6509" spans="1:9" s="73" customFormat="1">
      <c r="A6509" s="69" t="s">
        <v>5692</v>
      </c>
      <c r="B6509" s="69" t="s">
        <v>22219</v>
      </c>
      <c r="C6509" s="69" t="s">
        <v>5700</v>
      </c>
      <c r="D6509" s="70">
        <v>0.22222222222222221</v>
      </c>
      <c r="E6509" s="70">
        <v>0.22222222222222221</v>
      </c>
      <c r="F6509" s="70">
        <v>0.22222222222222221</v>
      </c>
      <c r="G6509" s="70">
        <v>0.33333333333333331</v>
      </c>
      <c r="H6509" s="71">
        <v>30</v>
      </c>
      <c r="I6509" s="72"/>
    </row>
    <row r="6510" spans="1:9" s="73" customFormat="1">
      <c r="A6510" s="69" t="s">
        <v>5692</v>
      </c>
      <c r="B6510" s="69" t="s">
        <v>22219</v>
      </c>
      <c r="C6510" s="69" t="s">
        <v>5701</v>
      </c>
      <c r="D6510" s="70">
        <v>0</v>
      </c>
      <c r="E6510" s="70">
        <v>0.27957674823012663</v>
      </c>
      <c r="F6510" s="70">
        <v>0.21902901193157615</v>
      </c>
      <c r="G6510" s="70">
        <v>0.50139423983829723</v>
      </c>
      <c r="H6510" s="71">
        <v>1273.3333333333333</v>
      </c>
      <c r="I6510" s="72"/>
    </row>
    <row r="6511" spans="1:9" s="73" customFormat="1">
      <c r="A6511" s="69" t="s">
        <v>5702</v>
      </c>
      <c r="B6511" s="69" t="s">
        <v>22219</v>
      </c>
      <c r="C6511" s="69" t="s">
        <v>5703</v>
      </c>
      <c r="D6511" s="70">
        <v>1</v>
      </c>
      <c r="E6511" s="70">
        <v>0</v>
      </c>
      <c r="F6511" s="70">
        <v>0</v>
      </c>
      <c r="G6511" s="70">
        <v>0</v>
      </c>
      <c r="H6511" s="71">
        <v>12</v>
      </c>
      <c r="I6511" s="72"/>
    </row>
    <row r="6512" spans="1:9" s="73" customFormat="1">
      <c r="A6512" s="69" t="s">
        <v>5702</v>
      </c>
      <c r="B6512" s="69" t="s">
        <v>22219</v>
      </c>
      <c r="C6512" s="69" t="s">
        <v>5704</v>
      </c>
      <c r="D6512" s="70">
        <v>0</v>
      </c>
      <c r="E6512" s="70">
        <v>9.0383474063231925E-2</v>
      </c>
      <c r="F6512" s="70">
        <v>0.28242368495966241</v>
      </c>
      <c r="G6512" s="70">
        <v>0.62719284097710559</v>
      </c>
      <c r="H6512" s="71">
        <v>3784.7999999999997</v>
      </c>
      <c r="I6512" s="72"/>
    </row>
    <row r="6513" spans="1:9" s="73" customFormat="1">
      <c r="A6513" s="69" t="s">
        <v>5702</v>
      </c>
      <c r="B6513" s="69" t="s">
        <v>22219</v>
      </c>
      <c r="C6513" s="69" t="s">
        <v>5705</v>
      </c>
      <c r="D6513" s="70">
        <v>0.14285714285714285</v>
      </c>
      <c r="E6513" s="70">
        <v>0.7857142857142857</v>
      </c>
      <c r="F6513" s="70">
        <v>7.1428571428571425E-2</v>
      </c>
      <c r="G6513" s="70">
        <v>0</v>
      </c>
      <c r="H6513" s="71">
        <v>28</v>
      </c>
      <c r="I6513" s="72"/>
    </row>
    <row r="6514" spans="1:9" s="73" customFormat="1">
      <c r="A6514" s="69" t="s">
        <v>5702</v>
      </c>
      <c r="B6514" s="69" t="s">
        <v>22219</v>
      </c>
      <c r="C6514" s="69" t="s">
        <v>5706</v>
      </c>
      <c r="D6514" s="70">
        <v>0</v>
      </c>
      <c r="E6514" s="70">
        <v>0.44088359008392236</v>
      </c>
      <c r="F6514" s="70">
        <v>0.19294520615408128</v>
      </c>
      <c r="G6514" s="70">
        <v>0.36617120376199641</v>
      </c>
      <c r="H6514" s="71">
        <v>11568</v>
      </c>
      <c r="I6514" s="72"/>
    </row>
    <row r="6515" spans="1:9" s="73" customFormat="1">
      <c r="A6515" s="69" t="s">
        <v>5702</v>
      </c>
      <c r="B6515" s="69" t="s">
        <v>22219</v>
      </c>
      <c r="C6515" s="69" t="s">
        <v>5707</v>
      </c>
      <c r="D6515" s="70">
        <v>0</v>
      </c>
      <c r="E6515" s="70">
        <v>0.63103825922139878</v>
      </c>
      <c r="F6515" s="70">
        <v>0.11276546128290316</v>
      </c>
      <c r="G6515" s="70">
        <v>0.25619627949569812</v>
      </c>
      <c r="H6515" s="71">
        <v>800</v>
      </c>
      <c r="I6515" s="72"/>
    </row>
    <row r="6516" spans="1:9" s="73" customFormat="1">
      <c r="A6516" s="69" t="s">
        <v>5702</v>
      </c>
      <c r="B6516" s="69" t="s">
        <v>22219</v>
      </c>
      <c r="C6516" s="69" t="s">
        <v>5708</v>
      </c>
      <c r="D6516" s="70">
        <v>0</v>
      </c>
      <c r="E6516" s="70">
        <v>0.27526905061718376</v>
      </c>
      <c r="F6516" s="70">
        <v>0.23630784778491756</v>
      </c>
      <c r="G6516" s="70">
        <v>0.48842310159789876</v>
      </c>
      <c r="H6516" s="71">
        <v>18302</v>
      </c>
      <c r="I6516" s="72"/>
    </row>
    <row r="6517" spans="1:9" s="73" customFormat="1">
      <c r="A6517" s="69" t="s">
        <v>5709</v>
      </c>
      <c r="B6517" s="69" t="s">
        <v>22219</v>
      </c>
      <c r="C6517" s="69" t="s">
        <v>5710</v>
      </c>
      <c r="D6517" s="70">
        <v>0</v>
      </c>
      <c r="E6517" s="70">
        <v>0.24858375199837329</v>
      </c>
      <c r="F6517" s="70">
        <v>0.25331794069032859</v>
      </c>
      <c r="G6517" s="70">
        <v>0.49809830731129806</v>
      </c>
      <c r="H6517" s="71">
        <v>6201.5999999999995</v>
      </c>
      <c r="I6517" s="72"/>
    </row>
    <row r="6518" spans="1:9" s="73" customFormat="1">
      <c r="A6518" s="69" t="s">
        <v>5709</v>
      </c>
      <c r="B6518" s="69" t="s">
        <v>22219</v>
      </c>
      <c r="C6518" s="69" t="s">
        <v>5711</v>
      </c>
      <c r="D6518" s="70">
        <v>0</v>
      </c>
      <c r="E6518" s="70">
        <v>0.33333333333333331</v>
      </c>
      <c r="F6518" s="70">
        <v>0.33333333333333331</v>
      </c>
      <c r="G6518" s="70">
        <v>0.33333333333333331</v>
      </c>
      <c r="H6518" s="71">
        <v>36</v>
      </c>
      <c r="I6518" s="72"/>
    </row>
    <row r="6519" spans="1:9" s="73" customFormat="1">
      <c r="A6519" s="69" t="s">
        <v>5709</v>
      </c>
      <c r="B6519" s="69" t="s">
        <v>22219</v>
      </c>
      <c r="C6519" s="69" t="s">
        <v>5712</v>
      </c>
      <c r="D6519" s="70">
        <v>0</v>
      </c>
      <c r="E6519" s="70">
        <v>0.58425662406695544</v>
      </c>
      <c r="F6519" s="70">
        <v>0.1871707433087654</v>
      </c>
      <c r="G6519" s="70">
        <v>0.22857263262427915</v>
      </c>
      <c r="H6519" s="71">
        <v>2810.3999999999996</v>
      </c>
      <c r="I6519" s="72"/>
    </row>
    <row r="6520" spans="1:9" s="73" customFormat="1">
      <c r="A6520" s="69" t="s">
        <v>5709</v>
      </c>
      <c r="B6520" s="69" t="s">
        <v>22219</v>
      </c>
      <c r="C6520" s="69" t="s">
        <v>5713</v>
      </c>
      <c r="D6520" s="70">
        <v>0</v>
      </c>
      <c r="E6520" s="70">
        <v>0.23456790123456792</v>
      </c>
      <c r="F6520" s="70">
        <v>0.23456790123456792</v>
      </c>
      <c r="G6520" s="70">
        <v>0.53086419753086411</v>
      </c>
      <c r="H6520" s="71">
        <v>108</v>
      </c>
      <c r="I6520" s="72"/>
    </row>
    <row r="6521" spans="1:9" s="73" customFormat="1">
      <c r="A6521" s="69" t="s">
        <v>5709</v>
      </c>
      <c r="B6521" s="69" t="s">
        <v>22219</v>
      </c>
      <c r="C6521" s="69" t="s">
        <v>5714</v>
      </c>
      <c r="D6521" s="70">
        <v>0</v>
      </c>
      <c r="E6521" s="70">
        <v>0.34712565434118453</v>
      </c>
      <c r="F6521" s="70">
        <v>0.25814573944541136</v>
      </c>
      <c r="G6521" s="70">
        <v>0.39472860621340417</v>
      </c>
      <c r="H6521" s="71">
        <v>9019.2000000000007</v>
      </c>
      <c r="I6521" s="72"/>
    </row>
    <row r="6522" spans="1:9" s="73" customFormat="1">
      <c r="A6522" s="69" t="s">
        <v>5709</v>
      </c>
      <c r="B6522" s="69" t="s">
        <v>22219</v>
      </c>
      <c r="C6522" s="69" t="s">
        <v>5715</v>
      </c>
      <c r="D6522" s="70">
        <v>0</v>
      </c>
      <c r="E6522" s="70">
        <v>0.36169098943320832</v>
      </c>
      <c r="F6522" s="70">
        <v>0.30063682981604667</v>
      </c>
      <c r="G6522" s="70">
        <v>0.33767218075074495</v>
      </c>
      <c r="H6522" s="71">
        <v>1184</v>
      </c>
      <c r="I6522" s="72"/>
    </row>
    <row r="6523" spans="1:9" s="73" customFormat="1">
      <c r="A6523" s="69" t="s">
        <v>5709</v>
      </c>
      <c r="B6523" s="69" t="s">
        <v>22219</v>
      </c>
      <c r="C6523" s="69" t="s">
        <v>5716</v>
      </c>
      <c r="D6523" s="70">
        <v>0</v>
      </c>
      <c r="E6523" s="70">
        <v>0.37138573632772276</v>
      </c>
      <c r="F6523" s="70">
        <v>0.19919457046774774</v>
      </c>
      <c r="G6523" s="70">
        <v>0.42941969320452955</v>
      </c>
      <c r="H6523" s="71">
        <v>13231.199999999999</v>
      </c>
      <c r="I6523" s="72"/>
    </row>
    <row r="6524" spans="1:9" s="73" customFormat="1">
      <c r="A6524" s="69" t="s">
        <v>5709</v>
      </c>
      <c r="B6524" s="69" t="s">
        <v>22219</v>
      </c>
      <c r="C6524" s="69" t="s">
        <v>5717</v>
      </c>
      <c r="D6524" s="70">
        <v>0</v>
      </c>
      <c r="E6524" s="70">
        <v>0.61336344125694364</v>
      </c>
      <c r="F6524" s="70">
        <v>0.14241797357574199</v>
      </c>
      <c r="G6524" s="70">
        <v>0.24421858516731432</v>
      </c>
      <c r="H6524" s="71">
        <v>36201.600000000006</v>
      </c>
      <c r="I6524" s="72"/>
    </row>
    <row r="6525" spans="1:9" s="73" customFormat="1">
      <c r="A6525" s="69" t="s">
        <v>5709</v>
      </c>
      <c r="B6525" s="69" t="s">
        <v>22219</v>
      </c>
      <c r="C6525" s="69" t="s">
        <v>5718</v>
      </c>
      <c r="D6525" s="70">
        <v>0</v>
      </c>
      <c r="E6525" s="70">
        <v>0.50168608136357939</v>
      </c>
      <c r="F6525" s="70">
        <v>0.18806770135459117</v>
      </c>
      <c r="G6525" s="70">
        <v>0.31024621728182944</v>
      </c>
      <c r="H6525" s="71">
        <v>24288</v>
      </c>
      <c r="I6525" s="72"/>
    </row>
    <row r="6526" spans="1:9" s="73" customFormat="1">
      <c r="A6526" s="69" t="s">
        <v>5709</v>
      </c>
      <c r="B6526" s="69" t="s">
        <v>22219</v>
      </c>
      <c r="C6526" s="69" t="s">
        <v>5719</v>
      </c>
      <c r="D6526" s="70">
        <v>0</v>
      </c>
      <c r="E6526" s="70">
        <v>0.33074515468881666</v>
      </c>
      <c r="F6526" s="70">
        <v>0.23627663416395811</v>
      </c>
      <c r="G6526" s="70">
        <v>0.43297821114722529</v>
      </c>
      <c r="H6526" s="71">
        <v>340.79999999999995</v>
      </c>
      <c r="I6526" s="72"/>
    </row>
    <row r="6527" spans="1:9" s="73" customFormat="1">
      <c r="A6527" s="69" t="s">
        <v>5709</v>
      </c>
      <c r="B6527" s="69" t="s">
        <v>22219</v>
      </c>
      <c r="C6527" s="69" t="s">
        <v>5720</v>
      </c>
      <c r="D6527" s="70">
        <v>0</v>
      </c>
      <c r="E6527" s="70">
        <v>0.52415654173045412</v>
      </c>
      <c r="F6527" s="70">
        <v>0.13230022343842721</v>
      </c>
      <c r="G6527" s="70">
        <v>0.34354323483111865</v>
      </c>
      <c r="H6527" s="71">
        <v>981.59999999999991</v>
      </c>
      <c r="I6527" s="72"/>
    </row>
    <row r="6528" spans="1:9" s="73" customFormat="1">
      <c r="A6528" s="69" t="s">
        <v>5709</v>
      </c>
      <c r="B6528" s="69" t="s">
        <v>22219</v>
      </c>
      <c r="C6528" s="69" t="s">
        <v>5721</v>
      </c>
      <c r="D6528" s="70">
        <v>0</v>
      </c>
      <c r="E6528" s="70">
        <v>0.50290609693437127</v>
      </c>
      <c r="F6528" s="70">
        <v>0.19524055016853153</v>
      </c>
      <c r="G6528" s="70">
        <v>0.30185335289709719</v>
      </c>
      <c r="H6528" s="71">
        <v>31387.199999999997</v>
      </c>
      <c r="I6528" s="72"/>
    </row>
    <row r="6529" spans="1:9" s="73" customFormat="1">
      <c r="A6529" s="69" t="s">
        <v>5709</v>
      </c>
      <c r="B6529" s="69" t="s">
        <v>22219</v>
      </c>
      <c r="C6529" s="69" t="s">
        <v>5722</v>
      </c>
      <c r="D6529" s="70">
        <v>0</v>
      </c>
      <c r="E6529" s="70">
        <v>0.37218091821617438</v>
      </c>
      <c r="F6529" s="70">
        <v>0.26034867388250849</v>
      </c>
      <c r="G6529" s="70">
        <v>0.36747040790131713</v>
      </c>
      <c r="H6529" s="71">
        <v>476</v>
      </c>
      <c r="I6529" s="72"/>
    </row>
    <row r="6530" spans="1:9" s="73" customFormat="1">
      <c r="A6530" s="69" t="s">
        <v>5709</v>
      </c>
      <c r="B6530" s="69" t="s">
        <v>22219</v>
      </c>
      <c r="C6530" s="69" t="s">
        <v>5723</v>
      </c>
      <c r="D6530" s="70">
        <v>0</v>
      </c>
      <c r="E6530" s="70">
        <v>0.1185884045093839</v>
      </c>
      <c r="F6530" s="70">
        <v>0.25219837810605189</v>
      </c>
      <c r="G6530" s="70">
        <v>0.62921321738456437</v>
      </c>
      <c r="H6530" s="71">
        <v>20572</v>
      </c>
      <c r="I6530" s="72"/>
    </row>
    <row r="6531" spans="1:9" s="73" customFormat="1">
      <c r="A6531" s="69" t="s">
        <v>5709</v>
      </c>
      <c r="B6531" s="69" t="s">
        <v>22219</v>
      </c>
      <c r="C6531" s="69" t="s">
        <v>5724</v>
      </c>
      <c r="D6531" s="70">
        <v>0</v>
      </c>
      <c r="E6531" s="70">
        <v>0.39128471259879</v>
      </c>
      <c r="F6531" s="70">
        <v>0.41610465622111015</v>
      </c>
      <c r="G6531" s="70">
        <v>0.19261063118009988</v>
      </c>
      <c r="H6531" s="71">
        <v>6866.4000000000005</v>
      </c>
      <c r="I6531" s="72"/>
    </row>
    <row r="6532" spans="1:9" s="73" customFormat="1">
      <c r="A6532" s="69" t="s">
        <v>5709</v>
      </c>
      <c r="B6532" s="69" t="s">
        <v>22219</v>
      </c>
      <c r="C6532" s="69" t="s">
        <v>19233</v>
      </c>
      <c r="D6532" s="70">
        <v>0</v>
      </c>
      <c r="E6532" s="70">
        <v>0.3108108108108108</v>
      </c>
      <c r="F6532" s="70">
        <v>0.22635135135135134</v>
      </c>
      <c r="G6532" s="70">
        <v>0.46283783783783783</v>
      </c>
      <c r="H6532" s="76">
        <v>4222</v>
      </c>
      <c r="I6532" s="72"/>
    </row>
    <row r="6533" spans="1:9" s="73" customFormat="1">
      <c r="A6533" s="69" t="s">
        <v>5725</v>
      </c>
      <c r="B6533" s="69" t="s">
        <v>22219</v>
      </c>
      <c r="C6533" s="69" t="s">
        <v>5726</v>
      </c>
      <c r="D6533" s="70">
        <v>2.9411764705882353E-2</v>
      </c>
      <c r="E6533" s="70">
        <v>0.30737920168067229</v>
      </c>
      <c r="F6533" s="70">
        <v>0.24264705882352941</v>
      </c>
      <c r="G6533" s="70">
        <v>0.42056197478991597</v>
      </c>
      <c r="H6533" s="71">
        <v>187</v>
      </c>
      <c r="I6533" s="72"/>
    </row>
    <row r="6534" spans="1:9" s="73" customFormat="1">
      <c r="A6534" s="69" t="s">
        <v>5725</v>
      </c>
      <c r="B6534" s="69" t="s">
        <v>22219</v>
      </c>
      <c r="C6534" s="69" t="s">
        <v>5727</v>
      </c>
      <c r="D6534" s="70">
        <v>1</v>
      </c>
      <c r="E6534" s="70">
        <v>0</v>
      </c>
      <c r="F6534" s="70">
        <v>0</v>
      </c>
      <c r="G6534" s="70">
        <v>0</v>
      </c>
      <c r="H6534" s="71">
        <v>11</v>
      </c>
      <c r="I6534" s="72"/>
    </row>
    <row r="6535" spans="1:9" s="73" customFormat="1">
      <c r="A6535" s="69" t="s">
        <v>5725</v>
      </c>
      <c r="B6535" s="69" t="s">
        <v>22219</v>
      </c>
      <c r="C6535" s="69" t="s">
        <v>5728</v>
      </c>
      <c r="D6535" s="70">
        <v>5.4054054054054057E-3</v>
      </c>
      <c r="E6535" s="70">
        <v>0.19506113932343438</v>
      </c>
      <c r="F6535" s="70">
        <v>0.47101174314289068</v>
      </c>
      <c r="G6535" s="70">
        <v>0.32852171212826947</v>
      </c>
      <c r="H6535" s="71">
        <v>508.75</v>
      </c>
      <c r="I6535" s="72"/>
    </row>
    <row r="6536" spans="1:9" s="73" customFormat="1">
      <c r="A6536" s="69" t="s">
        <v>5725</v>
      </c>
      <c r="B6536" s="69" t="s">
        <v>22219</v>
      </c>
      <c r="C6536" s="69" t="s">
        <v>5729</v>
      </c>
      <c r="D6536" s="70">
        <v>3.7037037037037042E-2</v>
      </c>
      <c r="E6536" s="70">
        <v>0.35563855171698311</v>
      </c>
      <c r="F6536" s="70">
        <v>0.20953418404398796</v>
      </c>
      <c r="G6536" s="70">
        <v>0.39779022720199192</v>
      </c>
      <c r="H6536" s="71">
        <v>118.79999999999998</v>
      </c>
      <c r="I6536" s="72"/>
    </row>
    <row r="6537" spans="1:9" s="73" customFormat="1">
      <c r="A6537" s="69" t="s">
        <v>5725</v>
      </c>
      <c r="B6537" s="69" t="s">
        <v>22219</v>
      </c>
      <c r="C6537" s="69" t="s">
        <v>5730</v>
      </c>
      <c r="D6537" s="70">
        <v>1.9175455417066154E-3</v>
      </c>
      <c r="E6537" s="70">
        <v>0.45723926213416727</v>
      </c>
      <c r="F6537" s="70">
        <v>0.19368705512730239</v>
      </c>
      <c r="G6537" s="70">
        <v>0.34715613719682376</v>
      </c>
      <c r="H6537" s="71">
        <v>2294.6</v>
      </c>
      <c r="I6537" s="72"/>
    </row>
    <row r="6538" spans="1:9" s="73" customFormat="1">
      <c r="A6538" s="69" t="s">
        <v>5731</v>
      </c>
      <c r="B6538" s="69" t="s">
        <v>22219</v>
      </c>
      <c r="C6538" s="69" t="s">
        <v>5732</v>
      </c>
      <c r="D6538" s="70">
        <v>0</v>
      </c>
      <c r="E6538" s="70">
        <v>0.6862801145985854</v>
      </c>
      <c r="F6538" s="70">
        <v>0.11542388407865525</v>
      </c>
      <c r="G6538" s="70">
        <v>0.19829600132275937</v>
      </c>
      <c r="H6538" s="71">
        <v>3862.0000000000005</v>
      </c>
      <c r="I6538" s="72"/>
    </row>
    <row r="6539" spans="1:9" s="73" customFormat="1">
      <c r="A6539" s="69" t="s">
        <v>5731</v>
      </c>
      <c r="B6539" s="69" t="s">
        <v>22219</v>
      </c>
      <c r="C6539" s="69" t="s">
        <v>5733</v>
      </c>
      <c r="D6539" s="70">
        <v>0</v>
      </c>
      <c r="E6539" s="70">
        <v>0.7518048361289652</v>
      </c>
      <c r="F6539" s="70">
        <v>8.4923795257163162E-2</v>
      </c>
      <c r="G6539" s="70">
        <v>0.16327136861387165</v>
      </c>
      <c r="H6539" s="71">
        <v>4708</v>
      </c>
      <c r="I6539" s="72"/>
    </row>
    <row r="6540" spans="1:9" s="73" customFormat="1">
      <c r="A6540" s="69" t="s">
        <v>5731</v>
      </c>
      <c r="B6540" s="69" t="s">
        <v>22219</v>
      </c>
      <c r="C6540" s="69" t="s">
        <v>5734</v>
      </c>
      <c r="D6540" s="70">
        <v>0</v>
      </c>
      <c r="E6540" s="70">
        <v>0.34229211601046328</v>
      </c>
      <c r="F6540" s="70">
        <v>0.23926809079911948</v>
      </c>
      <c r="G6540" s="70">
        <v>0.41843979319041719</v>
      </c>
      <c r="H6540" s="71">
        <v>4627.2000000000007</v>
      </c>
      <c r="I6540" s="72"/>
    </row>
    <row r="6541" spans="1:9" s="73" customFormat="1">
      <c r="A6541" s="69" t="s">
        <v>5731</v>
      </c>
      <c r="B6541" s="69" t="s">
        <v>22219</v>
      </c>
      <c r="C6541" s="69" t="s">
        <v>5735</v>
      </c>
      <c r="D6541" s="70">
        <v>0</v>
      </c>
      <c r="E6541" s="70">
        <v>7.4041880971737667E-2</v>
      </c>
      <c r="F6541" s="70">
        <v>0.28126741348831064</v>
      </c>
      <c r="G6541" s="70">
        <v>0.64469070553995167</v>
      </c>
      <c r="H6541" s="71">
        <v>26695.199999999997</v>
      </c>
      <c r="I6541" s="72"/>
    </row>
    <row r="6542" spans="1:9" s="73" customFormat="1">
      <c r="A6542" s="69" t="s">
        <v>5731</v>
      </c>
      <c r="B6542" s="69" t="s">
        <v>22219</v>
      </c>
      <c r="C6542" s="69" t="s">
        <v>5736</v>
      </c>
      <c r="D6542" s="70">
        <v>0</v>
      </c>
      <c r="E6542" s="70">
        <v>0.29057109381991508</v>
      </c>
      <c r="F6542" s="70">
        <v>0.32952221413245614</v>
      </c>
      <c r="G6542" s="70">
        <v>0.37990669204762878</v>
      </c>
      <c r="H6542" s="71">
        <v>16268</v>
      </c>
      <c r="I6542" s="72"/>
    </row>
    <row r="6543" spans="1:9" s="73" customFormat="1">
      <c r="A6543" s="69" t="s">
        <v>5731</v>
      </c>
      <c r="B6543" s="69" t="s">
        <v>22219</v>
      </c>
      <c r="C6543" s="69" t="s">
        <v>5737</v>
      </c>
      <c r="D6543" s="70">
        <v>0</v>
      </c>
      <c r="E6543" s="70">
        <v>0.53105452417114196</v>
      </c>
      <c r="F6543" s="70">
        <v>0.17438131167313706</v>
      </c>
      <c r="G6543" s="70">
        <v>0.29456416415572084</v>
      </c>
      <c r="H6543" s="71">
        <v>10104</v>
      </c>
      <c r="I6543" s="72"/>
    </row>
    <row r="6544" spans="1:9" s="73" customFormat="1">
      <c r="A6544" s="69" t="s">
        <v>5738</v>
      </c>
      <c r="B6544" s="69" t="s">
        <v>22219</v>
      </c>
      <c r="C6544" s="69" t="s">
        <v>5739</v>
      </c>
      <c r="D6544" s="70">
        <v>0</v>
      </c>
      <c r="E6544" s="70">
        <v>0.31816707099535807</v>
      </c>
      <c r="F6544" s="70">
        <v>0.25415283316158493</v>
      </c>
      <c r="G6544" s="70">
        <v>0.42768009584305694</v>
      </c>
      <c r="H6544" s="71">
        <v>9724.8000000000011</v>
      </c>
      <c r="I6544" s="72"/>
    </row>
    <row r="6545" spans="1:9" s="73" customFormat="1">
      <c r="A6545" s="69" t="s">
        <v>5738</v>
      </c>
      <c r="B6545" s="69" t="s">
        <v>22219</v>
      </c>
      <c r="C6545" s="69" t="s">
        <v>5740</v>
      </c>
      <c r="D6545" s="70">
        <v>0</v>
      </c>
      <c r="E6545" s="70">
        <v>0.40816136504290568</v>
      </c>
      <c r="F6545" s="70">
        <v>0.27302192113346846</v>
      </c>
      <c r="G6545" s="70">
        <v>0.31881671382362592</v>
      </c>
      <c r="H6545" s="71">
        <v>4747.2000000000007</v>
      </c>
      <c r="I6545" s="72"/>
    </row>
    <row r="6546" spans="1:9" s="73" customFormat="1">
      <c r="A6546" s="69" t="s">
        <v>5738</v>
      </c>
      <c r="B6546" s="69" t="s">
        <v>22219</v>
      </c>
      <c r="C6546" s="69" t="s">
        <v>5741</v>
      </c>
      <c r="D6546" s="70">
        <v>0</v>
      </c>
      <c r="E6546" s="70">
        <v>0.3611111111111111</v>
      </c>
      <c r="F6546" s="70">
        <v>0.22222222222222221</v>
      </c>
      <c r="G6546" s="70">
        <v>0.41666666666666669</v>
      </c>
      <c r="H6546" s="71">
        <v>86.4</v>
      </c>
      <c r="I6546" s="72"/>
    </row>
    <row r="6547" spans="1:9" s="73" customFormat="1">
      <c r="A6547" s="69" t="s">
        <v>5738</v>
      </c>
      <c r="B6547" s="69" t="s">
        <v>22219</v>
      </c>
      <c r="C6547" s="69" t="s">
        <v>5742</v>
      </c>
      <c r="D6547" s="70">
        <v>0</v>
      </c>
      <c r="E6547" s="70">
        <v>0.41993154713098685</v>
      </c>
      <c r="F6547" s="70">
        <v>0.26453476854743485</v>
      </c>
      <c r="G6547" s="70">
        <v>0.31553368432157836</v>
      </c>
      <c r="H6547" s="71">
        <v>11169.599999999999</v>
      </c>
      <c r="I6547" s="72"/>
    </row>
    <row r="6548" spans="1:9" s="73" customFormat="1">
      <c r="A6548" s="69" t="s">
        <v>5738</v>
      </c>
      <c r="B6548" s="69" t="s">
        <v>22219</v>
      </c>
      <c r="C6548" s="69" t="s">
        <v>5743</v>
      </c>
      <c r="D6548" s="70">
        <v>0</v>
      </c>
      <c r="E6548" s="70">
        <v>0.32073855774565657</v>
      </c>
      <c r="F6548" s="70">
        <v>0.23833812516828293</v>
      </c>
      <c r="G6548" s="70">
        <v>0.44092331708606047</v>
      </c>
      <c r="H6548" s="71">
        <v>4262</v>
      </c>
      <c r="I6548" s="72"/>
    </row>
    <row r="6549" spans="1:9" s="73" customFormat="1">
      <c r="A6549" s="69" t="s">
        <v>5738</v>
      </c>
      <c r="B6549" s="69" t="s">
        <v>22219</v>
      </c>
      <c r="C6549" s="69" t="s">
        <v>5744</v>
      </c>
      <c r="D6549" s="70">
        <v>0</v>
      </c>
      <c r="E6549" s="70">
        <v>0.47799064940304614</v>
      </c>
      <c r="F6549" s="70">
        <v>0.20795637179630899</v>
      </c>
      <c r="G6549" s="70">
        <v>0.31405297880064481</v>
      </c>
      <c r="H6549" s="71">
        <v>39480</v>
      </c>
      <c r="I6549" s="72"/>
    </row>
    <row r="6550" spans="1:9" s="73" customFormat="1">
      <c r="A6550" s="69" t="s">
        <v>5738</v>
      </c>
      <c r="B6550" s="69" t="s">
        <v>22219</v>
      </c>
      <c r="C6550" s="69" t="s">
        <v>5745</v>
      </c>
      <c r="D6550" s="70">
        <v>0</v>
      </c>
      <c r="E6550" s="70">
        <v>3.9682539682539687E-2</v>
      </c>
      <c r="F6550" s="70">
        <v>0.26399063899063901</v>
      </c>
      <c r="G6550" s="70">
        <v>0.69632682132682133</v>
      </c>
      <c r="H6550" s="71">
        <v>201.60000000000002</v>
      </c>
      <c r="I6550" s="72"/>
    </row>
    <row r="6551" spans="1:9" s="73" customFormat="1">
      <c r="A6551" s="69" t="s">
        <v>5738</v>
      </c>
      <c r="B6551" s="69" t="s">
        <v>22219</v>
      </c>
      <c r="C6551" s="69" t="s">
        <v>5746</v>
      </c>
      <c r="D6551" s="70">
        <v>1</v>
      </c>
      <c r="E6551" s="70">
        <v>0</v>
      </c>
      <c r="F6551" s="70">
        <v>0</v>
      </c>
      <c r="G6551" s="70">
        <v>0</v>
      </c>
      <c r="H6551" s="71">
        <v>12</v>
      </c>
      <c r="I6551" s="72"/>
    </row>
    <row r="6552" spans="1:9" s="73" customFormat="1">
      <c r="A6552" s="69" t="s">
        <v>5738</v>
      </c>
      <c r="B6552" s="69" t="s">
        <v>22219</v>
      </c>
      <c r="C6552" s="69" t="s">
        <v>5747</v>
      </c>
      <c r="D6552" s="70">
        <v>0</v>
      </c>
      <c r="E6552" s="70">
        <v>0.31356559924870703</v>
      </c>
      <c r="F6552" s="70">
        <v>0.23691997819016591</v>
      </c>
      <c r="G6552" s="70">
        <v>0.44951442256112706</v>
      </c>
      <c r="H6552" s="71">
        <v>758.40000000000009</v>
      </c>
      <c r="I6552" s="72"/>
    </row>
    <row r="6553" spans="1:9" s="73" customFormat="1">
      <c r="A6553" s="69" t="s">
        <v>5738</v>
      </c>
      <c r="B6553" s="69" t="s">
        <v>22219</v>
      </c>
      <c r="C6553" s="69" t="s">
        <v>5748</v>
      </c>
      <c r="D6553" s="70">
        <v>0</v>
      </c>
      <c r="E6553" s="70">
        <v>0.63320649222573411</v>
      </c>
      <c r="F6553" s="70">
        <v>0.13777313444781786</v>
      </c>
      <c r="G6553" s="70">
        <v>0.22902037332644801</v>
      </c>
      <c r="H6553" s="71">
        <v>7344</v>
      </c>
      <c r="I6553" s="72"/>
    </row>
    <row r="6554" spans="1:9" s="73" customFormat="1">
      <c r="A6554" s="69" t="s">
        <v>5738</v>
      </c>
      <c r="B6554" s="69" t="s">
        <v>22219</v>
      </c>
      <c r="C6554" s="69" t="s">
        <v>5749</v>
      </c>
      <c r="D6554" s="70">
        <v>0</v>
      </c>
      <c r="E6554" s="70">
        <v>0.53356592564395089</v>
      </c>
      <c r="F6554" s="70">
        <v>0.15757278346555512</v>
      </c>
      <c r="G6554" s="70">
        <v>0.30886129089049402</v>
      </c>
      <c r="H6554" s="71">
        <v>22346.400000000001</v>
      </c>
      <c r="I6554" s="72"/>
    </row>
    <row r="6555" spans="1:9" s="73" customFormat="1">
      <c r="A6555" s="69" t="s">
        <v>5738</v>
      </c>
      <c r="B6555" s="69" t="s">
        <v>22219</v>
      </c>
      <c r="C6555" s="69" t="s">
        <v>5750</v>
      </c>
      <c r="D6555" s="70">
        <v>0</v>
      </c>
      <c r="E6555" s="70">
        <v>0.27071254191546029</v>
      </c>
      <c r="F6555" s="70">
        <v>0.24005890983323733</v>
      </c>
      <c r="G6555" s="70">
        <v>0.48922854825130241</v>
      </c>
      <c r="H6555" s="71">
        <v>21523.199999999997</v>
      </c>
      <c r="I6555" s="72"/>
    </row>
    <row r="6556" spans="1:9" s="73" customFormat="1">
      <c r="A6556" s="69" t="s">
        <v>5738</v>
      </c>
      <c r="B6556" s="69" t="s">
        <v>22219</v>
      </c>
      <c r="C6556" s="69" t="s">
        <v>5751</v>
      </c>
      <c r="D6556" s="70">
        <v>0</v>
      </c>
      <c r="E6556" s="70">
        <v>0.32283646184489828</v>
      </c>
      <c r="F6556" s="70">
        <v>0.37662918663725065</v>
      </c>
      <c r="G6556" s="70">
        <v>0.30053435151785107</v>
      </c>
      <c r="H6556" s="71">
        <v>23745.599999999999</v>
      </c>
      <c r="I6556" s="72"/>
    </row>
    <row r="6557" spans="1:9" s="73" customFormat="1">
      <c r="A6557" s="69" t="s">
        <v>5738</v>
      </c>
      <c r="B6557" s="69" t="s">
        <v>22219</v>
      </c>
      <c r="C6557" s="69" t="s">
        <v>5752</v>
      </c>
      <c r="D6557" s="70">
        <v>0</v>
      </c>
      <c r="E6557" s="70">
        <v>0.29667439601245177</v>
      </c>
      <c r="F6557" s="70">
        <v>0.23292662195247243</v>
      </c>
      <c r="G6557" s="70">
        <v>0.4703989820350758</v>
      </c>
      <c r="H6557" s="71">
        <v>16334.400000000001</v>
      </c>
      <c r="I6557" s="72"/>
    </row>
    <row r="6558" spans="1:9" s="73" customFormat="1">
      <c r="A6558" s="69" t="s">
        <v>5738</v>
      </c>
      <c r="B6558" s="69" t="s">
        <v>22219</v>
      </c>
      <c r="C6558" s="69" t="s">
        <v>5753</v>
      </c>
      <c r="D6558" s="70">
        <v>0</v>
      </c>
      <c r="E6558" s="70">
        <v>0.33494798797897152</v>
      </c>
      <c r="F6558" s="70">
        <v>0.25061585418114202</v>
      </c>
      <c r="G6558" s="70">
        <v>0.41443615783988652</v>
      </c>
      <c r="H6558" s="71">
        <v>4399.2000000000007</v>
      </c>
      <c r="I6558" s="72"/>
    </row>
    <row r="6559" spans="1:9" s="73" customFormat="1">
      <c r="A6559" s="69" t="s">
        <v>5738</v>
      </c>
      <c r="B6559" s="69" t="s">
        <v>22219</v>
      </c>
      <c r="C6559" s="69" t="s">
        <v>5754</v>
      </c>
      <c r="D6559" s="70">
        <v>0</v>
      </c>
      <c r="E6559" s="70">
        <v>0.54194218214536594</v>
      </c>
      <c r="F6559" s="70">
        <v>0.26677474839640208</v>
      </c>
      <c r="G6559" s="70">
        <v>0.19128306945823198</v>
      </c>
      <c r="H6559" s="71">
        <v>6319.2000000000007</v>
      </c>
      <c r="I6559" s="72"/>
    </row>
    <row r="6560" spans="1:9" s="73" customFormat="1">
      <c r="A6560" s="69" t="s">
        <v>5738</v>
      </c>
      <c r="B6560" s="69" t="s">
        <v>22219</v>
      </c>
      <c r="C6560" s="69" t="s">
        <v>5755</v>
      </c>
      <c r="D6560" s="70">
        <v>0</v>
      </c>
      <c r="E6560" s="70">
        <v>0.41790590481029549</v>
      </c>
      <c r="F6560" s="70">
        <v>0.26278477181386395</v>
      </c>
      <c r="G6560" s="70">
        <v>0.31930932337584056</v>
      </c>
      <c r="H6560" s="71">
        <v>10824</v>
      </c>
      <c r="I6560" s="72"/>
    </row>
    <row r="6561" spans="1:9" s="73" customFormat="1">
      <c r="A6561" s="69" t="s">
        <v>5738</v>
      </c>
      <c r="B6561" s="69" t="s">
        <v>22219</v>
      </c>
      <c r="C6561" s="69" t="s">
        <v>5756</v>
      </c>
      <c r="D6561" s="70">
        <v>0</v>
      </c>
      <c r="E6561" s="70">
        <v>0.18930174033224809</v>
      </c>
      <c r="F6561" s="70">
        <v>0.24668414704728622</v>
      </c>
      <c r="G6561" s="70">
        <v>0.56401411262046575</v>
      </c>
      <c r="H6561" s="71">
        <v>9796.7999999999993</v>
      </c>
      <c r="I6561" s="72"/>
    </row>
    <row r="6562" spans="1:9" s="73" customFormat="1">
      <c r="A6562" s="69" t="s">
        <v>5757</v>
      </c>
      <c r="B6562" s="69" t="s">
        <v>22219</v>
      </c>
      <c r="C6562" s="69" t="s">
        <v>5758</v>
      </c>
      <c r="D6562" s="70">
        <v>0</v>
      </c>
      <c r="E6562" s="70">
        <v>5.4162044748351408E-2</v>
      </c>
      <c r="F6562" s="70">
        <v>0.26296270321342646</v>
      </c>
      <c r="G6562" s="70">
        <v>0.68287525203822208</v>
      </c>
      <c r="H6562" s="71">
        <v>1320</v>
      </c>
      <c r="I6562" s="72"/>
    </row>
    <row r="6563" spans="1:9" s="73" customFormat="1">
      <c r="A6563" s="69" t="s">
        <v>5757</v>
      </c>
      <c r="B6563" s="69" t="s">
        <v>22219</v>
      </c>
      <c r="C6563" s="69" t="s">
        <v>5759</v>
      </c>
      <c r="D6563" s="70">
        <v>0</v>
      </c>
      <c r="E6563" s="70">
        <v>6.2575933383386795E-2</v>
      </c>
      <c r="F6563" s="70">
        <v>0.25110208631947767</v>
      </c>
      <c r="G6563" s="70">
        <v>0.68632198029713554</v>
      </c>
      <c r="H6563" s="71">
        <v>420</v>
      </c>
      <c r="I6563" s="72"/>
    </row>
    <row r="6564" spans="1:9" s="73" customFormat="1">
      <c r="A6564" s="69" t="s">
        <v>5757</v>
      </c>
      <c r="B6564" s="69" t="s">
        <v>22219</v>
      </c>
      <c r="C6564" s="69" t="s">
        <v>5760</v>
      </c>
      <c r="D6564" s="70">
        <v>1</v>
      </c>
      <c r="E6564" s="70">
        <v>0</v>
      </c>
      <c r="F6564" s="70">
        <v>0</v>
      </c>
      <c r="G6564" s="70">
        <v>0</v>
      </c>
      <c r="H6564" s="71">
        <v>12</v>
      </c>
      <c r="I6564" s="72"/>
    </row>
    <row r="6565" spans="1:9" s="73" customFormat="1">
      <c r="A6565" s="69" t="s">
        <v>5757</v>
      </c>
      <c r="B6565" s="69" t="s">
        <v>22219</v>
      </c>
      <c r="C6565" s="69" t="s">
        <v>5761</v>
      </c>
      <c r="D6565" s="70">
        <v>0</v>
      </c>
      <c r="E6565" s="70">
        <v>0.31234508289071305</v>
      </c>
      <c r="F6565" s="70">
        <v>0.23995386018563225</v>
      </c>
      <c r="G6565" s="70">
        <v>0.44770105692365469</v>
      </c>
      <c r="H6565" s="71">
        <v>261.60000000000002</v>
      </c>
      <c r="I6565" s="72"/>
    </row>
    <row r="6566" spans="1:9" s="73" customFormat="1">
      <c r="A6566" s="69" t="s">
        <v>5757</v>
      </c>
      <c r="B6566" s="69" t="s">
        <v>22219</v>
      </c>
      <c r="C6566" s="69" t="s">
        <v>5762</v>
      </c>
      <c r="D6566" s="70">
        <v>0</v>
      </c>
      <c r="E6566" s="70">
        <v>0.20492192546547028</v>
      </c>
      <c r="F6566" s="70">
        <v>0.25638591858833132</v>
      </c>
      <c r="G6566" s="70">
        <v>0.53869215594619846</v>
      </c>
      <c r="H6566" s="71">
        <v>1754.3999999999999</v>
      </c>
      <c r="I6566" s="72"/>
    </row>
    <row r="6567" spans="1:9" s="73" customFormat="1">
      <c r="A6567" s="69" t="s">
        <v>5757</v>
      </c>
      <c r="B6567" s="69" t="s">
        <v>22219</v>
      </c>
      <c r="C6567" s="69" t="s">
        <v>5763</v>
      </c>
      <c r="D6567" s="70">
        <v>0</v>
      </c>
      <c r="E6567" s="70">
        <v>0.46300358041794198</v>
      </c>
      <c r="F6567" s="70">
        <v>0.18872440813512598</v>
      </c>
      <c r="G6567" s="70">
        <v>0.34827201144693209</v>
      </c>
      <c r="H6567" s="71">
        <v>4384</v>
      </c>
      <c r="I6567" s="72"/>
    </row>
    <row r="6568" spans="1:9" s="73" customFormat="1">
      <c r="A6568" s="69" t="s">
        <v>5757</v>
      </c>
      <c r="B6568" s="69" t="s">
        <v>22219</v>
      </c>
      <c r="C6568" s="69" t="s">
        <v>19234</v>
      </c>
      <c r="D6568" s="70">
        <v>0</v>
      </c>
      <c r="E6568" s="70">
        <v>0.31818181818181818</v>
      </c>
      <c r="F6568" s="70">
        <v>0.22727272727272727</v>
      </c>
      <c r="G6568" s="70">
        <v>0.45454545454545453</v>
      </c>
      <c r="H6568" s="76">
        <v>120</v>
      </c>
      <c r="I6568" s="72"/>
    </row>
    <row r="6569" spans="1:9" s="73" customFormat="1">
      <c r="A6569" s="69" t="s">
        <v>5757</v>
      </c>
      <c r="B6569" s="69" t="s">
        <v>22219</v>
      </c>
      <c r="C6569" s="69" t="s">
        <v>19235</v>
      </c>
      <c r="D6569" s="70">
        <v>0</v>
      </c>
      <c r="E6569" s="70">
        <v>0.29629629629629628</v>
      </c>
      <c r="F6569" s="70">
        <v>0.22222222222222221</v>
      </c>
      <c r="G6569" s="70">
        <v>0.48148148148148145</v>
      </c>
      <c r="H6569" s="76">
        <v>120</v>
      </c>
      <c r="I6569" s="72"/>
    </row>
    <row r="6570" spans="1:9" s="73" customFormat="1">
      <c r="A6570" s="69" t="s">
        <v>18160</v>
      </c>
      <c r="B6570" s="69" t="s">
        <v>22219</v>
      </c>
      <c r="C6570" s="69" t="s">
        <v>19236</v>
      </c>
      <c r="D6570" s="70">
        <v>0</v>
      </c>
      <c r="E6570" s="70">
        <v>0.15672396359959556</v>
      </c>
      <c r="F6570" s="70">
        <v>0.29878665318503539</v>
      </c>
      <c r="G6570" s="70">
        <v>0.5444893832153691</v>
      </c>
      <c r="H6570" s="76">
        <v>33293</v>
      </c>
      <c r="I6570" s="72"/>
    </row>
    <row r="6571" spans="1:9" s="73" customFormat="1">
      <c r="A6571" s="69" t="s">
        <v>18160</v>
      </c>
      <c r="B6571" s="69" t="s">
        <v>22219</v>
      </c>
      <c r="C6571" s="69" t="s">
        <v>19237</v>
      </c>
      <c r="D6571" s="70">
        <v>0</v>
      </c>
      <c r="E6571" s="70">
        <v>0.10471204188481675</v>
      </c>
      <c r="F6571" s="70">
        <v>0.27748691099476441</v>
      </c>
      <c r="G6571" s="70">
        <v>0.61780104712041883</v>
      </c>
      <c r="H6571" s="76">
        <v>1755</v>
      </c>
      <c r="I6571" s="72"/>
    </row>
    <row r="6572" spans="1:9" s="73" customFormat="1">
      <c r="A6572" s="69" t="s">
        <v>18160</v>
      </c>
      <c r="B6572" s="69" t="s">
        <v>22219</v>
      </c>
      <c r="C6572" s="69" t="s">
        <v>19238</v>
      </c>
      <c r="D6572" s="70">
        <v>0</v>
      </c>
      <c r="E6572" s="70">
        <v>0.27272727272727271</v>
      </c>
      <c r="F6572" s="70">
        <v>0.27272727272727271</v>
      </c>
      <c r="G6572" s="70">
        <v>0.45454545454545453</v>
      </c>
      <c r="H6572" s="76">
        <v>120</v>
      </c>
      <c r="I6572" s="72"/>
    </row>
    <row r="6573" spans="1:9" s="73" customFormat="1">
      <c r="A6573" s="69" t="s">
        <v>18160</v>
      </c>
      <c r="B6573" s="69" t="s">
        <v>22219</v>
      </c>
      <c r="C6573" s="69" t="s">
        <v>19239</v>
      </c>
      <c r="D6573" s="70">
        <v>0</v>
      </c>
      <c r="E6573" s="70">
        <v>0.29629629629629628</v>
      </c>
      <c r="F6573" s="70">
        <v>0.22222222222222221</v>
      </c>
      <c r="G6573" s="70">
        <v>0.48148148148148145</v>
      </c>
      <c r="H6573" s="76">
        <v>370</v>
      </c>
      <c r="I6573" s="72"/>
    </row>
    <row r="6574" spans="1:9" s="73" customFormat="1">
      <c r="A6574" s="69" t="s">
        <v>18160</v>
      </c>
      <c r="B6574" s="69" t="s">
        <v>22219</v>
      </c>
      <c r="C6574" s="69" t="s">
        <v>19240</v>
      </c>
      <c r="D6574" s="70">
        <v>0</v>
      </c>
      <c r="E6574" s="70">
        <v>0.35944700460829493</v>
      </c>
      <c r="F6574" s="70">
        <v>0.23963133640552994</v>
      </c>
      <c r="G6574" s="70">
        <v>0.4009216589861751</v>
      </c>
      <c r="H6574" s="76">
        <v>2605</v>
      </c>
      <c r="I6574" s="72"/>
    </row>
    <row r="6575" spans="1:9" s="73" customFormat="1">
      <c r="A6575" s="69" t="s">
        <v>18160</v>
      </c>
      <c r="B6575" s="69" t="s">
        <v>22219</v>
      </c>
      <c r="C6575" s="69" t="s">
        <v>19241</v>
      </c>
      <c r="D6575" s="70">
        <v>0</v>
      </c>
      <c r="E6575" s="70">
        <v>0</v>
      </c>
      <c r="F6575" s="70">
        <v>0.33333333333333331</v>
      </c>
      <c r="G6575" s="70">
        <v>0.66666666666666663</v>
      </c>
      <c r="H6575" s="76">
        <v>177</v>
      </c>
      <c r="I6575" s="72"/>
    </row>
    <row r="6576" spans="1:9" s="73" customFormat="1">
      <c r="A6576" s="69" t="s">
        <v>18160</v>
      </c>
      <c r="B6576" s="69" t="s">
        <v>22219</v>
      </c>
      <c r="C6576" s="69" t="s">
        <v>19242</v>
      </c>
      <c r="D6576" s="70">
        <v>0</v>
      </c>
      <c r="E6576" s="70">
        <v>0.30618401206636503</v>
      </c>
      <c r="F6576" s="70">
        <v>0.31070889894419307</v>
      </c>
      <c r="G6576" s="70">
        <v>0.38310708898944196</v>
      </c>
      <c r="H6576" s="76">
        <v>6473</v>
      </c>
      <c r="I6576" s="72"/>
    </row>
    <row r="6577" spans="1:9" s="73" customFormat="1">
      <c r="A6577" s="69" t="s">
        <v>18160</v>
      </c>
      <c r="B6577" s="69" t="s">
        <v>22219</v>
      </c>
      <c r="C6577" s="69" t="s">
        <v>19243</v>
      </c>
      <c r="D6577" s="70">
        <v>0</v>
      </c>
      <c r="E6577" s="70">
        <v>0.66115702479338845</v>
      </c>
      <c r="F6577" s="70">
        <v>0.20661157024793389</v>
      </c>
      <c r="G6577" s="70">
        <v>0.13223140495867769</v>
      </c>
      <c r="H6577" s="76">
        <v>803</v>
      </c>
      <c r="I6577" s="72"/>
    </row>
    <row r="6578" spans="1:9" s="73" customFormat="1">
      <c r="A6578" s="69" t="s">
        <v>18160</v>
      </c>
      <c r="B6578" s="69" t="s">
        <v>22219</v>
      </c>
      <c r="C6578" s="69" t="s">
        <v>19244</v>
      </c>
      <c r="D6578" s="70">
        <v>0</v>
      </c>
      <c r="E6578" s="70">
        <v>0.58589870903674279</v>
      </c>
      <c r="F6578" s="70">
        <v>0.1211519364448858</v>
      </c>
      <c r="G6578" s="70">
        <v>0.2929493545183714</v>
      </c>
      <c r="H6578" s="76">
        <v>9969</v>
      </c>
      <c r="I6578" s="72"/>
    </row>
    <row r="6579" spans="1:9" s="73" customFormat="1">
      <c r="A6579" s="69" t="s">
        <v>18160</v>
      </c>
      <c r="B6579" s="69" t="s">
        <v>22219</v>
      </c>
      <c r="C6579" s="69" t="s">
        <v>19245</v>
      </c>
      <c r="D6579" s="70">
        <v>0</v>
      </c>
      <c r="E6579" s="70">
        <v>0.37899543378995432</v>
      </c>
      <c r="F6579" s="70">
        <v>0.30136986301369861</v>
      </c>
      <c r="G6579" s="70">
        <v>0.31963470319634701</v>
      </c>
      <c r="H6579" s="76">
        <v>11044</v>
      </c>
      <c r="I6579" s="72"/>
    </row>
    <row r="6580" spans="1:9" s="73" customFormat="1">
      <c r="A6580" s="69" t="s">
        <v>18160</v>
      </c>
      <c r="B6580" s="69" t="s">
        <v>22219</v>
      </c>
      <c r="C6580" s="69" t="s">
        <v>19246</v>
      </c>
      <c r="D6580" s="70">
        <v>0</v>
      </c>
      <c r="E6580" s="70">
        <v>0.66752180605438682</v>
      </c>
      <c r="F6580" s="70">
        <v>8.9020010261672652E-2</v>
      </c>
      <c r="G6580" s="70">
        <v>0.24345818368394048</v>
      </c>
      <c r="H6580" s="76">
        <v>25109</v>
      </c>
      <c r="I6580" s="72"/>
    </row>
    <row r="6581" spans="1:9" s="73" customFormat="1">
      <c r="A6581" s="69" t="s">
        <v>18160</v>
      </c>
      <c r="B6581" s="69" t="s">
        <v>22219</v>
      </c>
      <c r="C6581" s="69" t="s">
        <v>19247</v>
      </c>
      <c r="D6581" s="70">
        <v>0</v>
      </c>
      <c r="E6581" s="70">
        <v>0.32014388489208634</v>
      </c>
      <c r="F6581" s="70">
        <v>0.2446043165467626</v>
      </c>
      <c r="G6581" s="70">
        <v>0.43525179856115109</v>
      </c>
      <c r="H6581" s="76">
        <v>443</v>
      </c>
      <c r="I6581" s="72"/>
    </row>
    <row r="6582" spans="1:9" s="73" customFormat="1">
      <c r="A6582" s="69" t="s">
        <v>18160</v>
      </c>
      <c r="B6582" s="69" t="s">
        <v>22219</v>
      </c>
      <c r="C6582" s="69" t="s">
        <v>19248</v>
      </c>
      <c r="D6582" s="70">
        <v>0</v>
      </c>
      <c r="E6582" s="70">
        <v>0.31349628055260359</v>
      </c>
      <c r="F6582" s="70">
        <v>0.2263549415515409</v>
      </c>
      <c r="G6582" s="70">
        <v>0.46014877789585545</v>
      </c>
      <c r="H6582" s="76">
        <v>9143</v>
      </c>
      <c r="I6582" s="72"/>
    </row>
    <row r="6583" spans="1:9" s="73" customFormat="1">
      <c r="A6583" s="69" t="s">
        <v>18160</v>
      </c>
      <c r="B6583" s="69" t="s">
        <v>22219</v>
      </c>
      <c r="C6583" s="69" t="s">
        <v>19249</v>
      </c>
      <c r="D6583" s="70">
        <v>0</v>
      </c>
      <c r="E6583" s="70">
        <v>0.6437483408547916</v>
      </c>
      <c r="F6583" s="70">
        <v>0.14149190337138307</v>
      </c>
      <c r="G6583" s="70">
        <v>0.21475975577382533</v>
      </c>
      <c r="H6583" s="76">
        <v>33230</v>
      </c>
      <c r="I6583" s="72"/>
    </row>
    <row r="6584" spans="1:9" s="73" customFormat="1">
      <c r="A6584" s="69" t="s">
        <v>18160</v>
      </c>
      <c r="B6584" s="69" t="s">
        <v>22219</v>
      </c>
      <c r="C6584" s="69" t="s">
        <v>19250</v>
      </c>
      <c r="D6584" s="70">
        <v>0</v>
      </c>
      <c r="E6584" s="70">
        <v>0.35714285714285715</v>
      </c>
      <c r="F6584" s="70">
        <v>0.25</v>
      </c>
      <c r="G6584" s="70">
        <v>0.39285714285714285</v>
      </c>
      <c r="H6584" s="76">
        <v>341</v>
      </c>
      <c r="I6584" s="72"/>
    </row>
    <row r="6585" spans="1:9" s="73" customFormat="1">
      <c r="A6585" s="69" t="s">
        <v>18160</v>
      </c>
      <c r="B6585" s="69" t="s">
        <v>22219</v>
      </c>
      <c r="C6585" s="69" t="s">
        <v>19251</v>
      </c>
      <c r="D6585" s="70">
        <v>0</v>
      </c>
      <c r="E6585" s="70">
        <v>0.60359801488833742</v>
      </c>
      <c r="F6585" s="70">
        <v>0.1336848635235732</v>
      </c>
      <c r="G6585" s="70">
        <v>0.26271712158808935</v>
      </c>
      <c r="H6585" s="76">
        <v>35495</v>
      </c>
      <c r="I6585" s="72"/>
    </row>
    <row r="6586" spans="1:9" s="73" customFormat="1">
      <c r="A6586" s="69" t="s">
        <v>18160</v>
      </c>
      <c r="B6586" s="69" t="s">
        <v>22219</v>
      </c>
      <c r="C6586" s="69" t="s">
        <v>19252</v>
      </c>
      <c r="D6586" s="70">
        <v>0</v>
      </c>
      <c r="E6586" s="70">
        <v>0.33333333333333331</v>
      </c>
      <c r="F6586" s="70">
        <v>0.22222222222222221</v>
      </c>
      <c r="G6586" s="70">
        <v>0.44444444444444442</v>
      </c>
      <c r="H6586" s="76">
        <v>134</v>
      </c>
      <c r="I6586" s="72"/>
    </row>
    <row r="6587" spans="1:9" s="73" customFormat="1">
      <c r="A6587" s="69" t="s">
        <v>18160</v>
      </c>
      <c r="B6587" s="69" t="s">
        <v>22219</v>
      </c>
      <c r="C6587" s="69" t="s">
        <v>19253</v>
      </c>
      <c r="D6587" s="70">
        <v>0</v>
      </c>
      <c r="E6587" s="70">
        <v>0.29753086419753089</v>
      </c>
      <c r="F6587" s="70">
        <v>0.24074074074074073</v>
      </c>
      <c r="G6587" s="70">
        <v>0.46172839506172841</v>
      </c>
      <c r="H6587" s="76">
        <v>1346</v>
      </c>
      <c r="I6587" s="72"/>
    </row>
    <row r="6588" spans="1:9" s="73" customFormat="1">
      <c r="A6588" s="69" t="s">
        <v>5764</v>
      </c>
      <c r="B6588" s="69" t="s">
        <v>22219</v>
      </c>
      <c r="C6588" s="69" t="s">
        <v>5765</v>
      </c>
      <c r="D6588" s="70">
        <v>1</v>
      </c>
      <c r="E6588" s="70">
        <v>0</v>
      </c>
      <c r="F6588" s="70">
        <v>0</v>
      </c>
      <c r="G6588" s="70">
        <v>0</v>
      </c>
      <c r="H6588" s="71">
        <v>12</v>
      </c>
      <c r="I6588" s="72"/>
    </row>
    <row r="6589" spans="1:9" s="73" customFormat="1">
      <c r="A6589" s="69" t="s">
        <v>5764</v>
      </c>
      <c r="B6589" s="69" t="s">
        <v>22219</v>
      </c>
      <c r="C6589" s="69" t="s">
        <v>5766</v>
      </c>
      <c r="D6589" s="70">
        <v>0</v>
      </c>
      <c r="E6589" s="70">
        <v>0.28835631717251936</v>
      </c>
      <c r="F6589" s="70">
        <v>0.24016297631422798</v>
      </c>
      <c r="G6589" s="70">
        <v>0.47148070651325275</v>
      </c>
      <c r="H6589" s="71">
        <v>602.40000000000009</v>
      </c>
      <c r="I6589" s="72"/>
    </row>
    <row r="6590" spans="1:9" s="73" customFormat="1">
      <c r="A6590" s="69" t="s">
        <v>5764</v>
      </c>
      <c r="B6590" s="69" t="s">
        <v>22219</v>
      </c>
      <c r="C6590" s="69" t="s">
        <v>5767</v>
      </c>
      <c r="D6590" s="70">
        <v>0</v>
      </c>
      <c r="E6590" s="70">
        <v>0.35703687652295485</v>
      </c>
      <c r="F6590" s="70">
        <v>0.27526909678563061</v>
      </c>
      <c r="G6590" s="70">
        <v>0.36769402669141454</v>
      </c>
      <c r="H6590" s="71">
        <v>29100</v>
      </c>
      <c r="I6590" s="72"/>
    </row>
    <row r="6591" spans="1:9" s="73" customFormat="1">
      <c r="A6591" s="69" t="s">
        <v>5764</v>
      </c>
      <c r="B6591" s="69" t="s">
        <v>22219</v>
      </c>
      <c r="C6591" s="69" t="s">
        <v>5768</v>
      </c>
      <c r="D6591" s="70">
        <v>0</v>
      </c>
      <c r="E6591" s="70">
        <v>0.46164677348701316</v>
      </c>
      <c r="F6591" s="70">
        <v>0.18827258880596714</v>
      </c>
      <c r="G6591" s="70">
        <v>0.35008063770701969</v>
      </c>
      <c r="H6591" s="71">
        <v>408</v>
      </c>
      <c r="I6591" s="72"/>
    </row>
    <row r="6592" spans="1:9" s="73" customFormat="1">
      <c r="A6592" s="69" t="s">
        <v>5764</v>
      </c>
      <c r="B6592" s="69" t="s">
        <v>22219</v>
      </c>
      <c r="C6592" s="69" t="s">
        <v>5769</v>
      </c>
      <c r="D6592" s="70">
        <v>0</v>
      </c>
      <c r="E6592" s="70">
        <v>0.38156988699027711</v>
      </c>
      <c r="F6592" s="70">
        <v>0.22750448041187762</v>
      </c>
      <c r="G6592" s="70">
        <v>0.39092563259784535</v>
      </c>
      <c r="H6592" s="71">
        <v>9924</v>
      </c>
      <c r="I6592" s="72"/>
    </row>
    <row r="6593" spans="1:9" s="73" customFormat="1">
      <c r="A6593" s="69" t="s">
        <v>5770</v>
      </c>
      <c r="B6593" s="69" t="s">
        <v>22219</v>
      </c>
      <c r="C6593" s="69" t="s">
        <v>5771</v>
      </c>
      <c r="D6593" s="70">
        <v>0</v>
      </c>
      <c r="E6593" s="70">
        <v>0.60024168828573776</v>
      </c>
      <c r="F6593" s="70">
        <v>0.1466715395069593</v>
      </c>
      <c r="G6593" s="70">
        <v>0.25308677220730297</v>
      </c>
      <c r="H6593" s="71">
        <v>6446.4000000000005</v>
      </c>
      <c r="I6593" s="72"/>
    </row>
    <row r="6594" spans="1:9" s="73" customFormat="1">
      <c r="A6594" s="69" t="s">
        <v>5770</v>
      </c>
      <c r="B6594" s="69" t="s">
        <v>22219</v>
      </c>
      <c r="C6594" s="69" t="s">
        <v>5772</v>
      </c>
      <c r="D6594" s="70">
        <v>0</v>
      </c>
      <c r="E6594" s="70">
        <v>0.27579054601955638</v>
      </c>
      <c r="F6594" s="70">
        <v>0.24786594833441758</v>
      </c>
      <c r="G6594" s="70">
        <v>0.47634350564602601</v>
      </c>
      <c r="H6594" s="71">
        <v>6718</v>
      </c>
      <c r="I6594" s="72"/>
    </row>
    <row r="6595" spans="1:9" s="73" customFormat="1">
      <c r="A6595" s="69" t="s">
        <v>5770</v>
      </c>
      <c r="B6595" s="69" t="s">
        <v>22219</v>
      </c>
      <c r="C6595" s="69" t="s">
        <v>5773</v>
      </c>
      <c r="D6595" s="70">
        <v>1.7241379310344827E-2</v>
      </c>
      <c r="E6595" s="70">
        <v>5.1724137931034482E-2</v>
      </c>
      <c r="F6595" s="70">
        <v>0.87931034482758619</v>
      </c>
      <c r="G6595" s="70">
        <v>5.1724137931034482E-2</v>
      </c>
      <c r="H6595" s="71">
        <v>139.19999999999999</v>
      </c>
      <c r="I6595" s="72"/>
    </row>
    <row r="6596" spans="1:9" s="73" customFormat="1">
      <c r="A6596" s="69" t="s">
        <v>5770</v>
      </c>
      <c r="B6596" s="69" t="s">
        <v>22219</v>
      </c>
      <c r="C6596" s="69" t="s">
        <v>5774</v>
      </c>
      <c r="D6596" s="70">
        <v>0</v>
      </c>
      <c r="E6596" s="70">
        <v>3.9561703588954916E-2</v>
      </c>
      <c r="F6596" s="70">
        <v>0.27921690267120702</v>
      </c>
      <c r="G6596" s="70">
        <v>0.68122139373983803</v>
      </c>
      <c r="H6596" s="71">
        <v>2064</v>
      </c>
      <c r="I6596" s="72"/>
    </row>
    <row r="6597" spans="1:9" s="73" customFormat="1">
      <c r="A6597" s="69" t="s">
        <v>5770</v>
      </c>
      <c r="B6597" s="69" t="s">
        <v>22219</v>
      </c>
      <c r="C6597" s="69" t="s">
        <v>5775</v>
      </c>
      <c r="D6597" s="70">
        <v>0</v>
      </c>
      <c r="E6597" s="70">
        <v>0.34846731816093351</v>
      </c>
      <c r="F6597" s="70">
        <v>0.22151771867743647</v>
      </c>
      <c r="G6597" s="70">
        <v>0.43001496316163001</v>
      </c>
      <c r="H6597" s="71">
        <v>8804</v>
      </c>
      <c r="I6597" s="72"/>
    </row>
    <row r="6598" spans="1:9" s="73" customFormat="1">
      <c r="A6598" s="69" t="s">
        <v>5770</v>
      </c>
      <c r="B6598" s="69" t="s">
        <v>22219</v>
      </c>
      <c r="C6598" s="69" t="s">
        <v>5776</v>
      </c>
      <c r="D6598" s="70">
        <v>1</v>
      </c>
      <c r="E6598" s="70">
        <v>0</v>
      </c>
      <c r="F6598" s="70">
        <v>0</v>
      </c>
      <c r="G6598" s="70">
        <v>0</v>
      </c>
      <c r="H6598" s="71">
        <v>12</v>
      </c>
      <c r="I6598" s="72"/>
    </row>
    <row r="6599" spans="1:9" s="73" customFormat="1">
      <c r="A6599" s="69" t="s">
        <v>5777</v>
      </c>
      <c r="B6599" s="69" t="s">
        <v>22219</v>
      </c>
      <c r="C6599" s="69" t="s">
        <v>5778</v>
      </c>
      <c r="D6599" s="70">
        <v>1</v>
      </c>
      <c r="E6599" s="70">
        <v>0</v>
      </c>
      <c r="F6599" s="70">
        <v>0</v>
      </c>
      <c r="G6599" s="70">
        <v>0</v>
      </c>
      <c r="H6599" s="71">
        <v>12</v>
      </c>
      <c r="I6599" s="72"/>
    </row>
    <row r="6600" spans="1:9" s="73" customFormat="1">
      <c r="A6600" s="69" t="s">
        <v>5777</v>
      </c>
      <c r="B6600" s="69" t="s">
        <v>22219</v>
      </c>
      <c r="C6600" s="69" t="s">
        <v>5779</v>
      </c>
      <c r="D6600" s="70">
        <v>1</v>
      </c>
      <c r="E6600" s="70">
        <v>0</v>
      </c>
      <c r="F6600" s="70">
        <v>0</v>
      </c>
      <c r="G6600" s="70">
        <v>0</v>
      </c>
      <c r="H6600" s="71">
        <v>12</v>
      </c>
      <c r="I6600" s="72"/>
    </row>
    <row r="6601" spans="1:9" s="73" customFormat="1">
      <c r="A6601" s="69" t="s">
        <v>5777</v>
      </c>
      <c r="B6601" s="69" t="s">
        <v>22219</v>
      </c>
      <c r="C6601" s="69" t="s">
        <v>5780</v>
      </c>
      <c r="D6601" s="70">
        <v>0</v>
      </c>
      <c r="E6601" s="70">
        <v>0.5017180083820425</v>
      </c>
      <c r="F6601" s="70">
        <v>0.21689681546411924</v>
      </c>
      <c r="G6601" s="70">
        <v>0.28138517615383823</v>
      </c>
      <c r="H6601" s="71">
        <v>14709.599999999999</v>
      </c>
      <c r="I6601" s="72"/>
    </row>
    <row r="6602" spans="1:9" s="73" customFormat="1">
      <c r="A6602" s="69" t="s">
        <v>5777</v>
      </c>
      <c r="B6602" s="69" t="s">
        <v>22219</v>
      </c>
      <c r="C6602" s="69" t="s">
        <v>5781</v>
      </c>
      <c r="D6602" s="70">
        <v>0</v>
      </c>
      <c r="E6602" s="70">
        <v>0.35182600371909956</v>
      </c>
      <c r="F6602" s="70">
        <v>0.26077062007712748</v>
      </c>
      <c r="G6602" s="70">
        <v>0.38740337620377296</v>
      </c>
      <c r="H6602" s="71">
        <v>4860</v>
      </c>
      <c r="I6602" s="72"/>
    </row>
    <row r="6603" spans="1:9" s="73" customFormat="1">
      <c r="A6603" s="69" t="s">
        <v>5777</v>
      </c>
      <c r="B6603" s="69" t="s">
        <v>22219</v>
      </c>
      <c r="C6603" s="69" t="s">
        <v>5782</v>
      </c>
      <c r="D6603" s="70">
        <v>0</v>
      </c>
      <c r="E6603" s="70">
        <v>0.29486003576365788</v>
      </c>
      <c r="F6603" s="70">
        <v>0.24885104924029749</v>
      </c>
      <c r="G6603" s="70">
        <v>0.45628891499604457</v>
      </c>
      <c r="H6603" s="71">
        <v>636</v>
      </c>
      <c r="I6603" s="72"/>
    </row>
    <row r="6604" spans="1:9" s="73" customFormat="1">
      <c r="A6604" s="69" t="s">
        <v>5777</v>
      </c>
      <c r="B6604" s="69" t="s">
        <v>22219</v>
      </c>
      <c r="C6604" s="69" t="s">
        <v>5783</v>
      </c>
      <c r="D6604" s="70">
        <v>0</v>
      </c>
      <c r="E6604" s="70">
        <v>0.61174877048736009</v>
      </c>
      <c r="F6604" s="70">
        <v>0.15056191292034443</v>
      </c>
      <c r="G6604" s="70">
        <v>0.23768931659229542</v>
      </c>
      <c r="H6604" s="71">
        <v>28732.800000000003</v>
      </c>
      <c r="I6604" s="72"/>
    </row>
    <row r="6605" spans="1:9" s="73" customFormat="1">
      <c r="A6605" s="69" t="s">
        <v>5777</v>
      </c>
      <c r="B6605" s="69" t="s">
        <v>22219</v>
      </c>
      <c r="C6605" s="69" t="s">
        <v>5784</v>
      </c>
      <c r="D6605" s="70">
        <v>0</v>
      </c>
      <c r="E6605" s="70">
        <v>0.51053102589060873</v>
      </c>
      <c r="F6605" s="70">
        <v>0.1917098730284082</v>
      </c>
      <c r="G6605" s="70">
        <v>0.29775910108098308</v>
      </c>
      <c r="H6605" s="71">
        <v>29566</v>
      </c>
      <c r="I6605" s="72"/>
    </row>
    <row r="6606" spans="1:9" s="73" customFormat="1">
      <c r="A6606" s="69" t="s">
        <v>5777</v>
      </c>
      <c r="B6606" s="69" t="s">
        <v>22219</v>
      </c>
      <c r="C6606" s="69" t="s">
        <v>5785</v>
      </c>
      <c r="D6606" s="70">
        <v>0</v>
      </c>
      <c r="E6606" s="70">
        <v>0.17406284603085037</v>
      </c>
      <c r="F6606" s="70">
        <v>0.48723332774805428</v>
      </c>
      <c r="G6606" s="70">
        <v>0.33870382622109535</v>
      </c>
      <c r="H6606" s="71">
        <v>1056</v>
      </c>
      <c r="I6606" s="72"/>
    </row>
    <row r="6607" spans="1:9" s="73" customFormat="1">
      <c r="A6607" s="69" t="s">
        <v>5777</v>
      </c>
      <c r="B6607" s="69" t="s">
        <v>22219</v>
      </c>
      <c r="C6607" s="69" t="s">
        <v>5786</v>
      </c>
      <c r="D6607" s="70">
        <v>0</v>
      </c>
      <c r="E6607" s="70">
        <v>0.38819183303028876</v>
      </c>
      <c r="F6607" s="70">
        <v>0.23208950419027205</v>
      </c>
      <c r="G6607" s="70">
        <v>0.37971866277943911</v>
      </c>
      <c r="H6607" s="71">
        <v>95680.799999999988</v>
      </c>
      <c r="I6607" s="72"/>
    </row>
    <row r="6608" spans="1:9" s="73" customFormat="1">
      <c r="A6608" s="69" t="s">
        <v>5777</v>
      </c>
      <c r="B6608" s="69" t="s">
        <v>22219</v>
      </c>
      <c r="C6608" s="69" t="s">
        <v>5787</v>
      </c>
      <c r="D6608" s="70">
        <v>0</v>
      </c>
      <c r="E6608" s="70">
        <v>0.49776129146250281</v>
      </c>
      <c r="F6608" s="70">
        <v>0.22464930332938723</v>
      </c>
      <c r="G6608" s="70">
        <v>0.27758940520810998</v>
      </c>
      <c r="H6608" s="71">
        <v>35992</v>
      </c>
      <c r="I6608" s="72"/>
    </row>
    <row r="6609" spans="1:9" s="73" customFormat="1">
      <c r="A6609" s="69" t="s">
        <v>5777</v>
      </c>
      <c r="B6609" s="69" t="s">
        <v>22219</v>
      </c>
      <c r="C6609" s="69" t="s">
        <v>5788</v>
      </c>
      <c r="D6609" s="70">
        <v>0</v>
      </c>
      <c r="E6609" s="70">
        <v>0.30329240437843774</v>
      </c>
      <c r="F6609" s="70">
        <v>0.23984224535307697</v>
      </c>
      <c r="G6609" s="70">
        <v>0.45686535026848524</v>
      </c>
      <c r="H6609" s="71">
        <v>3970</v>
      </c>
      <c r="I6609" s="72"/>
    </row>
    <row r="6610" spans="1:9" s="73" customFormat="1">
      <c r="A6610" s="69" t="s">
        <v>5777</v>
      </c>
      <c r="B6610" s="69" t="s">
        <v>22219</v>
      </c>
      <c r="C6610" s="69" t="s">
        <v>5789</v>
      </c>
      <c r="D6610" s="70">
        <v>0</v>
      </c>
      <c r="E6610" s="70">
        <v>0.40918408887606356</v>
      </c>
      <c r="F6610" s="70">
        <v>0.28023150883551423</v>
      </c>
      <c r="G6610" s="70">
        <v>0.31058440228842221</v>
      </c>
      <c r="H6610" s="71">
        <v>6288</v>
      </c>
      <c r="I6610" s="72"/>
    </row>
    <row r="6611" spans="1:9" s="73" customFormat="1">
      <c r="A6611" s="69" t="s">
        <v>5777</v>
      </c>
      <c r="B6611" s="69" t="s">
        <v>22219</v>
      </c>
      <c r="C6611" s="69" t="s">
        <v>5790</v>
      </c>
      <c r="D6611" s="70">
        <v>0</v>
      </c>
      <c r="E6611" s="70">
        <v>1</v>
      </c>
      <c r="F6611" s="70">
        <v>0</v>
      </c>
      <c r="G6611" s="70">
        <v>0</v>
      </c>
      <c r="H6611" s="71">
        <v>33.599999999999994</v>
      </c>
      <c r="I6611" s="72"/>
    </row>
    <row r="6612" spans="1:9" s="73" customFormat="1">
      <c r="A6612" s="69" t="s">
        <v>5777</v>
      </c>
      <c r="B6612" s="69" t="s">
        <v>22219</v>
      </c>
      <c r="C6612" s="69" t="s">
        <v>5791</v>
      </c>
      <c r="D6612" s="70">
        <v>0</v>
      </c>
      <c r="E6612" s="70">
        <v>0.30923760224988422</v>
      </c>
      <c r="F6612" s="70">
        <v>0.41557365190695894</v>
      </c>
      <c r="G6612" s="70">
        <v>0.27518874584315689</v>
      </c>
      <c r="H6612" s="71">
        <v>61795.200000000004</v>
      </c>
      <c r="I6612" s="72"/>
    </row>
    <row r="6613" spans="1:9" s="73" customFormat="1">
      <c r="A6613" s="69" t="s">
        <v>5777</v>
      </c>
      <c r="B6613" s="69" t="s">
        <v>22219</v>
      </c>
      <c r="C6613" s="69" t="s">
        <v>5792</v>
      </c>
      <c r="D6613" s="70">
        <v>0</v>
      </c>
      <c r="E6613" s="70">
        <v>0.5851705792762496</v>
      </c>
      <c r="F6613" s="70">
        <v>0.18518196061967523</v>
      </c>
      <c r="G6613" s="70">
        <v>0.22964746010407511</v>
      </c>
      <c r="H6613" s="71">
        <v>35870.400000000001</v>
      </c>
      <c r="I6613" s="72"/>
    </row>
    <row r="6614" spans="1:9" s="73" customFormat="1">
      <c r="A6614" s="69" t="s">
        <v>5777</v>
      </c>
      <c r="B6614" s="69" t="s">
        <v>22219</v>
      </c>
      <c r="C6614" s="69" t="s">
        <v>5793</v>
      </c>
      <c r="D6614" s="70">
        <v>0</v>
      </c>
      <c r="E6614" s="70">
        <v>0.62440521812322458</v>
      </c>
      <c r="F6614" s="70">
        <v>0.13884565543533303</v>
      </c>
      <c r="G6614" s="70">
        <v>0.23674912644144236</v>
      </c>
      <c r="H6614" s="71">
        <v>5502</v>
      </c>
      <c r="I6614" s="72"/>
    </row>
    <row r="6615" spans="1:9" s="73" customFormat="1">
      <c r="A6615" s="69" t="s">
        <v>5777</v>
      </c>
      <c r="B6615" s="69" t="s">
        <v>22219</v>
      </c>
      <c r="C6615" s="69" t="s">
        <v>5794</v>
      </c>
      <c r="D6615" s="70">
        <v>0</v>
      </c>
      <c r="E6615" s="70">
        <v>0.23565787801418853</v>
      </c>
      <c r="F6615" s="70">
        <v>0.30820091752345363</v>
      </c>
      <c r="G6615" s="70">
        <v>0.4561412044623579</v>
      </c>
      <c r="H6615" s="71">
        <v>398.40000000000003</v>
      </c>
      <c r="I6615" s="72"/>
    </row>
    <row r="6616" spans="1:9" s="73" customFormat="1">
      <c r="A6616" s="69" t="s">
        <v>5795</v>
      </c>
      <c r="B6616" s="69" t="s">
        <v>22219</v>
      </c>
      <c r="C6616" s="69" t="s">
        <v>5796</v>
      </c>
      <c r="D6616" s="70">
        <v>0</v>
      </c>
      <c r="E6616" s="70">
        <v>0.47126741349506579</v>
      </c>
      <c r="F6616" s="70">
        <v>0.19650327189632216</v>
      </c>
      <c r="G6616" s="70">
        <v>0.33222931460861205</v>
      </c>
      <c r="H6616" s="71">
        <v>24852</v>
      </c>
      <c r="I6616" s="72"/>
    </row>
    <row r="6617" spans="1:9" s="73" customFormat="1">
      <c r="A6617" s="69" t="s">
        <v>5795</v>
      </c>
      <c r="B6617" s="69" t="s">
        <v>22219</v>
      </c>
      <c r="C6617" s="69" t="s">
        <v>5797</v>
      </c>
      <c r="D6617" s="70">
        <v>0</v>
      </c>
      <c r="E6617" s="70">
        <v>0.38483136515755462</v>
      </c>
      <c r="F6617" s="70">
        <v>0.23134148704703511</v>
      </c>
      <c r="G6617" s="70">
        <v>0.38382714779541033</v>
      </c>
      <c r="H6617" s="71">
        <v>21302.400000000001</v>
      </c>
      <c r="I6617" s="72"/>
    </row>
    <row r="6618" spans="1:9" s="73" customFormat="1">
      <c r="A6618" s="69" t="s">
        <v>5795</v>
      </c>
      <c r="B6618" s="69" t="s">
        <v>22219</v>
      </c>
      <c r="C6618" s="69" t="s">
        <v>5798</v>
      </c>
      <c r="D6618" s="70">
        <v>0</v>
      </c>
      <c r="E6618" s="70">
        <v>0.37576432648877023</v>
      </c>
      <c r="F6618" s="70">
        <v>0.54092914975720141</v>
      </c>
      <c r="G6618" s="70">
        <v>8.3306523754028361E-2</v>
      </c>
      <c r="H6618" s="71">
        <v>4034.3999999999996</v>
      </c>
      <c r="I6618" s="72"/>
    </row>
    <row r="6619" spans="1:9" s="73" customFormat="1">
      <c r="A6619" s="69" t="s">
        <v>5795</v>
      </c>
      <c r="B6619" s="69" t="s">
        <v>22219</v>
      </c>
      <c r="C6619" s="69" t="s">
        <v>5799</v>
      </c>
      <c r="D6619" s="70">
        <v>0</v>
      </c>
      <c r="E6619" s="70">
        <v>3.786807087454637E-2</v>
      </c>
      <c r="F6619" s="70">
        <v>0.24358126378709172</v>
      </c>
      <c r="G6619" s="70">
        <v>0.71855066533836198</v>
      </c>
      <c r="H6619" s="71">
        <v>459.99999999999994</v>
      </c>
      <c r="I6619" s="72"/>
    </row>
    <row r="6620" spans="1:9" s="73" customFormat="1">
      <c r="A6620" s="69" t="s">
        <v>5795</v>
      </c>
      <c r="B6620" s="69" t="s">
        <v>22219</v>
      </c>
      <c r="C6620" s="69" t="s">
        <v>5800</v>
      </c>
      <c r="D6620" s="70">
        <v>0</v>
      </c>
      <c r="E6620" s="70">
        <v>0.31010741835484101</v>
      </c>
      <c r="F6620" s="70">
        <v>0.2531042840321191</v>
      </c>
      <c r="G6620" s="70">
        <v>0.43678829761303989</v>
      </c>
      <c r="H6620" s="71">
        <v>194</v>
      </c>
      <c r="I6620" s="72"/>
    </row>
    <row r="6621" spans="1:9" s="73" customFormat="1">
      <c r="A6621" s="69" t="s">
        <v>5795</v>
      </c>
      <c r="B6621" s="69" t="s">
        <v>22219</v>
      </c>
      <c r="C6621" s="69" t="s">
        <v>5801</v>
      </c>
      <c r="D6621" s="70">
        <v>0</v>
      </c>
      <c r="E6621" s="70">
        <v>9.7159395904129739E-2</v>
      </c>
      <c r="F6621" s="70">
        <v>0.3593038897421828</v>
      </c>
      <c r="G6621" s="70">
        <v>0.54353671435368744</v>
      </c>
      <c r="H6621" s="71">
        <v>3247.2000000000003</v>
      </c>
      <c r="I6621" s="72"/>
    </row>
    <row r="6622" spans="1:9" s="73" customFormat="1">
      <c r="A6622" s="69" t="s">
        <v>5795</v>
      </c>
      <c r="B6622" s="69" t="s">
        <v>22219</v>
      </c>
      <c r="C6622" s="69" t="s">
        <v>5802</v>
      </c>
      <c r="D6622" s="70">
        <v>0</v>
      </c>
      <c r="E6622" s="70">
        <v>0.32215082897368164</v>
      </c>
      <c r="F6622" s="70">
        <v>0.54111087513507061</v>
      </c>
      <c r="G6622" s="70">
        <v>0.1367382958912477</v>
      </c>
      <c r="H6622" s="71">
        <v>4027.2000000000003</v>
      </c>
      <c r="I6622" s="72"/>
    </row>
    <row r="6623" spans="1:9" s="73" customFormat="1">
      <c r="A6623" s="69" t="s">
        <v>5803</v>
      </c>
      <c r="B6623" s="69" t="s">
        <v>22219</v>
      </c>
      <c r="C6623" s="69" t="s">
        <v>5804</v>
      </c>
      <c r="D6623" s="70">
        <v>0</v>
      </c>
      <c r="E6623" s="70">
        <v>2.5219344513968942E-2</v>
      </c>
      <c r="F6623" s="70">
        <v>0.24981720579141722</v>
      </c>
      <c r="G6623" s="70">
        <v>0.72496344969461379</v>
      </c>
      <c r="H6623" s="71">
        <v>35400</v>
      </c>
      <c r="I6623" s="72"/>
    </row>
    <row r="6624" spans="1:9" s="73" customFormat="1">
      <c r="A6624" s="69" t="s">
        <v>5803</v>
      </c>
      <c r="B6624" s="69" t="s">
        <v>22219</v>
      </c>
      <c r="C6624" s="69" t="s">
        <v>5805</v>
      </c>
      <c r="D6624" s="70">
        <v>0</v>
      </c>
      <c r="E6624" s="70">
        <v>0.43506361402161997</v>
      </c>
      <c r="F6624" s="70">
        <v>0.20010864290496139</v>
      </c>
      <c r="G6624" s="70">
        <v>0.3648277430734187</v>
      </c>
      <c r="H6624" s="71">
        <v>93523.200000000012</v>
      </c>
      <c r="I6624" s="72"/>
    </row>
    <row r="6625" spans="1:9" s="73" customFormat="1">
      <c r="A6625" s="69" t="s">
        <v>5803</v>
      </c>
      <c r="B6625" s="69" t="s">
        <v>22219</v>
      </c>
      <c r="C6625" s="69" t="s">
        <v>5806</v>
      </c>
      <c r="D6625" s="70">
        <v>0</v>
      </c>
      <c r="E6625" s="70">
        <v>0.20327586578389487</v>
      </c>
      <c r="F6625" s="70">
        <v>0.24078301681194331</v>
      </c>
      <c r="G6625" s="70">
        <v>0.55594111740416186</v>
      </c>
      <c r="H6625" s="71">
        <v>8052</v>
      </c>
      <c r="I6625" s="72"/>
    </row>
    <row r="6626" spans="1:9" s="73" customFormat="1">
      <c r="A6626" s="69" t="s">
        <v>5803</v>
      </c>
      <c r="B6626" s="69" t="s">
        <v>22219</v>
      </c>
      <c r="C6626" s="69" t="s">
        <v>5807</v>
      </c>
      <c r="D6626" s="70">
        <v>0</v>
      </c>
      <c r="E6626" s="70">
        <v>0.32269797662654803</v>
      </c>
      <c r="F6626" s="70">
        <v>0.26891112855398569</v>
      </c>
      <c r="G6626" s="70">
        <v>0.40839089481946622</v>
      </c>
      <c r="H6626" s="71">
        <v>252</v>
      </c>
      <c r="I6626" s="72"/>
    </row>
    <row r="6627" spans="1:9" s="73" customFormat="1">
      <c r="A6627" s="69" t="s">
        <v>5803</v>
      </c>
      <c r="B6627" s="69" t="s">
        <v>22219</v>
      </c>
      <c r="C6627" s="69" t="s">
        <v>5808</v>
      </c>
      <c r="D6627" s="70">
        <v>0</v>
      </c>
      <c r="E6627" s="70">
        <v>0.34616150549700647</v>
      </c>
      <c r="F6627" s="70">
        <v>0.39816335587916357</v>
      </c>
      <c r="G6627" s="70">
        <v>0.25567513862382996</v>
      </c>
      <c r="H6627" s="71">
        <v>2342.3999999999996</v>
      </c>
      <c r="I6627" s="72"/>
    </row>
    <row r="6628" spans="1:9" s="73" customFormat="1">
      <c r="A6628" s="69" t="s">
        <v>5803</v>
      </c>
      <c r="B6628" s="69" t="s">
        <v>22219</v>
      </c>
      <c r="C6628" s="69" t="s">
        <v>5809</v>
      </c>
      <c r="D6628" s="70">
        <v>1</v>
      </c>
      <c r="E6628" s="70">
        <v>0</v>
      </c>
      <c r="F6628" s="70">
        <v>0</v>
      </c>
      <c r="G6628" s="70">
        <v>0</v>
      </c>
      <c r="H6628" s="71">
        <v>12</v>
      </c>
      <c r="I6628" s="72"/>
    </row>
    <row r="6629" spans="1:9" s="73" customFormat="1">
      <c r="A6629" s="69" t="s">
        <v>5803</v>
      </c>
      <c r="B6629" s="69" t="s">
        <v>22219</v>
      </c>
      <c r="C6629" s="69" t="s">
        <v>5810</v>
      </c>
      <c r="D6629" s="70">
        <v>0</v>
      </c>
      <c r="E6629" s="70">
        <v>0.26242409993645099</v>
      </c>
      <c r="F6629" s="70">
        <v>0.26969160590682179</v>
      </c>
      <c r="G6629" s="70">
        <v>0.46788429415672728</v>
      </c>
      <c r="H6629" s="71">
        <v>26606.399999999998</v>
      </c>
      <c r="I6629" s="72"/>
    </row>
    <row r="6630" spans="1:9" s="73" customFormat="1">
      <c r="A6630" s="69" t="s">
        <v>5803</v>
      </c>
      <c r="B6630" s="69" t="s">
        <v>22219</v>
      </c>
      <c r="C6630" s="69" t="s">
        <v>5811</v>
      </c>
      <c r="D6630" s="70">
        <v>1</v>
      </c>
      <c r="E6630" s="70">
        <v>0</v>
      </c>
      <c r="F6630" s="70">
        <v>0</v>
      </c>
      <c r="G6630" s="70">
        <v>0</v>
      </c>
      <c r="H6630" s="71">
        <v>11</v>
      </c>
      <c r="I6630" s="72"/>
    </row>
    <row r="6631" spans="1:9" s="73" customFormat="1">
      <c r="A6631" s="69" t="s">
        <v>5803</v>
      </c>
      <c r="B6631" s="69" t="s">
        <v>22219</v>
      </c>
      <c r="C6631" s="69" t="s">
        <v>5812</v>
      </c>
      <c r="D6631" s="70">
        <v>0</v>
      </c>
      <c r="E6631" s="70">
        <v>0.18100306089196225</v>
      </c>
      <c r="F6631" s="70">
        <v>0.58412666441066796</v>
      </c>
      <c r="G6631" s="70">
        <v>0.23487027469736985</v>
      </c>
      <c r="H6631" s="71">
        <v>6688.7999999999984</v>
      </c>
      <c r="I6631" s="72"/>
    </row>
    <row r="6632" spans="1:9" s="73" customFormat="1">
      <c r="A6632" s="69" t="s">
        <v>5803</v>
      </c>
      <c r="B6632" s="69" t="s">
        <v>22219</v>
      </c>
      <c r="C6632" s="69" t="s">
        <v>5813</v>
      </c>
      <c r="D6632" s="70">
        <v>2.3952095808383235E-2</v>
      </c>
      <c r="E6632" s="70">
        <v>0.60013756271241303</v>
      </c>
      <c r="F6632" s="70">
        <v>0.19784754814694935</v>
      </c>
      <c r="G6632" s="70">
        <v>0.17806279333225442</v>
      </c>
      <c r="H6632" s="71">
        <v>400.79999999999995</v>
      </c>
      <c r="I6632" s="72"/>
    </row>
    <row r="6633" spans="1:9" s="73" customFormat="1">
      <c r="A6633" s="69" t="s">
        <v>5803</v>
      </c>
      <c r="B6633" s="69" t="s">
        <v>22219</v>
      </c>
      <c r="C6633" s="69" t="s">
        <v>5814</v>
      </c>
      <c r="D6633" s="70">
        <v>0</v>
      </c>
      <c r="E6633" s="70">
        <v>0.33847605171576722</v>
      </c>
      <c r="F6633" s="70">
        <v>0.44439182323179938</v>
      </c>
      <c r="G6633" s="70">
        <v>0.21713212505243337</v>
      </c>
      <c r="H6633" s="71">
        <v>7744.7999999999993</v>
      </c>
      <c r="I6633" s="72"/>
    </row>
    <row r="6634" spans="1:9" s="73" customFormat="1">
      <c r="A6634" s="69" t="s">
        <v>5803</v>
      </c>
      <c r="B6634" s="69" t="s">
        <v>22219</v>
      </c>
      <c r="C6634" s="69" t="s">
        <v>5815</v>
      </c>
      <c r="D6634" s="70">
        <v>0</v>
      </c>
      <c r="E6634" s="70">
        <v>0.27589305262778935</v>
      </c>
      <c r="F6634" s="70">
        <v>0.26765702943374309</v>
      </c>
      <c r="G6634" s="70">
        <v>0.45644991793846751</v>
      </c>
      <c r="H6634" s="71">
        <v>2887.2</v>
      </c>
      <c r="I6634" s="72"/>
    </row>
    <row r="6635" spans="1:9" s="73" customFormat="1">
      <c r="A6635" s="69" t="s">
        <v>5803</v>
      </c>
      <c r="B6635" s="69" t="s">
        <v>22219</v>
      </c>
      <c r="C6635" s="69" t="s">
        <v>5816</v>
      </c>
      <c r="D6635" s="70">
        <v>0</v>
      </c>
      <c r="E6635" s="70">
        <v>0.31182154487104391</v>
      </c>
      <c r="F6635" s="70">
        <v>0.24132364056976799</v>
      </c>
      <c r="G6635" s="70">
        <v>0.44685481455918813</v>
      </c>
      <c r="H6635" s="71">
        <v>9775.2000000000007</v>
      </c>
      <c r="I6635" s="72"/>
    </row>
    <row r="6636" spans="1:9" s="73" customFormat="1">
      <c r="A6636" s="69" t="s">
        <v>5803</v>
      </c>
      <c r="B6636" s="69" t="s">
        <v>22219</v>
      </c>
      <c r="C6636" s="69" t="s">
        <v>5817</v>
      </c>
      <c r="D6636" s="70">
        <v>1</v>
      </c>
      <c r="E6636" s="70">
        <v>0</v>
      </c>
      <c r="F6636" s="70">
        <v>0</v>
      </c>
      <c r="G6636" s="70">
        <v>0</v>
      </c>
      <c r="H6636" s="71">
        <v>12</v>
      </c>
      <c r="I6636" s="72"/>
    </row>
    <row r="6637" spans="1:9" s="73" customFormat="1">
      <c r="A6637" s="69" t="s">
        <v>5803</v>
      </c>
      <c r="B6637" s="69" t="s">
        <v>22219</v>
      </c>
      <c r="C6637" s="69" t="s">
        <v>5818</v>
      </c>
      <c r="D6637" s="70">
        <v>0</v>
      </c>
      <c r="E6637" s="70">
        <v>0.30235711583561325</v>
      </c>
      <c r="F6637" s="70">
        <v>0.24450059208652397</v>
      </c>
      <c r="G6637" s="70">
        <v>0.45314229207786283</v>
      </c>
      <c r="H6637" s="71">
        <v>4708.7999999999993</v>
      </c>
      <c r="I6637" s="72"/>
    </row>
    <row r="6638" spans="1:9" s="73" customFormat="1">
      <c r="A6638" s="69" t="s">
        <v>5803</v>
      </c>
      <c r="B6638" s="69" t="s">
        <v>22219</v>
      </c>
      <c r="C6638" s="69" t="s">
        <v>5819</v>
      </c>
      <c r="D6638" s="70">
        <v>0</v>
      </c>
      <c r="E6638" s="70">
        <v>0.34116034725341809</v>
      </c>
      <c r="F6638" s="70">
        <v>0.29259184352811729</v>
      </c>
      <c r="G6638" s="70">
        <v>0.36624780921846456</v>
      </c>
      <c r="H6638" s="71">
        <v>18062.400000000001</v>
      </c>
      <c r="I6638" s="72"/>
    </row>
    <row r="6639" spans="1:9" s="73" customFormat="1">
      <c r="A6639" s="69" t="s">
        <v>5803</v>
      </c>
      <c r="B6639" s="69" t="s">
        <v>22219</v>
      </c>
      <c r="C6639" s="69" t="s">
        <v>5820</v>
      </c>
      <c r="D6639" s="70">
        <v>0</v>
      </c>
      <c r="E6639" s="70">
        <v>0.31377837949741844</v>
      </c>
      <c r="F6639" s="70">
        <v>0.23819769632324894</v>
      </c>
      <c r="G6639" s="70">
        <v>0.44802392417933262</v>
      </c>
      <c r="H6639" s="71">
        <v>9715.2000000000007</v>
      </c>
      <c r="I6639" s="72"/>
    </row>
    <row r="6640" spans="1:9" s="73" customFormat="1">
      <c r="A6640" s="69" t="s">
        <v>5803</v>
      </c>
      <c r="B6640" s="69" t="s">
        <v>22219</v>
      </c>
      <c r="C6640" s="69" t="s">
        <v>5821</v>
      </c>
      <c r="D6640" s="70">
        <v>0</v>
      </c>
      <c r="E6640" s="70">
        <v>0.40538974853692189</v>
      </c>
      <c r="F6640" s="70">
        <v>0.32009442525377263</v>
      </c>
      <c r="G6640" s="70">
        <v>0.27451582620930548</v>
      </c>
      <c r="H6640" s="71">
        <v>9069.5999999999985</v>
      </c>
      <c r="I6640" s="72"/>
    </row>
    <row r="6641" spans="1:9" s="73" customFormat="1">
      <c r="A6641" s="69" t="s">
        <v>5803</v>
      </c>
      <c r="B6641" s="69" t="s">
        <v>22219</v>
      </c>
      <c r="C6641" s="69" t="s">
        <v>5822</v>
      </c>
      <c r="D6641" s="70">
        <v>0</v>
      </c>
      <c r="E6641" s="70">
        <v>3.663863024364427E-2</v>
      </c>
      <c r="F6641" s="70">
        <v>0.2577975647162572</v>
      </c>
      <c r="G6641" s="70">
        <v>0.70556380504009852</v>
      </c>
      <c r="H6641" s="71">
        <v>14973.599999999999</v>
      </c>
      <c r="I6641" s="72"/>
    </row>
    <row r="6642" spans="1:9" s="73" customFormat="1">
      <c r="A6642" s="69" t="s">
        <v>5803</v>
      </c>
      <c r="B6642" s="69" t="s">
        <v>22219</v>
      </c>
      <c r="C6642" s="69" t="s">
        <v>5823</v>
      </c>
      <c r="D6642" s="70">
        <v>0</v>
      </c>
      <c r="E6642" s="70">
        <v>3.4132590792357267E-2</v>
      </c>
      <c r="F6642" s="70">
        <v>0.25359503002883943</v>
      </c>
      <c r="G6642" s="70">
        <v>0.71227237917880337</v>
      </c>
      <c r="H6642" s="71">
        <v>20800.800000000003</v>
      </c>
      <c r="I6642" s="72"/>
    </row>
    <row r="6643" spans="1:9" s="73" customFormat="1">
      <c r="A6643" s="69" t="s">
        <v>5803</v>
      </c>
      <c r="B6643" s="69" t="s">
        <v>22219</v>
      </c>
      <c r="C6643" s="69" t="s">
        <v>5824</v>
      </c>
      <c r="D6643" s="70">
        <v>2.4342745861733204E-4</v>
      </c>
      <c r="E6643" s="70">
        <v>1.3440684213814252E-2</v>
      </c>
      <c r="F6643" s="70">
        <v>0.23919325191439617</v>
      </c>
      <c r="G6643" s="70">
        <v>0.74712263641317211</v>
      </c>
      <c r="H6643" s="71">
        <v>9859.2000000000007</v>
      </c>
      <c r="I6643" s="72"/>
    </row>
    <row r="6644" spans="1:9" s="73" customFormat="1">
      <c r="A6644" s="69" t="s">
        <v>5803</v>
      </c>
      <c r="B6644" s="69" t="s">
        <v>22219</v>
      </c>
      <c r="C6644" s="69" t="s">
        <v>5825</v>
      </c>
      <c r="D6644" s="70">
        <v>0</v>
      </c>
      <c r="E6644" s="70">
        <v>5.7111104076936647E-2</v>
      </c>
      <c r="F6644" s="70">
        <v>0.25580584070832524</v>
      </c>
      <c r="G6644" s="70">
        <v>0.68708305521473811</v>
      </c>
      <c r="H6644" s="71">
        <v>13365.599999999999</v>
      </c>
      <c r="I6644" s="72"/>
    </row>
    <row r="6645" spans="1:9" s="73" customFormat="1">
      <c r="A6645" s="69" t="s">
        <v>5803</v>
      </c>
      <c r="B6645" s="69" t="s">
        <v>22219</v>
      </c>
      <c r="C6645" s="69" t="s">
        <v>5826</v>
      </c>
      <c r="D6645" s="70">
        <v>0</v>
      </c>
      <c r="E6645" s="70">
        <v>0.31113793478736845</v>
      </c>
      <c r="F6645" s="70">
        <v>0.23938326503198099</v>
      </c>
      <c r="G6645" s="70">
        <v>0.44947880018065056</v>
      </c>
      <c r="H6645" s="71">
        <v>8234.4000000000015</v>
      </c>
      <c r="I6645" s="72"/>
    </row>
    <row r="6646" spans="1:9" s="73" customFormat="1">
      <c r="A6646" s="69" t="s">
        <v>5803</v>
      </c>
      <c r="B6646" s="69" t="s">
        <v>22219</v>
      </c>
      <c r="C6646" s="69" t="s">
        <v>5827</v>
      </c>
      <c r="D6646" s="70">
        <v>0</v>
      </c>
      <c r="E6646" s="70">
        <v>0.51356843004326325</v>
      </c>
      <c r="F6646" s="70">
        <v>0.1814300481210418</v>
      </c>
      <c r="G6646" s="70">
        <v>0.3050015218356949</v>
      </c>
      <c r="H6646" s="71">
        <v>62097.600000000013</v>
      </c>
      <c r="I6646" s="72"/>
    </row>
    <row r="6647" spans="1:9" s="73" customFormat="1">
      <c r="A6647" s="69" t="s">
        <v>5803</v>
      </c>
      <c r="B6647" s="69" t="s">
        <v>22219</v>
      </c>
      <c r="C6647" s="69" t="s">
        <v>5828</v>
      </c>
      <c r="D6647" s="70">
        <v>0</v>
      </c>
      <c r="E6647" s="70">
        <v>0.57249909810658028</v>
      </c>
      <c r="F6647" s="70">
        <v>0.12796446913923154</v>
      </c>
      <c r="G6647" s="70">
        <v>0.29953643275418818</v>
      </c>
      <c r="H6647" s="71">
        <v>14764.800000000001</v>
      </c>
      <c r="I6647" s="72"/>
    </row>
    <row r="6648" spans="1:9" s="73" customFormat="1">
      <c r="A6648" s="69" t="s">
        <v>5803</v>
      </c>
      <c r="B6648" s="69" t="s">
        <v>22219</v>
      </c>
      <c r="C6648" s="69" t="s">
        <v>5829</v>
      </c>
      <c r="D6648" s="70">
        <v>0</v>
      </c>
      <c r="E6648" s="70">
        <v>0.58702856313208773</v>
      </c>
      <c r="F6648" s="70">
        <v>0.18717797808771161</v>
      </c>
      <c r="G6648" s="70">
        <v>0.22579345878020066</v>
      </c>
      <c r="H6648" s="71">
        <v>114110.40000000001</v>
      </c>
      <c r="I6648" s="72"/>
    </row>
    <row r="6649" spans="1:9" s="73" customFormat="1">
      <c r="A6649" s="69" t="s">
        <v>5803</v>
      </c>
      <c r="B6649" s="69" t="s">
        <v>22219</v>
      </c>
      <c r="C6649" s="69" t="s">
        <v>5830</v>
      </c>
      <c r="D6649" s="70">
        <v>0</v>
      </c>
      <c r="E6649" s="70">
        <v>0.11588583244292121</v>
      </c>
      <c r="F6649" s="70">
        <v>0.2686156570537363</v>
      </c>
      <c r="G6649" s="70">
        <v>0.61549851050334248</v>
      </c>
      <c r="H6649" s="71">
        <v>568.79999999999995</v>
      </c>
      <c r="I6649" s="72"/>
    </row>
    <row r="6650" spans="1:9" s="73" customFormat="1">
      <c r="A6650" s="69" t="s">
        <v>5803</v>
      </c>
      <c r="B6650" s="69" t="s">
        <v>22219</v>
      </c>
      <c r="C6650" s="69" t="s">
        <v>5831</v>
      </c>
      <c r="D6650" s="70">
        <v>0</v>
      </c>
      <c r="E6650" s="70">
        <v>0.56116957529081068</v>
      </c>
      <c r="F6650" s="70">
        <v>0.14971353055263809</v>
      </c>
      <c r="G6650" s="70">
        <v>0.28911689415655117</v>
      </c>
      <c r="H6650" s="71">
        <v>14906.400000000001</v>
      </c>
      <c r="I6650" s="72"/>
    </row>
    <row r="6651" spans="1:9" s="73" customFormat="1">
      <c r="A6651" s="69" t="s">
        <v>5803</v>
      </c>
      <c r="B6651" s="69" t="s">
        <v>22219</v>
      </c>
      <c r="C6651" s="69" t="s">
        <v>5832</v>
      </c>
      <c r="D6651" s="70">
        <v>0</v>
      </c>
      <c r="E6651" s="70">
        <v>0.31472602739726024</v>
      </c>
      <c r="F6651" s="70">
        <v>0.23904109589041095</v>
      </c>
      <c r="G6651" s="70">
        <v>0.44623287671232881</v>
      </c>
      <c r="H6651" s="71">
        <v>175.2</v>
      </c>
      <c r="I6651" s="72"/>
    </row>
    <row r="6652" spans="1:9" s="73" customFormat="1">
      <c r="A6652" s="69" t="s">
        <v>5803</v>
      </c>
      <c r="B6652" s="69" t="s">
        <v>22219</v>
      </c>
      <c r="C6652" s="69" t="s">
        <v>5833</v>
      </c>
      <c r="D6652" s="70">
        <v>0</v>
      </c>
      <c r="E6652" s="70">
        <v>0.60988166230873209</v>
      </c>
      <c r="F6652" s="70">
        <v>0.17443805517822988</v>
      </c>
      <c r="G6652" s="70">
        <v>0.21568028251303803</v>
      </c>
      <c r="H6652" s="71">
        <v>29037.600000000002</v>
      </c>
      <c r="I6652" s="72"/>
    </row>
    <row r="6653" spans="1:9" s="73" customFormat="1">
      <c r="A6653" s="69" t="s">
        <v>5803</v>
      </c>
      <c r="B6653" s="69" t="s">
        <v>22219</v>
      </c>
      <c r="C6653" s="69" t="s">
        <v>5834</v>
      </c>
      <c r="D6653" s="70">
        <v>0</v>
      </c>
      <c r="E6653" s="70">
        <v>0</v>
      </c>
      <c r="F6653" s="70">
        <v>0.92997493000283127</v>
      </c>
      <c r="G6653" s="70">
        <v>7.0025069997168718E-2</v>
      </c>
      <c r="H6653" s="71">
        <v>2462.3999999999996</v>
      </c>
      <c r="I6653" s="72"/>
    </row>
    <row r="6654" spans="1:9" s="73" customFormat="1">
      <c r="A6654" s="69" t="s">
        <v>5803</v>
      </c>
      <c r="B6654" s="69" t="s">
        <v>22219</v>
      </c>
      <c r="C6654" s="69" t="s">
        <v>5835</v>
      </c>
      <c r="D6654" s="70">
        <v>0</v>
      </c>
      <c r="E6654" s="70">
        <v>0.50119362383551114</v>
      </c>
      <c r="F6654" s="70">
        <v>0.30119806139833821</v>
      </c>
      <c r="G6654" s="70">
        <v>0.19760831476615057</v>
      </c>
      <c r="H6654" s="71">
        <v>5548.7999999999993</v>
      </c>
      <c r="I6654" s="72"/>
    </row>
    <row r="6655" spans="1:9" s="73" customFormat="1">
      <c r="A6655" s="69" t="s">
        <v>5803</v>
      </c>
      <c r="B6655" s="69" t="s">
        <v>22219</v>
      </c>
      <c r="C6655" s="69" t="s">
        <v>5836</v>
      </c>
      <c r="D6655" s="70">
        <v>0</v>
      </c>
      <c r="E6655" s="70">
        <v>0.70323109638756753</v>
      </c>
      <c r="F6655" s="70">
        <v>0.13794435634146723</v>
      </c>
      <c r="G6655" s="70">
        <v>0.15882454727096523</v>
      </c>
      <c r="H6655" s="71">
        <v>6477.5999999999995</v>
      </c>
      <c r="I6655" s="72"/>
    </row>
    <row r="6656" spans="1:9" s="73" customFormat="1">
      <c r="A6656" s="69" t="s">
        <v>5803</v>
      </c>
      <c r="B6656" s="69" t="s">
        <v>22219</v>
      </c>
      <c r="C6656" s="69" t="s">
        <v>5837</v>
      </c>
      <c r="D6656" s="70">
        <v>0</v>
      </c>
      <c r="E6656" s="70">
        <v>0.20919149118182109</v>
      </c>
      <c r="F6656" s="70">
        <v>0.23440451901387882</v>
      </c>
      <c r="G6656" s="70">
        <v>0.55640398980430006</v>
      </c>
      <c r="H6656" s="71">
        <v>2510.3999999999996</v>
      </c>
      <c r="I6656" s="72"/>
    </row>
    <row r="6657" spans="1:9" s="73" customFormat="1">
      <c r="A6657" s="69" t="s">
        <v>5803</v>
      </c>
      <c r="B6657" s="69" t="s">
        <v>22219</v>
      </c>
      <c r="C6657" s="69" t="s">
        <v>5838</v>
      </c>
      <c r="D6657" s="70">
        <v>0</v>
      </c>
      <c r="E6657" s="70">
        <v>0.48003723694789674</v>
      </c>
      <c r="F6657" s="70">
        <v>0.19832619720200914</v>
      </c>
      <c r="G6657" s="70">
        <v>0.32163656585009415</v>
      </c>
      <c r="H6657" s="71">
        <v>93703.200000000012</v>
      </c>
      <c r="I6657" s="72"/>
    </row>
    <row r="6658" spans="1:9" s="73" customFormat="1">
      <c r="A6658" s="69" t="s">
        <v>5803</v>
      </c>
      <c r="B6658" s="69" t="s">
        <v>22219</v>
      </c>
      <c r="C6658" s="69" t="s">
        <v>5839</v>
      </c>
      <c r="D6658" s="70">
        <v>0</v>
      </c>
      <c r="E6658" s="70">
        <v>0.59382879414423473</v>
      </c>
      <c r="F6658" s="70">
        <v>0.15415978938699532</v>
      </c>
      <c r="G6658" s="70">
        <v>0.25201141646876984</v>
      </c>
      <c r="H6658" s="71">
        <v>7908</v>
      </c>
      <c r="I6658" s="72"/>
    </row>
    <row r="6659" spans="1:9" s="73" customFormat="1">
      <c r="A6659" s="69" t="s">
        <v>5803</v>
      </c>
      <c r="B6659" s="69" t="s">
        <v>22219</v>
      </c>
      <c r="C6659" s="69" t="s">
        <v>5840</v>
      </c>
      <c r="D6659" s="70">
        <v>0</v>
      </c>
      <c r="E6659" s="70">
        <v>0.52825870663040486</v>
      </c>
      <c r="F6659" s="70">
        <v>0.39389824907144616</v>
      </c>
      <c r="G6659" s="70">
        <v>7.7843044298148978E-2</v>
      </c>
      <c r="H6659" s="71">
        <v>3472.7999999999997</v>
      </c>
      <c r="I6659" s="72"/>
    </row>
    <row r="6660" spans="1:9" s="73" customFormat="1">
      <c r="A6660" s="69" t="s">
        <v>5803</v>
      </c>
      <c r="B6660" s="69" t="s">
        <v>22219</v>
      </c>
      <c r="C6660" s="69" t="s">
        <v>5841</v>
      </c>
      <c r="D6660" s="70">
        <v>0</v>
      </c>
      <c r="E6660" s="70">
        <v>0.69914537146543088</v>
      </c>
      <c r="F6660" s="70">
        <v>0.11576251480801127</v>
      </c>
      <c r="G6660" s="70">
        <v>0.18509211372655782</v>
      </c>
      <c r="H6660" s="71">
        <v>1072.8000000000002</v>
      </c>
      <c r="I6660" s="72"/>
    </row>
    <row r="6661" spans="1:9" s="73" customFormat="1">
      <c r="A6661" s="69" t="s">
        <v>5803</v>
      </c>
      <c r="B6661" s="69" t="s">
        <v>22219</v>
      </c>
      <c r="C6661" s="69" t="s">
        <v>5842</v>
      </c>
      <c r="D6661" s="70">
        <v>0</v>
      </c>
      <c r="E6661" s="70">
        <v>0.45966619305368439</v>
      </c>
      <c r="F6661" s="70">
        <v>0.21047006186570083</v>
      </c>
      <c r="G6661" s="70">
        <v>0.32986374508061483</v>
      </c>
      <c r="H6661" s="71">
        <v>19840.800000000003</v>
      </c>
      <c r="I6661" s="72"/>
    </row>
    <row r="6662" spans="1:9" s="73" customFormat="1">
      <c r="A6662" s="69" t="s">
        <v>5803</v>
      </c>
      <c r="B6662" s="69" t="s">
        <v>22219</v>
      </c>
      <c r="C6662" s="69" t="s">
        <v>5843</v>
      </c>
      <c r="D6662" s="70">
        <v>0</v>
      </c>
      <c r="E6662" s="70">
        <v>0.51248815140656157</v>
      </c>
      <c r="F6662" s="70">
        <v>0.19111393136486915</v>
      </c>
      <c r="G6662" s="70">
        <v>0.29639791722856934</v>
      </c>
      <c r="H6662" s="71">
        <v>3398.3999999999996</v>
      </c>
      <c r="I6662" s="72"/>
    </row>
    <row r="6663" spans="1:9" s="73" customFormat="1">
      <c r="A6663" s="69" t="s">
        <v>5803</v>
      </c>
      <c r="B6663" s="69" t="s">
        <v>22219</v>
      </c>
      <c r="C6663" s="69" t="s">
        <v>5844</v>
      </c>
      <c r="D6663" s="70">
        <v>0</v>
      </c>
      <c r="E6663" s="70">
        <v>0.37272011274853217</v>
      </c>
      <c r="F6663" s="70">
        <v>0.26694696531457601</v>
      </c>
      <c r="G6663" s="70">
        <v>0.36033292193689181</v>
      </c>
      <c r="H6663" s="71">
        <v>2836.8</v>
      </c>
      <c r="I6663" s="72"/>
    </row>
    <row r="6664" spans="1:9" s="73" customFormat="1">
      <c r="A6664" s="69" t="s">
        <v>5803</v>
      </c>
      <c r="B6664" s="69" t="s">
        <v>22219</v>
      </c>
      <c r="C6664" s="69" t="s">
        <v>5845</v>
      </c>
      <c r="D6664" s="70">
        <v>1</v>
      </c>
      <c r="E6664" s="70">
        <v>0</v>
      </c>
      <c r="F6664" s="70">
        <v>0</v>
      </c>
      <c r="G6664" s="70">
        <v>0</v>
      </c>
      <c r="H6664" s="71">
        <v>12</v>
      </c>
      <c r="I6664" s="72"/>
    </row>
    <row r="6665" spans="1:9" s="73" customFormat="1">
      <c r="A6665" s="69" t="s">
        <v>5803</v>
      </c>
      <c r="B6665" s="69" t="s">
        <v>22219</v>
      </c>
      <c r="C6665" s="69" t="s">
        <v>5846</v>
      </c>
      <c r="D6665" s="70">
        <v>0</v>
      </c>
      <c r="E6665" s="70">
        <v>0.2970208725331025</v>
      </c>
      <c r="F6665" s="70">
        <v>0.25273910626935003</v>
      </c>
      <c r="G6665" s="70">
        <v>0.45024002119754752</v>
      </c>
      <c r="H6665" s="71">
        <v>8438.4000000000015</v>
      </c>
      <c r="I6665" s="72"/>
    </row>
    <row r="6666" spans="1:9" s="73" customFormat="1">
      <c r="A6666" s="69" t="s">
        <v>5803</v>
      </c>
      <c r="B6666" s="69" t="s">
        <v>22219</v>
      </c>
      <c r="C6666" s="69" t="s">
        <v>5847</v>
      </c>
      <c r="D6666" s="70">
        <v>0</v>
      </c>
      <c r="E6666" s="70">
        <v>0.44053761224884069</v>
      </c>
      <c r="F6666" s="70">
        <v>0.2129398865488385</v>
      </c>
      <c r="G6666" s="70">
        <v>0.34652250120232081</v>
      </c>
      <c r="H6666" s="71">
        <v>6148.7999999999993</v>
      </c>
      <c r="I6666" s="72"/>
    </row>
    <row r="6667" spans="1:9" s="73" customFormat="1">
      <c r="A6667" s="69" t="s">
        <v>5803</v>
      </c>
      <c r="B6667" s="69" t="s">
        <v>22219</v>
      </c>
      <c r="C6667" s="69" t="s">
        <v>5848</v>
      </c>
      <c r="D6667" s="70">
        <v>0</v>
      </c>
      <c r="E6667" s="70">
        <v>9.9879099919148451E-2</v>
      </c>
      <c r="F6667" s="70">
        <v>0.34409825864477689</v>
      </c>
      <c r="G6667" s="70">
        <v>0.55602264143607483</v>
      </c>
      <c r="H6667" s="71">
        <v>1725.6000000000001</v>
      </c>
      <c r="I6667" s="72"/>
    </row>
    <row r="6668" spans="1:9" s="73" customFormat="1">
      <c r="A6668" s="69" t="s">
        <v>5803</v>
      </c>
      <c r="B6668" s="69" t="s">
        <v>22219</v>
      </c>
      <c r="C6668" s="69" t="s">
        <v>5849</v>
      </c>
      <c r="D6668" s="70">
        <v>7.6628352490421452E-3</v>
      </c>
      <c r="E6668" s="70">
        <v>0</v>
      </c>
      <c r="F6668" s="70">
        <v>0.18619545948418825</v>
      </c>
      <c r="G6668" s="70">
        <v>0.80614170526676954</v>
      </c>
      <c r="H6668" s="71">
        <v>1252.8000000000002</v>
      </c>
      <c r="I6668" s="72"/>
    </row>
    <row r="6669" spans="1:9" s="73" customFormat="1">
      <c r="A6669" s="69" t="s">
        <v>5803</v>
      </c>
      <c r="B6669" s="69" t="s">
        <v>22219</v>
      </c>
      <c r="C6669" s="69" t="s">
        <v>5850</v>
      </c>
      <c r="D6669" s="70">
        <v>0</v>
      </c>
      <c r="E6669" s="70">
        <v>0.4819103177066868</v>
      </c>
      <c r="F6669" s="70">
        <v>0.17719114248579385</v>
      </c>
      <c r="G6669" s="70">
        <v>0.34089853980751939</v>
      </c>
      <c r="H6669" s="71">
        <v>1168.8000000000002</v>
      </c>
      <c r="I6669" s="72"/>
    </row>
    <row r="6670" spans="1:9" s="73" customFormat="1">
      <c r="A6670" s="69" t="s">
        <v>5803</v>
      </c>
      <c r="B6670" s="69" t="s">
        <v>22219</v>
      </c>
      <c r="C6670" s="69" t="s">
        <v>19254</v>
      </c>
      <c r="D6670" s="70">
        <v>0</v>
      </c>
      <c r="E6670" s="70">
        <v>0.25</v>
      </c>
      <c r="F6670" s="70">
        <v>0.25</v>
      </c>
      <c r="G6670" s="70">
        <v>0.5</v>
      </c>
      <c r="H6670" s="76">
        <v>2006</v>
      </c>
      <c r="I6670" s="72"/>
    </row>
    <row r="6671" spans="1:9" s="73" customFormat="1">
      <c r="A6671" s="69" t="s">
        <v>5803</v>
      </c>
      <c r="B6671" s="69" t="s">
        <v>22219</v>
      </c>
      <c r="C6671" s="69" t="s">
        <v>19255</v>
      </c>
      <c r="D6671" s="70">
        <v>0</v>
      </c>
      <c r="E6671" s="70">
        <v>0.31451612903225806</v>
      </c>
      <c r="F6671" s="70">
        <v>0.22580645161290322</v>
      </c>
      <c r="G6671" s="70">
        <v>0.45967741935483869</v>
      </c>
      <c r="H6671" s="76">
        <v>1000</v>
      </c>
      <c r="I6671" s="72"/>
    </row>
    <row r="6672" spans="1:9" s="73" customFormat="1">
      <c r="A6672" s="69" t="s">
        <v>5803</v>
      </c>
      <c r="B6672" s="69" t="s">
        <v>22219</v>
      </c>
      <c r="C6672" s="69" t="s">
        <v>19256</v>
      </c>
      <c r="D6672" s="70">
        <v>0</v>
      </c>
      <c r="E6672" s="70">
        <v>0.77513711151736742</v>
      </c>
      <c r="F6672" s="70">
        <v>9.8720292504570387E-2</v>
      </c>
      <c r="G6672" s="70">
        <v>0.12614259597806216</v>
      </c>
      <c r="H6672" s="76">
        <v>120</v>
      </c>
      <c r="I6672" s="72"/>
    </row>
    <row r="6673" spans="1:9" s="73" customFormat="1">
      <c r="A6673" s="69" t="s">
        <v>5851</v>
      </c>
      <c r="B6673" s="69" t="s">
        <v>22219</v>
      </c>
      <c r="C6673" s="69" t="s">
        <v>5852</v>
      </c>
      <c r="D6673" s="70">
        <v>1</v>
      </c>
      <c r="E6673" s="70">
        <v>0</v>
      </c>
      <c r="F6673" s="70">
        <v>0</v>
      </c>
      <c r="G6673" s="70">
        <v>0</v>
      </c>
      <c r="H6673" s="71">
        <v>12</v>
      </c>
      <c r="I6673" s="72"/>
    </row>
    <row r="6674" spans="1:9" s="73" customFormat="1">
      <c r="A6674" s="69" t="s">
        <v>5851</v>
      </c>
      <c r="B6674" s="69" t="s">
        <v>22219</v>
      </c>
      <c r="C6674" s="69" t="s">
        <v>5853</v>
      </c>
      <c r="D6674" s="70">
        <v>0</v>
      </c>
      <c r="E6674" s="70">
        <v>0.28522888652261541</v>
      </c>
      <c r="F6674" s="70">
        <v>0.26118607716655373</v>
      </c>
      <c r="G6674" s="70">
        <v>0.45358503631083091</v>
      </c>
      <c r="H6674" s="71">
        <v>12556.800000000001</v>
      </c>
      <c r="I6674" s="72"/>
    </row>
    <row r="6675" spans="1:9" s="73" customFormat="1">
      <c r="A6675" s="69" t="s">
        <v>5851</v>
      </c>
      <c r="B6675" s="69" t="s">
        <v>22219</v>
      </c>
      <c r="C6675" s="69" t="s">
        <v>5854</v>
      </c>
      <c r="D6675" s="70">
        <v>0</v>
      </c>
      <c r="E6675" s="70">
        <v>0.21911851304964142</v>
      </c>
      <c r="F6675" s="70">
        <v>0.38059160770620504</v>
      </c>
      <c r="G6675" s="70">
        <v>0.40028987924415349</v>
      </c>
      <c r="H6675" s="71">
        <v>10898.400000000001</v>
      </c>
      <c r="I6675" s="72"/>
    </row>
    <row r="6676" spans="1:9" s="73" customFormat="1">
      <c r="A6676" s="69" t="s">
        <v>5851</v>
      </c>
      <c r="B6676" s="69" t="s">
        <v>22219</v>
      </c>
      <c r="C6676" s="69" t="s">
        <v>5855</v>
      </c>
      <c r="D6676" s="70">
        <v>1</v>
      </c>
      <c r="E6676" s="70">
        <v>0</v>
      </c>
      <c r="F6676" s="70">
        <v>0</v>
      </c>
      <c r="G6676" s="70">
        <v>0</v>
      </c>
      <c r="H6676" s="71">
        <v>12</v>
      </c>
      <c r="I6676" s="72"/>
    </row>
    <row r="6677" spans="1:9" s="73" customFormat="1">
      <c r="A6677" s="69" t="s">
        <v>5851</v>
      </c>
      <c r="B6677" s="69" t="s">
        <v>22219</v>
      </c>
      <c r="C6677" s="69" t="s">
        <v>5856</v>
      </c>
      <c r="D6677" s="70">
        <v>0</v>
      </c>
      <c r="E6677" s="70">
        <v>0.32724902216427637</v>
      </c>
      <c r="F6677" s="70">
        <v>0.23657698233969418</v>
      </c>
      <c r="G6677" s="70">
        <v>0.43617399549602937</v>
      </c>
      <c r="H6677" s="71">
        <v>141.60000000000002</v>
      </c>
      <c r="I6677" s="72"/>
    </row>
    <row r="6678" spans="1:9" s="73" customFormat="1">
      <c r="A6678" s="69" t="s">
        <v>5851</v>
      </c>
      <c r="B6678" s="69" t="s">
        <v>22219</v>
      </c>
      <c r="C6678" s="69" t="s">
        <v>5857</v>
      </c>
      <c r="D6678" s="70">
        <v>1</v>
      </c>
      <c r="E6678" s="70">
        <v>0</v>
      </c>
      <c r="F6678" s="70">
        <v>0</v>
      </c>
      <c r="G6678" s="70">
        <v>0</v>
      </c>
      <c r="H6678" s="71">
        <v>12</v>
      </c>
      <c r="I6678" s="72"/>
    </row>
    <row r="6679" spans="1:9" s="73" customFormat="1">
      <c r="A6679" s="69" t="s">
        <v>5851</v>
      </c>
      <c r="B6679" s="69" t="s">
        <v>22219</v>
      </c>
      <c r="C6679" s="69" t="s">
        <v>5858</v>
      </c>
      <c r="D6679" s="70">
        <v>0</v>
      </c>
      <c r="E6679" s="70">
        <v>0.32222983669556249</v>
      </c>
      <c r="F6679" s="70">
        <v>0.23016792795018598</v>
      </c>
      <c r="G6679" s="70">
        <v>0.44760223535425159</v>
      </c>
      <c r="H6679" s="71">
        <v>403.20000000000005</v>
      </c>
      <c r="I6679" s="72"/>
    </row>
    <row r="6680" spans="1:9" s="73" customFormat="1">
      <c r="A6680" s="69" t="s">
        <v>5851</v>
      </c>
      <c r="B6680" s="69" t="s">
        <v>22219</v>
      </c>
      <c r="C6680" s="69" t="s">
        <v>5859</v>
      </c>
      <c r="D6680" s="70">
        <v>1</v>
      </c>
      <c r="E6680" s="70">
        <v>0</v>
      </c>
      <c r="F6680" s="70">
        <v>0</v>
      </c>
      <c r="G6680" s="70">
        <v>0</v>
      </c>
      <c r="H6680" s="71">
        <v>12</v>
      </c>
      <c r="I6680" s="72"/>
    </row>
    <row r="6681" spans="1:9" s="73" customFormat="1">
      <c r="A6681" s="69" t="s">
        <v>5851</v>
      </c>
      <c r="B6681" s="69" t="s">
        <v>22219</v>
      </c>
      <c r="C6681" s="69" t="s">
        <v>5860</v>
      </c>
      <c r="D6681" s="70">
        <v>0</v>
      </c>
      <c r="E6681" s="70">
        <v>0.2670730732127411</v>
      </c>
      <c r="F6681" s="70">
        <v>0.36188398416133605</v>
      </c>
      <c r="G6681" s="70">
        <v>0.37104294262592291</v>
      </c>
      <c r="H6681" s="71">
        <v>588</v>
      </c>
      <c r="I6681" s="72"/>
    </row>
    <row r="6682" spans="1:9" s="73" customFormat="1">
      <c r="A6682" s="69" t="s">
        <v>5851</v>
      </c>
      <c r="B6682" s="69" t="s">
        <v>22219</v>
      </c>
      <c r="C6682" s="69" t="s">
        <v>5861</v>
      </c>
      <c r="D6682" s="70">
        <v>0</v>
      </c>
      <c r="E6682" s="70">
        <v>0.22276731004193734</v>
      </c>
      <c r="F6682" s="70">
        <v>0.26023174830408063</v>
      </c>
      <c r="G6682" s="70">
        <v>0.51700094165398203</v>
      </c>
      <c r="H6682" s="71">
        <v>775.19999999999993</v>
      </c>
      <c r="I6682" s="72"/>
    </row>
    <row r="6683" spans="1:9" s="73" customFormat="1">
      <c r="A6683" s="69" t="s">
        <v>5851</v>
      </c>
      <c r="B6683" s="69" t="s">
        <v>22219</v>
      </c>
      <c r="C6683" s="69" t="s">
        <v>5862</v>
      </c>
      <c r="D6683" s="70">
        <v>0</v>
      </c>
      <c r="E6683" s="70">
        <v>0.51260794344152161</v>
      </c>
      <c r="F6683" s="70">
        <v>0.17989850273586672</v>
      </c>
      <c r="G6683" s="70">
        <v>0.30749355382261168</v>
      </c>
      <c r="H6683" s="71">
        <v>21321.599999999999</v>
      </c>
      <c r="I6683" s="72"/>
    </row>
    <row r="6684" spans="1:9" s="73" customFormat="1">
      <c r="A6684" s="69" t="s">
        <v>5851</v>
      </c>
      <c r="B6684" s="69" t="s">
        <v>22219</v>
      </c>
      <c r="C6684" s="69" t="s">
        <v>5863</v>
      </c>
      <c r="D6684" s="70">
        <v>0</v>
      </c>
      <c r="E6684" s="70">
        <v>0.25620718484787325</v>
      </c>
      <c r="F6684" s="70">
        <v>0.30895203802424609</v>
      </c>
      <c r="G6684" s="70">
        <v>0.43484077712788072</v>
      </c>
      <c r="H6684" s="71">
        <v>5325.6</v>
      </c>
      <c r="I6684" s="72"/>
    </row>
    <row r="6685" spans="1:9" s="73" customFormat="1">
      <c r="A6685" s="69" t="s">
        <v>5865</v>
      </c>
      <c r="B6685" s="69" t="s">
        <v>22219</v>
      </c>
      <c r="C6685" s="69" t="s">
        <v>5866</v>
      </c>
      <c r="D6685" s="70">
        <v>1</v>
      </c>
      <c r="E6685" s="70">
        <v>0</v>
      </c>
      <c r="F6685" s="70">
        <v>0</v>
      </c>
      <c r="G6685" s="70">
        <v>0</v>
      </c>
      <c r="H6685" s="71">
        <v>11</v>
      </c>
      <c r="I6685" s="72"/>
    </row>
    <row r="6686" spans="1:9" s="73" customFormat="1">
      <c r="A6686" s="69" t="s">
        <v>5865</v>
      </c>
      <c r="B6686" s="69" t="s">
        <v>22219</v>
      </c>
      <c r="C6686" s="69" t="s">
        <v>5867</v>
      </c>
      <c r="D6686" s="70">
        <v>2.0533880903490761E-3</v>
      </c>
      <c r="E6686" s="70">
        <v>0.41680791554896934</v>
      </c>
      <c r="F6686" s="70">
        <v>0.2129646611983487</v>
      </c>
      <c r="G6686" s="70">
        <v>0.36817403516233282</v>
      </c>
      <c r="H6686" s="71">
        <v>2678.5</v>
      </c>
      <c r="I6686" s="72"/>
    </row>
    <row r="6687" spans="1:9" s="73" customFormat="1">
      <c r="A6687" s="69" t="s">
        <v>5865</v>
      </c>
      <c r="B6687" s="69" t="s">
        <v>22219</v>
      </c>
      <c r="C6687" s="69" t="s">
        <v>5868</v>
      </c>
      <c r="D6687" s="70">
        <v>5.6338028169014088E-3</v>
      </c>
      <c r="E6687" s="70">
        <v>0.10269696867674954</v>
      </c>
      <c r="F6687" s="70">
        <v>0.24868750100035933</v>
      </c>
      <c r="G6687" s="70">
        <v>0.6429817275059897</v>
      </c>
      <c r="H6687" s="71">
        <v>976.25</v>
      </c>
      <c r="I6687" s="72"/>
    </row>
    <row r="6688" spans="1:9" s="73" customFormat="1">
      <c r="A6688" s="69" t="s">
        <v>5865</v>
      </c>
      <c r="B6688" s="69" t="s">
        <v>22219</v>
      </c>
      <c r="C6688" s="69" t="s">
        <v>5869</v>
      </c>
      <c r="D6688" s="70">
        <v>1.2658227848101266E-2</v>
      </c>
      <c r="E6688" s="70">
        <v>0.14182207853093928</v>
      </c>
      <c r="F6688" s="70">
        <v>0.24009839199712615</v>
      </c>
      <c r="G6688" s="70">
        <v>0.60542130162383334</v>
      </c>
      <c r="H6688" s="71">
        <v>217.25</v>
      </c>
      <c r="I6688" s="72"/>
    </row>
    <row r="6689" spans="1:9" s="73" customFormat="1">
      <c r="A6689" s="69" t="s">
        <v>5865</v>
      </c>
      <c r="B6689" s="69" t="s">
        <v>22219</v>
      </c>
      <c r="C6689" s="69" t="s">
        <v>5870</v>
      </c>
      <c r="D6689" s="70">
        <v>1</v>
      </c>
      <c r="E6689" s="70">
        <v>0</v>
      </c>
      <c r="F6689" s="70">
        <v>0</v>
      </c>
      <c r="G6689" s="70">
        <v>0</v>
      </c>
      <c r="H6689" s="71">
        <v>11</v>
      </c>
      <c r="I6689" s="72"/>
    </row>
    <row r="6690" spans="1:9" s="73" customFormat="1">
      <c r="A6690" s="69" t="s">
        <v>5871</v>
      </c>
      <c r="B6690" s="69" t="s">
        <v>22219</v>
      </c>
      <c r="C6690" s="69" t="s">
        <v>5872</v>
      </c>
      <c r="D6690" s="70">
        <v>0.11437285550895922</v>
      </c>
      <c r="E6690" s="70">
        <v>0.21921463972550517</v>
      </c>
      <c r="F6690" s="70">
        <v>0.40335493709492953</v>
      </c>
      <c r="G6690" s="70">
        <v>0.26305756767060623</v>
      </c>
      <c r="H6690" s="71">
        <v>62.951999999999998</v>
      </c>
      <c r="I6690" s="72"/>
    </row>
    <row r="6691" spans="1:9" s="73" customFormat="1">
      <c r="A6691" s="69" t="s">
        <v>5871</v>
      </c>
      <c r="B6691" s="69" t="s">
        <v>22219</v>
      </c>
      <c r="C6691" s="69" t="s">
        <v>5873</v>
      </c>
      <c r="D6691" s="70">
        <v>0</v>
      </c>
      <c r="E6691" s="70">
        <v>0.42269402539079803</v>
      </c>
      <c r="F6691" s="70">
        <v>0.20351627865313043</v>
      </c>
      <c r="G6691" s="70">
        <v>0.37378969595607159</v>
      </c>
      <c r="H6691" s="71">
        <v>3904.7999999999997</v>
      </c>
      <c r="I6691" s="72"/>
    </row>
    <row r="6692" spans="1:9" s="73" customFormat="1">
      <c r="A6692" s="69" t="s">
        <v>5871</v>
      </c>
      <c r="B6692" s="69" t="s">
        <v>22219</v>
      </c>
      <c r="C6692" s="69" t="s">
        <v>5874</v>
      </c>
      <c r="D6692" s="70">
        <v>0</v>
      </c>
      <c r="E6692" s="70">
        <v>0.34159273344391922</v>
      </c>
      <c r="F6692" s="70">
        <v>0.28778993289502453</v>
      </c>
      <c r="G6692" s="70">
        <v>0.37061733366105626</v>
      </c>
      <c r="H6692" s="71">
        <v>1279.1999999999998</v>
      </c>
      <c r="I6692" s="72"/>
    </row>
    <row r="6693" spans="1:9" s="73" customFormat="1">
      <c r="A6693" s="69" t="s">
        <v>5871</v>
      </c>
      <c r="B6693" s="69" t="s">
        <v>22219</v>
      </c>
      <c r="C6693" s="69" t="s">
        <v>5875</v>
      </c>
      <c r="D6693" s="70">
        <v>0.13043478260869565</v>
      </c>
      <c r="E6693" s="70">
        <v>4.6583850931677016E-2</v>
      </c>
      <c r="F6693" s="70">
        <v>0.27329192546583853</v>
      </c>
      <c r="G6693" s="70">
        <v>0.5496894409937888</v>
      </c>
      <c r="H6693" s="71">
        <v>55.199999999999996</v>
      </c>
      <c r="I6693" s="72"/>
    </row>
    <row r="6694" spans="1:9" s="73" customFormat="1">
      <c r="A6694" s="69" t="s">
        <v>5871</v>
      </c>
      <c r="B6694" s="69" t="s">
        <v>22219</v>
      </c>
      <c r="C6694" s="69" t="s">
        <v>5876</v>
      </c>
      <c r="D6694" s="70">
        <v>1.9047619047619049E-2</v>
      </c>
      <c r="E6694" s="70">
        <v>0.13184843830005119</v>
      </c>
      <c r="F6694" s="70">
        <v>0.31116231438812086</v>
      </c>
      <c r="G6694" s="70">
        <v>0.53794162826420888</v>
      </c>
      <c r="H6694" s="71">
        <v>504</v>
      </c>
      <c r="I6694" s="72"/>
    </row>
    <row r="6695" spans="1:9" s="73" customFormat="1">
      <c r="A6695" s="69" t="s">
        <v>5877</v>
      </c>
      <c r="B6695" s="69" t="s">
        <v>22219</v>
      </c>
      <c r="C6695" s="69" t="s">
        <v>5878</v>
      </c>
      <c r="D6695" s="70">
        <v>0</v>
      </c>
      <c r="E6695" s="70">
        <v>0.55629094901579235</v>
      </c>
      <c r="F6695" s="70">
        <v>0.19812869263401278</v>
      </c>
      <c r="G6695" s="70">
        <v>0.24558035835019493</v>
      </c>
      <c r="H6695" s="71">
        <v>51696</v>
      </c>
      <c r="I6695" s="72"/>
    </row>
    <row r="6696" spans="1:9" s="73" customFormat="1">
      <c r="A6696" s="69" t="s">
        <v>5877</v>
      </c>
      <c r="B6696" s="69" t="s">
        <v>22219</v>
      </c>
      <c r="C6696" s="69" t="s">
        <v>5879</v>
      </c>
      <c r="D6696" s="70">
        <v>1</v>
      </c>
      <c r="E6696" s="70">
        <v>0</v>
      </c>
      <c r="F6696" s="70">
        <v>0</v>
      </c>
      <c r="G6696" s="70">
        <v>0</v>
      </c>
      <c r="H6696" s="71">
        <v>12</v>
      </c>
      <c r="I6696" s="72"/>
    </row>
    <row r="6697" spans="1:9" s="73" customFormat="1">
      <c r="A6697" s="69" t="s">
        <v>5877</v>
      </c>
      <c r="B6697" s="69" t="s">
        <v>22219</v>
      </c>
      <c r="C6697" s="69" t="s">
        <v>5880</v>
      </c>
      <c r="D6697" s="70">
        <v>0</v>
      </c>
      <c r="E6697" s="70">
        <v>0.24262802313181792</v>
      </c>
      <c r="F6697" s="70">
        <v>0.22566993035127725</v>
      </c>
      <c r="G6697" s="70">
        <v>0.53170204651690489</v>
      </c>
      <c r="H6697" s="71">
        <v>11083.2</v>
      </c>
      <c r="I6697" s="72"/>
    </row>
    <row r="6698" spans="1:9" s="73" customFormat="1">
      <c r="A6698" s="69" t="s">
        <v>5877</v>
      </c>
      <c r="B6698" s="69" t="s">
        <v>22219</v>
      </c>
      <c r="C6698" s="69" t="s">
        <v>5881</v>
      </c>
      <c r="D6698" s="70">
        <v>0.41666666666666669</v>
      </c>
      <c r="E6698" s="70">
        <v>0.16666666666666666</v>
      </c>
      <c r="F6698" s="70">
        <v>0.25</v>
      </c>
      <c r="G6698" s="70">
        <v>0.16666666666666666</v>
      </c>
      <c r="H6698" s="71">
        <v>24</v>
      </c>
      <c r="I6698" s="72"/>
    </row>
    <row r="6699" spans="1:9" s="73" customFormat="1">
      <c r="A6699" s="69" t="s">
        <v>5877</v>
      </c>
      <c r="B6699" s="69" t="s">
        <v>22219</v>
      </c>
      <c r="C6699" s="69" t="s">
        <v>5882</v>
      </c>
      <c r="D6699" s="70">
        <v>1</v>
      </c>
      <c r="E6699" s="70">
        <v>0</v>
      </c>
      <c r="F6699" s="70">
        <v>0</v>
      </c>
      <c r="G6699" s="70">
        <v>0</v>
      </c>
      <c r="H6699" s="71">
        <v>12</v>
      </c>
      <c r="I6699" s="72"/>
    </row>
    <row r="6700" spans="1:9" s="73" customFormat="1">
      <c r="A6700" s="69" t="s">
        <v>5877</v>
      </c>
      <c r="B6700" s="69" t="s">
        <v>22219</v>
      </c>
      <c r="C6700" s="69" t="s">
        <v>5883</v>
      </c>
      <c r="D6700" s="70">
        <v>0</v>
      </c>
      <c r="E6700" s="70">
        <v>0.38216451813252689</v>
      </c>
      <c r="F6700" s="70">
        <v>0.23443416327426345</v>
      </c>
      <c r="G6700" s="70">
        <v>0.38340131859320964</v>
      </c>
      <c r="H6700" s="71">
        <v>13320</v>
      </c>
      <c r="I6700" s="72"/>
    </row>
    <row r="6701" spans="1:9" s="73" customFormat="1">
      <c r="A6701" s="69" t="s">
        <v>5877</v>
      </c>
      <c r="B6701" s="69" t="s">
        <v>22219</v>
      </c>
      <c r="C6701" s="69" t="s">
        <v>5884</v>
      </c>
      <c r="D6701" s="70">
        <v>0</v>
      </c>
      <c r="E6701" s="70">
        <v>0.52177038394882647</v>
      </c>
      <c r="F6701" s="70">
        <v>0.16787957317480265</v>
      </c>
      <c r="G6701" s="70">
        <v>0.31035004287637097</v>
      </c>
      <c r="H6701" s="71">
        <v>37370</v>
      </c>
      <c r="I6701" s="72"/>
    </row>
    <row r="6702" spans="1:9" s="73" customFormat="1">
      <c r="A6702" s="69" t="s">
        <v>5877</v>
      </c>
      <c r="B6702" s="69" t="s">
        <v>22219</v>
      </c>
      <c r="C6702" s="69" t="s">
        <v>5885</v>
      </c>
      <c r="D6702" s="70">
        <v>1</v>
      </c>
      <c r="E6702" s="70">
        <v>0</v>
      </c>
      <c r="F6702" s="70">
        <v>0</v>
      </c>
      <c r="G6702" s="70">
        <v>0</v>
      </c>
      <c r="H6702" s="71">
        <v>12</v>
      </c>
      <c r="I6702" s="72"/>
    </row>
    <row r="6703" spans="1:9" s="73" customFormat="1">
      <c r="A6703" s="69" t="s">
        <v>5877</v>
      </c>
      <c r="B6703" s="69" t="s">
        <v>22219</v>
      </c>
      <c r="C6703" s="69" t="s">
        <v>5886</v>
      </c>
      <c r="D6703" s="70">
        <v>0</v>
      </c>
      <c r="E6703" s="70">
        <v>0.18065967016491752</v>
      </c>
      <c r="F6703" s="70">
        <v>0.30509745127436283</v>
      </c>
      <c r="G6703" s="70">
        <v>0.5142428785607196</v>
      </c>
      <c r="H6703" s="71">
        <v>110.39999999999999</v>
      </c>
      <c r="I6703" s="72"/>
    </row>
    <row r="6704" spans="1:9" s="73" customFormat="1">
      <c r="A6704" s="69" t="s">
        <v>5877</v>
      </c>
      <c r="B6704" s="69" t="s">
        <v>22219</v>
      </c>
      <c r="C6704" s="69" t="s">
        <v>5887</v>
      </c>
      <c r="D6704" s="70">
        <v>0</v>
      </c>
      <c r="E6704" s="70">
        <v>5.9236947791164653E-2</v>
      </c>
      <c r="F6704" s="70">
        <v>0.32520993063161735</v>
      </c>
      <c r="G6704" s="70">
        <v>0.61555312157721798</v>
      </c>
      <c r="H6704" s="71">
        <v>398.40000000000003</v>
      </c>
      <c r="I6704" s="72"/>
    </row>
    <row r="6705" spans="1:9" s="73" customFormat="1">
      <c r="A6705" s="69" t="s">
        <v>5877</v>
      </c>
      <c r="B6705" s="69" t="s">
        <v>22219</v>
      </c>
      <c r="C6705" s="69" t="s">
        <v>5888</v>
      </c>
      <c r="D6705" s="70">
        <v>0</v>
      </c>
      <c r="E6705" s="70">
        <v>0.34259521441106233</v>
      </c>
      <c r="F6705" s="70">
        <v>0.25208917767811612</v>
      </c>
      <c r="G6705" s="70">
        <v>0.40531560791082155</v>
      </c>
      <c r="H6705" s="71">
        <v>10771.2</v>
      </c>
      <c r="I6705" s="72"/>
    </row>
    <row r="6706" spans="1:9" s="73" customFormat="1">
      <c r="A6706" s="69" t="s">
        <v>5877</v>
      </c>
      <c r="B6706" s="69" t="s">
        <v>22219</v>
      </c>
      <c r="C6706" s="69" t="s">
        <v>5889</v>
      </c>
      <c r="D6706" s="70">
        <v>0</v>
      </c>
      <c r="E6706" s="70">
        <v>0.55182311583755572</v>
      </c>
      <c r="F6706" s="70">
        <v>0.20549314597977125</v>
      </c>
      <c r="G6706" s="70">
        <v>0.24268373818267311</v>
      </c>
      <c r="H6706" s="71">
        <v>58848</v>
      </c>
      <c r="I6706" s="72"/>
    </row>
    <row r="6707" spans="1:9" s="73" customFormat="1">
      <c r="A6707" s="69" t="s">
        <v>5877</v>
      </c>
      <c r="B6707" s="69" t="s">
        <v>22219</v>
      </c>
      <c r="C6707" s="69" t="s">
        <v>5890</v>
      </c>
      <c r="D6707" s="70">
        <v>0</v>
      </c>
      <c r="E6707" s="70">
        <v>0.26946012240343636</v>
      </c>
      <c r="F6707" s="70">
        <v>0.20015097682248845</v>
      </c>
      <c r="G6707" s="70">
        <v>0.53038890077407519</v>
      </c>
      <c r="H6707" s="71">
        <v>691.2</v>
      </c>
      <c r="I6707" s="72"/>
    </row>
    <row r="6708" spans="1:9" s="73" customFormat="1">
      <c r="A6708" s="69" t="s">
        <v>5877</v>
      </c>
      <c r="B6708" s="69" t="s">
        <v>22219</v>
      </c>
      <c r="C6708" s="69" t="s">
        <v>5891</v>
      </c>
      <c r="D6708" s="70">
        <v>0</v>
      </c>
      <c r="E6708" s="70">
        <v>0.36585365853658536</v>
      </c>
      <c r="F6708" s="70">
        <v>0.24390243902439024</v>
      </c>
      <c r="G6708" s="70">
        <v>0.3902439024390244</v>
      </c>
      <c r="H6708" s="71">
        <v>98.399999999999991</v>
      </c>
      <c r="I6708" s="72"/>
    </row>
    <row r="6709" spans="1:9" s="73" customFormat="1">
      <c r="A6709" s="69" t="s">
        <v>5877</v>
      </c>
      <c r="B6709" s="69" t="s">
        <v>22219</v>
      </c>
      <c r="C6709" s="69" t="s">
        <v>5892</v>
      </c>
      <c r="D6709" s="70">
        <v>0</v>
      </c>
      <c r="E6709" s="70">
        <v>0.18785510823387283</v>
      </c>
      <c r="F6709" s="70">
        <v>0.47586421275764584</v>
      </c>
      <c r="G6709" s="70">
        <v>0.33628067900848135</v>
      </c>
      <c r="H6709" s="71">
        <v>9434.4000000000015</v>
      </c>
      <c r="I6709" s="72"/>
    </row>
    <row r="6710" spans="1:9" s="73" customFormat="1">
      <c r="A6710" s="69" t="s">
        <v>5877</v>
      </c>
      <c r="B6710" s="69" t="s">
        <v>22219</v>
      </c>
      <c r="C6710" s="69" t="s">
        <v>5893</v>
      </c>
      <c r="D6710" s="70">
        <v>0</v>
      </c>
      <c r="E6710" s="70">
        <v>8.2511604159502122E-2</v>
      </c>
      <c r="F6710" s="70">
        <v>0.26065882720059519</v>
      </c>
      <c r="G6710" s="70">
        <v>0.65682956863990272</v>
      </c>
      <c r="H6710" s="71">
        <v>13358.400000000001</v>
      </c>
      <c r="I6710" s="72"/>
    </row>
    <row r="6711" spans="1:9" s="73" customFormat="1">
      <c r="A6711" s="69" t="s">
        <v>5877</v>
      </c>
      <c r="B6711" s="69" t="s">
        <v>22219</v>
      </c>
      <c r="C6711" s="69" t="s">
        <v>5894</v>
      </c>
      <c r="D6711" s="70">
        <v>0</v>
      </c>
      <c r="E6711" s="70">
        <v>0.72266608751448924</v>
      </c>
      <c r="F6711" s="70">
        <v>0.11128348791935536</v>
      </c>
      <c r="G6711" s="70">
        <v>0.16605042456615537</v>
      </c>
      <c r="H6711" s="71">
        <v>40927.199999999997</v>
      </c>
      <c r="I6711" s="72"/>
    </row>
    <row r="6712" spans="1:9" s="73" customFormat="1">
      <c r="A6712" s="69" t="s">
        <v>5877</v>
      </c>
      <c r="B6712" s="69" t="s">
        <v>22219</v>
      </c>
      <c r="C6712" s="69" t="s">
        <v>5895</v>
      </c>
      <c r="D6712" s="70">
        <v>0</v>
      </c>
      <c r="E6712" s="70">
        <v>0.30880433478798897</v>
      </c>
      <c r="F6712" s="70">
        <v>0.23514899894815827</v>
      </c>
      <c r="G6712" s="70">
        <v>0.45604666626385276</v>
      </c>
      <c r="H6712" s="71">
        <v>3705.6000000000004</v>
      </c>
      <c r="I6712" s="72"/>
    </row>
    <row r="6713" spans="1:9" s="73" customFormat="1">
      <c r="A6713" s="69" t="s">
        <v>5877</v>
      </c>
      <c r="B6713" s="69" t="s">
        <v>22219</v>
      </c>
      <c r="C6713" s="69" t="s">
        <v>5896</v>
      </c>
      <c r="D6713" s="70">
        <v>0</v>
      </c>
      <c r="E6713" s="70">
        <v>0.56404301348561625</v>
      </c>
      <c r="F6713" s="70">
        <v>0.24390908895361579</v>
      </c>
      <c r="G6713" s="70">
        <v>0.19204789756076798</v>
      </c>
      <c r="H6713" s="71">
        <v>8378.4000000000015</v>
      </c>
      <c r="I6713" s="72"/>
    </row>
    <row r="6714" spans="1:9" s="73" customFormat="1">
      <c r="A6714" s="69" t="s">
        <v>5877</v>
      </c>
      <c r="B6714" s="69" t="s">
        <v>22219</v>
      </c>
      <c r="C6714" s="69" t="s">
        <v>5897</v>
      </c>
      <c r="D6714" s="70">
        <v>0</v>
      </c>
      <c r="E6714" s="70">
        <v>0.80305919599514697</v>
      </c>
      <c r="F6714" s="70">
        <v>8.256873640943585E-2</v>
      </c>
      <c r="G6714" s="70">
        <v>0.1143720675954172</v>
      </c>
      <c r="H6714" s="71">
        <v>4336.7999999999993</v>
      </c>
      <c r="I6714" s="72"/>
    </row>
    <row r="6715" spans="1:9" s="73" customFormat="1">
      <c r="A6715" s="69" t="s">
        <v>5877</v>
      </c>
      <c r="B6715" s="69" t="s">
        <v>22219</v>
      </c>
      <c r="C6715" s="69" t="s">
        <v>5898</v>
      </c>
      <c r="D6715" s="70">
        <v>0</v>
      </c>
      <c r="E6715" s="70">
        <v>0.59375161648833652</v>
      </c>
      <c r="F6715" s="70">
        <v>0.18301273069728385</v>
      </c>
      <c r="G6715" s="70">
        <v>0.22323565281437971</v>
      </c>
      <c r="H6715" s="71">
        <v>13285.999999999998</v>
      </c>
      <c r="I6715" s="72"/>
    </row>
    <row r="6716" spans="1:9" s="73" customFormat="1">
      <c r="A6716" s="69" t="s">
        <v>5877</v>
      </c>
      <c r="B6716" s="69" t="s">
        <v>22219</v>
      </c>
      <c r="C6716" s="69" t="s">
        <v>5899</v>
      </c>
      <c r="D6716" s="70">
        <v>0</v>
      </c>
      <c r="E6716" s="70">
        <v>0.69810836362320661</v>
      </c>
      <c r="F6716" s="70">
        <v>0.12770576977446016</v>
      </c>
      <c r="G6716" s="70">
        <v>0.17418586660233312</v>
      </c>
      <c r="H6716" s="71">
        <v>42242.399999999994</v>
      </c>
      <c r="I6716" s="72"/>
    </row>
    <row r="6717" spans="1:9" s="73" customFormat="1">
      <c r="A6717" s="69" t="s">
        <v>5877</v>
      </c>
      <c r="B6717" s="69" t="s">
        <v>22219</v>
      </c>
      <c r="C6717" s="69" t="s">
        <v>5900</v>
      </c>
      <c r="D6717" s="70">
        <v>0</v>
      </c>
      <c r="E6717" s="70">
        <v>0.62693596743052515</v>
      </c>
      <c r="F6717" s="70">
        <v>0.13130283120262876</v>
      </c>
      <c r="G6717" s="70">
        <v>0.24176120136684615</v>
      </c>
      <c r="H6717" s="71">
        <v>36988.800000000003</v>
      </c>
      <c r="I6717" s="72"/>
    </row>
    <row r="6718" spans="1:9" s="73" customFormat="1">
      <c r="A6718" s="69" t="s">
        <v>5877</v>
      </c>
      <c r="B6718" s="69" t="s">
        <v>22219</v>
      </c>
      <c r="C6718" s="69" t="s">
        <v>5901</v>
      </c>
      <c r="D6718" s="70">
        <v>1</v>
      </c>
      <c r="E6718" s="70">
        <v>0</v>
      </c>
      <c r="F6718" s="70">
        <v>0</v>
      </c>
      <c r="G6718" s="70">
        <v>0</v>
      </c>
      <c r="H6718" s="71">
        <v>12</v>
      </c>
      <c r="I6718" s="72"/>
    </row>
    <row r="6719" spans="1:9" s="73" customFormat="1">
      <c r="A6719" s="69" t="s">
        <v>5877</v>
      </c>
      <c r="B6719" s="69" t="s">
        <v>22219</v>
      </c>
      <c r="C6719" s="69" t="s">
        <v>5902</v>
      </c>
      <c r="D6719" s="70">
        <v>1</v>
      </c>
      <c r="E6719" s="70">
        <v>0</v>
      </c>
      <c r="F6719" s="70">
        <v>0</v>
      </c>
      <c r="G6719" s="70">
        <v>0</v>
      </c>
      <c r="H6719" s="71">
        <v>12</v>
      </c>
      <c r="I6719" s="72"/>
    </row>
    <row r="6720" spans="1:9" s="73" customFormat="1">
      <c r="A6720" s="69" t="s">
        <v>5877</v>
      </c>
      <c r="B6720" s="69" t="s">
        <v>22219</v>
      </c>
      <c r="C6720" s="69" t="s">
        <v>5903</v>
      </c>
      <c r="D6720" s="70">
        <v>0</v>
      </c>
      <c r="E6720" s="70">
        <v>0.71609531925137604</v>
      </c>
      <c r="F6720" s="70">
        <v>0.1861175780161374</v>
      </c>
      <c r="G6720" s="70">
        <v>9.7787102732486614E-2</v>
      </c>
      <c r="H6720" s="71">
        <v>13168.800000000001</v>
      </c>
      <c r="I6720" s="72"/>
    </row>
    <row r="6721" spans="1:9" s="73" customFormat="1">
      <c r="A6721" s="69" t="s">
        <v>5877</v>
      </c>
      <c r="B6721" s="69" t="s">
        <v>22219</v>
      </c>
      <c r="C6721" s="69" t="s">
        <v>5904</v>
      </c>
      <c r="D6721" s="70">
        <v>0</v>
      </c>
      <c r="E6721" s="70">
        <v>0.58608065608198168</v>
      </c>
      <c r="F6721" s="70">
        <v>0.17538894376720029</v>
      </c>
      <c r="G6721" s="70">
        <v>0.238530400150818</v>
      </c>
      <c r="H6721" s="71">
        <v>20418</v>
      </c>
      <c r="I6721" s="72"/>
    </row>
    <row r="6722" spans="1:9" s="73" customFormat="1">
      <c r="A6722" s="69" t="s">
        <v>5877</v>
      </c>
      <c r="B6722" s="69" t="s">
        <v>22219</v>
      </c>
      <c r="C6722" s="69" t="s">
        <v>5905</v>
      </c>
      <c r="D6722" s="70">
        <v>0</v>
      </c>
      <c r="E6722" s="70">
        <v>0.52218099227249937</v>
      </c>
      <c r="F6722" s="70">
        <v>0.17695323405622415</v>
      </c>
      <c r="G6722" s="70">
        <v>0.30086577367127659</v>
      </c>
      <c r="H6722" s="71">
        <v>4580</v>
      </c>
      <c r="I6722" s="72"/>
    </row>
    <row r="6723" spans="1:9" s="73" customFormat="1">
      <c r="A6723" s="69" t="s">
        <v>5877</v>
      </c>
      <c r="B6723" s="69" t="s">
        <v>22219</v>
      </c>
      <c r="C6723" s="69" t="s">
        <v>5906</v>
      </c>
      <c r="D6723" s="70">
        <v>0</v>
      </c>
      <c r="E6723" s="70">
        <v>0.4399147614315162</v>
      </c>
      <c r="F6723" s="70">
        <v>0.23251425647779639</v>
      </c>
      <c r="G6723" s="70">
        <v>0.32757098209068736</v>
      </c>
      <c r="H6723" s="71">
        <v>25003.199999999997</v>
      </c>
      <c r="I6723" s="72"/>
    </row>
    <row r="6724" spans="1:9" s="73" customFormat="1">
      <c r="A6724" s="69" t="s">
        <v>5877</v>
      </c>
      <c r="B6724" s="69" t="s">
        <v>22219</v>
      </c>
      <c r="C6724" s="69" t="s">
        <v>5907</v>
      </c>
      <c r="D6724" s="70">
        <v>0</v>
      </c>
      <c r="E6724" s="70">
        <v>0.15933719522964276</v>
      </c>
      <c r="F6724" s="70">
        <v>0.26295892227289069</v>
      </c>
      <c r="G6724" s="70">
        <v>0.57770388249746663</v>
      </c>
      <c r="H6724" s="71">
        <v>9508.7999999999993</v>
      </c>
      <c r="I6724" s="72"/>
    </row>
    <row r="6725" spans="1:9" s="73" customFormat="1">
      <c r="A6725" s="69" t="s">
        <v>5877</v>
      </c>
      <c r="B6725" s="69" t="s">
        <v>22219</v>
      </c>
      <c r="C6725" s="69" t="s">
        <v>5908</v>
      </c>
      <c r="D6725" s="70">
        <v>0</v>
      </c>
      <c r="E6725" s="70">
        <v>0.48045331423640164</v>
      </c>
      <c r="F6725" s="70">
        <v>0.17767566555263878</v>
      </c>
      <c r="G6725" s="70">
        <v>0.34187102021095961</v>
      </c>
      <c r="H6725" s="71">
        <v>29880</v>
      </c>
      <c r="I6725" s="72"/>
    </row>
    <row r="6726" spans="1:9" s="73" customFormat="1">
      <c r="A6726" s="69" t="s">
        <v>5877</v>
      </c>
      <c r="B6726" s="69" t="s">
        <v>22219</v>
      </c>
      <c r="C6726" s="69" t="s">
        <v>5909</v>
      </c>
      <c r="D6726" s="70">
        <v>0</v>
      </c>
      <c r="E6726" s="70">
        <v>0.33229487383545864</v>
      </c>
      <c r="F6726" s="70">
        <v>0.22851860650121383</v>
      </c>
      <c r="G6726" s="70">
        <v>0.4391865196633275</v>
      </c>
      <c r="H6726" s="71">
        <v>897.59999999999991</v>
      </c>
      <c r="I6726" s="72"/>
    </row>
    <row r="6727" spans="1:9" s="73" customFormat="1">
      <c r="A6727" s="69" t="s">
        <v>5877</v>
      </c>
      <c r="B6727" s="69" t="s">
        <v>22219</v>
      </c>
      <c r="C6727" s="69" t="s">
        <v>5910</v>
      </c>
      <c r="D6727" s="70">
        <v>0</v>
      </c>
      <c r="E6727" s="70">
        <v>0.627548967739748</v>
      </c>
      <c r="F6727" s="70">
        <v>0.17230788975674502</v>
      </c>
      <c r="G6727" s="70">
        <v>0.20014314250350693</v>
      </c>
      <c r="H6727" s="71">
        <v>14940</v>
      </c>
      <c r="I6727" s="72"/>
    </row>
    <row r="6728" spans="1:9" s="73" customFormat="1">
      <c r="A6728" s="69" t="s">
        <v>5877</v>
      </c>
      <c r="B6728" s="69" t="s">
        <v>22219</v>
      </c>
      <c r="C6728" s="69" t="s">
        <v>5911</v>
      </c>
      <c r="D6728" s="70">
        <v>0</v>
      </c>
      <c r="E6728" s="70">
        <v>0.56567796076761323</v>
      </c>
      <c r="F6728" s="70">
        <v>0.16020670124921257</v>
      </c>
      <c r="G6728" s="70">
        <v>0.27411533798317411</v>
      </c>
      <c r="H6728" s="71">
        <v>16543.2</v>
      </c>
      <c r="I6728" s="72"/>
    </row>
    <row r="6729" spans="1:9" s="73" customFormat="1">
      <c r="A6729" s="69" t="s">
        <v>5877</v>
      </c>
      <c r="B6729" s="69" t="s">
        <v>22219</v>
      </c>
      <c r="C6729" s="69" t="s">
        <v>5912</v>
      </c>
      <c r="D6729" s="70">
        <v>0</v>
      </c>
      <c r="E6729" s="70">
        <v>0.37433002693761636</v>
      </c>
      <c r="F6729" s="70">
        <v>0.44547231854510078</v>
      </c>
      <c r="G6729" s="70">
        <v>0.18019765451728292</v>
      </c>
      <c r="H6729" s="71">
        <v>16351.199999999999</v>
      </c>
      <c r="I6729" s="72"/>
    </row>
    <row r="6730" spans="1:9" s="73" customFormat="1">
      <c r="A6730" s="69" t="s">
        <v>5877</v>
      </c>
      <c r="B6730" s="69" t="s">
        <v>22219</v>
      </c>
      <c r="C6730" s="69" t="s">
        <v>5913</v>
      </c>
      <c r="D6730" s="70">
        <v>0</v>
      </c>
      <c r="E6730" s="70">
        <v>0.73062550354584266</v>
      </c>
      <c r="F6730" s="70">
        <v>9.2042639367507409E-2</v>
      </c>
      <c r="G6730" s="70">
        <v>0.17733185708664986</v>
      </c>
      <c r="H6730" s="71">
        <v>12955.2</v>
      </c>
      <c r="I6730" s="72"/>
    </row>
    <row r="6731" spans="1:9" s="73" customFormat="1">
      <c r="A6731" s="69" t="s">
        <v>5877</v>
      </c>
      <c r="B6731" s="69" t="s">
        <v>22219</v>
      </c>
      <c r="C6731" s="69" t="s">
        <v>5914</v>
      </c>
      <c r="D6731" s="70">
        <v>0</v>
      </c>
      <c r="E6731" s="70">
        <v>0.74418127364431463</v>
      </c>
      <c r="F6731" s="70">
        <v>8.8314794385656967E-2</v>
      </c>
      <c r="G6731" s="70">
        <v>0.16750393197002833</v>
      </c>
      <c r="H6731" s="71">
        <v>18628</v>
      </c>
      <c r="I6731" s="72"/>
    </row>
    <row r="6732" spans="1:9" s="73" customFormat="1">
      <c r="A6732" s="69" t="s">
        <v>5877</v>
      </c>
      <c r="B6732" s="69" t="s">
        <v>22219</v>
      </c>
      <c r="C6732" s="69" t="s">
        <v>5915</v>
      </c>
      <c r="D6732" s="70">
        <v>0</v>
      </c>
      <c r="E6732" s="70">
        <v>0.36057552584727309</v>
      </c>
      <c r="F6732" s="70">
        <v>0.30355223798767778</v>
      </c>
      <c r="G6732" s="70">
        <v>0.33587223616504913</v>
      </c>
      <c r="H6732" s="71">
        <v>1716</v>
      </c>
      <c r="I6732" s="72"/>
    </row>
    <row r="6733" spans="1:9" s="73" customFormat="1">
      <c r="A6733" s="69" t="s">
        <v>5877</v>
      </c>
      <c r="B6733" s="69" t="s">
        <v>22219</v>
      </c>
      <c r="C6733" s="69" t="s">
        <v>5916</v>
      </c>
      <c r="D6733" s="70">
        <v>1</v>
      </c>
      <c r="E6733" s="70">
        <v>0</v>
      </c>
      <c r="F6733" s="70">
        <v>0</v>
      </c>
      <c r="G6733" s="70">
        <v>0</v>
      </c>
      <c r="H6733" s="71">
        <v>12</v>
      </c>
      <c r="I6733" s="72"/>
    </row>
    <row r="6734" spans="1:9" s="73" customFormat="1">
      <c r="A6734" s="69" t="s">
        <v>5877</v>
      </c>
      <c r="B6734" s="69" t="s">
        <v>22219</v>
      </c>
      <c r="C6734" s="69" t="s">
        <v>5917</v>
      </c>
      <c r="D6734" s="70">
        <v>0</v>
      </c>
      <c r="E6734" s="70">
        <v>0.25218251389791352</v>
      </c>
      <c r="F6734" s="70">
        <v>0.27744133997545301</v>
      </c>
      <c r="G6734" s="70">
        <v>0.47037614612663342</v>
      </c>
      <c r="H6734" s="71">
        <v>162</v>
      </c>
      <c r="I6734" s="72"/>
    </row>
    <row r="6735" spans="1:9" s="73" customFormat="1">
      <c r="A6735" s="69" t="s">
        <v>5877</v>
      </c>
      <c r="B6735" s="69" t="s">
        <v>22219</v>
      </c>
      <c r="C6735" s="69" t="s">
        <v>19257</v>
      </c>
      <c r="D6735" s="70">
        <v>0</v>
      </c>
      <c r="E6735" s="70">
        <v>0.36666666666666664</v>
      </c>
      <c r="F6735" s="70">
        <v>0.23333333333333334</v>
      </c>
      <c r="G6735" s="70">
        <v>0.4</v>
      </c>
      <c r="H6735" s="76">
        <v>1517</v>
      </c>
      <c r="I6735" s="72"/>
    </row>
    <row r="6736" spans="1:9" s="73" customFormat="1">
      <c r="A6736" s="69" t="s">
        <v>5877</v>
      </c>
      <c r="B6736" s="69" t="s">
        <v>22219</v>
      </c>
      <c r="C6736" s="69" t="s">
        <v>19258</v>
      </c>
      <c r="D6736" s="70">
        <v>0</v>
      </c>
      <c r="E6736" s="70">
        <v>0.57307692307692304</v>
      </c>
      <c r="F6736" s="70">
        <v>0.22692307692307692</v>
      </c>
      <c r="G6736" s="70">
        <v>0.2</v>
      </c>
      <c r="H6736" s="76">
        <v>3664</v>
      </c>
      <c r="I6736" s="72"/>
    </row>
    <row r="6737" spans="1:9" s="73" customFormat="1">
      <c r="A6737" s="69" t="s">
        <v>5918</v>
      </c>
      <c r="B6737" s="69" t="s">
        <v>22219</v>
      </c>
      <c r="C6737" s="69" t="s">
        <v>5919</v>
      </c>
      <c r="D6737" s="70">
        <v>0</v>
      </c>
      <c r="E6737" s="70">
        <v>0.21518250809345291</v>
      </c>
      <c r="F6737" s="70">
        <v>0.2333683584531677</v>
      </c>
      <c r="G6737" s="70">
        <v>0.55144913345337943</v>
      </c>
      <c r="H6737" s="71">
        <v>31322</v>
      </c>
      <c r="I6737" s="72"/>
    </row>
    <row r="6738" spans="1:9" s="73" customFormat="1">
      <c r="A6738" s="69" t="s">
        <v>5918</v>
      </c>
      <c r="B6738" s="69" t="s">
        <v>22219</v>
      </c>
      <c r="C6738" s="69" t="s">
        <v>5920</v>
      </c>
      <c r="D6738" s="70">
        <v>0</v>
      </c>
      <c r="E6738" s="70">
        <v>0.18138436080212506</v>
      </c>
      <c r="F6738" s="70">
        <v>0.40128081590769665</v>
      </c>
      <c r="G6738" s="70">
        <v>0.4173348232901784</v>
      </c>
      <c r="H6738" s="71">
        <v>20438.400000000001</v>
      </c>
      <c r="I6738" s="72"/>
    </row>
    <row r="6739" spans="1:9" s="73" customFormat="1">
      <c r="A6739" s="69" t="s">
        <v>5918</v>
      </c>
      <c r="B6739" s="69" t="s">
        <v>22219</v>
      </c>
      <c r="C6739" s="69" t="s">
        <v>5921</v>
      </c>
      <c r="D6739" s="70">
        <v>0.14285714285714285</v>
      </c>
      <c r="E6739" s="70">
        <v>0.81818181818181823</v>
      </c>
      <c r="F6739" s="70">
        <v>0</v>
      </c>
      <c r="G6739" s="70">
        <v>3.896103896103896E-2</v>
      </c>
      <c r="H6739" s="71">
        <v>67.199999999999989</v>
      </c>
      <c r="I6739" s="72"/>
    </row>
    <row r="6740" spans="1:9" s="73" customFormat="1">
      <c r="A6740" s="69" t="s">
        <v>5918</v>
      </c>
      <c r="B6740" s="69" t="s">
        <v>22219</v>
      </c>
      <c r="C6740" s="69" t="s">
        <v>5922</v>
      </c>
      <c r="D6740" s="70">
        <v>0</v>
      </c>
      <c r="E6740" s="70">
        <v>0.15801999628161711</v>
      </c>
      <c r="F6740" s="70">
        <v>0.27403105465328031</v>
      </c>
      <c r="G6740" s="70">
        <v>0.56794894906510263</v>
      </c>
      <c r="H6740" s="71">
        <v>2397.6000000000004</v>
      </c>
      <c r="I6740" s="72"/>
    </row>
    <row r="6741" spans="1:9" s="73" customFormat="1">
      <c r="A6741" s="69" t="s">
        <v>5918</v>
      </c>
      <c r="B6741" s="69" t="s">
        <v>22219</v>
      </c>
      <c r="C6741" s="69" t="s">
        <v>5923</v>
      </c>
      <c r="D6741" s="70">
        <v>0.8</v>
      </c>
      <c r="E6741" s="70">
        <v>0.2</v>
      </c>
      <c r="F6741" s="70">
        <v>0</v>
      </c>
      <c r="G6741" s="70">
        <v>0</v>
      </c>
      <c r="H6741" s="71">
        <v>12</v>
      </c>
      <c r="I6741" s="72"/>
    </row>
    <row r="6742" spans="1:9" s="73" customFormat="1">
      <c r="A6742" s="69" t="s">
        <v>5918</v>
      </c>
      <c r="B6742" s="69" t="s">
        <v>22219</v>
      </c>
      <c r="C6742" s="69" t="s">
        <v>5924</v>
      </c>
      <c r="D6742" s="70">
        <v>0</v>
      </c>
      <c r="E6742" s="70">
        <v>0.31126262626262624</v>
      </c>
      <c r="F6742" s="70">
        <v>0.30570707070707065</v>
      </c>
      <c r="G6742" s="70">
        <v>0.38303030303030305</v>
      </c>
      <c r="H6742" s="71">
        <v>43.2</v>
      </c>
      <c r="I6742" s="72"/>
    </row>
    <row r="6743" spans="1:9" s="73" customFormat="1">
      <c r="A6743" s="69" t="s">
        <v>5918</v>
      </c>
      <c r="B6743" s="69" t="s">
        <v>22219</v>
      </c>
      <c r="C6743" s="69" t="s">
        <v>5925</v>
      </c>
      <c r="D6743" s="70">
        <v>1</v>
      </c>
      <c r="E6743" s="70">
        <v>0</v>
      </c>
      <c r="F6743" s="70">
        <v>0</v>
      </c>
      <c r="G6743" s="70">
        <v>0</v>
      </c>
      <c r="H6743" s="71">
        <v>12</v>
      </c>
      <c r="I6743" s="72"/>
    </row>
    <row r="6744" spans="1:9" s="73" customFormat="1">
      <c r="A6744" s="69" t="s">
        <v>18161</v>
      </c>
      <c r="B6744" s="69" t="s">
        <v>22219</v>
      </c>
      <c r="C6744" s="69" t="s">
        <v>19259</v>
      </c>
      <c r="D6744" s="70">
        <v>0</v>
      </c>
      <c r="E6744" s="70">
        <v>0.31746031746031744</v>
      </c>
      <c r="F6744" s="70">
        <v>0.33766233766233766</v>
      </c>
      <c r="G6744" s="70">
        <v>0.34487734487734489</v>
      </c>
      <c r="H6744" s="76">
        <v>1784</v>
      </c>
      <c r="I6744" s="72"/>
    </row>
    <row r="6745" spans="1:9" s="73" customFormat="1">
      <c r="A6745" s="69" t="s">
        <v>18161</v>
      </c>
      <c r="B6745" s="69" t="s">
        <v>22219</v>
      </c>
      <c r="C6745" s="69" t="s">
        <v>19260</v>
      </c>
      <c r="D6745" s="70">
        <v>0</v>
      </c>
      <c r="E6745" s="70">
        <v>0.31451612903225806</v>
      </c>
      <c r="F6745" s="70">
        <v>0.22580645161290322</v>
      </c>
      <c r="G6745" s="70">
        <v>0.45967741935483869</v>
      </c>
      <c r="H6745" s="76">
        <v>6850</v>
      </c>
      <c r="I6745" s="72"/>
    </row>
    <row r="6746" spans="1:9" s="73" customFormat="1">
      <c r="A6746" s="69" t="s">
        <v>18161</v>
      </c>
      <c r="B6746" s="69" t="s">
        <v>22219</v>
      </c>
      <c r="C6746" s="69" t="s">
        <v>19261</v>
      </c>
      <c r="D6746" s="70">
        <v>0</v>
      </c>
      <c r="E6746" s="70">
        <v>0.33986435568952522</v>
      </c>
      <c r="F6746" s="70">
        <v>0.22833458929917105</v>
      </c>
      <c r="G6746" s="70">
        <v>0.43180105501130367</v>
      </c>
      <c r="H6746" s="76">
        <v>2810</v>
      </c>
      <c r="I6746" s="72"/>
    </row>
    <row r="6747" spans="1:9" s="73" customFormat="1">
      <c r="A6747" s="69" t="s">
        <v>18161</v>
      </c>
      <c r="B6747" s="69" t="s">
        <v>22219</v>
      </c>
      <c r="C6747" s="69" t="s">
        <v>19262</v>
      </c>
      <c r="D6747" s="70">
        <v>0</v>
      </c>
      <c r="E6747" s="70">
        <v>0.36363636363636365</v>
      </c>
      <c r="F6747" s="70">
        <v>0.27272727272727271</v>
      </c>
      <c r="G6747" s="70">
        <v>0.36363636363636365</v>
      </c>
      <c r="H6747" s="76">
        <v>126</v>
      </c>
      <c r="I6747" s="72"/>
    </row>
    <row r="6748" spans="1:9" s="73" customFormat="1">
      <c r="A6748" s="69" t="s">
        <v>18161</v>
      </c>
      <c r="B6748" s="69" t="s">
        <v>22219</v>
      </c>
      <c r="C6748" s="69" t="s">
        <v>19263</v>
      </c>
      <c r="D6748" s="70">
        <v>0</v>
      </c>
      <c r="E6748" s="70">
        <v>0.36</v>
      </c>
      <c r="F6748" s="70">
        <v>0.24</v>
      </c>
      <c r="G6748" s="70">
        <v>0.4</v>
      </c>
      <c r="H6748" s="76">
        <v>1200</v>
      </c>
      <c r="I6748" s="72"/>
    </row>
    <row r="6749" spans="1:9" s="73" customFormat="1">
      <c r="A6749" s="69" t="s">
        <v>18161</v>
      </c>
      <c r="B6749" s="69" t="s">
        <v>22219</v>
      </c>
      <c r="C6749" s="69" t="s">
        <v>19264</v>
      </c>
      <c r="D6749" s="70">
        <v>0</v>
      </c>
      <c r="E6749" s="70">
        <v>0.73747841105354062</v>
      </c>
      <c r="F6749" s="70">
        <v>0.10362694300518134</v>
      </c>
      <c r="G6749" s="70">
        <v>0.15889464594127806</v>
      </c>
      <c r="H6749" s="76">
        <v>6293</v>
      </c>
      <c r="I6749" s="72"/>
    </row>
    <row r="6750" spans="1:9" s="73" customFormat="1">
      <c r="A6750" s="69" t="s">
        <v>18161</v>
      </c>
      <c r="B6750" s="69" t="s">
        <v>22219</v>
      </c>
      <c r="C6750" s="69" t="s">
        <v>19265</v>
      </c>
      <c r="D6750" s="70">
        <v>0</v>
      </c>
      <c r="E6750" s="70">
        <v>0.95</v>
      </c>
      <c r="F6750" s="70">
        <v>0</v>
      </c>
      <c r="G6750" s="70">
        <v>0.05</v>
      </c>
      <c r="H6750" s="76">
        <v>676</v>
      </c>
      <c r="I6750" s="72"/>
    </row>
    <row r="6751" spans="1:9" s="73" customFormat="1">
      <c r="A6751" s="69" t="s">
        <v>18161</v>
      </c>
      <c r="B6751" s="69" t="s">
        <v>22219</v>
      </c>
      <c r="C6751" s="69" t="s">
        <v>19266</v>
      </c>
      <c r="D6751" s="70">
        <v>0</v>
      </c>
      <c r="E6751" s="70">
        <v>0.44620611551528877</v>
      </c>
      <c r="F6751" s="70">
        <v>0.15175537938844846</v>
      </c>
      <c r="G6751" s="70">
        <v>0.40203850509626277</v>
      </c>
      <c r="H6751" s="76">
        <v>6301</v>
      </c>
      <c r="I6751" s="72"/>
    </row>
    <row r="6752" spans="1:9" s="73" customFormat="1">
      <c r="A6752" s="69" t="s">
        <v>18161</v>
      </c>
      <c r="B6752" s="69" t="s">
        <v>22219</v>
      </c>
      <c r="C6752" s="69" t="s">
        <v>19267</v>
      </c>
      <c r="D6752" s="70">
        <v>0</v>
      </c>
      <c r="E6752" s="70">
        <v>0.49290780141843971</v>
      </c>
      <c r="F6752" s="70">
        <v>0.19976359338061467</v>
      </c>
      <c r="G6752" s="70">
        <v>0.30732860520094563</v>
      </c>
      <c r="H6752" s="76">
        <v>10400</v>
      </c>
      <c r="I6752" s="72"/>
    </row>
    <row r="6753" spans="1:9" s="73" customFormat="1">
      <c r="A6753" s="69" t="s">
        <v>18161</v>
      </c>
      <c r="B6753" s="69" t="s">
        <v>22219</v>
      </c>
      <c r="C6753" s="69" t="s">
        <v>19268</v>
      </c>
      <c r="D6753" s="70">
        <v>0</v>
      </c>
      <c r="E6753" s="70">
        <v>0.33078393881453155</v>
      </c>
      <c r="F6753" s="70">
        <v>0.21223709369024857</v>
      </c>
      <c r="G6753" s="70">
        <v>0.45697896749521988</v>
      </c>
      <c r="H6753" s="76">
        <v>2603</v>
      </c>
      <c r="I6753" s="72"/>
    </row>
    <row r="6754" spans="1:9" s="73" customFormat="1">
      <c r="A6754" s="69" t="s">
        <v>18161</v>
      </c>
      <c r="B6754" s="69" t="s">
        <v>22219</v>
      </c>
      <c r="C6754" s="69" t="s">
        <v>19269</v>
      </c>
      <c r="D6754" s="70">
        <v>0</v>
      </c>
      <c r="E6754" s="70">
        <v>0.12777777777777777</v>
      </c>
      <c r="F6754" s="70">
        <v>0.58333333333333337</v>
      </c>
      <c r="G6754" s="70">
        <v>0.28888888888888886</v>
      </c>
      <c r="H6754" s="76">
        <v>2800</v>
      </c>
      <c r="I6754" s="72"/>
    </row>
    <row r="6755" spans="1:9" s="73" customFormat="1">
      <c r="A6755" s="69" t="s">
        <v>18161</v>
      </c>
      <c r="B6755" s="69" t="s">
        <v>22219</v>
      </c>
      <c r="C6755" s="69" t="s">
        <v>19270</v>
      </c>
      <c r="D6755" s="70">
        <v>0</v>
      </c>
      <c r="E6755" s="70">
        <v>0.36</v>
      </c>
      <c r="F6755" s="70">
        <v>0.24</v>
      </c>
      <c r="G6755" s="70">
        <v>0.4</v>
      </c>
      <c r="H6755" s="76">
        <v>1200</v>
      </c>
      <c r="I6755" s="72"/>
    </row>
    <row r="6756" spans="1:9" s="73" customFormat="1">
      <c r="A6756" s="69" t="s">
        <v>18162</v>
      </c>
      <c r="B6756" s="69" t="s">
        <v>22219</v>
      </c>
      <c r="C6756" s="69" t="s">
        <v>19271</v>
      </c>
      <c r="D6756" s="70">
        <v>0</v>
      </c>
      <c r="E6756" s="70">
        <v>0.8571428571428571</v>
      </c>
      <c r="F6756" s="70">
        <v>8.3333333333333329E-2</v>
      </c>
      <c r="G6756" s="70">
        <v>5.9523809523809521E-2</v>
      </c>
      <c r="H6756" s="76">
        <v>1359</v>
      </c>
      <c r="I6756" s="72"/>
    </row>
    <row r="6757" spans="1:9" s="73" customFormat="1">
      <c r="A6757" s="69" t="s">
        <v>18162</v>
      </c>
      <c r="B6757" s="69" t="s">
        <v>22219</v>
      </c>
      <c r="C6757" s="69" t="s">
        <v>19272</v>
      </c>
      <c r="D6757" s="70">
        <v>0</v>
      </c>
      <c r="E6757" s="70">
        <v>0</v>
      </c>
      <c r="F6757" s="70">
        <v>0.18742138364779873</v>
      </c>
      <c r="G6757" s="70">
        <v>0.8125786163522013</v>
      </c>
      <c r="H6757" s="76">
        <v>1200</v>
      </c>
      <c r="I6757" s="72"/>
    </row>
    <row r="6758" spans="1:9" s="73" customFormat="1">
      <c r="A6758" s="69" t="s">
        <v>18162</v>
      </c>
      <c r="B6758" s="69" t="s">
        <v>22219</v>
      </c>
      <c r="C6758" s="69" t="s">
        <v>19273</v>
      </c>
      <c r="D6758" s="70">
        <v>0</v>
      </c>
      <c r="E6758" s="70">
        <v>7.874015748031496E-2</v>
      </c>
      <c r="F6758" s="70">
        <v>0.20472440944881889</v>
      </c>
      <c r="G6758" s="70">
        <v>0.71653543307086609</v>
      </c>
      <c r="H6758" s="76">
        <v>47</v>
      </c>
      <c r="I6758" s="72"/>
    </row>
    <row r="6759" spans="1:9" s="73" customFormat="1">
      <c r="A6759" s="69" t="s">
        <v>18162</v>
      </c>
      <c r="B6759" s="69" t="s">
        <v>22219</v>
      </c>
      <c r="C6759" s="69" t="s">
        <v>19274</v>
      </c>
      <c r="D6759" s="70">
        <v>0</v>
      </c>
      <c r="E6759" s="70">
        <v>0</v>
      </c>
      <c r="F6759" s="70">
        <v>0.2</v>
      </c>
      <c r="G6759" s="70">
        <v>0.8</v>
      </c>
      <c r="H6759" s="76">
        <v>104</v>
      </c>
      <c r="I6759" s="72"/>
    </row>
    <row r="6760" spans="1:9" s="73" customFormat="1">
      <c r="A6760" s="69" t="s">
        <v>18162</v>
      </c>
      <c r="B6760" s="69" t="s">
        <v>22219</v>
      </c>
      <c r="C6760" s="69" t="s">
        <v>19275</v>
      </c>
      <c r="D6760" s="70">
        <v>0</v>
      </c>
      <c r="E6760" s="70">
        <v>0.54551007941356144</v>
      </c>
      <c r="F6760" s="70">
        <v>0.16829566279780087</v>
      </c>
      <c r="G6760" s="70">
        <v>0.28619425778863777</v>
      </c>
      <c r="H6760" s="76">
        <v>30477</v>
      </c>
      <c r="I6760" s="72"/>
    </row>
    <row r="6761" spans="1:9" s="73" customFormat="1">
      <c r="A6761" s="69" t="s">
        <v>18162</v>
      </c>
      <c r="B6761" s="69" t="s">
        <v>22219</v>
      </c>
      <c r="C6761" s="69" t="s">
        <v>19276</v>
      </c>
      <c r="D6761" s="70">
        <v>0</v>
      </c>
      <c r="E6761" s="70">
        <v>0.10204081632653061</v>
      </c>
      <c r="F6761" s="70">
        <v>0.48979591836734693</v>
      </c>
      <c r="G6761" s="70">
        <v>0.40816326530612246</v>
      </c>
      <c r="H6761" s="76">
        <v>815</v>
      </c>
      <c r="I6761" s="72"/>
    </row>
    <row r="6762" spans="1:9" s="73" customFormat="1">
      <c r="A6762" s="69" t="s">
        <v>18162</v>
      </c>
      <c r="B6762" s="69" t="s">
        <v>22219</v>
      </c>
      <c r="C6762" s="69" t="s">
        <v>19277</v>
      </c>
      <c r="D6762" s="70">
        <v>0</v>
      </c>
      <c r="E6762" s="70">
        <v>0.46608946608946611</v>
      </c>
      <c r="F6762" s="70">
        <v>0.19624819624819625</v>
      </c>
      <c r="G6762" s="70">
        <v>0.33766233766233766</v>
      </c>
      <c r="H6762" s="76">
        <v>9812</v>
      </c>
      <c r="I6762" s="72"/>
    </row>
    <row r="6763" spans="1:9" s="73" customFormat="1">
      <c r="A6763" s="69" t="s">
        <v>18162</v>
      </c>
      <c r="B6763" s="69" t="s">
        <v>22219</v>
      </c>
      <c r="C6763" s="69" t="s">
        <v>19278</v>
      </c>
      <c r="D6763" s="70">
        <v>0</v>
      </c>
      <c r="E6763" s="70">
        <v>0.72256097560975607</v>
      </c>
      <c r="F6763" s="70">
        <v>0.10060975609756098</v>
      </c>
      <c r="G6763" s="70">
        <v>0.17682926829268292</v>
      </c>
      <c r="H6763" s="76">
        <v>6492</v>
      </c>
      <c r="I6763" s="72"/>
    </row>
    <row r="6764" spans="1:9" s="73" customFormat="1">
      <c r="A6764" s="69" t="s">
        <v>18162</v>
      </c>
      <c r="B6764" s="69" t="s">
        <v>22219</v>
      </c>
      <c r="C6764" s="69" t="s">
        <v>19279</v>
      </c>
      <c r="D6764" s="70">
        <v>0</v>
      </c>
      <c r="E6764" s="70">
        <v>0.67584745762711862</v>
      </c>
      <c r="F6764" s="70">
        <v>0.11122881355932203</v>
      </c>
      <c r="G6764" s="70">
        <v>0.21292372881355931</v>
      </c>
      <c r="H6764" s="76">
        <v>11917</v>
      </c>
      <c r="I6764" s="72"/>
    </row>
    <row r="6765" spans="1:9" s="73" customFormat="1">
      <c r="A6765" s="69" t="s">
        <v>18162</v>
      </c>
      <c r="B6765" s="69" t="s">
        <v>22219</v>
      </c>
      <c r="C6765" s="69" t="s">
        <v>19280</v>
      </c>
      <c r="D6765" s="70">
        <v>0</v>
      </c>
      <c r="E6765" s="70">
        <v>0.31333333333333335</v>
      </c>
      <c r="F6765" s="70">
        <v>0.3</v>
      </c>
      <c r="G6765" s="70">
        <v>0.38666666666666666</v>
      </c>
      <c r="H6765" s="76">
        <v>1319</v>
      </c>
      <c r="I6765" s="72"/>
    </row>
    <row r="6766" spans="1:9" s="73" customFormat="1">
      <c r="A6766" s="69" t="s">
        <v>18162</v>
      </c>
      <c r="B6766" s="69" t="s">
        <v>22219</v>
      </c>
      <c r="C6766" s="69" t="s">
        <v>19281</v>
      </c>
      <c r="D6766" s="70">
        <v>0</v>
      </c>
      <c r="E6766" s="70">
        <v>0.26881720430107525</v>
      </c>
      <c r="F6766" s="70">
        <v>0.38709677419354838</v>
      </c>
      <c r="G6766" s="70">
        <v>0.34408602150537637</v>
      </c>
      <c r="H6766" s="76">
        <v>1484</v>
      </c>
      <c r="I6766" s="72"/>
    </row>
    <row r="6767" spans="1:9" s="73" customFormat="1">
      <c r="A6767" s="69" t="s">
        <v>18162</v>
      </c>
      <c r="B6767" s="69" t="s">
        <v>22219</v>
      </c>
      <c r="C6767" s="69" t="s">
        <v>19282</v>
      </c>
      <c r="D6767" s="70">
        <v>0</v>
      </c>
      <c r="E6767" s="70">
        <v>0.75931677018633537</v>
      </c>
      <c r="F6767" s="70">
        <v>0.12422360248447205</v>
      </c>
      <c r="G6767" s="70">
        <v>0.11645962732919254</v>
      </c>
      <c r="H6767" s="76">
        <v>6739</v>
      </c>
      <c r="I6767" s="72"/>
    </row>
    <row r="6768" spans="1:9" s="73" customFormat="1">
      <c r="A6768" s="69" t="s">
        <v>18162</v>
      </c>
      <c r="B6768" s="69" t="s">
        <v>22219</v>
      </c>
      <c r="C6768" s="69" t="s">
        <v>19283</v>
      </c>
      <c r="D6768" s="70">
        <v>0</v>
      </c>
      <c r="E6768" s="70">
        <v>0</v>
      </c>
      <c r="F6768" s="70">
        <v>0.24905660377358491</v>
      </c>
      <c r="G6768" s="70">
        <v>0.75094339622641515</v>
      </c>
      <c r="H6768" s="76">
        <v>4115</v>
      </c>
      <c r="I6768" s="72"/>
    </row>
    <row r="6769" spans="1:9" s="73" customFormat="1">
      <c r="A6769" s="69" t="s">
        <v>5926</v>
      </c>
      <c r="B6769" s="69" t="s">
        <v>22219</v>
      </c>
      <c r="C6769" s="69" t="s">
        <v>5927</v>
      </c>
      <c r="D6769" s="70">
        <v>1</v>
      </c>
      <c r="E6769" s="70">
        <v>0</v>
      </c>
      <c r="F6769" s="70">
        <v>0</v>
      </c>
      <c r="G6769" s="70">
        <v>0</v>
      </c>
      <c r="H6769" s="71">
        <v>12</v>
      </c>
      <c r="I6769" s="72"/>
    </row>
    <row r="6770" spans="1:9" s="73" customFormat="1">
      <c r="A6770" s="69" t="s">
        <v>5926</v>
      </c>
      <c r="B6770" s="69" t="s">
        <v>22219</v>
      </c>
      <c r="C6770" s="69" t="s">
        <v>5928</v>
      </c>
      <c r="D6770" s="70">
        <v>0</v>
      </c>
      <c r="E6770" s="70">
        <v>0.36078784583339873</v>
      </c>
      <c r="F6770" s="70">
        <v>0.28583971072799191</v>
      </c>
      <c r="G6770" s="70">
        <v>0.35337244343860935</v>
      </c>
      <c r="H6770" s="71">
        <v>20268</v>
      </c>
      <c r="I6770" s="72"/>
    </row>
    <row r="6771" spans="1:9" s="73" customFormat="1">
      <c r="A6771" s="69" t="s">
        <v>5926</v>
      </c>
      <c r="B6771" s="69" t="s">
        <v>22219</v>
      </c>
      <c r="C6771" s="69" t="s">
        <v>5929</v>
      </c>
      <c r="D6771" s="70">
        <v>0</v>
      </c>
      <c r="E6771" s="70">
        <v>0.69438035021248334</v>
      </c>
      <c r="F6771" s="70">
        <v>0.13537649646279612</v>
      </c>
      <c r="G6771" s="70">
        <v>0.17024315332472054</v>
      </c>
      <c r="H6771" s="71">
        <v>32978.399999999994</v>
      </c>
      <c r="I6771" s="72"/>
    </row>
    <row r="6772" spans="1:9" s="73" customFormat="1">
      <c r="A6772" s="69" t="s">
        <v>5926</v>
      </c>
      <c r="B6772" s="69" t="s">
        <v>22219</v>
      </c>
      <c r="C6772" s="69" t="s">
        <v>5930</v>
      </c>
      <c r="D6772" s="70">
        <v>0</v>
      </c>
      <c r="E6772" s="70">
        <v>0</v>
      </c>
      <c r="F6772" s="70">
        <v>0.9836264772790323</v>
      </c>
      <c r="G6772" s="70">
        <v>1.6373522720967652E-2</v>
      </c>
      <c r="H6772" s="71">
        <v>645.60000000000014</v>
      </c>
      <c r="I6772" s="72"/>
    </row>
    <row r="6773" spans="1:9" s="73" customFormat="1">
      <c r="A6773" s="69" t="s">
        <v>5926</v>
      </c>
      <c r="B6773" s="69" t="s">
        <v>22219</v>
      </c>
      <c r="C6773" s="69" t="s">
        <v>5931</v>
      </c>
      <c r="D6773" s="70">
        <v>0</v>
      </c>
      <c r="E6773" s="70">
        <v>0.31914893617021278</v>
      </c>
      <c r="F6773" s="70">
        <v>0.25531914893617019</v>
      </c>
      <c r="G6773" s="70">
        <v>0.42553191489361702</v>
      </c>
      <c r="H6773" s="71">
        <v>112.80000000000001</v>
      </c>
      <c r="I6773" s="72"/>
    </row>
    <row r="6774" spans="1:9" s="73" customFormat="1">
      <c r="A6774" s="69" t="s">
        <v>5926</v>
      </c>
      <c r="B6774" s="69" t="s">
        <v>22219</v>
      </c>
      <c r="C6774" s="69" t="s">
        <v>5932</v>
      </c>
      <c r="D6774" s="70">
        <v>0</v>
      </c>
      <c r="E6774" s="70">
        <v>0.30266003460207613</v>
      </c>
      <c r="F6774" s="70">
        <v>0.25324394463667815</v>
      </c>
      <c r="G6774" s="70">
        <v>0.44409602076124566</v>
      </c>
      <c r="H6774" s="71">
        <v>163.19999999999999</v>
      </c>
      <c r="I6774" s="72"/>
    </row>
    <row r="6775" spans="1:9" s="73" customFormat="1">
      <c r="A6775" s="69" t="s">
        <v>5926</v>
      </c>
      <c r="B6775" s="69" t="s">
        <v>22219</v>
      </c>
      <c r="C6775" s="69" t="s">
        <v>5933</v>
      </c>
      <c r="D6775" s="70">
        <v>0</v>
      </c>
      <c r="E6775" s="70">
        <v>0.38187900997842827</v>
      </c>
      <c r="F6775" s="70">
        <v>0.39375133105291044</v>
      </c>
      <c r="G6775" s="70">
        <v>0.22436965896866121</v>
      </c>
      <c r="H6775" s="71">
        <v>1785.6000000000001</v>
      </c>
      <c r="I6775" s="72"/>
    </row>
    <row r="6776" spans="1:9" s="73" customFormat="1">
      <c r="A6776" s="69" t="s">
        <v>5926</v>
      </c>
      <c r="B6776" s="69" t="s">
        <v>22219</v>
      </c>
      <c r="C6776" s="69" t="s">
        <v>5934</v>
      </c>
      <c r="D6776" s="70">
        <v>0</v>
      </c>
      <c r="E6776" s="70">
        <v>0.57654025390535391</v>
      </c>
      <c r="F6776" s="70">
        <v>0.14482289563610798</v>
      </c>
      <c r="G6776" s="70">
        <v>0.27863685045853814</v>
      </c>
      <c r="H6776" s="71">
        <v>21184.800000000003</v>
      </c>
      <c r="I6776" s="72"/>
    </row>
    <row r="6777" spans="1:9" s="73" customFormat="1">
      <c r="A6777" s="69" t="s">
        <v>5926</v>
      </c>
      <c r="B6777" s="69" t="s">
        <v>22219</v>
      </c>
      <c r="C6777" s="69" t="s">
        <v>5935</v>
      </c>
      <c r="D6777" s="70">
        <v>0</v>
      </c>
      <c r="E6777" s="70">
        <v>0.65162909471215291</v>
      </c>
      <c r="F6777" s="70">
        <v>0.13360212607771704</v>
      </c>
      <c r="G6777" s="70">
        <v>0.21476877921013005</v>
      </c>
      <c r="H6777" s="71">
        <v>28953.600000000002</v>
      </c>
      <c r="I6777" s="72"/>
    </row>
    <row r="6778" spans="1:9" s="73" customFormat="1">
      <c r="A6778" s="69" t="s">
        <v>5926</v>
      </c>
      <c r="B6778" s="69" t="s">
        <v>22219</v>
      </c>
      <c r="C6778" s="69" t="s">
        <v>5936</v>
      </c>
      <c r="D6778" s="70">
        <v>1</v>
      </c>
      <c r="E6778" s="70">
        <v>0</v>
      </c>
      <c r="F6778" s="70">
        <v>0</v>
      </c>
      <c r="G6778" s="70">
        <v>0</v>
      </c>
      <c r="H6778" s="71">
        <v>12</v>
      </c>
      <c r="I6778" s="72"/>
    </row>
    <row r="6779" spans="1:9" s="73" customFormat="1">
      <c r="A6779" s="69" t="s">
        <v>5926</v>
      </c>
      <c r="B6779" s="69" t="s">
        <v>22219</v>
      </c>
      <c r="C6779" s="69" t="s">
        <v>5937</v>
      </c>
      <c r="D6779" s="70">
        <v>0</v>
      </c>
      <c r="E6779" s="70">
        <v>3.1406118633797851E-2</v>
      </c>
      <c r="F6779" s="70">
        <v>0.25456800959838516</v>
      </c>
      <c r="G6779" s="70">
        <v>0.71402587176781696</v>
      </c>
      <c r="H6779" s="71">
        <v>9451.2000000000007</v>
      </c>
      <c r="I6779" s="72"/>
    </row>
    <row r="6780" spans="1:9" s="73" customFormat="1">
      <c r="A6780" s="69" t="s">
        <v>5926</v>
      </c>
      <c r="B6780" s="69" t="s">
        <v>22219</v>
      </c>
      <c r="C6780" s="69" t="s">
        <v>5938</v>
      </c>
      <c r="D6780" s="70">
        <v>0</v>
      </c>
      <c r="E6780" s="70">
        <v>4.0465614408889142E-2</v>
      </c>
      <c r="F6780" s="70">
        <v>0.25310865133175287</v>
      </c>
      <c r="G6780" s="70">
        <v>0.70642573425935806</v>
      </c>
      <c r="H6780" s="71">
        <v>7005.5999999999995</v>
      </c>
      <c r="I6780" s="72"/>
    </row>
    <row r="6781" spans="1:9" s="73" customFormat="1">
      <c r="A6781" s="69" t="s">
        <v>5926</v>
      </c>
      <c r="B6781" s="69" t="s">
        <v>22219</v>
      </c>
      <c r="C6781" s="69" t="s">
        <v>5939</v>
      </c>
      <c r="D6781" s="70">
        <v>0</v>
      </c>
      <c r="E6781" s="70">
        <v>3.2170095363919793E-2</v>
      </c>
      <c r="F6781" s="70">
        <v>0.25864006767948999</v>
      </c>
      <c r="G6781" s="70">
        <v>0.70918983695659021</v>
      </c>
      <c r="H6781" s="71">
        <v>8647.2000000000007</v>
      </c>
      <c r="I6781" s="72"/>
    </row>
    <row r="6782" spans="1:9" s="73" customFormat="1">
      <c r="A6782" s="69" t="s">
        <v>5926</v>
      </c>
      <c r="B6782" s="69" t="s">
        <v>22219</v>
      </c>
      <c r="C6782" s="69" t="s">
        <v>5940</v>
      </c>
      <c r="D6782" s="70">
        <v>0</v>
      </c>
      <c r="E6782" s="70">
        <v>0.31610644257703086</v>
      </c>
      <c r="F6782" s="70">
        <v>0.23640056022408962</v>
      </c>
      <c r="G6782" s="70">
        <v>0.44749299719887958</v>
      </c>
      <c r="H6782" s="71">
        <v>204</v>
      </c>
      <c r="I6782" s="72"/>
    </row>
    <row r="6783" spans="1:9" s="73" customFormat="1">
      <c r="A6783" s="69" t="s">
        <v>5926</v>
      </c>
      <c r="B6783" s="69" t="s">
        <v>22219</v>
      </c>
      <c r="C6783" s="69" t="s">
        <v>5941</v>
      </c>
      <c r="D6783" s="70">
        <v>1</v>
      </c>
      <c r="E6783" s="70">
        <v>0</v>
      </c>
      <c r="F6783" s="70">
        <v>0</v>
      </c>
      <c r="G6783" s="70">
        <v>0</v>
      </c>
      <c r="H6783" s="71">
        <v>12</v>
      </c>
      <c r="I6783" s="72"/>
    </row>
    <row r="6784" spans="1:9" s="73" customFormat="1">
      <c r="A6784" s="69" t="s">
        <v>5926</v>
      </c>
      <c r="B6784" s="69" t="s">
        <v>22219</v>
      </c>
      <c r="C6784" s="69" t="s">
        <v>5942</v>
      </c>
      <c r="D6784" s="70">
        <v>0.22222222222222221</v>
      </c>
      <c r="E6784" s="70">
        <v>0</v>
      </c>
      <c r="F6784" s="70">
        <v>0.77777777777777779</v>
      </c>
      <c r="G6784" s="70">
        <v>0</v>
      </c>
      <c r="H6784" s="71">
        <v>43.2</v>
      </c>
      <c r="I6784" s="72"/>
    </row>
    <row r="6785" spans="1:9" s="73" customFormat="1">
      <c r="A6785" s="69" t="s">
        <v>5926</v>
      </c>
      <c r="B6785" s="69" t="s">
        <v>22219</v>
      </c>
      <c r="C6785" s="69" t="s">
        <v>5943</v>
      </c>
      <c r="D6785" s="70">
        <v>0</v>
      </c>
      <c r="E6785" s="70">
        <v>5.2272911078259494E-2</v>
      </c>
      <c r="F6785" s="70">
        <v>0.8976429696026188</v>
      </c>
      <c r="G6785" s="70">
        <v>5.0084119319121698E-2</v>
      </c>
      <c r="H6785" s="71">
        <v>4814.3999999999996</v>
      </c>
      <c r="I6785" s="72"/>
    </row>
    <row r="6786" spans="1:9" s="73" customFormat="1">
      <c r="A6786" s="69" t="s">
        <v>5926</v>
      </c>
      <c r="B6786" s="69" t="s">
        <v>22219</v>
      </c>
      <c r="C6786" s="69" t="s">
        <v>5944</v>
      </c>
      <c r="D6786" s="70">
        <v>0</v>
      </c>
      <c r="E6786" s="70">
        <v>0.69646043279030345</v>
      </c>
      <c r="F6786" s="70">
        <v>0.12652777517545852</v>
      </c>
      <c r="G6786" s="70">
        <v>0.17701179203423806</v>
      </c>
      <c r="H6786" s="71">
        <v>54427.200000000004</v>
      </c>
      <c r="I6786" s="72"/>
    </row>
    <row r="6787" spans="1:9" s="73" customFormat="1">
      <c r="A6787" s="69" t="s">
        <v>5926</v>
      </c>
      <c r="B6787" s="69" t="s">
        <v>22219</v>
      </c>
      <c r="C6787" s="69" t="s">
        <v>5945</v>
      </c>
      <c r="D6787" s="70">
        <v>0</v>
      </c>
      <c r="E6787" s="70">
        <v>0.5009162540636154</v>
      </c>
      <c r="F6787" s="70">
        <v>0.17341450788937474</v>
      </c>
      <c r="G6787" s="70">
        <v>0.32566923804700992</v>
      </c>
      <c r="H6787" s="71">
        <v>66095.999999999985</v>
      </c>
      <c r="I6787" s="72"/>
    </row>
    <row r="6788" spans="1:9" s="73" customFormat="1">
      <c r="A6788" s="69" t="s">
        <v>5926</v>
      </c>
      <c r="B6788" s="69" t="s">
        <v>22219</v>
      </c>
      <c r="C6788" s="69" t="s">
        <v>5946</v>
      </c>
      <c r="D6788" s="70">
        <v>0</v>
      </c>
      <c r="E6788" s="70">
        <v>0.41674914834687049</v>
      </c>
      <c r="F6788" s="70">
        <v>0.29732335872986343</v>
      </c>
      <c r="G6788" s="70">
        <v>0.28592749292326597</v>
      </c>
      <c r="H6788" s="71">
        <v>3710.3999999999996</v>
      </c>
      <c r="I6788" s="72"/>
    </row>
    <row r="6789" spans="1:9" s="73" customFormat="1">
      <c r="A6789" s="69" t="s">
        <v>5926</v>
      </c>
      <c r="B6789" s="69" t="s">
        <v>22219</v>
      </c>
      <c r="C6789" s="69" t="s">
        <v>5947</v>
      </c>
      <c r="D6789" s="70">
        <v>0</v>
      </c>
      <c r="E6789" s="70">
        <v>0.46800684142158389</v>
      </c>
      <c r="F6789" s="70">
        <v>0.21397727632894642</v>
      </c>
      <c r="G6789" s="70">
        <v>0.31801588224946975</v>
      </c>
      <c r="H6789" s="71">
        <v>16147.199999999999</v>
      </c>
      <c r="I6789" s="72"/>
    </row>
    <row r="6790" spans="1:9" s="73" customFormat="1">
      <c r="A6790" s="69" t="s">
        <v>5926</v>
      </c>
      <c r="B6790" s="69" t="s">
        <v>22219</v>
      </c>
      <c r="C6790" s="69" t="s">
        <v>5948</v>
      </c>
      <c r="D6790" s="70">
        <v>0</v>
      </c>
      <c r="E6790" s="70">
        <v>0.64679935925882459</v>
      </c>
      <c r="F6790" s="70">
        <v>0.12935995776034229</v>
      </c>
      <c r="G6790" s="70">
        <v>0.22384068298083315</v>
      </c>
      <c r="H6790" s="71">
        <v>4939.2000000000007</v>
      </c>
      <c r="I6790" s="72"/>
    </row>
    <row r="6791" spans="1:9" s="73" customFormat="1">
      <c r="A6791" s="69" t="s">
        <v>5926</v>
      </c>
      <c r="B6791" s="69" t="s">
        <v>22219</v>
      </c>
      <c r="C6791" s="69" t="s">
        <v>5949</v>
      </c>
      <c r="D6791" s="70">
        <v>0</v>
      </c>
      <c r="E6791" s="70">
        <v>0.26112553407676564</v>
      </c>
      <c r="F6791" s="70">
        <v>0.27879415943550678</v>
      </c>
      <c r="G6791" s="70">
        <v>0.46008030648772752</v>
      </c>
      <c r="H6791" s="71">
        <v>4941.6000000000004</v>
      </c>
      <c r="I6791" s="72"/>
    </row>
    <row r="6792" spans="1:9" s="73" customFormat="1">
      <c r="A6792" s="69" t="s">
        <v>5926</v>
      </c>
      <c r="B6792" s="69" t="s">
        <v>22219</v>
      </c>
      <c r="C6792" s="69" t="s">
        <v>5950</v>
      </c>
      <c r="D6792" s="70">
        <v>1</v>
      </c>
      <c r="E6792" s="70">
        <v>0</v>
      </c>
      <c r="F6792" s="70">
        <v>0</v>
      </c>
      <c r="G6792" s="70">
        <v>0</v>
      </c>
      <c r="H6792" s="71">
        <v>12</v>
      </c>
      <c r="I6792" s="72"/>
    </row>
    <row r="6793" spans="1:9" s="73" customFormat="1">
      <c r="A6793" s="69" t="s">
        <v>5926</v>
      </c>
      <c r="B6793" s="69" t="s">
        <v>22219</v>
      </c>
      <c r="C6793" s="69" t="s">
        <v>5951</v>
      </c>
      <c r="D6793" s="70">
        <v>0</v>
      </c>
      <c r="E6793" s="70">
        <v>0.60718469953655763</v>
      </c>
      <c r="F6793" s="70">
        <v>0.13648444076572111</v>
      </c>
      <c r="G6793" s="70">
        <v>0.25633085969772124</v>
      </c>
      <c r="H6793" s="71">
        <v>3976.7999999999997</v>
      </c>
      <c r="I6793" s="72"/>
    </row>
    <row r="6794" spans="1:9" s="73" customFormat="1">
      <c r="A6794" s="69" t="s">
        <v>5926</v>
      </c>
      <c r="B6794" s="69" t="s">
        <v>22219</v>
      </c>
      <c r="C6794" s="69" t="s">
        <v>5952</v>
      </c>
      <c r="D6794" s="70">
        <v>0</v>
      </c>
      <c r="E6794" s="70">
        <v>0.31194968553459118</v>
      </c>
      <c r="F6794" s="70">
        <v>0.27672955974842772</v>
      </c>
      <c r="G6794" s="70">
        <v>0.41132075471698115</v>
      </c>
      <c r="H6794" s="71">
        <v>127.19999999999999</v>
      </c>
      <c r="I6794" s="72"/>
    </row>
    <row r="6795" spans="1:9" s="73" customFormat="1">
      <c r="A6795" s="69" t="s">
        <v>5926</v>
      </c>
      <c r="B6795" s="69" t="s">
        <v>22219</v>
      </c>
      <c r="C6795" s="69" t="s">
        <v>5953</v>
      </c>
      <c r="D6795" s="70">
        <v>0</v>
      </c>
      <c r="E6795" s="70">
        <v>0.33187499999999998</v>
      </c>
      <c r="F6795" s="70">
        <v>0.265625</v>
      </c>
      <c r="G6795" s="70">
        <v>0.40250000000000002</v>
      </c>
      <c r="H6795" s="71">
        <v>38.400000000000006</v>
      </c>
      <c r="I6795" s="72"/>
    </row>
    <row r="6796" spans="1:9" s="73" customFormat="1">
      <c r="A6796" s="69" t="s">
        <v>5926</v>
      </c>
      <c r="B6796" s="69" t="s">
        <v>22219</v>
      </c>
      <c r="C6796" s="69" t="s">
        <v>5954</v>
      </c>
      <c r="D6796" s="70">
        <v>0</v>
      </c>
      <c r="E6796" s="70">
        <v>0.29986100784819281</v>
      </c>
      <c r="F6796" s="70">
        <v>0.25382584815511411</v>
      </c>
      <c r="G6796" s="70">
        <v>0.4463131439966932</v>
      </c>
      <c r="H6796" s="71">
        <v>1214.3999999999999</v>
      </c>
      <c r="I6796" s="72"/>
    </row>
    <row r="6797" spans="1:9" s="73" customFormat="1">
      <c r="A6797" s="69" t="s">
        <v>5926</v>
      </c>
      <c r="B6797" s="69" t="s">
        <v>22219</v>
      </c>
      <c r="C6797" s="69" t="s">
        <v>5955</v>
      </c>
      <c r="D6797" s="70">
        <v>0</v>
      </c>
      <c r="E6797" s="70">
        <v>0.7107972436919805</v>
      </c>
      <c r="F6797" s="70">
        <v>9.6400918769339802E-2</v>
      </c>
      <c r="G6797" s="70">
        <v>0.1928018375386796</v>
      </c>
      <c r="H6797" s="71">
        <v>136.80000000000001</v>
      </c>
      <c r="I6797" s="72"/>
    </row>
    <row r="6798" spans="1:9" s="73" customFormat="1">
      <c r="A6798" s="69" t="s">
        <v>5926</v>
      </c>
      <c r="B6798" s="69" t="s">
        <v>22219</v>
      </c>
      <c r="C6798" s="69" t="s">
        <v>5956</v>
      </c>
      <c r="D6798" s="70">
        <v>0</v>
      </c>
      <c r="E6798" s="70">
        <v>0.30623716125312739</v>
      </c>
      <c r="F6798" s="70">
        <v>0.24855121764657695</v>
      </c>
      <c r="G6798" s="70">
        <v>0.44521162110029572</v>
      </c>
      <c r="H6798" s="71">
        <v>458.40000000000003</v>
      </c>
      <c r="I6798" s="72"/>
    </row>
    <row r="6799" spans="1:9" s="73" customFormat="1">
      <c r="A6799" s="69" t="s">
        <v>5926</v>
      </c>
      <c r="B6799" s="69" t="s">
        <v>22219</v>
      </c>
      <c r="C6799" s="69" t="s">
        <v>5957</v>
      </c>
      <c r="D6799" s="70">
        <v>0</v>
      </c>
      <c r="E6799" s="70">
        <v>0.31473288616145756</v>
      </c>
      <c r="F6799" s="70">
        <v>0.24340897198040054</v>
      </c>
      <c r="G6799" s="70">
        <v>0.44185814185814193</v>
      </c>
      <c r="H6799" s="71">
        <v>184.8</v>
      </c>
      <c r="I6799" s="72"/>
    </row>
    <row r="6800" spans="1:9" s="73" customFormat="1">
      <c r="A6800" s="69" t="s">
        <v>5926</v>
      </c>
      <c r="B6800" s="69" t="s">
        <v>22219</v>
      </c>
      <c r="C6800" s="69" t="s">
        <v>5958</v>
      </c>
      <c r="D6800" s="70">
        <v>0</v>
      </c>
      <c r="E6800" s="70">
        <v>0.27862687714566514</v>
      </c>
      <c r="F6800" s="70">
        <v>0.46980921588516195</v>
      </c>
      <c r="G6800" s="70">
        <v>0.25156390696917291</v>
      </c>
      <c r="H6800" s="71">
        <v>14179.199999999999</v>
      </c>
      <c r="I6800" s="72"/>
    </row>
    <row r="6801" spans="1:9" s="73" customFormat="1">
      <c r="A6801" s="69" t="s">
        <v>5926</v>
      </c>
      <c r="B6801" s="69" t="s">
        <v>22219</v>
      </c>
      <c r="C6801" s="69" t="s">
        <v>5959</v>
      </c>
      <c r="D6801" s="70">
        <v>0</v>
      </c>
      <c r="E6801" s="70">
        <v>0.56169140470134304</v>
      </c>
      <c r="F6801" s="70">
        <v>0.20218884509018165</v>
      </c>
      <c r="G6801" s="70">
        <v>0.23611975020847537</v>
      </c>
      <c r="H6801" s="71">
        <v>19130.400000000001</v>
      </c>
      <c r="I6801" s="72"/>
    </row>
    <row r="6802" spans="1:9" s="73" customFormat="1">
      <c r="A6802" s="69" t="s">
        <v>5926</v>
      </c>
      <c r="B6802" s="69" t="s">
        <v>22219</v>
      </c>
      <c r="C6802" s="69" t="s">
        <v>5960</v>
      </c>
      <c r="D6802" s="70">
        <v>0</v>
      </c>
      <c r="E6802" s="70">
        <v>0.33691716206640282</v>
      </c>
      <c r="F6802" s="70">
        <v>0.21657652725726029</v>
      </c>
      <c r="G6802" s="70">
        <v>0.44650631067633695</v>
      </c>
      <c r="H6802" s="71">
        <v>5373.6</v>
      </c>
      <c r="I6802" s="72"/>
    </row>
    <row r="6803" spans="1:9" s="73" customFormat="1">
      <c r="A6803" s="69" t="s">
        <v>5926</v>
      </c>
      <c r="B6803" s="69" t="s">
        <v>22219</v>
      </c>
      <c r="C6803" s="69" t="s">
        <v>5961</v>
      </c>
      <c r="D6803" s="70">
        <v>0</v>
      </c>
      <c r="E6803" s="70">
        <v>0.53637265130234446</v>
      </c>
      <c r="F6803" s="70">
        <v>0.18733562997254172</v>
      </c>
      <c r="G6803" s="70">
        <v>0.27629171872511377</v>
      </c>
      <c r="H6803" s="71">
        <v>46406.399999999994</v>
      </c>
      <c r="I6803" s="72"/>
    </row>
    <row r="6804" spans="1:9" s="73" customFormat="1">
      <c r="A6804" s="69" t="s">
        <v>5926</v>
      </c>
      <c r="B6804" s="69" t="s">
        <v>22219</v>
      </c>
      <c r="C6804" s="69" t="s">
        <v>5962</v>
      </c>
      <c r="D6804" s="70">
        <v>0</v>
      </c>
      <c r="E6804" s="70">
        <v>0.40378553625392821</v>
      </c>
      <c r="F6804" s="70">
        <v>0.30408616389218035</v>
      </c>
      <c r="G6804" s="70">
        <v>0.29212829985389133</v>
      </c>
      <c r="H6804" s="71">
        <v>5529.6</v>
      </c>
      <c r="I6804" s="72"/>
    </row>
    <row r="6805" spans="1:9" s="73" customFormat="1">
      <c r="A6805" s="69" t="s">
        <v>5926</v>
      </c>
      <c r="B6805" s="69" t="s">
        <v>22219</v>
      </c>
      <c r="C6805" s="69" t="s">
        <v>5963</v>
      </c>
      <c r="D6805" s="70">
        <v>0</v>
      </c>
      <c r="E6805" s="70">
        <v>0.46024353020876357</v>
      </c>
      <c r="F6805" s="70">
        <v>0.32761818427211847</v>
      </c>
      <c r="G6805" s="70">
        <v>0.21213828551911795</v>
      </c>
      <c r="H6805" s="71">
        <v>4929.6000000000004</v>
      </c>
      <c r="I6805" s="72"/>
    </row>
    <row r="6806" spans="1:9" s="73" customFormat="1">
      <c r="A6806" s="69" t="s">
        <v>5926</v>
      </c>
      <c r="B6806" s="69" t="s">
        <v>22219</v>
      </c>
      <c r="C6806" s="69" t="s">
        <v>5964</v>
      </c>
      <c r="D6806" s="70">
        <v>0</v>
      </c>
      <c r="E6806" s="70">
        <v>0.30459905685234029</v>
      </c>
      <c r="F6806" s="70">
        <v>0.23488606987100161</v>
      </c>
      <c r="G6806" s="70">
        <v>0.46051487327665802</v>
      </c>
      <c r="H6806" s="71">
        <v>2280</v>
      </c>
      <c r="I6806" s="72"/>
    </row>
    <row r="6807" spans="1:9" s="73" customFormat="1">
      <c r="A6807" s="69" t="s">
        <v>5926</v>
      </c>
      <c r="B6807" s="69" t="s">
        <v>22219</v>
      </c>
      <c r="C6807" s="69" t="s">
        <v>5965</v>
      </c>
      <c r="D6807" s="70">
        <v>0</v>
      </c>
      <c r="E6807" s="70">
        <v>0.23957907447567914</v>
      </c>
      <c r="F6807" s="70">
        <v>0.2411766360875037</v>
      </c>
      <c r="G6807" s="70">
        <v>0.51924428943681711</v>
      </c>
      <c r="H6807" s="71">
        <v>3230.3999999999996</v>
      </c>
      <c r="I6807" s="72"/>
    </row>
    <row r="6808" spans="1:9" s="73" customFormat="1">
      <c r="A6808" s="69" t="s">
        <v>5926</v>
      </c>
      <c r="B6808" s="69" t="s">
        <v>22219</v>
      </c>
      <c r="C6808" s="69" t="s">
        <v>5966</v>
      </c>
      <c r="D6808" s="70">
        <v>0</v>
      </c>
      <c r="E6808" s="70">
        <v>0.54473636647764156</v>
      </c>
      <c r="F6808" s="70">
        <v>0.16377485072761924</v>
      </c>
      <c r="G6808" s="70">
        <v>0.29148878279473911</v>
      </c>
      <c r="H6808" s="71">
        <v>1101.5999999999999</v>
      </c>
      <c r="I6808" s="72"/>
    </row>
    <row r="6809" spans="1:9" s="73" customFormat="1">
      <c r="A6809" s="69" t="s">
        <v>5926</v>
      </c>
      <c r="B6809" s="69" t="s">
        <v>22219</v>
      </c>
      <c r="C6809" s="69" t="s">
        <v>5967</v>
      </c>
      <c r="D6809" s="70">
        <v>0</v>
      </c>
      <c r="E6809" s="70">
        <v>0.15636118267697213</v>
      </c>
      <c r="F6809" s="70">
        <v>0.15595949042468568</v>
      </c>
      <c r="G6809" s="70">
        <v>0.68767932689834221</v>
      </c>
      <c r="H6809" s="71">
        <v>187.2</v>
      </c>
      <c r="I6809" s="72"/>
    </row>
    <row r="6810" spans="1:9" s="73" customFormat="1">
      <c r="A6810" s="69" t="s">
        <v>5926</v>
      </c>
      <c r="B6810" s="69" t="s">
        <v>22219</v>
      </c>
      <c r="C6810" s="69" t="s">
        <v>5968</v>
      </c>
      <c r="D6810" s="70">
        <v>0</v>
      </c>
      <c r="E6810" s="70">
        <v>0.41735537190082644</v>
      </c>
      <c r="F6810" s="70">
        <v>0.23057851239669422</v>
      </c>
      <c r="G6810" s="70">
        <v>0.35206611570247931</v>
      </c>
      <c r="H6810" s="71">
        <v>132</v>
      </c>
      <c r="I6810" s="72"/>
    </row>
    <row r="6811" spans="1:9" s="73" customFormat="1">
      <c r="A6811" s="69" t="s">
        <v>5969</v>
      </c>
      <c r="B6811" s="69" t="s">
        <v>22219</v>
      </c>
      <c r="C6811" s="69" t="s">
        <v>5970</v>
      </c>
      <c r="D6811" s="70">
        <v>0</v>
      </c>
      <c r="E6811" s="70">
        <v>0.20999915793957175</v>
      </c>
      <c r="F6811" s="70">
        <v>0.25308843513851748</v>
      </c>
      <c r="G6811" s="70">
        <v>0.53691240692191089</v>
      </c>
      <c r="H6811" s="71">
        <v>15000</v>
      </c>
      <c r="I6811" s="72"/>
    </row>
    <row r="6812" spans="1:9" s="73" customFormat="1">
      <c r="A6812" s="69" t="s">
        <v>5969</v>
      </c>
      <c r="B6812" s="69" t="s">
        <v>22219</v>
      </c>
      <c r="C6812" s="69" t="s">
        <v>5971</v>
      </c>
      <c r="D6812" s="70">
        <v>0.8</v>
      </c>
      <c r="E6812" s="70">
        <v>5.6000000000000008E-2</v>
      </c>
      <c r="F6812" s="70">
        <v>4.8000000000000001E-2</v>
      </c>
      <c r="G6812" s="70">
        <v>9.6000000000000002E-2</v>
      </c>
      <c r="H6812" s="71">
        <v>12</v>
      </c>
      <c r="I6812" s="72"/>
    </row>
    <row r="6813" spans="1:9" s="73" customFormat="1">
      <c r="A6813" s="69" t="s">
        <v>5969</v>
      </c>
      <c r="B6813" s="69" t="s">
        <v>22219</v>
      </c>
      <c r="C6813" s="69" t="s">
        <v>5972</v>
      </c>
      <c r="D6813" s="70">
        <v>0</v>
      </c>
      <c r="E6813" s="70">
        <v>0.24671893147502905</v>
      </c>
      <c r="F6813" s="70">
        <v>0.24677700348432052</v>
      </c>
      <c r="G6813" s="70">
        <v>0.50650406504065038</v>
      </c>
      <c r="H6813" s="71">
        <v>196.79999999999998</v>
      </c>
      <c r="I6813" s="72"/>
    </row>
    <row r="6814" spans="1:9" s="73" customFormat="1">
      <c r="A6814" s="69" t="s">
        <v>5969</v>
      </c>
      <c r="B6814" s="69" t="s">
        <v>22219</v>
      </c>
      <c r="C6814" s="69" t="s">
        <v>5973</v>
      </c>
      <c r="D6814" s="70">
        <v>0</v>
      </c>
      <c r="E6814" s="70">
        <v>0.22987467074181409</v>
      </c>
      <c r="F6814" s="70">
        <v>0.24707111976816001</v>
      </c>
      <c r="G6814" s="70">
        <v>0.5230542094900259</v>
      </c>
      <c r="H6814" s="71">
        <v>465.59999999999997</v>
      </c>
      <c r="I6814" s="72"/>
    </row>
    <row r="6815" spans="1:9" s="73" customFormat="1">
      <c r="A6815" s="69" t="s">
        <v>5969</v>
      </c>
      <c r="B6815" s="69" t="s">
        <v>22219</v>
      </c>
      <c r="C6815" s="69" t="s">
        <v>5974</v>
      </c>
      <c r="D6815" s="70">
        <v>0</v>
      </c>
      <c r="E6815" s="70">
        <v>0.34371165938194925</v>
      </c>
      <c r="F6815" s="70">
        <v>0.22898838279273062</v>
      </c>
      <c r="G6815" s="70">
        <v>0.4272999578253201</v>
      </c>
      <c r="H6815" s="71">
        <v>259.20000000000005</v>
      </c>
      <c r="I6815" s="72"/>
    </row>
    <row r="6816" spans="1:9" s="73" customFormat="1">
      <c r="A6816" s="69" t="s">
        <v>5969</v>
      </c>
      <c r="B6816" s="69" t="s">
        <v>22219</v>
      </c>
      <c r="C6816" s="69" t="s">
        <v>5975</v>
      </c>
      <c r="D6816" s="70">
        <v>0</v>
      </c>
      <c r="E6816" s="70">
        <v>0.30289589442815246</v>
      </c>
      <c r="F6816" s="70">
        <v>0.23853162966066191</v>
      </c>
      <c r="G6816" s="70">
        <v>0.45857247591118566</v>
      </c>
      <c r="H6816" s="71">
        <v>297.60000000000002</v>
      </c>
      <c r="I6816" s="72"/>
    </row>
    <row r="6817" spans="1:9" s="73" customFormat="1">
      <c r="A6817" s="69" t="s">
        <v>5969</v>
      </c>
      <c r="B6817" s="69" t="s">
        <v>22219</v>
      </c>
      <c r="C6817" s="69" t="s">
        <v>5976</v>
      </c>
      <c r="D6817" s="70">
        <v>0</v>
      </c>
      <c r="E6817" s="70">
        <v>0.45868999727015403</v>
      </c>
      <c r="F6817" s="70">
        <v>0.18623758157364159</v>
      </c>
      <c r="G6817" s="70">
        <v>0.35507242115620452</v>
      </c>
      <c r="H6817" s="71">
        <v>19948.800000000003</v>
      </c>
      <c r="I6817" s="72"/>
    </row>
    <row r="6818" spans="1:9" s="73" customFormat="1">
      <c r="A6818" s="69" t="s">
        <v>5969</v>
      </c>
      <c r="B6818" s="69" t="s">
        <v>22219</v>
      </c>
      <c r="C6818" s="69" t="s">
        <v>5977</v>
      </c>
      <c r="D6818" s="70">
        <v>0</v>
      </c>
      <c r="E6818" s="70">
        <v>0.46349512040010327</v>
      </c>
      <c r="F6818" s="70">
        <v>0.21369735693333219</v>
      </c>
      <c r="G6818" s="70">
        <v>0.32280752266656459</v>
      </c>
      <c r="H6818" s="71">
        <v>2944.8</v>
      </c>
      <c r="I6818" s="72"/>
    </row>
    <row r="6819" spans="1:9" s="73" customFormat="1">
      <c r="A6819" s="69" t="s">
        <v>5969</v>
      </c>
      <c r="B6819" s="69" t="s">
        <v>22219</v>
      </c>
      <c r="C6819" s="69" t="s">
        <v>5978</v>
      </c>
      <c r="D6819" s="70">
        <v>0</v>
      </c>
      <c r="E6819" s="70">
        <v>0.88518137381013651</v>
      </c>
      <c r="F6819" s="70">
        <v>4.0751222022125028E-2</v>
      </c>
      <c r="G6819" s="70">
        <v>7.4067404167738618E-2</v>
      </c>
      <c r="H6819" s="71">
        <v>717.59999999999991</v>
      </c>
      <c r="I6819" s="72"/>
    </row>
    <row r="6820" spans="1:9" s="73" customFormat="1">
      <c r="A6820" s="69" t="s">
        <v>5969</v>
      </c>
      <c r="B6820" s="69" t="s">
        <v>22219</v>
      </c>
      <c r="C6820" s="69" t="s">
        <v>5979</v>
      </c>
      <c r="D6820" s="70">
        <v>0</v>
      </c>
      <c r="E6820" s="70">
        <v>3.5091295928389131E-2</v>
      </c>
      <c r="F6820" s="70">
        <v>0.25568733204983701</v>
      </c>
      <c r="G6820" s="70">
        <v>0.70922137202177393</v>
      </c>
      <c r="H6820" s="71">
        <v>1288.7999999999997</v>
      </c>
      <c r="I6820" s="72"/>
    </row>
    <row r="6821" spans="1:9" s="73" customFormat="1">
      <c r="A6821" s="69" t="s">
        <v>5969</v>
      </c>
      <c r="B6821" s="69" t="s">
        <v>22219</v>
      </c>
      <c r="C6821" s="69" t="s">
        <v>5980</v>
      </c>
      <c r="D6821" s="70">
        <v>0</v>
      </c>
      <c r="E6821" s="70">
        <v>0.45136803223166744</v>
      </c>
      <c r="F6821" s="70">
        <v>0.23338346791857492</v>
      </c>
      <c r="G6821" s="70">
        <v>0.31524849984975761</v>
      </c>
      <c r="H6821" s="71">
        <v>7375.2000000000007</v>
      </c>
      <c r="I6821" s="72"/>
    </row>
    <row r="6822" spans="1:9" s="73" customFormat="1">
      <c r="A6822" s="69" t="s">
        <v>5969</v>
      </c>
      <c r="B6822" s="69" t="s">
        <v>22219</v>
      </c>
      <c r="C6822" s="69" t="s">
        <v>5981</v>
      </c>
      <c r="D6822" s="70">
        <v>0</v>
      </c>
      <c r="E6822" s="70">
        <v>0.12945390042697552</v>
      </c>
      <c r="F6822" s="70">
        <v>0.25885400355168892</v>
      </c>
      <c r="G6822" s="70">
        <v>0.61169209602133556</v>
      </c>
      <c r="H6822" s="71">
        <v>1314</v>
      </c>
      <c r="I6822" s="72"/>
    </row>
    <row r="6823" spans="1:9" s="73" customFormat="1">
      <c r="A6823" s="69" t="s">
        <v>5969</v>
      </c>
      <c r="B6823" s="69" t="s">
        <v>22219</v>
      </c>
      <c r="C6823" s="69" t="s">
        <v>5982</v>
      </c>
      <c r="D6823" s="70">
        <v>0</v>
      </c>
      <c r="E6823" s="70">
        <v>0.25085125448028678</v>
      </c>
      <c r="F6823" s="70">
        <v>0.21429211469534051</v>
      </c>
      <c r="G6823" s="70">
        <v>0.53485663082437285</v>
      </c>
      <c r="H6823" s="71">
        <v>144</v>
      </c>
      <c r="I6823" s="72"/>
    </row>
    <row r="6824" spans="1:9" s="73" customFormat="1">
      <c r="A6824" s="69" t="s">
        <v>5969</v>
      </c>
      <c r="B6824" s="69" t="s">
        <v>22219</v>
      </c>
      <c r="C6824" s="69" t="s">
        <v>5983</v>
      </c>
      <c r="D6824" s="70">
        <v>0</v>
      </c>
      <c r="E6824" s="70">
        <v>0.48606268705649791</v>
      </c>
      <c r="F6824" s="70">
        <v>0.20304450615693809</v>
      </c>
      <c r="G6824" s="70">
        <v>0.310892806786564</v>
      </c>
      <c r="H6824" s="71">
        <v>15667.199999999999</v>
      </c>
      <c r="I6824" s="72"/>
    </row>
    <row r="6825" spans="1:9" s="73" customFormat="1">
      <c r="A6825" s="69" t="s">
        <v>5984</v>
      </c>
      <c r="B6825" s="69" t="s">
        <v>22219</v>
      </c>
      <c r="C6825" s="69" t="s">
        <v>5985</v>
      </c>
      <c r="D6825" s="70">
        <v>0</v>
      </c>
      <c r="E6825" s="70">
        <v>0.30537868611225194</v>
      </c>
      <c r="F6825" s="70">
        <v>0.23891870256917566</v>
      </c>
      <c r="G6825" s="70">
        <v>0.45570261131857243</v>
      </c>
      <c r="H6825" s="71">
        <v>7776</v>
      </c>
      <c r="I6825" s="72"/>
    </row>
    <row r="6826" spans="1:9" s="73" customFormat="1">
      <c r="A6826" s="69" t="s">
        <v>5984</v>
      </c>
      <c r="B6826" s="69" t="s">
        <v>22219</v>
      </c>
      <c r="C6826" s="69" t="s">
        <v>5986</v>
      </c>
      <c r="D6826" s="70">
        <v>0</v>
      </c>
      <c r="E6826" s="70">
        <v>0.42379812502421566</v>
      </c>
      <c r="F6826" s="70">
        <v>0.22250564297370753</v>
      </c>
      <c r="G6826" s="70">
        <v>0.35369623200207684</v>
      </c>
      <c r="H6826" s="71">
        <v>2121.6000000000004</v>
      </c>
      <c r="I6826" s="72"/>
    </row>
    <row r="6827" spans="1:9" s="73" customFormat="1">
      <c r="A6827" s="69" t="s">
        <v>5984</v>
      </c>
      <c r="B6827" s="69" t="s">
        <v>22219</v>
      </c>
      <c r="C6827" s="69" t="s">
        <v>5987</v>
      </c>
      <c r="D6827" s="70">
        <v>0</v>
      </c>
      <c r="E6827" s="70">
        <v>0.35285332956172588</v>
      </c>
      <c r="F6827" s="70">
        <v>0.25454225843771905</v>
      </c>
      <c r="G6827" s="70">
        <v>0.39260441200055507</v>
      </c>
      <c r="H6827" s="71">
        <v>7869.5999999999995</v>
      </c>
      <c r="I6827" s="72"/>
    </row>
    <row r="6828" spans="1:9" s="73" customFormat="1">
      <c r="A6828" s="69" t="s">
        <v>5984</v>
      </c>
      <c r="B6828" s="69" t="s">
        <v>22219</v>
      </c>
      <c r="C6828" s="69" t="s">
        <v>5988</v>
      </c>
      <c r="D6828" s="70">
        <v>0</v>
      </c>
      <c r="E6828" s="70">
        <v>0.30600662739211482</v>
      </c>
      <c r="F6828" s="70">
        <v>0.23822677859414412</v>
      </c>
      <c r="G6828" s="70">
        <v>0.45576659401374109</v>
      </c>
      <c r="H6828" s="71">
        <v>7432.7999999999993</v>
      </c>
      <c r="I6828" s="72"/>
    </row>
    <row r="6829" spans="1:9" s="73" customFormat="1">
      <c r="A6829" s="69" t="s">
        <v>5984</v>
      </c>
      <c r="B6829" s="69" t="s">
        <v>22219</v>
      </c>
      <c r="C6829" s="69" t="s">
        <v>5989</v>
      </c>
      <c r="D6829" s="70">
        <v>0</v>
      </c>
      <c r="E6829" s="70">
        <v>0.31490019829380272</v>
      </c>
      <c r="F6829" s="70">
        <v>0.23719090621191841</v>
      </c>
      <c r="G6829" s="70">
        <v>0.44790889549427887</v>
      </c>
      <c r="H6829" s="71">
        <v>6508</v>
      </c>
      <c r="I6829" s="72"/>
    </row>
    <row r="6830" spans="1:9" s="73" customFormat="1">
      <c r="A6830" s="69" t="s">
        <v>5984</v>
      </c>
      <c r="B6830" s="69" t="s">
        <v>22219</v>
      </c>
      <c r="C6830" s="69" t="s">
        <v>5990</v>
      </c>
      <c r="D6830" s="70">
        <v>0</v>
      </c>
      <c r="E6830" s="70">
        <v>0.37636913591069848</v>
      </c>
      <c r="F6830" s="70">
        <v>0.29289858455847972</v>
      </c>
      <c r="G6830" s="70">
        <v>0.33073227953082174</v>
      </c>
      <c r="H6830" s="71">
        <v>9652</v>
      </c>
      <c r="I6830" s="72"/>
    </row>
    <row r="6831" spans="1:9" s="73" customFormat="1">
      <c r="A6831" s="69" t="s">
        <v>5984</v>
      </c>
      <c r="B6831" s="69" t="s">
        <v>22219</v>
      </c>
      <c r="C6831" s="69" t="s">
        <v>5991</v>
      </c>
      <c r="D6831" s="70">
        <v>0</v>
      </c>
      <c r="E6831" s="70">
        <v>0.15963231214433313</v>
      </c>
      <c r="F6831" s="70">
        <v>0.56176220513439779</v>
      </c>
      <c r="G6831" s="70">
        <v>0.27860548272126906</v>
      </c>
      <c r="H6831" s="71">
        <v>4207.2000000000007</v>
      </c>
      <c r="I6831" s="72"/>
    </row>
    <row r="6832" spans="1:9" s="73" customFormat="1">
      <c r="A6832" s="69" t="s">
        <v>5984</v>
      </c>
      <c r="B6832" s="69" t="s">
        <v>22219</v>
      </c>
      <c r="C6832" s="69" t="s">
        <v>5992</v>
      </c>
      <c r="D6832" s="70">
        <v>0</v>
      </c>
      <c r="E6832" s="70">
        <v>0.4719362030603233</v>
      </c>
      <c r="F6832" s="70">
        <v>0.20755492125554381</v>
      </c>
      <c r="G6832" s="70">
        <v>0.320508875684133</v>
      </c>
      <c r="H6832" s="71">
        <v>12274</v>
      </c>
      <c r="I6832" s="72"/>
    </row>
    <row r="6833" spans="1:9" s="73" customFormat="1">
      <c r="A6833" s="69" t="s">
        <v>5984</v>
      </c>
      <c r="B6833" s="69" t="s">
        <v>22219</v>
      </c>
      <c r="C6833" s="69" t="s">
        <v>5993</v>
      </c>
      <c r="D6833" s="70">
        <v>0</v>
      </c>
      <c r="E6833" s="70">
        <v>0.35141547228424919</v>
      </c>
      <c r="F6833" s="70">
        <v>0.26992697338903743</v>
      </c>
      <c r="G6833" s="70">
        <v>0.37865755432671339</v>
      </c>
      <c r="H6833" s="71">
        <v>11106</v>
      </c>
      <c r="I6833" s="72"/>
    </row>
    <row r="6834" spans="1:9" s="73" customFormat="1">
      <c r="A6834" s="69" t="s">
        <v>5984</v>
      </c>
      <c r="B6834" s="69" t="s">
        <v>22219</v>
      </c>
      <c r="C6834" s="69" t="s">
        <v>5994</v>
      </c>
      <c r="D6834" s="70">
        <v>0</v>
      </c>
      <c r="E6834" s="70">
        <v>0.69307343554519385</v>
      </c>
      <c r="F6834" s="70">
        <v>0.1180219140265158</v>
      </c>
      <c r="G6834" s="70">
        <v>0.18890465042829027</v>
      </c>
      <c r="H6834" s="71">
        <v>44730</v>
      </c>
      <c r="I6834" s="72"/>
    </row>
    <row r="6835" spans="1:9" s="73" customFormat="1">
      <c r="A6835" s="69" t="s">
        <v>5984</v>
      </c>
      <c r="B6835" s="69" t="s">
        <v>22219</v>
      </c>
      <c r="C6835" s="69" t="s">
        <v>5995</v>
      </c>
      <c r="D6835" s="70">
        <v>0</v>
      </c>
      <c r="E6835" s="70">
        <v>0.21168802123788685</v>
      </c>
      <c r="F6835" s="70">
        <v>0.31300018260230145</v>
      </c>
      <c r="G6835" s="70">
        <v>0.47531179615981173</v>
      </c>
      <c r="H6835" s="71">
        <v>1226.4000000000001</v>
      </c>
      <c r="I6835" s="72"/>
    </row>
    <row r="6836" spans="1:9" s="73" customFormat="1">
      <c r="A6836" s="69" t="s">
        <v>5996</v>
      </c>
      <c r="B6836" s="69" t="s">
        <v>22219</v>
      </c>
      <c r="C6836" s="69" t="s">
        <v>5997</v>
      </c>
      <c r="D6836" s="70">
        <v>0</v>
      </c>
      <c r="E6836" s="70">
        <v>0.84353741496598644</v>
      </c>
      <c r="F6836" s="70">
        <v>5.4421768707482991E-2</v>
      </c>
      <c r="G6836" s="70">
        <v>0.10204081632653061</v>
      </c>
      <c r="H6836" s="71">
        <v>50.400000000000006</v>
      </c>
      <c r="I6836" s="72"/>
    </row>
    <row r="6837" spans="1:9" s="73" customFormat="1">
      <c r="A6837" s="69" t="s">
        <v>5996</v>
      </c>
      <c r="B6837" s="69" t="s">
        <v>22219</v>
      </c>
      <c r="C6837" s="69" t="s">
        <v>5998</v>
      </c>
      <c r="D6837" s="70">
        <v>0</v>
      </c>
      <c r="E6837" s="70">
        <v>4.8744973496206351E-2</v>
      </c>
      <c r="F6837" s="70">
        <v>0.24239022509915559</v>
      </c>
      <c r="G6837" s="70">
        <v>0.70886480140463815</v>
      </c>
      <c r="H6837" s="71">
        <v>6748</v>
      </c>
      <c r="I6837" s="72"/>
    </row>
    <row r="6838" spans="1:9" s="73" customFormat="1">
      <c r="A6838" s="69" t="s">
        <v>5996</v>
      </c>
      <c r="B6838" s="69" t="s">
        <v>22219</v>
      </c>
      <c r="C6838" s="69" t="s">
        <v>5999</v>
      </c>
      <c r="D6838" s="70">
        <v>0</v>
      </c>
      <c r="E6838" s="70">
        <v>0.2740364940751801</v>
      </c>
      <c r="F6838" s="70">
        <v>0.29383677383202295</v>
      </c>
      <c r="G6838" s="70">
        <v>0.43212673209279695</v>
      </c>
      <c r="H6838" s="71">
        <v>667.2</v>
      </c>
      <c r="I6838" s="72"/>
    </row>
    <row r="6839" spans="1:9" s="73" customFormat="1">
      <c r="A6839" s="69" t="s">
        <v>5996</v>
      </c>
      <c r="B6839" s="69" t="s">
        <v>22219</v>
      </c>
      <c r="C6839" s="69" t="s">
        <v>6000</v>
      </c>
      <c r="D6839" s="70">
        <v>0</v>
      </c>
      <c r="E6839" s="70">
        <v>7.0707215822714151E-2</v>
      </c>
      <c r="F6839" s="70">
        <v>0.25912228285915662</v>
      </c>
      <c r="G6839" s="70">
        <v>0.67017050131812916</v>
      </c>
      <c r="H6839" s="71">
        <v>1461.6</v>
      </c>
      <c r="I6839" s="72"/>
    </row>
    <row r="6840" spans="1:9" s="73" customFormat="1">
      <c r="A6840" s="69" t="s">
        <v>5996</v>
      </c>
      <c r="B6840" s="69" t="s">
        <v>22219</v>
      </c>
      <c r="C6840" s="69" t="s">
        <v>6001</v>
      </c>
      <c r="D6840" s="70">
        <v>0</v>
      </c>
      <c r="E6840" s="70">
        <v>8.9690999842831867E-2</v>
      </c>
      <c r="F6840" s="70">
        <v>0.53286852125065276</v>
      </c>
      <c r="G6840" s="70">
        <v>0.37744047890651539</v>
      </c>
      <c r="H6840" s="71">
        <v>1334.4</v>
      </c>
      <c r="I6840" s="72"/>
    </row>
    <row r="6841" spans="1:9" s="73" customFormat="1">
      <c r="A6841" s="69" t="s">
        <v>5996</v>
      </c>
      <c r="B6841" s="69" t="s">
        <v>22219</v>
      </c>
      <c r="C6841" s="69" t="s">
        <v>6002</v>
      </c>
      <c r="D6841" s="70">
        <v>0</v>
      </c>
      <c r="E6841" s="70">
        <v>0.28715071019398791</v>
      </c>
      <c r="F6841" s="70">
        <v>0.29753023423725888</v>
      </c>
      <c r="G6841" s="70">
        <v>0.41531905556875315</v>
      </c>
      <c r="H6841" s="71">
        <v>765.59999999999991</v>
      </c>
      <c r="I6841" s="72"/>
    </row>
    <row r="6842" spans="1:9" s="73" customFormat="1">
      <c r="A6842" s="69" t="s">
        <v>5996</v>
      </c>
      <c r="B6842" s="69" t="s">
        <v>22219</v>
      </c>
      <c r="C6842" s="69" t="s">
        <v>6003</v>
      </c>
      <c r="D6842" s="70">
        <v>0</v>
      </c>
      <c r="E6842" s="70">
        <v>4.2388767762541364E-2</v>
      </c>
      <c r="F6842" s="70">
        <v>0.2725602609374484</v>
      </c>
      <c r="G6842" s="70">
        <v>0.68505097130001036</v>
      </c>
      <c r="H6842" s="71">
        <v>1442.4</v>
      </c>
      <c r="I6842" s="72"/>
    </row>
    <row r="6843" spans="1:9" s="73" customFormat="1">
      <c r="A6843" s="69" t="s">
        <v>5996</v>
      </c>
      <c r="B6843" s="69" t="s">
        <v>22219</v>
      </c>
      <c r="C6843" s="69" t="s">
        <v>6004</v>
      </c>
      <c r="D6843" s="70">
        <v>0</v>
      </c>
      <c r="E6843" s="70">
        <v>4.7270374001786727E-2</v>
      </c>
      <c r="F6843" s="70">
        <v>0.25555251874237467</v>
      </c>
      <c r="G6843" s="70">
        <v>0.6971771072558387</v>
      </c>
      <c r="H6843" s="71">
        <v>1240.8000000000002</v>
      </c>
      <c r="I6843" s="72"/>
    </row>
    <row r="6844" spans="1:9" s="73" customFormat="1">
      <c r="A6844" s="69" t="s">
        <v>5996</v>
      </c>
      <c r="B6844" s="69" t="s">
        <v>22219</v>
      </c>
      <c r="C6844" s="69" t="s">
        <v>6005</v>
      </c>
      <c r="D6844" s="70">
        <v>1</v>
      </c>
      <c r="E6844" s="70">
        <v>0</v>
      </c>
      <c r="F6844" s="70">
        <v>0</v>
      </c>
      <c r="G6844" s="70">
        <v>0</v>
      </c>
      <c r="H6844" s="71">
        <v>12</v>
      </c>
      <c r="I6844" s="72"/>
    </row>
    <row r="6845" spans="1:9" s="73" customFormat="1">
      <c r="A6845" s="69" t="s">
        <v>5996</v>
      </c>
      <c r="B6845" s="69" t="s">
        <v>22219</v>
      </c>
      <c r="C6845" s="69" t="s">
        <v>6006</v>
      </c>
      <c r="D6845" s="70">
        <v>0</v>
      </c>
      <c r="E6845" s="70">
        <v>0.31148206918438587</v>
      </c>
      <c r="F6845" s="70">
        <v>0.23775626785147569</v>
      </c>
      <c r="G6845" s="70">
        <v>0.45076166296413839</v>
      </c>
      <c r="H6845" s="71">
        <v>328.79999999999995</v>
      </c>
      <c r="I6845" s="72"/>
    </row>
    <row r="6846" spans="1:9" s="73" customFormat="1">
      <c r="A6846" s="69" t="s">
        <v>5996</v>
      </c>
      <c r="B6846" s="69" t="s">
        <v>22219</v>
      </c>
      <c r="C6846" s="69" t="s">
        <v>6007</v>
      </c>
      <c r="D6846" s="70">
        <v>0</v>
      </c>
      <c r="E6846" s="70">
        <v>6.3920455035391149E-2</v>
      </c>
      <c r="F6846" s="70">
        <v>0.25193431825296658</v>
      </c>
      <c r="G6846" s="70">
        <v>0.68414522671164224</v>
      </c>
      <c r="H6846" s="71">
        <v>1368</v>
      </c>
      <c r="I6846" s="72"/>
    </row>
    <row r="6847" spans="1:9" s="73" customFormat="1">
      <c r="A6847" s="69" t="s">
        <v>5996</v>
      </c>
      <c r="B6847" s="69" t="s">
        <v>22219</v>
      </c>
      <c r="C6847" s="69" t="s">
        <v>6008</v>
      </c>
      <c r="D6847" s="70">
        <v>0</v>
      </c>
      <c r="E6847" s="70">
        <v>0.62141789558857996</v>
      </c>
      <c r="F6847" s="70">
        <v>0.16149329465659173</v>
      </c>
      <c r="G6847" s="70">
        <v>0.21708880975482833</v>
      </c>
      <c r="H6847" s="71">
        <v>51045.600000000006</v>
      </c>
      <c r="I6847" s="72"/>
    </row>
    <row r="6848" spans="1:9" s="73" customFormat="1">
      <c r="A6848" s="69" t="s">
        <v>5996</v>
      </c>
      <c r="B6848" s="69" t="s">
        <v>22219</v>
      </c>
      <c r="C6848" s="69" t="s">
        <v>6009</v>
      </c>
      <c r="D6848" s="70">
        <v>0</v>
      </c>
      <c r="E6848" s="70">
        <v>0.38882322781603751</v>
      </c>
      <c r="F6848" s="70">
        <v>0.24821229847206033</v>
      </c>
      <c r="G6848" s="70">
        <v>0.3629644737119021</v>
      </c>
      <c r="H6848" s="71">
        <v>6672</v>
      </c>
      <c r="I6848" s="72"/>
    </row>
    <row r="6849" spans="1:9" s="73" customFormat="1">
      <c r="A6849" s="69" t="s">
        <v>5996</v>
      </c>
      <c r="B6849" s="69" t="s">
        <v>22219</v>
      </c>
      <c r="C6849" s="69" t="s">
        <v>6010</v>
      </c>
      <c r="D6849" s="70">
        <v>0</v>
      </c>
      <c r="E6849" s="70">
        <v>8.2888343014810351E-2</v>
      </c>
      <c r="F6849" s="70">
        <v>0.25170546990021647</v>
      </c>
      <c r="G6849" s="70">
        <v>0.66540618708497312</v>
      </c>
      <c r="H6849" s="71">
        <v>3480</v>
      </c>
      <c r="I6849" s="72"/>
    </row>
    <row r="6850" spans="1:9" s="73" customFormat="1">
      <c r="A6850" s="69" t="s">
        <v>5996</v>
      </c>
      <c r="B6850" s="69" t="s">
        <v>22219</v>
      </c>
      <c r="C6850" s="69" t="s">
        <v>6011</v>
      </c>
      <c r="D6850" s="70">
        <v>0</v>
      </c>
      <c r="E6850" s="70">
        <v>0.51134890003621669</v>
      </c>
      <c r="F6850" s="70">
        <v>0.15454150396068825</v>
      </c>
      <c r="G6850" s="70">
        <v>0.33410959600309509</v>
      </c>
      <c r="H6850" s="71">
        <v>20112</v>
      </c>
      <c r="I6850" s="72"/>
    </row>
    <row r="6851" spans="1:9" s="73" customFormat="1">
      <c r="A6851" s="69" t="s">
        <v>5996</v>
      </c>
      <c r="B6851" s="69" t="s">
        <v>22219</v>
      </c>
      <c r="C6851" s="69" t="s">
        <v>6012</v>
      </c>
      <c r="D6851" s="70">
        <v>0</v>
      </c>
      <c r="E6851" s="70">
        <v>0.41554131315529963</v>
      </c>
      <c r="F6851" s="70">
        <v>0.21971957479494053</v>
      </c>
      <c r="G6851" s="70">
        <v>0.36473911204975984</v>
      </c>
      <c r="H6851" s="71">
        <v>2340</v>
      </c>
      <c r="I6851" s="72"/>
    </row>
    <row r="6852" spans="1:9" s="73" customFormat="1">
      <c r="A6852" s="69" t="s">
        <v>5996</v>
      </c>
      <c r="B6852" s="69" t="s">
        <v>22219</v>
      </c>
      <c r="C6852" s="69" t="s">
        <v>6013</v>
      </c>
      <c r="D6852" s="70">
        <v>0</v>
      </c>
      <c r="E6852" s="70">
        <v>0.31404947776865433</v>
      </c>
      <c r="F6852" s="70">
        <v>0.23865581840164796</v>
      </c>
      <c r="G6852" s="70">
        <v>0.44729470382969783</v>
      </c>
      <c r="H6852" s="71">
        <v>33984</v>
      </c>
      <c r="I6852" s="72"/>
    </row>
    <row r="6853" spans="1:9" s="73" customFormat="1">
      <c r="A6853" s="69" t="s">
        <v>5996</v>
      </c>
      <c r="B6853" s="69" t="s">
        <v>22219</v>
      </c>
      <c r="C6853" s="69" t="s">
        <v>6014</v>
      </c>
      <c r="D6853" s="70">
        <v>2.1645021645021645E-3</v>
      </c>
      <c r="E6853" s="70">
        <v>0.48696762319516812</v>
      </c>
      <c r="F6853" s="70">
        <v>0.20673717500064806</v>
      </c>
      <c r="G6853" s="70">
        <v>0.30413069963968165</v>
      </c>
      <c r="H6853" s="71">
        <v>4435.2000000000007</v>
      </c>
      <c r="I6853" s="72"/>
    </row>
    <row r="6854" spans="1:9" s="73" customFormat="1">
      <c r="A6854" s="69" t="s">
        <v>5996</v>
      </c>
      <c r="B6854" s="69" t="s">
        <v>22219</v>
      </c>
      <c r="C6854" s="69" t="s">
        <v>6015</v>
      </c>
      <c r="D6854" s="70">
        <v>0</v>
      </c>
      <c r="E6854" s="70">
        <v>0.28971132872346933</v>
      </c>
      <c r="F6854" s="70">
        <v>0.23920120869103428</v>
      </c>
      <c r="G6854" s="70">
        <v>0.47108746258549639</v>
      </c>
      <c r="H6854" s="71">
        <v>4670.3999999999996</v>
      </c>
      <c r="I6854" s="72"/>
    </row>
    <row r="6855" spans="1:9" s="73" customFormat="1">
      <c r="A6855" s="69" t="s">
        <v>5996</v>
      </c>
      <c r="B6855" s="69" t="s">
        <v>22219</v>
      </c>
      <c r="C6855" s="69" t="s">
        <v>6016</v>
      </c>
      <c r="D6855" s="70">
        <v>0</v>
      </c>
      <c r="E6855" s="70">
        <v>0.45246318800881502</v>
      </c>
      <c r="F6855" s="70">
        <v>0.25956283385452206</v>
      </c>
      <c r="G6855" s="70">
        <v>0.28797397813666287</v>
      </c>
      <c r="H6855" s="71">
        <v>1628</v>
      </c>
      <c r="I6855" s="72"/>
    </row>
    <row r="6856" spans="1:9" s="73" customFormat="1">
      <c r="A6856" s="69" t="s">
        <v>5996</v>
      </c>
      <c r="B6856" s="69" t="s">
        <v>22219</v>
      </c>
      <c r="C6856" s="69" t="s">
        <v>19284</v>
      </c>
      <c r="D6856" s="70">
        <v>0</v>
      </c>
      <c r="E6856" s="70">
        <v>0.375</v>
      </c>
      <c r="F6856" s="70">
        <v>0.25</v>
      </c>
      <c r="G6856" s="70">
        <v>0.375</v>
      </c>
      <c r="H6856" s="76">
        <v>1000</v>
      </c>
      <c r="I6856" s="72"/>
    </row>
    <row r="6857" spans="1:9" s="73" customFormat="1">
      <c r="A6857" s="69" t="s">
        <v>5996</v>
      </c>
      <c r="B6857" s="69" t="s">
        <v>22219</v>
      </c>
      <c r="C6857" s="69" t="s">
        <v>19285</v>
      </c>
      <c r="D6857" s="70">
        <v>0</v>
      </c>
      <c r="E6857" s="70">
        <v>0.33333333333333331</v>
      </c>
      <c r="F6857" s="70">
        <v>0.16666666666666666</v>
      </c>
      <c r="G6857" s="70">
        <v>0.5</v>
      </c>
      <c r="H6857" s="76">
        <v>120</v>
      </c>
      <c r="I6857" s="72"/>
    </row>
    <row r="6858" spans="1:9" s="73" customFormat="1">
      <c r="A6858" s="69" t="s">
        <v>5996</v>
      </c>
      <c r="B6858" s="69" t="s">
        <v>22219</v>
      </c>
      <c r="C6858" s="69" t="s">
        <v>19286</v>
      </c>
      <c r="D6858" s="70">
        <v>0</v>
      </c>
      <c r="E6858" s="70">
        <v>0.3</v>
      </c>
      <c r="F6858" s="70">
        <v>0.2</v>
      </c>
      <c r="G6858" s="70">
        <v>0.5</v>
      </c>
      <c r="H6858" s="76">
        <v>120</v>
      </c>
      <c r="I6858" s="72"/>
    </row>
    <row r="6859" spans="1:9" s="73" customFormat="1">
      <c r="A6859" s="69" t="s">
        <v>18164</v>
      </c>
      <c r="B6859" s="69" t="s">
        <v>22219</v>
      </c>
      <c r="C6859" s="69" t="s">
        <v>19287</v>
      </c>
      <c r="D6859" s="70">
        <v>0</v>
      </c>
      <c r="E6859" s="70">
        <v>0.33566433566433568</v>
      </c>
      <c r="F6859" s="70">
        <v>0.24125874125874125</v>
      </c>
      <c r="G6859" s="70">
        <v>0.42307692307692307</v>
      </c>
      <c r="H6859" s="76">
        <v>2023</v>
      </c>
      <c r="I6859" s="72"/>
    </row>
    <row r="6860" spans="1:9" s="73" customFormat="1">
      <c r="A6860" s="69" t="s">
        <v>18164</v>
      </c>
      <c r="B6860" s="69" t="s">
        <v>22219</v>
      </c>
      <c r="C6860" s="69" t="s">
        <v>19288</v>
      </c>
      <c r="D6860" s="70">
        <v>0</v>
      </c>
      <c r="E6860" s="70">
        <v>0.24038461538461539</v>
      </c>
      <c r="F6860" s="70">
        <v>0.21367521367521367</v>
      </c>
      <c r="G6860" s="70">
        <v>0.54594017094017089</v>
      </c>
      <c r="H6860" s="76">
        <v>15611</v>
      </c>
      <c r="I6860" s="72"/>
    </row>
    <row r="6861" spans="1:9" s="73" customFormat="1">
      <c r="A6861" s="69" t="s">
        <v>18164</v>
      </c>
      <c r="B6861" s="69" t="s">
        <v>22219</v>
      </c>
      <c r="C6861" s="69" t="s">
        <v>19289</v>
      </c>
      <c r="D6861" s="70">
        <v>0</v>
      </c>
      <c r="E6861" s="70">
        <v>0.19634703196347031</v>
      </c>
      <c r="F6861" s="70">
        <v>0.23744292237442921</v>
      </c>
      <c r="G6861" s="70">
        <v>0.56621004566210043</v>
      </c>
      <c r="H6861" s="76">
        <v>5084</v>
      </c>
      <c r="I6861" s="72"/>
    </row>
    <row r="6862" spans="1:9" s="73" customFormat="1">
      <c r="A6862" s="69" t="s">
        <v>18164</v>
      </c>
      <c r="B6862" s="69" t="s">
        <v>22219</v>
      </c>
      <c r="C6862" s="69" t="s">
        <v>19290</v>
      </c>
      <c r="D6862" s="70">
        <v>0</v>
      </c>
      <c r="E6862" s="70">
        <v>0.52</v>
      </c>
      <c r="F6862" s="70">
        <v>0.18514285714285714</v>
      </c>
      <c r="G6862" s="70">
        <v>0.29485714285714287</v>
      </c>
      <c r="H6862" s="76">
        <v>24106</v>
      </c>
      <c r="I6862" s="72"/>
    </row>
    <row r="6863" spans="1:9" s="73" customFormat="1">
      <c r="A6863" s="69" t="s">
        <v>18164</v>
      </c>
      <c r="B6863" s="69" t="s">
        <v>22219</v>
      </c>
      <c r="C6863" s="69" t="s">
        <v>19291</v>
      </c>
      <c r="D6863" s="70">
        <v>0</v>
      </c>
      <c r="E6863" s="70">
        <v>0.33333333333333331</v>
      </c>
      <c r="F6863" s="70">
        <v>0.22222222222222221</v>
      </c>
      <c r="G6863" s="70">
        <v>0.44444444444444442</v>
      </c>
      <c r="H6863" s="76">
        <v>192</v>
      </c>
      <c r="I6863" s="72"/>
    </row>
    <row r="6864" spans="1:9" s="73" customFormat="1">
      <c r="A6864" s="69" t="s">
        <v>18164</v>
      </c>
      <c r="B6864" s="69" t="s">
        <v>22219</v>
      </c>
      <c r="C6864" s="69" t="s">
        <v>19292</v>
      </c>
      <c r="D6864" s="70">
        <v>0</v>
      </c>
      <c r="E6864" s="70">
        <v>0.36986301369863012</v>
      </c>
      <c r="F6864" s="70">
        <v>0.28767123287671231</v>
      </c>
      <c r="G6864" s="70">
        <v>0.34246575342465752</v>
      </c>
      <c r="H6864" s="76">
        <v>2642</v>
      </c>
      <c r="I6864" s="72"/>
    </row>
    <row r="6865" spans="1:9" s="73" customFormat="1">
      <c r="A6865" s="69" t="s">
        <v>18164</v>
      </c>
      <c r="B6865" s="69" t="s">
        <v>22219</v>
      </c>
      <c r="C6865" s="69" t="s">
        <v>19293</v>
      </c>
      <c r="D6865" s="70">
        <v>0</v>
      </c>
      <c r="E6865" s="70">
        <v>8.0645161290322578E-3</v>
      </c>
      <c r="F6865" s="70">
        <v>0.18548387096774194</v>
      </c>
      <c r="G6865" s="70">
        <v>0.80645161290322576</v>
      </c>
      <c r="H6865" s="76">
        <v>2021</v>
      </c>
      <c r="I6865" s="72"/>
    </row>
    <row r="6866" spans="1:9" s="73" customFormat="1">
      <c r="A6866" s="69" t="s">
        <v>18164</v>
      </c>
      <c r="B6866" s="69" t="s">
        <v>22219</v>
      </c>
      <c r="C6866" s="69" t="s">
        <v>19294</v>
      </c>
      <c r="D6866" s="70">
        <v>0</v>
      </c>
      <c r="E6866" s="70">
        <v>0.35467980295566504</v>
      </c>
      <c r="F6866" s="70">
        <v>0.26436781609195403</v>
      </c>
      <c r="G6866" s="70">
        <v>0.38095238095238093</v>
      </c>
      <c r="H6866" s="76">
        <v>9658</v>
      </c>
      <c r="I6866" s="72"/>
    </row>
    <row r="6867" spans="1:9" s="73" customFormat="1">
      <c r="A6867" s="69" t="s">
        <v>18164</v>
      </c>
      <c r="B6867" s="69" t="s">
        <v>22219</v>
      </c>
      <c r="C6867" s="69" t="s">
        <v>19295</v>
      </c>
      <c r="D6867" s="70">
        <v>0</v>
      </c>
      <c r="E6867" s="70">
        <v>0.35</v>
      </c>
      <c r="F6867" s="70">
        <v>0.35</v>
      </c>
      <c r="G6867" s="70">
        <v>0.3</v>
      </c>
      <c r="H6867" s="76">
        <v>852</v>
      </c>
      <c r="I6867" s="72"/>
    </row>
    <row r="6868" spans="1:9" s="73" customFormat="1">
      <c r="A6868" s="69" t="s">
        <v>18164</v>
      </c>
      <c r="B6868" s="69" t="s">
        <v>22219</v>
      </c>
      <c r="C6868" s="69" t="s">
        <v>19296</v>
      </c>
      <c r="D6868" s="70">
        <v>0</v>
      </c>
      <c r="E6868" s="70">
        <v>0</v>
      </c>
      <c r="F6868" s="70">
        <v>1</v>
      </c>
      <c r="G6868" s="70">
        <v>0</v>
      </c>
      <c r="H6868" s="76">
        <v>1</v>
      </c>
      <c r="I6868" s="72"/>
    </row>
    <row r="6869" spans="1:9" s="73" customFormat="1">
      <c r="A6869" s="69" t="s">
        <v>18164</v>
      </c>
      <c r="B6869" s="69" t="s">
        <v>22219</v>
      </c>
      <c r="C6869" s="69" t="s">
        <v>19297</v>
      </c>
      <c r="D6869" s="70">
        <v>0</v>
      </c>
      <c r="E6869" s="70">
        <v>0.53491436100131751</v>
      </c>
      <c r="F6869" s="70">
        <v>0.1844532279314888</v>
      </c>
      <c r="G6869" s="70">
        <v>0.28063241106719367</v>
      </c>
      <c r="H6869" s="76">
        <v>9514</v>
      </c>
      <c r="I6869" s="72"/>
    </row>
    <row r="6870" spans="1:9" s="73" customFormat="1">
      <c r="A6870" s="69" t="s">
        <v>18164</v>
      </c>
      <c r="B6870" s="69" t="s">
        <v>22219</v>
      </c>
      <c r="C6870" s="69" t="s">
        <v>19298</v>
      </c>
      <c r="D6870" s="70">
        <v>0</v>
      </c>
      <c r="E6870" s="70">
        <v>0.56196581196581197</v>
      </c>
      <c r="F6870" s="70">
        <v>0.17094017094017094</v>
      </c>
      <c r="G6870" s="70">
        <v>0.26709401709401709</v>
      </c>
      <c r="H6870" s="76">
        <v>4627</v>
      </c>
      <c r="I6870" s="72"/>
    </row>
    <row r="6871" spans="1:9" s="73" customFormat="1">
      <c r="A6871" s="69" t="s">
        <v>6017</v>
      </c>
      <c r="B6871" s="69" t="s">
        <v>22219</v>
      </c>
      <c r="C6871" s="69" t="s">
        <v>6018</v>
      </c>
      <c r="D6871" s="70">
        <v>0</v>
      </c>
      <c r="E6871" s="70">
        <v>0.26699671659017338</v>
      </c>
      <c r="F6871" s="70">
        <v>0.27206245065654644</v>
      </c>
      <c r="G6871" s="70">
        <v>0.46094083275328018</v>
      </c>
      <c r="H6871" s="71">
        <v>5702</v>
      </c>
      <c r="I6871" s="72"/>
    </row>
    <row r="6872" spans="1:9" s="73" customFormat="1">
      <c r="A6872" s="69" t="s">
        <v>6017</v>
      </c>
      <c r="B6872" s="69" t="s">
        <v>22219</v>
      </c>
      <c r="C6872" s="69" t="s">
        <v>6019</v>
      </c>
      <c r="D6872" s="70">
        <v>0.94339622641509424</v>
      </c>
      <c r="E6872" s="70">
        <v>0</v>
      </c>
      <c r="F6872" s="70">
        <v>5.6603773584905655E-2</v>
      </c>
      <c r="G6872" s="70">
        <v>0</v>
      </c>
      <c r="H6872" s="71">
        <v>10.176000000000002</v>
      </c>
      <c r="I6872" s="72"/>
    </row>
    <row r="6873" spans="1:9" s="73" customFormat="1">
      <c r="A6873" s="69" t="s">
        <v>6017</v>
      </c>
      <c r="B6873" s="69" t="s">
        <v>22219</v>
      </c>
      <c r="C6873" s="69" t="s">
        <v>6020</v>
      </c>
      <c r="D6873" s="70">
        <v>0</v>
      </c>
      <c r="E6873" s="70">
        <v>0.60444636681031383</v>
      </c>
      <c r="F6873" s="70">
        <v>0.1686729191241059</v>
      </c>
      <c r="G6873" s="70">
        <v>0.22688071406558027</v>
      </c>
      <c r="H6873" s="71">
        <v>2542</v>
      </c>
      <c r="I6873" s="72"/>
    </row>
    <row r="6874" spans="1:9" s="73" customFormat="1">
      <c r="A6874" s="69" t="s">
        <v>6017</v>
      </c>
      <c r="B6874" s="69" t="s">
        <v>22219</v>
      </c>
      <c r="C6874" s="69" t="s">
        <v>6021</v>
      </c>
      <c r="D6874" s="70">
        <v>0</v>
      </c>
      <c r="E6874" s="70">
        <v>0.10526315789473684</v>
      </c>
      <c r="F6874" s="70">
        <v>0.68421052631578949</v>
      </c>
      <c r="G6874" s="70">
        <v>0.21052631578947367</v>
      </c>
      <c r="H6874" s="71">
        <v>38</v>
      </c>
      <c r="I6874" s="72"/>
    </row>
    <row r="6875" spans="1:9" s="73" customFormat="1">
      <c r="A6875" s="69" t="s">
        <v>6017</v>
      </c>
      <c r="B6875" s="69" t="s">
        <v>22219</v>
      </c>
      <c r="C6875" s="69" t="s">
        <v>6022</v>
      </c>
      <c r="D6875" s="70">
        <v>0</v>
      </c>
      <c r="E6875" s="70">
        <v>0.1880903705986528</v>
      </c>
      <c r="F6875" s="70">
        <v>0.34934410879227401</v>
      </c>
      <c r="G6875" s="70">
        <v>0.46256552060907319</v>
      </c>
      <c r="H6875" s="71">
        <v>1656</v>
      </c>
      <c r="I6875" s="72"/>
    </row>
    <row r="6876" spans="1:9" s="73" customFormat="1">
      <c r="A6876" s="69" t="s">
        <v>6017</v>
      </c>
      <c r="B6876" s="69" t="s">
        <v>22219</v>
      </c>
      <c r="C6876" s="69" t="s">
        <v>6023</v>
      </c>
      <c r="D6876" s="70">
        <v>0</v>
      </c>
      <c r="E6876" s="70">
        <v>0.16737377774353651</v>
      </c>
      <c r="F6876" s="70">
        <v>0.47911547787784553</v>
      </c>
      <c r="G6876" s="70">
        <v>0.35351074437861796</v>
      </c>
      <c r="H6876" s="71">
        <v>20406</v>
      </c>
      <c r="I6876" s="72"/>
    </row>
    <row r="6877" spans="1:9" s="73" customFormat="1">
      <c r="A6877" s="69" t="s">
        <v>6017</v>
      </c>
      <c r="B6877" s="69" t="s">
        <v>22219</v>
      </c>
      <c r="C6877" s="69" t="s">
        <v>6024</v>
      </c>
      <c r="D6877" s="70">
        <v>0</v>
      </c>
      <c r="E6877" s="70">
        <v>0.3163526703658408</v>
      </c>
      <c r="F6877" s="70">
        <v>0.32510376095851296</v>
      </c>
      <c r="G6877" s="70">
        <v>0.3585435686756463</v>
      </c>
      <c r="H6877" s="71">
        <v>5276</v>
      </c>
      <c r="I6877" s="72"/>
    </row>
    <row r="6878" spans="1:9" s="73" customFormat="1">
      <c r="A6878" s="69" t="s">
        <v>6017</v>
      </c>
      <c r="B6878" s="69" t="s">
        <v>22219</v>
      </c>
      <c r="C6878" s="69" t="s">
        <v>6025</v>
      </c>
      <c r="D6878" s="70">
        <v>0</v>
      </c>
      <c r="E6878" s="70">
        <v>0.27000401108442579</v>
      </c>
      <c r="F6878" s="70">
        <v>0.28021667820288998</v>
      </c>
      <c r="G6878" s="70">
        <v>0.44977931071268418</v>
      </c>
      <c r="H6878" s="71">
        <v>1758</v>
      </c>
      <c r="I6878" s="72"/>
    </row>
    <row r="6879" spans="1:9" s="73" customFormat="1">
      <c r="A6879" s="69" t="s">
        <v>6017</v>
      </c>
      <c r="B6879" s="69" t="s">
        <v>22219</v>
      </c>
      <c r="C6879" s="69" t="s">
        <v>6026</v>
      </c>
      <c r="D6879" s="70">
        <v>0</v>
      </c>
      <c r="E6879" s="70">
        <v>0.42687710639105136</v>
      </c>
      <c r="F6879" s="70">
        <v>0.23837222481246001</v>
      </c>
      <c r="G6879" s="70">
        <v>0.33475066879648857</v>
      </c>
      <c r="H6879" s="71">
        <v>14530.000000000002</v>
      </c>
      <c r="I6879" s="72"/>
    </row>
    <row r="6880" spans="1:9" s="73" customFormat="1">
      <c r="A6880" s="69" t="s">
        <v>6017</v>
      </c>
      <c r="B6880" s="69" t="s">
        <v>22219</v>
      </c>
      <c r="C6880" s="69" t="s">
        <v>6027</v>
      </c>
      <c r="D6880" s="70">
        <v>0</v>
      </c>
      <c r="E6880" s="70">
        <v>5.9249690089384743E-2</v>
      </c>
      <c r="F6880" s="70">
        <v>0.25081995824362235</v>
      </c>
      <c r="G6880" s="70">
        <v>0.6899303516669929</v>
      </c>
      <c r="H6880" s="71">
        <v>262</v>
      </c>
      <c r="I6880" s="72"/>
    </row>
    <row r="6881" spans="1:9" s="73" customFormat="1">
      <c r="A6881" s="69" t="s">
        <v>6017</v>
      </c>
      <c r="B6881" s="69" t="s">
        <v>22219</v>
      </c>
      <c r="C6881" s="69" t="s">
        <v>6028</v>
      </c>
      <c r="D6881" s="70">
        <v>0</v>
      </c>
      <c r="E6881" s="70">
        <v>0.33333333333333331</v>
      </c>
      <c r="F6881" s="70">
        <v>0.23333333333333334</v>
      </c>
      <c r="G6881" s="70">
        <v>0.43333333333333335</v>
      </c>
      <c r="H6881" s="71">
        <v>60</v>
      </c>
      <c r="I6881" s="72"/>
    </row>
    <row r="6882" spans="1:9" s="73" customFormat="1">
      <c r="A6882" s="69" t="s">
        <v>6017</v>
      </c>
      <c r="B6882" s="69" t="s">
        <v>22219</v>
      </c>
      <c r="C6882" s="69" t="s">
        <v>6029</v>
      </c>
      <c r="D6882" s="70">
        <v>0</v>
      </c>
      <c r="E6882" s="70">
        <v>0.17871750289783075</v>
      </c>
      <c r="F6882" s="70">
        <v>0.26750289783076669</v>
      </c>
      <c r="G6882" s="70">
        <v>0.55377959927140252</v>
      </c>
      <c r="H6882" s="71">
        <v>122.00000000000001</v>
      </c>
      <c r="I6882" s="72"/>
    </row>
    <row r="6883" spans="1:9" s="73" customFormat="1">
      <c r="A6883" s="69" t="s">
        <v>6017</v>
      </c>
      <c r="B6883" s="69" t="s">
        <v>22219</v>
      </c>
      <c r="C6883" s="69" t="s">
        <v>6030</v>
      </c>
      <c r="D6883" s="70">
        <v>0</v>
      </c>
      <c r="E6883" s="70">
        <v>0.70714615982117901</v>
      </c>
      <c r="F6883" s="70">
        <v>0.10168111758395795</v>
      </c>
      <c r="G6883" s="70">
        <v>0.19117272259486309</v>
      </c>
      <c r="H6883" s="71">
        <v>13396</v>
      </c>
      <c r="I6883" s="72"/>
    </row>
    <row r="6884" spans="1:9" s="73" customFormat="1">
      <c r="A6884" s="69" t="s">
        <v>6017</v>
      </c>
      <c r="B6884" s="69" t="s">
        <v>22219</v>
      </c>
      <c r="C6884" s="69" t="s">
        <v>6031</v>
      </c>
      <c r="D6884" s="70">
        <v>0</v>
      </c>
      <c r="E6884" s="70">
        <v>0.38696352282797869</v>
      </c>
      <c r="F6884" s="70">
        <v>0.25316732935806019</v>
      </c>
      <c r="G6884" s="70">
        <v>0.35986914781396112</v>
      </c>
      <c r="H6884" s="71">
        <v>99552</v>
      </c>
      <c r="I6884" s="72"/>
    </row>
    <row r="6885" spans="1:9" s="73" customFormat="1">
      <c r="A6885" s="69" t="s">
        <v>6017</v>
      </c>
      <c r="B6885" s="69" t="s">
        <v>22219</v>
      </c>
      <c r="C6885" s="69" t="s">
        <v>6032</v>
      </c>
      <c r="D6885" s="70">
        <v>7.8431372549019621E-2</v>
      </c>
      <c r="E6885" s="70">
        <v>0.68606367278094038</v>
      </c>
      <c r="F6885" s="70">
        <v>0.19249420198186803</v>
      </c>
      <c r="G6885" s="70">
        <v>4.3010752688172046E-2</v>
      </c>
      <c r="H6885" s="71">
        <v>101.99999999999997</v>
      </c>
      <c r="I6885" s="72"/>
    </row>
    <row r="6886" spans="1:9" s="73" customFormat="1">
      <c r="A6886" s="69" t="s">
        <v>6017</v>
      </c>
      <c r="B6886" s="69" t="s">
        <v>22219</v>
      </c>
      <c r="C6886" s="69" t="s">
        <v>6033</v>
      </c>
      <c r="D6886" s="70">
        <v>0</v>
      </c>
      <c r="E6886" s="70">
        <v>0.51945491687694012</v>
      </c>
      <c r="F6886" s="70">
        <v>0.19004267172175979</v>
      </c>
      <c r="G6886" s="70">
        <v>0.29050241140130012</v>
      </c>
      <c r="H6886" s="71">
        <v>24569.999999999996</v>
      </c>
      <c r="I6886" s="72"/>
    </row>
    <row r="6887" spans="1:9" s="73" customFormat="1">
      <c r="A6887" s="69" t="s">
        <v>6017</v>
      </c>
      <c r="B6887" s="69" t="s">
        <v>22219</v>
      </c>
      <c r="C6887" s="69" t="s">
        <v>6034</v>
      </c>
      <c r="D6887" s="70">
        <v>0</v>
      </c>
      <c r="E6887" s="70">
        <v>0.35714285714285715</v>
      </c>
      <c r="F6887" s="70">
        <v>0.2857142857142857</v>
      </c>
      <c r="G6887" s="70">
        <v>0.35714285714285715</v>
      </c>
      <c r="H6887" s="71">
        <v>33.599999999999994</v>
      </c>
      <c r="I6887" s="72"/>
    </row>
    <row r="6888" spans="1:9" s="73" customFormat="1">
      <c r="A6888" s="69" t="s">
        <v>6017</v>
      </c>
      <c r="B6888" s="69" t="s">
        <v>22219</v>
      </c>
      <c r="C6888" s="69" t="s">
        <v>6035</v>
      </c>
      <c r="D6888" s="70">
        <v>0.5714285714285714</v>
      </c>
      <c r="E6888" s="70">
        <v>0</v>
      </c>
      <c r="F6888" s="70">
        <v>0.14285714285714285</v>
      </c>
      <c r="G6888" s="70">
        <v>0.2857142857142857</v>
      </c>
      <c r="H6888" s="71">
        <v>16.799999999999997</v>
      </c>
      <c r="I6888" s="72"/>
    </row>
    <row r="6889" spans="1:9" s="73" customFormat="1">
      <c r="A6889" s="69" t="s">
        <v>6017</v>
      </c>
      <c r="B6889" s="69" t="s">
        <v>22219</v>
      </c>
      <c r="C6889" s="69" t="s">
        <v>6036</v>
      </c>
      <c r="D6889" s="70">
        <v>0</v>
      </c>
      <c r="E6889" s="70">
        <v>0.35499848584122295</v>
      </c>
      <c r="F6889" s="70">
        <v>0.22884374169573127</v>
      </c>
      <c r="G6889" s="70">
        <v>0.41615777246304575</v>
      </c>
      <c r="H6889" s="71">
        <v>2940</v>
      </c>
      <c r="I6889" s="72"/>
    </row>
    <row r="6890" spans="1:9" s="73" customFormat="1">
      <c r="A6890" s="69" t="s">
        <v>6017</v>
      </c>
      <c r="B6890" s="69" t="s">
        <v>22219</v>
      </c>
      <c r="C6890" s="69" t="s">
        <v>6037</v>
      </c>
      <c r="D6890" s="70">
        <v>0</v>
      </c>
      <c r="E6890" s="70">
        <v>0.26323996908275915</v>
      </c>
      <c r="F6890" s="70">
        <v>0.2345480234836525</v>
      </c>
      <c r="G6890" s="70">
        <v>0.50221200743358829</v>
      </c>
      <c r="H6890" s="71">
        <v>645.59999999999991</v>
      </c>
      <c r="I6890" s="72"/>
    </row>
    <row r="6891" spans="1:9" s="73" customFormat="1">
      <c r="A6891" s="69" t="s">
        <v>6017</v>
      </c>
      <c r="B6891" s="69" t="s">
        <v>22219</v>
      </c>
      <c r="C6891" s="69" t="s">
        <v>6038</v>
      </c>
      <c r="D6891" s="70">
        <v>0</v>
      </c>
      <c r="E6891" s="70">
        <v>0.31778412488955338</v>
      </c>
      <c r="F6891" s="70">
        <v>0.23056401728526696</v>
      </c>
      <c r="G6891" s="70">
        <v>0.45165185782517975</v>
      </c>
      <c r="H6891" s="71">
        <v>12031.2</v>
      </c>
      <c r="I6891" s="72"/>
    </row>
    <row r="6892" spans="1:9" s="73" customFormat="1">
      <c r="A6892" s="69" t="s">
        <v>6017</v>
      </c>
      <c r="B6892" s="69" t="s">
        <v>22219</v>
      </c>
      <c r="C6892" s="69" t="s">
        <v>6039</v>
      </c>
      <c r="D6892" s="70">
        <v>0.26666666666666666</v>
      </c>
      <c r="E6892" s="70">
        <v>0.73333333333333328</v>
      </c>
      <c r="F6892" s="70">
        <v>0</v>
      </c>
      <c r="G6892" s="70">
        <v>0</v>
      </c>
      <c r="H6892" s="71">
        <v>36</v>
      </c>
      <c r="I6892" s="72"/>
    </row>
    <row r="6893" spans="1:9" s="73" customFormat="1">
      <c r="A6893" s="69" t="s">
        <v>6017</v>
      </c>
      <c r="B6893" s="69" t="s">
        <v>22219</v>
      </c>
      <c r="C6893" s="69" t="s">
        <v>19299</v>
      </c>
      <c r="D6893" s="70">
        <v>0</v>
      </c>
      <c r="E6893" s="70">
        <v>0.8571428571428571</v>
      </c>
      <c r="F6893" s="70">
        <v>5.7142857142857141E-2</v>
      </c>
      <c r="G6893" s="70">
        <v>8.5714285714285715E-2</v>
      </c>
      <c r="H6893" s="76">
        <v>1500</v>
      </c>
      <c r="I6893" s="72"/>
    </row>
    <row r="6894" spans="1:9" s="73" customFormat="1">
      <c r="A6894" s="69" t="s">
        <v>6040</v>
      </c>
      <c r="B6894" s="69" t="s">
        <v>22219</v>
      </c>
      <c r="C6894" s="69" t="s">
        <v>6041</v>
      </c>
      <c r="D6894" s="70">
        <v>0</v>
      </c>
      <c r="E6894" s="70">
        <v>0.50580286794127005</v>
      </c>
      <c r="F6894" s="70">
        <v>0.14633124445074769</v>
      </c>
      <c r="G6894" s="70">
        <v>0.34786588760798232</v>
      </c>
      <c r="H6894" s="71">
        <v>26253.600000000002</v>
      </c>
      <c r="I6894" s="72"/>
    </row>
    <row r="6895" spans="1:9" s="73" customFormat="1">
      <c r="A6895" s="69" t="s">
        <v>6040</v>
      </c>
      <c r="B6895" s="69" t="s">
        <v>22219</v>
      </c>
      <c r="C6895" s="69" t="s">
        <v>6042</v>
      </c>
      <c r="D6895" s="70">
        <v>0</v>
      </c>
      <c r="E6895" s="70">
        <v>0.39173553719008269</v>
      </c>
      <c r="F6895" s="70">
        <v>0.22148760330578512</v>
      </c>
      <c r="G6895" s="70">
        <v>0.38677685950413226</v>
      </c>
      <c r="H6895" s="71">
        <v>110</v>
      </c>
      <c r="I6895" s="72"/>
    </row>
    <row r="6896" spans="1:9" s="73" customFormat="1">
      <c r="A6896" s="69" t="s">
        <v>6040</v>
      </c>
      <c r="B6896" s="69" t="s">
        <v>22219</v>
      </c>
      <c r="C6896" s="69" t="s">
        <v>6043</v>
      </c>
      <c r="D6896" s="70">
        <v>0</v>
      </c>
      <c r="E6896" s="70">
        <v>0.42423592321333015</v>
      </c>
      <c r="F6896" s="70">
        <v>0.22288693030707502</v>
      </c>
      <c r="G6896" s="70">
        <v>0.35287714647959484</v>
      </c>
      <c r="H6896" s="71">
        <v>15000</v>
      </c>
      <c r="I6896" s="72"/>
    </row>
    <row r="6897" spans="1:9" s="73" customFormat="1">
      <c r="A6897" s="69" t="s">
        <v>6044</v>
      </c>
      <c r="B6897" s="69" t="s">
        <v>22219</v>
      </c>
      <c r="C6897" s="69" t="s">
        <v>6045</v>
      </c>
      <c r="D6897" s="70">
        <v>0</v>
      </c>
      <c r="E6897" s="70">
        <v>0.3051471444422677</v>
      </c>
      <c r="F6897" s="70">
        <v>0.24015504852399649</v>
      </c>
      <c r="G6897" s="70">
        <v>0.45469780703373586</v>
      </c>
      <c r="H6897" s="71">
        <v>410.40000000000003</v>
      </c>
      <c r="I6897" s="72"/>
    </row>
    <row r="6898" spans="1:9" s="73" customFormat="1">
      <c r="A6898" s="69" t="s">
        <v>6044</v>
      </c>
      <c r="B6898" s="69" t="s">
        <v>22219</v>
      </c>
      <c r="C6898" s="69" t="s">
        <v>6046</v>
      </c>
      <c r="D6898" s="70">
        <v>0</v>
      </c>
      <c r="E6898" s="70">
        <v>0.31693068835925975</v>
      </c>
      <c r="F6898" s="70">
        <v>0.23164692450406738</v>
      </c>
      <c r="G6898" s="70">
        <v>0.45142238713667288</v>
      </c>
      <c r="H6898" s="71">
        <v>436.79999999999995</v>
      </c>
      <c r="I6898" s="72"/>
    </row>
    <row r="6899" spans="1:9" s="73" customFormat="1">
      <c r="A6899" s="69" t="s">
        <v>6044</v>
      </c>
      <c r="B6899" s="69" t="s">
        <v>22219</v>
      </c>
      <c r="C6899" s="69" t="s">
        <v>6047</v>
      </c>
      <c r="D6899" s="70">
        <v>0</v>
      </c>
      <c r="E6899" s="70">
        <v>0.13401092592764122</v>
      </c>
      <c r="F6899" s="70">
        <v>0.26967133733477833</v>
      </c>
      <c r="G6899" s="70">
        <v>0.59631773673758048</v>
      </c>
      <c r="H6899" s="71">
        <v>2160</v>
      </c>
      <c r="I6899" s="72"/>
    </row>
    <row r="6900" spans="1:9" s="73" customFormat="1">
      <c r="A6900" s="69" t="s">
        <v>6044</v>
      </c>
      <c r="B6900" s="69" t="s">
        <v>22219</v>
      </c>
      <c r="C6900" s="69" t="s">
        <v>6048</v>
      </c>
      <c r="D6900" s="70">
        <v>0</v>
      </c>
      <c r="E6900" s="70">
        <v>0.28054925288671295</v>
      </c>
      <c r="F6900" s="70">
        <v>0.23896483333851515</v>
      </c>
      <c r="G6900" s="70">
        <v>0.48048591377477184</v>
      </c>
      <c r="H6900" s="71">
        <v>3458</v>
      </c>
      <c r="I6900" s="72"/>
    </row>
    <row r="6901" spans="1:9" s="73" customFormat="1">
      <c r="A6901" s="69" t="s">
        <v>6044</v>
      </c>
      <c r="B6901" s="69" t="s">
        <v>22219</v>
      </c>
      <c r="C6901" s="69" t="s">
        <v>6049</v>
      </c>
      <c r="D6901" s="70">
        <v>0</v>
      </c>
      <c r="E6901" s="70">
        <v>0.29893215303110793</v>
      </c>
      <c r="F6901" s="70">
        <v>0.21115138324073543</v>
      </c>
      <c r="G6901" s="70">
        <v>0.4899164637281565</v>
      </c>
      <c r="H6901" s="71">
        <v>580</v>
      </c>
      <c r="I6901" s="72"/>
    </row>
    <row r="6902" spans="1:9" s="73" customFormat="1">
      <c r="A6902" s="69" t="s">
        <v>6044</v>
      </c>
      <c r="B6902" s="69" t="s">
        <v>22219</v>
      </c>
      <c r="C6902" s="69" t="s">
        <v>6050</v>
      </c>
      <c r="D6902" s="70">
        <v>0</v>
      </c>
      <c r="E6902" s="70">
        <v>0.58858491294231818</v>
      </c>
      <c r="F6902" s="70">
        <v>0.15721658010519698</v>
      </c>
      <c r="G6902" s="70">
        <v>0.25419850695248497</v>
      </c>
      <c r="H6902" s="71">
        <v>355.20000000000005</v>
      </c>
      <c r="I6902" s="72"/>
    </row>
    <row r="6903" spans="1:9" s="73" customFormat="1">
      <c r="A6903" s="69" t="s">
        <v>6044</v>
      </c>
      <c r="B6903" s="69" t="s">
        <v>22219</v>
      </c>
      <c r="C6903" s="69" t="s">
        <v>6051</v>
      </c>
      <c r="D6903" s="70">
        <v>0</v>
      </c>
      <c r="E6903" s="70">
        <v>0.32240374274640488</v>
      </c>
      <c r="F6903" s="70">
        <v>0.23639287582270616</v>
      </c>
      <c r="G6903" s="70">
        <v>0.44120338143088894</v>
      </c>
      <c r="H6903" s="71">
        <v>1843.1999999999998</v>
      </c>
      <c r="I6903" s="72"/>
    </row>
    <row r="6904" spans="1:9" s="73" customFormat="1">
      <c r="A6904" s="69" t="s">
        <v>6052</v>
      </c>
      <c r="B6904" s="69" t="s">
        <v>22219</v>
      </c>
      <c r="C6904" s="69" t="s">
        <v>6053</v>
      </c>
      <c r="D6904" s="70">
        <v>0</v>
      </c>
      <c r="E6904" s="70">
        <v>0.2729591212198475</v>
      </c>
      <c r="F6904" s="70">
        <v>0.5217740893757904</v>
      </c>
      <c r="G6904" s="70">
        <v>0.2052667894043621</v>
      </c>
      <c r="H6904" s="71">
        <v>17344.800000000003</v>
      </c>
      <c r="I6904" s="72"/>
    </row>
    <row r="6905" spans="1:9" s="73" customFormat="1">
      <c r="A6905" s="69" t="s">
        <v>6052</v>
      </c>
      <c r="B6905" s="69" t="s">
        <v>22219</v>
      </c>
      <c r="C6905" s="69" t="s">
        <v>6054</v>
      </c>
      <c r="D6905" s="70">
        <v>0</v>
      </c>
      <c r="E6905" s="70">
        <v>0.31581229581229581</v>
      </c>
      <c r="F6905" s="70">
        <v>0.24061503811503812</v>
      </c>
      <c r="G6905" s="70">
        <v>0.44357266607266604</v>
      </c>
      <c r="H6905" s="71">
        <v>355.20000000000005</v>
      </c>
      <c r="I6905" s="72"/>
    </row>
    <row r="6906" spans="1:9" s="73" customFormat="1">
      <c r="A6906" s="69" t="s">
        <v>6052</v>
      </c>
      <c r="B6906" s="69" t="s">
        <v>22219</v>
      </c>
      <c r="C6906" s="69" t="s">
        <v>6055</v>
      </c>
      <c r="D6906" s="70">
        <v>0</v>
      </c>
      <c r="E6906" s="70">
        <v>0.297081881533101</v>
      </c>
      <c r="F6906" s="70">
        <v>0.24329268292682926</v>
      </c>
      <c r="G6906" s="70">
        <v>0.45962543554006974</v>
      </c>
      <c r="H6906" s="71">
        <v>393.59999999999997</v>
      </c>
      <c r="I6906" s="72"/>
    </row>
    <row r="6907" spans="1:9" s="73" customFormat="1">
      <c r="A6907" s="69" t="s">
        <v>6052</v>
      </c>
      <c r="B6907" s="69" t="s">
        <v>22219</v>
      </c>
      <c r="C6907" s="69" t="s">
        <v>6056</v>
      </c>
      <c r="D6907" s="70">
        <v>0</v>
      </c>
      <c r="E6907" s="70">
        <v>0.30538714733542321</v>
      </c>
      <c r="F6907" s="70">
        <v>0.23612813479623823</v>
      </c>
      <c r="G6907" s="70">
        <v>0.45848471786833855</v>
      </c>
      <c r="H6907" s="71">
        <v>384</v>
      </c>
      <c r="I6907" s="72"/>
    </row>
    <row r="6908" spans="1:9" s="73" customFormat="1">
      <c r="A6908" s="69" t="s">
        <v>6052</v>
      </c>
      <c r="B6908" s="69" t="s">
        <v>22219</v>
      </c>
      <c r="C6908" s="69" t="s">
        <v>6057</v>
      </c>
      <c r="D6908" s="70">
        <v>0</v>
      </c>
      <c r="E6908" s="70">
        <v>0.38290002232566811</v>
      </c>
      <c r="F6908" s="70">
        <v>0.22057359636361001</v>
      </c>
      <c r="G6908" s="70">
        <v>0.39652638131072188</v>
      </c>
      <c r="H6908" s="71">
        <v>1958.3999999999999</v>
      </c>
      <c r="I6908" s="72"/>
    </row>
    <row r="6909" spans="1:9" s="73" customFormat="1">
      <c r="A6909" s="69" t="s">
        <v>6052</v>
      </c>
      <c r="B6909" s="69" t="s">
        <v>22219</v>
      </c>
      <c r="C6909" s="69" t="s">
        <v>6058</v>
      </c>
      <c r="D6909" s="70">
        <v>0</v>
      </c>
      <c r="E6909" s="70">
        <v>0.31738492033477284</v>
      </c>
      <c r="F6909" s="70">
        <v>0.27695319461016893</v>
      </c>
      <c r="G6909" s="70">
        <v>0.40566188505505818</v>
      </c>
      <c r="H6909" s="71">
        <v>1965.6000000000001</v>
      </c>
      <c r="I6909" s="72"/>
    </row>
    <row r="6910" spans="1:9" s="73" customFormat="1">
      <c r="A6910" s="69" t="s">
        <v>6052</v>
      </c>
      <c r="B6910" s="69" t="s">
        <v>22219</v>
      </c>
      <c r="C6910" s="69" t="s">
        <v>6059</v>
      </c>
      <c r="D6910" s="70">
        <v>0</v>
      </c>
      <c r="E6910" s="70">
        <v>0.73859513345602812</v>
      </c>
      <c r="F6910" s="70">
        <v>0.13323216707698338</v>
      </c>
      <c r="G6910" s="70">
        <v>0.12817269946698848</v>
      </c>
      <c r="H6910" s="71">
        <v>3664.7999999999997</v>
      </c>
      <c r="I6910" s="72"/>
    </row>
    <row r="6911" spans="1:9" s="73" customFormat="1">
      <c r="A6911" s="69" t="s">
        <v>6052</v>
      </c>
      <c r="B6911" s="69" t="s">
        <v>22219</v>
      </c>
      <c r="C6911" s="69" t="s">
        <v>6060</v>
      </c>
      <c r="D6911" s="70">
        <v>1</v>
      </c>
      <c r="E6911" s="70">
        <v>0</v>
      </c>
      <c r="F6911" s="70">
        <v>0</v>
      </c>
      <c r="G6911" s="70">
        <v>0</v>
      </c>
      <c r="H6911" s="71">
        <v>12</v>
      </c>
      <c r="I6911" s="72"/>
    </row>
    <row r="6912" spans="1:9" s="73" customFormat="1">
      <c r="A6912" s="69" t="s">
        <v>6052</v>
      </c>
      <c r="B6912" s="69" t="s">
        <v>22219</v>
      </c>
      <c r="C6912" s="69" t="s">
        <v>6061</v>
      </c>
      <c r="D6912" s="70">
        <v>0</v>
      </c>
      <c r="E6912" s="70">
        <v>0.56696516297693633</v>
      </c>
      <c r="F6912" s="70">
        <v>0.19150466789751472</v>
      </c>
      <c r="G6912" s="70">
        <v>0.24153016912554898</v>
      </c>
      <c r="H6912" s="71">
        <v>636</v>
      </c>
      <c r="I6912" s="72"/>
    </row>
    <row r="6913" spans="1:9" s="73" customFormat="1">
      <c r="A6913" s="69" t="s">
        <v>6052</v>
      </c>
      <c r="B6913" s="69" t="s">
        <v>22219</v>
      </c>
      <c r="C6913" s="69" t="s">
        <v>6062</v>
      </c>
      <c r="D6913" s="70">
        <v>0</v>
      </c>
      <c r="E6913" s="70">
        <v>0.1699826682329196</v>
      </c>
      <c r="F6913" s="70">
        <v>0.247151339841855</v>
      </c>
      <c r="G6913" s="70">
        <v>0.58286599192522537</v>
      </c>
      <c r="H6913" s="71">
        <v>688.8</v>
      </c>
      <c r="I6913" s="72"/>
    </row>
    <row r="6914" spans="1:9" s="73" customFormat="1">
      <c r="A6914" s="69" t="s">
        <v>6052</v>
      </c>
      <c r="B6914" s="69" t="s">
        <v>22219</v>
      </c>
      <c r="C6914" s="69" t="s">
        <v>6063</v>
      </c>
      <c r="D6914" s="70">
        <v>0</v>
      </c>
      <c r="E6914" s="70">
        <v>0.32100638021993072</v>
      </c>
      <c r="F6914" s="70">
        <v>0.24058063630145896</v>
      </c>
      <c r="G6914" s="70">
        <v>0.43841298347861041</v>
      </c>
      <c r="H6914" s="71">
        <v>3160.7999999999997</v>
      </c>
      <c r="I6914" s="72"/>
    </row>
    <row r="6915" spans="1:9" s="73" customFormat="1">
      <c r="A6915" s="69" t="s">
        <v>6052</v>
      </c>
      <c r="B6915" s="69" t="s">
        <v>22219</v>
      </c>
      <c r="C6915" s="69" t="s">
        <v>6064</v>
      </c>
      <c r="D6915" s="70">
        <v>0.19047619047619047</v>
      </c>
      <c r="E6915" s="70">
        <v>0.26984126984126988</v>
      </c>
      <c r="F6915" s="70">
        <v>0.53968253968253976</v>
      </c>
      <c r="G6915" s="70">
        <v>0</v>
      </c>
      <c r="H6915" s="71">
        <v>50.400000000000006</v>
      </c>
      <c r="I6915" s="72"/>
    </row>
    <row r="6916" spans="1:9" s="73" customFormat="1">
      <c r="A6916" s="69" t="s">
        <v>6052</v>
      </c>
      <c r="B6916" s="69" t="s">
        <v>22219</v>
      </c>
      <c r="C6916" s="69" t="s">
        <v>6065</v>
      </c>
      <c r="D6916" s="70">
        <v>0</v>
      </c>
      <c r="E6916" s="70">
        <v>0.21047559000610619</v>
      </c>
      <c r="F6916" s="70">
        <v>0.479698576675677</v>
      </c>
      <c r="G6916" s="70">
        <v>0.30982583331821678</v>
      </c>
      <c r="H6916" s="71">
        <v>29498.399999999998</v>
      </c>
      <c r="I6916" s="72"/>
    </row>
    <row r="6917" spans="1:9" s="73" customFormat="1">
      <c r="A6917" s="69" t="s">
        <v>6052</v>
      </c>
      <c r="B6917" s="69" t="s">
        <v>22219</v>
      </c>
      <c r="C6917" s="69" t="s">
        <v>6066</v>
      </c>
      <c r="D6917" s="70">
        <v>0</v>
      </c>
      <c r="E6917" s="70">
        <v>0.30871579400991167</v>
      </c>
      <c r="F6917" s="70">
        <v>0.23451842275371687</v>
      </c>
      <c r="G6917" s="70">
        <v>0.45676578323637146</v>
      </c>
      <c r="H6917" s="71">
        <v>218.39999999999998</v>
      </c>
      <c r="I6917" s="72"/>
    </row>
    <row r="6918" spans="1:9" s="73" customFormat="1">
      <c r="A6918" s="69" t="s">
        <v>6052</v>
      </c>
      <c r="B6918" s="69" t="s">
        <v>22219</v>
      </c>
      <c r="C6918" s="69" t="s">
        <v>6067</v>
      </c>
      <c r="D6918" s="70">
        <v>0</v>
      </c>
      <c r="E6918" s="70">
        <v>0.45472982961855679</v>
      </c>
      <c r="F6918" s="70">
        <v>0.19569339831939855</v>
      </c>
      <c r="G6918" s="70">
        <v>0.34957677206204468</v>
      </c>
      <c r="H6918" s="71">
        <v>19168</v>
      </c>
      <c r="I6918" s="72"/>
    </row>
    <row r="6919" spans="1:9" s="73" customFormat="1">
      <c r="A6919" s="69" t="s">
        <v>6052</v>
      </c>
      <c r="B6919" s="69" t="s">
        <v>22219</v>
      </c>
      <c r="C6919" s="69" t="s">
        <v>6068</v>
      </c>
      <c r="D6919" s="70">
        <v>0</v>
      </c>
      <c r="E6919" s="70">
        <v>0.314842002885171</v>
      </c>
      <c r="F6919" s="70">
        <v>0.2267666228880299</v>
      </c>
      <c r="G6919" s="70">
        <v>0.45839137422679904</v>
      </c>
      <c r="H6919" s="71">
        <v>1624.8000000000002</v>
      </c>
      <c r="I6919" s="72"/>
    </row>
    <row r="6920" spans="1:9" s="73" customFormat="1">
      <c r="A6920" s="69" t="s">
        <v>6052</v>
      </c>
      <c r="B6920" s="69" t="s">
        <v>22219</v>
      </c>
      <c r="C6920" s="69" t="s">
        <v>6069</v>
      </c>
      <c r="D6920" s="70">
        <v>0</v>
      </c>
      <c r="E6920" s="70">
        <v>0.45016538263826106</v>
      </c>
      <c r="F6920" s="70">
        <v>0.22930104023920006</v>
      </c>
      <c r="G6920" s="70">
        <v>0.32053357712253888</v>
      </c>
      <c r="H6920" s="71">
        <v>37056</v>
      </c>
      <c r="I6920" s="72"/>
    </row>
    <row r="6921" spans="1:9" s="73" customFormat="1">
      <c r="A6921" s="69" t="s">
        <v>6052</v>
      </c>
      <c r="B6921" s="69" t="s">
        <v>22219</v>
      </c>
      <c r="C6921" s="69" t="s">
        <v>6070</v>
      </c>
      <c r="D6921" s="70">
        <v>0</v>
      </c>
      <c r="E6921" s="70">
        <v>0.70050002361274843</v>
      </c>
      <c r="F6921" s="70">
        <v>0.10109606983517058</v>
      </c>
      <c r="G6921" s="70">
        <v>0.19840390655208098</v>
      </c>
      <c r="H6921" s="71">
        <v>25867.199999999997</v>
      </c>
      <c r="I6921" s="72"/>
    </row>
    <row r="6922" spans="1:9" s="73" customFormat="1">
      <c r="A6922" s="69" t="s">
        <v>6052</v>
      </c>
      <c r="B6922" s="69" t="s">
        <v>22219</v>
      </c>
      <c r="C6922" s="69" t="s">
        <v>6071</v>
      </c>
      <c r="D6922" s="70">
        <v>0</v>
      </c>
      <c r="E6922" s="70">
        <v>0.3290922849469744</v>
      </c>
      <c r="F6922" s="70">
        <v>0.21842193198400933</v>
      </c>
      <c r="G6922" s="70">
        <v>0.45248578306901627</v>
      </c>
      <c r="H6922" s="71">
        <v>2256</v>
      </c>
      <c r="I6922" s="72"/>
    </row>
    <row r="6923" spans="1:9" s="73" customFormat="1">
      <c r="A6923" s="69" t="s">
        <v>6052</v>
      </c>
      <c r="B6923" s="69" t="s">
        <v>22219</v>
      </c>
      <c r="C6923" s="69" t="s">
        <v>6072</v>
      </c>
      <c r="D6923" s="70">
        <v>0</v>
      </c>
      <c r="E6923" s="70">
        <v>0.48784308955685685</v>
      </c>
      <c r="F6923" s="70">
        <v>0.19267495356863212</v>
      </c>
      <c r="G6923" s="70">
        <v>0.31948195687451103</v>
      </c>
      <c r="H6923" s="71">
        <v>56438.399999999994</v>
      </c>
      <c r="I6923" s="72"/>
    </row>
    <row r="6924" spans="1:9" s="73" customFormat="1">
      <c r="A6924" s="69" t="s">
        <v>6052</v>
      </c>
      <c r="B6924" s="69" t="s">
        <v>22219</v>
      </c>
      <c r="C6924" s="69" t="s">
        <v>6073</v>
      </c>
      <c r="D6924" s="70">
        <v>0</v>
      </c>
      <c r="E6924" s="70">
        <v>0.59262671573560088</v>
      </c>
      <c r="F6924" s="70">
        <v>0.16358018964135562</v>
      </c>
      <c r="G6924" s="70">
        <v>0.24379309462304347</v>
      </c>
      <c r="H6924" s="71">
        <v>4900</v>
      </c>
      <c r="I6924" s="72"/>
    </row>
    <row r="6925" spans="1:9" s="73" customFormat="1">
      <c r="A6925" s="69" t="s">
        <v>6052</v>
      </c>
      <c r="B6925" s="69" t="s">
        <v>22219</v>
      </c>
      <c r="C6925" s="69" t="s">
        <v>6074</v>
      </c>
      <c r="D6925" s="70">
        <v>1</v>
      </c>
      <c r="E6925" s="70">
        <v>0</v>
      </c>
      <c r="F6925" s="70">
        <v>0</v>
      </c>
      <c r="G6925" s="70">
        <v>0</v>
      </c>
      <c r="H6925" s="71">
        <v>12</v>
      </c>
      <c r="I6925" s="72"/>
    </row>
    <row r="6926" spans="1:9" s="73" customFormat="1">
      <c r="A6926" s="69" t="s">
        <v>6052</v>
      </c>
      <c r="B6926" s="69" t="s">
        <v>22219</v>
      </c>
      <c r="C6926" s="69" t="s">
        <v>6075</v>
      </c>
      <c r="D6926" s="70">
        <v>0</v>
      </c>
      <c r="E6926" s="70">
        <v>0.12761365444923461</v>
      </c>
      <c r="F6926" s="70">
        <v>0.25098367227640217</v>
      </c>
      <c r="G6926" s="70">
        <v>0.62140267327436327</v>
      </c>
      <c r="H6926" s="71">
        <v>643.20000000000005</v>
      </c>
      <c r="I6926" s="72"/>
    </row>
    <row r="6927" spans="1:9" s="73" customFormat="1">
      <c r="A6927" s="69" t="s">
        <v>6052</v>
      </c>
      <c r="B6927" s="69" t="s">
        <v>22219</v>
      </c>
      <c r="C6927" s="69" t="s">
        <v>6076</v>
      </c>
      <c r="D6927" s="70">
        <v>0</v>
      </c>
      <c r="E6927" s="70">
        <v>0.48917859032665989</v>
      </c>
      <c r="F6927" s="70">
        <v>0.40943901566835711</v>
      </c>
      <c r="G6927" s="70">
        <v>0.10138239400498299</v>
      </c>
      <c r="H6927" s="71">
        <v>1824</v>
      </c>
      <c r="I6927" s="72"/>
    </row>
    <row r="6928" spans="1:9" s="73" customFormat="1">
      <c r="A6928" s="69" t="s">
        <v>6052</v>
      </c>
      <c r="B6928" s="69" t="s">
        <v>22219</v>
      </c>
      <c r="C6928" s="69" t="s">
        <v>6077</v>
      </c>
      <c r="D6928" s="70">
        <v>1</v>
      </c>
      <c r="E6928" s="70">
        <v>0</v>
      </c>
      <c r="F6928" s="70">
        <v>0</v>
      </c>
      <c r="G6928" s="70">
        <v>0</v>
      </c>
      <c r="H6928" s="71">
        <v>12</v>
      </c>
      <c r="I6928" s="72"/>
    </row>
    <row r="6929" spans="1:9" s="73" customFormat="1">
      <c r="A6929" s="69" t="s">
        <v>6052</v>
      </c>
      <c r="B6929" s="69" t="s">
        <v>22219</v>
      </c>
      <c r="C6929" s="69" t="s">
        <v>6078</v>
      </c>
      <c r="D6929" s="70">
        <v>1</v>
      </c>
      <c r="E6929" s="70">
        <v>0</v>
      </c>
      <c r="F6929" s="70">
        <v>0</v>
      </c>
      <c r="G6929" s="70">
        <v>0</v>
      </c>
      <c r="H6929" s="71">
        <v>12</v>
      </c>
      <c r="I6929" s="72"/>
    </row>
    <row r="6930" spans="1:9" s="73" customFormat="1">
      <c r="A6930" s="69" t="s">
        <v>6052</v>
      </c>
      <c r="B6930" s="69" t="s">
        <v>22219</v>
      </c>
      <c r="C6930" s="69" t="s">
        <v>6079</v>
      </c>
      <c r="D6930" s="70">
        <v>0</v>
      </c>
      <c r="E6930" s="70">
        <v>0.35707397479123326</v>
      </c>
      <c r="F6930" s="70">
        <v>0.3210474240828689</v>
      </c>
      <c r="G6930" s="70">
        <v>0.32187860112589783</v>
      </c>
      <c r="H6930" s="71">
        <v>2700</v>
      </c>
      <c r="I6930" s="72"/>
    </row>
    <row r="6931" spans="1:9" s="73" customFormat="1">
      <c r="A6931" s="69" t="s">
        <v>6052</v>
      </c>
      <c r="B6931" s="69" t="s">
        <v>22219</v>
      </c>
      <c r="C6931" s="69" t="s">
        <v>6080</v>
      </c>
      <c r="D6931" s="70">
        <v>0</v>
      </c>
      <c r="E6931" s="70">
        <v>0.35145992668049258</v>
      </c>
      <c r="F6931" s="70">
        <v>0.36748776862862653</v>
      </c>
      <c r="G6931" s="70">
        <v>0.28105230469088088</v>
      </c>
      <c r="H6931" s="71">
        <v>830.40000000000009</v>
      </c>
      <c r="I6931" s="72"/>
    </row>
    <row r="6932" spans="1:9" s="73" customFormat="1">
      <c r="A6932" s="69" t="s">
        <v>6052</v>
      </c>
      <c r="B6932" s="69" t="s">
        <v>22219</v>
      </c>
      <c r="C6932" s="69" t="s">
        <v>6081</v>
      </c>
      <c r="D6932" s="70">
        <v>0</v>
      </c>
      <c r="E6932" s="70">
        <v>0.32092456621112342</v>
      </c>
      <c r="F6932" s="70">
        <v>0.25736866613205639</v>
      </c>
      <c r="G6932" s="70">
        <v>0.42170676765682008</v>
      </c>
      <c r="H6932" s="71">
        <v>594</v>
      </c>
      <c r="I6932" s="72"/>
    </row>
    <row r="6933" spans="1:9" s="73" customFormat="1">
      <c r="A6933" s="69" t="s">
        <v>6052</v>
      </c>
      <c r="B6933" s="69" t="s">
        <v>22219</v>
      </c>
      <c r="C6933" s="69" t="s">
        <v>19300</v>
      </c>
      <c r="D6933" s="70">
        <v>0</v>
      </c>
      <c r="E6933" s="70">
        <v>0.25082508250825081</v>
      </c>
      <c r="F6933" s="70">
        <v>0.22772277227722773</v>
      </c>
      <c r="G6933" s="70">
        <v>0.52145214521452143</v>
      </c>
      <c r="H6933" s="76">
        <v>120</v>
      </c>
      <c r="I6933" s="72"/>
    </row>
    <row r="6934" spans="1:9" s="73" customFormat="1">
      <c r="A6934" s="69" t="s">
        <v>6082</v>
      </c>
      <c r="B6934" s="69" t="s">
        <v>22219</v>
      </c>
      <c r="C6934" s="69" t="s">
        <v>6083</v>
      </c>
      <c r="D6934" s="70">
        <v>0</v>
      </c>
      <c r="E6934" s="70">
        <v>0.29531072522930513</v>
      </c>
      <c r="F6934" s="70">
        <v>0.24440051753302064</v>
      </c>
      <c r="G6934" s="70">
        <v>0.46028875723767426</v>
      </c>
      <c r="H6934" s="71">
        <v>14313.599999999999</v>
      </c>
      <c r="I6934" s="72"/>
    </row>
    <row r="6935" spans="1:9" s="73" customFormat="1">
      <c r="A6935" s="69" t="s">
        <v>6082</v>
      </c>
      <c r="B6935" s="69" t="s">
        <v>22219</v>
      </c>
      <c r="C6935" s="69" t="s">
        <v>6084</v>
      </c>
      <c r="D6935" s="70">
        <v>1</v>
      </c>
      <c r="E6935" s="70">
        <v>0</v>
      </c>
      <c r="F6935" s="70">
        <v>0</v>
      </c>
      <c r="G6935" s="70">
        <v>0</v>
      </c>
      <c r="H6935" s="71">
        <v>1999.1999999999998</v>
      </c>
      <c r="I6935" s="72"/>
    </row>
    <row r="6936" spans="1:9" s="73" customFormat="1">
      <c r="A6936" s="69" t="s">
        <v>6082</v>
      </c>
      <c r="B6936" s="69" t="s">
        <v>22219</v>
      </c>
      <c r="C6936" s="69" t="s">
        <v>6085</v>
      </c>
      <c r="D6936" s="70">
        <v>1.0752688172043012E-2</v>
      </c>
      <c r="E6936" s="70">
        <v>0.30531117627891824</v>
      </c>
      <c r="F6936" s="70">
        <v>0.24424894102313452</v>
      </c>
      <c r="G6936" s="70">
        <v>0.43968719452590421</v>
      </c>
      <c r="H6936" s="71">
        <v>223.20000000000002</v>
      </c>
      <c r="I6936" s="72"/>
    </row>
    <row r="6937" spans="1:9" s="73" customFormat="1">
      <c r="A6937" s="69" t="s">
        <v>6082</v>
      </c>
      <c r="B6937" s="69" t="s">
        <v>22219</v>
      </c>
      <c r="C6937" s="69" t="s">
        <v>6086</v>
      </c>
      <c r="D6937" s="70">
        <v>0</v>
      </c>
      <c r="E6937" s="70">
        <v>0.3353110367856833</v>
      </c>
      <c r="F6937" s="70">
        <v>0.26844916453532575</v>
      </c>
      <c r="G6937" s="70">
        <v>0.39623979867899095</v>
      </c>
      <c r="H6937" s="71">
        <v>39384</v>
      </c>
      <c r="I6937" s="72"/>
    </row>
    <row r="6938" spans="1:9" s="73" customFormat="1">
      <c r="A6938" s="69" t="s">
        <v>6082</v>
      </c>
      <c r="B6938" s="69" t="s">
        <v>22219</v>
      </c>
      <c r="C6938" s="69" t="s">
        <v>6087</v>
      </c>
      <c r="D6938" s="70">
        <v>0</v>
      </c>
      <c r="E6938" s="70">
        <v>0.33524177165892266</v>
      </c>
      <c r="F6938" s="70">
        <v>0.24898154157055183</v>
      </c>
      <c r="G6938" s="70">
        <v>0.41577668677052543</v>
      </c>
      <c r="H6938" s="71">
        <v>99614.400000000009</v>
      </c>
      <c r="I6938" s="72"/>
    </row>
    <row r="6939" spans="1:9" s="73" customFormat="1">
      <c r="A6939" s="69" t="s">
        <v>6082</v>
      </c>
      <c r="B6939" s="69" t="s">
        <v>22219</v>
      </c>
      <c r="C6939" s="69" t="s">
        <v>6088</v>
      </c>
      <c r="D6939" s="70">
        <v>0</v>
      </c>
      <c r="E6939" s="70">
        <v>0.51135268350824647</v>
      </c>
      <c r="F6939" s="70">
        <v>0.17573396844247657</v>
      </c>
      <c r="G6939" s="70">
        <v>0.31291334804927684</v>
      </c>
      <c r="H6939" s="71">
        <v>484.79999999999995</v>
      </c>
      <c r="I6939" s="72"/>
    </row>
    <row r="6940" spans="1:9" s="73" customFormat="1">
      <c r="A6940" s="69" t="s">
        <v>6082</v>
      </c>
      <c r="B6940" s="69" t="s">
        <v>22219</v>
      </c>
      <c r="C6940" s="69" t="s">
        <v>6089</v>
      </c>
      <c r="D6940" s="70">
        <v>2.5031289111389235E-4</v>
      </c>
      <c r="E6940" s="70">
        <v>0.20080009011273481</v>
      </c>
      <c r="F6940" s="70">
        <v>0.25965492869196716</v>
      </c>
      <c r="G6940" s="70">
        <v>0.53929466830418415</v>
      </c>
      <c r="H6940" s="71">
        <v>28764</v>
      </c>
      <c r="I6940" s="72"/>
    </row>
    <row r="6941" spans="1:9" s="73" customFormat="1">
      <c r="A6941" s="69" t="s">
        <v>6082</v>
      </c>
      <c r="B6941" s="69" t="s">
        <v>22219</v>
      </c>
      <c r="C6941" s="69" t="s">
        <v>6090</v>
      </c>
      <c r="D6941" s="70">
        <v>4.104528663291832E-4</v>
      </c>
      <c r="E6941" s="70">
        <v>0.29498215028814184</v>
      </c>
      <c r="F6941" s="70">
        <v>0.2378895508508948</v>
      </c>
      <c r="G6941" s="70">
        <v>0.46671784599463423</v>
      </c>
      <c r="H6941" s="71">
        <v>17541.599999999999</v>
      </c>
      <c r="I6941" s="72"/>
    </row>
    <row r="6942" spans="1:9" s="73" customFormat="1">
      <c r="A6942" s="69" t="s">
        <v>6082</v>
      </c>
      <c r="B6942" s="69" t="s">
        <v>22219</v>
      </c>
      <c r="C6942" s="69" t="s">
        <v>6091</v>
      </c>
      <c r="D6942" s="70">
        <v>0</v>
      </c>
      <c r="E6942" s="70">
        <v>0.34858601140161766</v>
      </c>
      <c r="F6942" s="70">
        <v>0.24511058020492599</v>
      </c>
      <c r="G6942" s="70">
        <v>0.40630340839345636</v>
      </c>
      <c r="H6942" s="71">
        <v>7584</v>
      </c>
      <c r="I6942" s="72"/>
    </row>
    <row r="6943" spans="1:9" s="73" customFormat="1">
      <c r="A6943" s="69" t="s">
        <v>6082</v>
      </c>
      <c r="B6943" s="69" t="s">
        <v>22219</v>
      </c>
      <c r="C6943" s="69" t="s">
        <v>6092</v>
      </c>
      <c r="D6943" s="70">
        <v>0</v>
      </c>
      <c r="E6943" s="70">
        <v>0.33333333333333331</v>
      </c>
      <c r="F6943" s="70">
        <v>0.2</v>
      </c>
      <c r="G6943" s="70">
        <v>0.46666666666666667</v>
      </c>
      <c r="H6943" s="71">
        <v>36</v>
      </c>
      <c r="I6943" s="72"/>
    </row>
    <row r="6944" spans="1:9" s="73" customFormat="1">
      <c r="A6944" s="69" t="s">
        <v>6082</v>
      </c>
      <c r="B6944" s="69" t="s">
        <v>22219</v>
      </c>
      <c r="C6944" s="69" t="s">
        <v>6093</v>
      </c>
      <c r="D6944" s="70">
        <v>0</v>
      </c>
      <c r="E6944" s="70">
        <v>0.30816188921448345</v>
      </c>
      <c r="F6944" s="70">
        <v>0.23252486742443448</v>
      </c>
      <c r="G6944" s="70">
        <v>0.45931324336108209</v>
      </c>
      <c r="H6944" s="71">
        <v>463.20000000000005</v>
      </c>
      <c r="I6944" s="72"/>
    </row>
    <row r="6945" spans="1:9" s="73" customFormat="1">
      <c r="A6945" s="69" t="s">
        <v>6082</v>
      </c>
      <c r="B6945" s="69" t="s">
        <v>22219</v>
      </c>
      <c r="C6945" s="69" t="s">
        <v>6094</v>
      </c>
      <c r="D6945" s="70">
        <v>0</v>
      </c>
      <c r="E6945" s="70">
        <v>0.2857142857142857</v>
      </c>
      <c r="F6945" s="70">
        <v>0.32142857142857145</v>
      </c>
      <c r="G6945" s="70">
        <v>0.39285714285714285</v>
      </c>
      <c r="H6945" s="71">
        <v>67.199999999999989</v>
      </c>
      <c r="I6945" s="72"/>
    </row>
    <row r="6946" spans="1:9" s="73" customFormat="1">
      <c r="A6946" s="69" t="s">
        <v>6082</v>
      </c>
      <c r="B6946" s="69" t="s">
        <v>22219</v>
      </c>
      <c r="C6946" s="69" t="s">
        <v>6095</v>
      </c>
      <c r="D6946" s="70">
        <v>1</v>
      </c>
      <c r="E6946" s="70">
        <v>0</v>
      </c>
      <c r="F6946" s="70">
        <v>0</v>
      </c>
      <c r="G6946" s="70">
        <v>0</v>
      </c>
      <c r="H6946" s="71">
        <v>12</v>
      </c>
      <c r="I6946" s="72"/>
    </row>
    <row r="6947" spans="1:9" s="73" customFormat="1">
      <c r="A6947" s="69" t="s">
        <v>6082</v>
      </c>
      <c r="B6947" s="69" t="s">
        <v>22219</v>
      </c>
      <c r="C6947" s="69" t="s">
        <v>6096</v>
      </c>
      <c r="D6947" s="70">
        <v>1</v>
      </c>
      <c r="E6947" s="70">
        <v>0</v>
      </c>
      <c r="F6947" s="70">
        <v>0</v>
      </c>
      <c r="G6947" s="70">
        <v>0</v>
      </c>
      <c r="H6947" s="71">
        <v>12</v>
      </c>
      <c r="I6947" s="72"/>
    </row>
    <row r="6948" spans="1:9" s="73" customFormat="1">
      <c r="A6948" s="69" t="s">
        <v>6082</v>
      </c>
      <c r="B6948" s="69" t="s">
        <v>22219</v>
      </c>
      <c r="C6948" s="69" t="s">
        <v>6097</v>
      </c>
      <c r="D6948" s="70">
        <v>0</v>
      </c>
      <c r="E6948" s="70">
        <v>0.34223710152893699</v>
      </c>
      <c r="F6948" s="70">
        <v>0.26197187144676032</v>
      </c>
      <c r="G6948" s="70">
        <v>0.39579102702430274</v>
      </c>
      <c r="H6948" s="71">
        <v>15384</v>
      </c>
      <c r="I6948" s="72"/>
    </row>
    <row r="6949" spans="1:9" s="73" customFormat="1">
      <c r="A6949" s="69" t="s">
        <v>6082</v>
      </c>
      <c r="B6949" s="69" t="s">
        <v>22219</v>
      </c>
      <c r="C6949" s="69" t="s">
        <v>6098</v>
      </c>
      <c r="D6949" s="70">
        <v>0</v>
      </c>
      <c r="E6949" s="70">
        <v>0.5458802293597389</v>
      </c>
      <c r="F6949" s="70">
        <v>0.16798305540065525</v>
      </c>
      <c r="G6949" s="70">
        <v>0.28613671523960593</v>
      </c>
      <c r="H6949" s="71">
        <v>11752.8</v>
      </c>
      <c r="I6949" s="72"/>
    </row>
    <row r="6950" spans="1:9" s="73" customFormat="1">
      <c r="A6950" s="69" t="s">
        <v>6082</v>
      </c>
      <c r="B6950" s="69" t="s">
        <v>22219</v>
      </c>
      <c r="C6950" s="69" t="s">
        <v>6099</v>
      </c>
      <c r="D6950" s="70">
        <v>0</v>
      </c>
      <c r="E6950" s="70">
        <v>9.8650218632017186E-2</v>
      </c>
      <c r="F6950" s="70">
        <v>0.2551443458214453</v>
      </c>
      <c r="G6950" s="70">
        <v>0.64620543554653753</v>
      </c>
      <c r="H6950" s="71">
        <v>1560</v>
      </c>
      <c r="I6950" s="72"/>
    </row>
    <row r="6951" spans="1:9" s="73" customFormat="1">
      <c r="A6951" s="69" t="s">
        <v>6082</v>
      </c>
      <c r="B6951" s="69" t="s">
        <v>22219</v>
      </c>
      <c r="C6951" s="69" t="s">
        <v>6100</v>
      </c>
      <c r="D6951" s="70">
        <v>1</v>
      </c>
      <c r="E6951" s="70">
        <v>0</v>
      </c>
      <c r="F6951" s="70">
        <v>0</v>
      </c>
      <c r="G6951" s="70">
        <v>0</v>
      </c>
      <c r="H6951" s="71">
        <v>12</v>
      </c>
      <c r="I6951" s="72"/>
    </row>
    <row r="6952" spans="1:9" s="73" customFormat="1">
      <c r="A6952" s="69" t="s">
        <v>6082</v>
      </c>
      <c r="B6952" s="69" t="s">
        <v>22219</v>
      </c>
      <c r="C6952" s="69" t="s">
        <v>6101</v>
      </c>
      <c r="D6952" s="70">
        <v>0</v>
      </c>
      <c r="E6952" s="70">
        <v>0.58767942043853183</v>
      </c>
      <c r="F6952" s="70">
        <v>0.13984967536247261</v>
      </c>
      <c r="G6952" s="70">
        <v>0.27247090419899545</v>
      </c>
      <c r="H6952" s="71">
        <v>3655.2000000000003</v>
      </c>
      <c r="I6952" s="72"/>
    </row>
    <row r="6953" spans="1:9" s="73" customFormat="1">
      <c r="A6953" s="69" t="s">
        <v>6082</v>
      </c>
      <c r="B6953" s="69" t="s">
        <v>22219</v>
      </c>
      <c r="C6953" s="69" t="s">
        <v>6102</v>
      </c>
      <c r="D6953" s="70">
        <v>0.66666666666666663</v>
      </c>
      <c r="E6953" s="70">
        <v>0.16666666666666666</v>
      </c>
      <c r="F6953" s="70">
        <v>0</v>
      </c>
      <c r="G6953" s="70">
        <v>0.16666666666666666</v>
      </c>
      <c r="H6953" s="71">
        <v>14.399999999999999</v>
      </c>
      <c r="I6953" s="72"/>
    </row>
    <row r="6954" spans="1:9" s="73" customFormat="1">
      <c r="A6954" s="69" t="s">
        <v>6082</v>
      </c>
      <c r="B6954" s="69" t="s">
        <v>22219</v>
      </c>
      <c r="C6954" s="69" t="s">
        <v>6103</v>
      </c>
      <c r="D6954" s="70">
        <v>0</v>
      </c>
      <c r="E6954" s="70">
        <v>0.52865713047996388</v>
      </c>
      <c r="F6954" s="70">
        <v>0.17112983275122781</v>
      </c>
      <c r="G6954" s="70">
        <v>0.30021303676880839</v>
      </c>
      <c r="H6954" s="71">
        <v>19790.400000000001</v>
      </c>
      <c r="I6954" s="72"/>
    </row>
    <row r="6955" spans="1:9" s="73" customFormat="1">
      <c r="A6955" s="69" t="s">
        <v>6082</v>
      </c>
      <c r="B6955" s="69" t="s">
        <v>22219</v>
      </c>
      <c r="C6955" s="69" t="s">
        <v>6104</v>
      </c>
      <c r="D6955" s="70">
        <v>0</v>
      </c>
      <c r="E6955" s="70">
        <v>0.29362933570172156</v>
      </c>
      <c r="F6955" s="70">
        <v>0.22267253452811164</v>
      </c>
      <c r="G6955" s="70">
        <v>0.48369812977016691</v>
      </c>
      <c r="H6955" s="71">
        <v>4569.6000000000004</v>
      </c>
      <c r="I6955" s="72"/>
    </row>
    <row r="6956" spans="1:9" s="73" customFormat="1">
      <c r="A6956" s="69" t="s">
        <v>6082</v>
      </c>
      <c r="B6956" s="69" t="s">
        <v>22219</v>
      </c>
      <c r="C6956" s="69" t="s">
        <v>6105</v>
      </c>
      <c r="D6956" s="70">
        <v>0</v>
      </c>
      <c r="E6956" s="70">
        <v>0.3</v>
      </c>
      <c r="F6956" s="70">
        <v>0.25</v>
      </c>
      <c r="G6956" s="70">
        <v>0.45</v>
      </c>
      <c r="H6956" s="71">
        <v>96</v>
      </c>
      <c r="I6956" s="72"/>
    </row>
    <row r="6957" spans="1:9" s="73" customFormat="1">
      <c r="A6957" s="69" t="s">
        <v>6106</v>
      </c>
      <c r="B6957" s="69" t="s">
        <v>22219</v>
      </c>
      <c r="C6957" s="69" t="s">
        <v>6107</v>
      </c>
      <c r="D6957" s="70">
        <v>0</v>
      </c>
      <c r="E6957" s="70">
        <v>0.26051863572809164</v>
      </c>
      <c r="F6957" s="70">
        <v>0.23936549597397019</v>
      </c>
      <c r="G6957" s="70">
        <v>0.50011586829793808</v>
      </c>
      <c r="H6957" s="71">
        <v>420</v>
      </c>
      <c r="I6957" s="72"/>
    </row>
    <row r="6958" spans="1:9" s="73" customFormat="1">
      <c r="A6958" s="69" t="s">
        <v>6106</v>
      </c>
      <c r="B6958" s="69" t="s">
        <v>22219</v>
      </c>
      <c r="C6958" s="69" t="s">
        <v>6108</v>
      </c>
      <c r="D6958" s="70">
        <v>0</v>
      </c>
      <c r="E6958" s="70">
        <v>0.50308217200544203</v>
      </c>
      <c r="F6958" s="70">
        <v>0.22440549338814106</v>
      </c>
      <c r="G6958" s="70">
        <v>0.27251233460641694</v>
      </c>
      <c r="H6958" s="71">
        <v>39754</v>
      </c>
      <c r="I6958" s="72"/>
    </row>
    <row r="6959" spans="1:9" s="73" customFormat="1">
      <c r="A6959" s="69" t="s">
        <v>6106</v>
      </c>
      <c r="B6959" s="69" t="s">
        <v>22219</v>
      </c>
      <c r="C6959" s="69" t="s">
        <v>6109</v>
      </c>
      <c r="D6959" s="70">
        <v>0</v>
      </c>
      <c r="E6959" s="70">
        <v>0.30286225402504474</v>
      </c>
      <c r="F6959" s="70">
        <v>0.27960644007155633</v>
      </c>
      <c r="G6959" s="70">
        <v>0.41753130590339893</v>
      </c>
      <c r="H6959" s="71">
        <v>206.39999999999998</v>
      </c>
      <c r="I6959" s="72"/>
    </row>
    <row r="6960" spans="1:9" s="73" customFormat="1">
      <c r="A6960" s="69" t="s">
        <v>6106</v>
      </c>
      <c r="B6960" s="69" t="s">
        <v>22219</v>
      </c>
      <c r="C6960" s="69" t="s">
        <v>6110</v>
      </c>
      <c r="D6960" s="70">
        <v>0</v>
      </c>
      <c r="E6960" s="70">
        <v>0.50678952358524876</v>
      </c>
      <c r="F6960" s="70">
        <v>0.1840095017788354</v>
      </c>
      <c r="G6960" s="70">
        <v>0.30920097463591589</v>
      </c>
      <c r="H6960" s="71">
        <v>8786</v>
      </c>
      <c r="I6960" s="72"/>
    </row>
    <row r="6961" spans="1:9" s="73" customFormat="1">
      <c r="A6961" s="69" t="s">
        <v>6106</v>
      </c>
      <c r="B6961" s="69" t="s">
        <v>22219</v>
      </c>
      <c r="C6961" s="69" t="s">
        <v>19301</v>
      </c>
      <c r="D6961" s="70">
        <v>0</v>
      </c>
      <c r="E6961" s="70">
        <v>0.12727272727272726</v>
      </c>
      <c r="F6961" s="70">
        <v>0.27107438016528923</v>
      </c>
      <c r="G6961" s="70">
        <v>0.60165289256198351</v>
      </c>
      <c r="H6961" s="76">
        <v>120</v>
      </c>
      <c r="I6961" s="72"/>
    </row>
    <row r="6962" spans="1:9" s="73" customFormat="1">
      <c r="A6962" s="69" t="s">
        <v>6111</v>
      </c>
      <c r="B6962" s="69" t="s">
        <v>22219</v>
      </c>
      <c r="C6962" s="69" t="s">
        <v>6112</v>
      </c>
      <c r="D6962" s="70">
        <v>0</v>
      </c>
      <c r="E6962" s="70">
        <v>0.25</v>
      </c>
      <c r="F6962" s="70">
        <v>0.42857142857142855</v>
      </c>
      <c r="G6962" s="70">
        <v>0.32142857142857145</v>
      </c>
      <c r="H6962" s="71">
        <v>67.199999999999989</v>
      </c>
      <c r="I6962" s="72"/>
    </row>
    <row r="6963" spans="1:9" s="73" customFormat="1">
      <c r="A6963" s="69" t="s">
        <v>6111</v>
      </c>
      <c r="B6963" s="69" t="s">
        <v>22219</v>
      </c>
      <c r="C6963" s="69" t="s">
        <v>6113</v>
      </c>
      <c r="D6963" s="70">
        <v>0</v>
      </c>
      <c r="E6963" s="70">
        <v>0.17747988145013271</v>
      </c>
      <c r="F6963" s="70">
        <v>0.38844072234149418</v>
      </c>
      <c r="G6963" s="70">
        <v>0.43407939620837305</v>
      </c>
      <c r="H6963" s="71">
        <v>970</v>
      </c>
      <c r="I6963" s="72"/>
    </row>
    <row r="6964" spans="1:9" s="73" customFormat="1">
      <c r="A6964" s="69" t="s">
        <v>6111</v>
      </c>
      <c r="B6964" s="69" t="s">
        <v>22219</v>
      </c>
      <c r="C6964" s="69" t="s">
        <v>6114</v>
      </c>
      <c r="D6964" s="70">
        <v>0</v>
      </c>
      <c r="E6964" s="70">
        <v>0.38029533119585979</v>
      </c>
      <c r="F6964" s="70">
        <v>0.24745090816641402</v>
      </c>
      <c r="G6964" s="70">
        <v>0.37225376063772625</v>
      </c>
      <c r="H6964" s="71">
        <v>2335.1999999999998</v>
      </c>
      <c r="I6964" s="72"/>
    </row>
    <row r="6965" spans="1:9" s="73" customFormat="1">
      <c r="A6965" s="69" t="s">
        <v>6111</v>
      </c>
      <c r="B6965" s="69" t="s">
        <v>22219</v>
      </c>
      <c r="C6965" s="69" t="s">
        <v>6115</v>
      </c>
      <c r="D6965" s="70">
        <v>0</v>
      </c>
      <c r="E6965" s="70">
        <v>0.33333333333333331</v>
      </c>
      <c r="F6965" s="70">
        <v>0.23809523809523808</v>
      </c>
      <c r="G6965" s="70">
        <v>0.42857142857142855</v>
      </c>
      <c r="H6965" s="71">
        <v>100.80000000000001</v>
      </c>
      <c r="I6965" s="72"/>
    </row>
    <row r="6966" spans="1:9" s="73" customFormat="1">
      <c r="A6966" s="69" t="s">
        <v>6111</v>
      </c>
      <c r="B6966" s="69" t="s">
        <v>22219</v>
      </c>
      <c r="C6966" s="69" t="s">
        <v>6116</v>
      </c>
      <c r="D6966" s="70">
        <v>0</v>
      </c>
      <c r="E6966" s="70">
        <v>0.3399076408653896</v>
      </c>
      <c r="F6966" s="70">
        <v>0.25180268564437097</v>
      </c>
      <c r="G6966" s="70">
        <v>0.40828967349023937</v>
      </c>
      <c r="H6966" s="71">
        <v>4032</v>
      </c>
      <c r="I6966" s="72"/>
    </row>
    <row r="6967" spans="1:9" s="73" customFormat="1">
      <c r="A6967" s="69" t="s">
        <v>6111</v>
      </c>
      <c r="B6967" s="69" t="s">
        <v>22219</v>
      </c>
      <c r="C6967" s="69" t="s">
        <v>6117</v>
      </c>
      <c r="D6967" s="70">
        <v>0</v>
      </c>
      <c r="E6967" s="70">
        <v>0.43230352713086728</v>
      </c>
      <c r="F6967" s="70">
        <v>0.30292101369960234</v>
      </c>
      <c r="G6967" s="70">
        <v>0.26477545916953033</v>
      </c>
      <c r="H6967" s="71">
        <v>2440.8000000000002</v>
      </c>
      <c r="I6967" s="72"/>
    </row>
    <row r="6968" spans="1:9" s="73" customFormat="1">
      <c r="A6968" s="69" t="s">
        <v>6111</v>
      </c>
      <c r="B6968" s="69" t="s">
        <v>22219</v>
      </c>
      <c r="C6968" s="69" t="s">
        <v>6118</v>
      </c>
      <c r="D6968" s="70">
        <v>0</v>
      </c>
      <c r="E6968" s="70">
        <v>0.22373619122656321</v>
      </c>
      <c r="F6968" s="70">
        <v>0.33839561376196925</v>
      </c>
      <c r="G6968" s="70">
        <v>0.43786819501146751</v>
      </c>
      <c r="H6968" s="71">
        <v>1245.5999999999999</v>
      </c>
      <c r="I6968" s="72"/>
    </row>
    <row r="6969" spans="1:9" s="73" customFormat="1">
      <c r="A6969" s="69" t="s">
        <v>6111</v>
      </c>
      <c r="B6969" s="69" t="s">
        <v>22219</v>
      </c>
      <c r="C6969" s="69" t="s">
        <v>6119</v>
      </c>
      <c r="D6969" s="70">
        <v>0</v>
      </c>
      <c r="E6969" s="70">
        <v>0.28622676093218113</v>
      </c>
      <c r="F6969" s="70">
        <v>0.23747054202670853</v>
      </c>
      <c r="G6969" s="70">
        <v>0.47630269704111033</v>
      </c>
      <c r="H6969" s="71">
        <v>160.80000000000001</v>
      </c>
      <c r="I6969" s="72"/>
    </row>
    <row r="6970" spans="1:9" s="73" customFormat="1">
      <c r="A6970" s="69" t="s">
        <v>6111</v>
      </c>
      <c r="B6970" s="69" t="s">
        <v>22219</v>
      </c>
      <c r="C6970" s="69" t="s">
        <v>6120</v>
      </c>
      <c r="D6970" s="70">
        <v>0</v>
      </c>
      <c r="E6970" s="70">
        <v>0.43306680747360948</v>
      </c>
      <c r="F6970" s="70">
        <v>0.23048010198307009</v>
      </c>
      <c r="G6970" s="70">
        <v>0.3364530905433204</v>
      </c>
      <c r="H6970" s="71">
        <v>7872</v>
      </c>
      <c r="I6970" s="72"/>
    </row>
    <row r="6971" spans="1:9" s="73" customFormat="1">
      <c r="A6971" s="69" t="s">
        <v>6111</v>
      </c>
      <c r="B6971" s="69" t="s">
        <v>22219</v>
      </c>
      <c r="C6971" s="69" t="s">
        <v>6121</v>
      </c>
      <c r="D6971" s="70">
        <v>0.12121212121212122</v>
      </c>
      <c r="E6971" s="70">
        <v>0</v>
      </c>
      <c r="F6971" s="70">
        <v>0.87878787878787878</v>
      </c>
      <c r="G6971" s="70">
        <v>0</v>
      </c>
      <c r="H6971" s="71">
        <v>79.199999999999989</v>
      </c>
      <c r="I6971" s="72"/>
    </row>
    <row r="6972" spans="1:9" s="73" customFormat="1">
      <c r="A6972" s="69" t="s">
        <v>6122</v>
      </c>
      <c r="B6972" s="69" t="s">
        <v>22219</v>
      </c>
      <c r="C6972" s="69" t="s">
        <v>6123</v>
      </c>
      <c r="D6972" s="70">
        <v>4.9180327868852458E-2</v>
      </c>
      <c r="E6972" s="70">
        <v>0.61018626605085524</v>
      </c>
      <c r="F6972" s="70">
        <v>0.28683449220930823</v>
      </c>
      <c r="G6972" s="70">
        <v>5.3798913870984108E-2</v>
      </c>
      <c r="H6972" s="71">
        <v>134.19999999999999</v>
      </c>
      <c r="I6972" s="72"/>
    </row>
    <row r="6973" spans="1:9" s="73" customFormat="1">
      <c r="A6973" s="69" t="s">
        <v>6122</v>
      </c>
      <c r="B6973" s="69" t="s">
        <v>22219</v>
      </c>
      <c r="C6973" s="69" t="s">
        <v>6124</v>
      </c>
      <c r="D6973" s="70">
        <v>0</v>
      </c>
      <c r="E6973" s="70">
        <v>0.24770473221302988</v>
      </c>
      <c r="F6973" s="70">
        <v>0.46316485620415304</v>
      </c>
      <c r="G6973" s="70">
        <v>0.2891304115828171</v>
      </c>
      <c r="H6973" s="71">
        <v>17880.5</v>
      </c>
      <c r="I6973" s="72"/>
    </row>
    <row r="6974" spans="1:9" s="73" customFormat="1">
      <c r="A6974" s="69" t="s">
        <v>6122</v>
      </c>
      <c r="B6974" s="69" t="s">
        <v>22219</v>
      </c>
      <c r="C6974" s="69" t="s">
        <v>6125</v>
      </c>
      <c r="D6974" s="70">
        <v>0</v>
      </c>
      <c r="E6974" s="70">
        <v>0.24720080688754997</v>
      </c>
      <c r="F6974" s="70">
        <v>0.33400369540638003</v>
      </c>
      <c r="G6974" s="70">
        <v>0.41879549770607</v>
      </c>
      <c r="H6974" s="71">
        <v>26439.599999999999</v>
      </c>
      <c r="I6974" s="72"/>
    </row>
    <row r="6975" spans="1:9" s="73" customFormat="1">
      <c r="A6975" s="69" t="s">
        <v>6122</v>
      </c>
      <c r="B6975" s="69" t="s">
        <v>22219</v>
      </c>
      <c r="C6975" s="69" t="s">
        <v>6126</v>
      </c>
      <c r="D6975" s="70">
        <v>0</v>
      </c>
      <c r="E6975" s="70">
        <v>0.2966729344948002</v>
      </c>
      <c r="F6975" s="70">
        <v>0.24179745961088298</v>
      </c>
      <c r="G6975" s="70">
        <v>0.46152960589431674</v>
      </c>
      <c r="H6975" s="71">
        <v>283.25</v>
      </c>
      <c r="I6975" s="72"/>
    </row>
    <row r="6976" spans="1:9" s="73" customFormat="1">
      <c r="A6976" s="69" t="s">
        <v>6122</v>
      </c>
      <c r="B6976" s="69" t="s">
        <v>22219</v>
      </c>
      <c r="C6976" s="69" t="s">
        <v>6127</v>
      </c>
      <c r="D6976" s="70">
        <v>0</v>
      </c>
      <c r="E6976" s="70">
        <v>0.46154616444821728</v>
      </c>
      <c r="F6976" s="70">
        <v>0.19436684891390968</v>
      </c>
      <c r="G6976" s="70">
        <v>0.34408698663787307</v>
      </c>
      <c r="H6976" s="71">
        <v>8087.75</v>
      </c>
      <c r="I6976" s="72"/>
    </row>
    <row r="6977" spans="1:9" s="73" customFormat="1">
      <c r="A6977" s="69" t="s">
        <v>6122</v>
      </c>
      <c r="B6977" s="69" t="s">
        <v>22219</v>
      </c>
      <c r="C6977" s="69" t="s">
        <v>6128</v>
      </c>
      <c r="D6977" s="70">
        <v>0</v>
      </c>
      <c r="E6977" s="70">
        <v>0.58151376542892252</v>
      </c>
      <c r="F6977" s="70">
        <v>0.15721291260311909</v>
      </c>
      <c r="G6977" s="70">
        <v>0.26127332196795844</v>
      </c>
      <c r="H6977" s="71">
        <v>18790.75</v>
      </c>
      <c r="I6977" s="72"/>
    </row>
    <row r="6978" spans="1:9" s="73" customFormat="1">
      <c r="A6978" s="69" t="s">
        <v>6122</v>
      </c>
      <c r="B6978" s="69" t="s">
        <v>22219</v>
      </c>
      <c r="C6978" s="69" t="s">
        <v>6129</v>
      </c>
      <c r="D6978" s="70">
        <v>0</v>
      </c>
      <c r="E6978" s="70">
        <v>0.22486772486772488</v>
      </c>
      <c r="F6978" s="70">
        <v>0.27948957360722065</v>
      </c>
      <c r="G6978" s="70">
        <v>0.49564270152505446</v>
      </c>
      <c r="H6978" s="71">
        <v>280.5</v>
      </c>
      <c r="I6978" s="72"/>
    </row>
    <row r="6979" spans="1:9" s="73" customFormat="1">
      <c r="A6979" s="69" t="s">
        <v>6122</v>
      </c>
      <c r="B6979" s="69" t="s">
        <v>22219</v>
      </c>
      <c r="C6979" s="69" t="s">
        <v>6130</v>
      </c>
      <c r="D6979" s="70">
        <v>0</v>
      </c>
      <c r="E6979" s="70">
        <v>0.63621082195390832</v>
      </c>
      <c r="F6979" s="70">
        <v>0.13686480825218017</v>
      </c>
      <c r="G6979" s="70">
        <v>0.22692436979391151</v>
      </c>
      <c r="H6979" s="71">
        <v>18876</v>
      </c>
      <c r="I6979" s="72"/>
    </row>
    <row r="6980" spans="1:9" s="73" customFormat="1">
      <c r="A6980" s="69" t="s">
        <v>6122</v>
      </c>
      <c r="B6980" s="69" t="s">
        <v>22219</v>
      </c>
      <c r="C6980" s="69" t="s">
        <v>6131</v>
      </c>
      <c r="D6980" s="70">
        <v>0</v>
      </c>
      <c r="E6980" s="70">
        <v>0.70856716227907313</v>
      </c>
      <c r="F6980" s="70">
        <v>0.11451209020211872</v>
      </c>
      <c r="G6980" s="70">
        <v>0.1769207475188081</v>
      </c>
      <c r="H6980" s="71">
        <v>10312.5</v>
      </c>
      <c r="I6980" s="72"/>
    </row>
    <row r="6981" spans="1:9" s="73" customFormat="1">
      <c r="A6981" s="69" t="s">
        <v>6122</v>
      </c>
      <c r="B6981" s="69" t="s">
        <v>22219</v>
      </c>
      <c r="C6981" s="69" t="s">
        <v>6132</v>
      </c>
      <c r="D6981" s="70">
        <v>0</v>
      </c>
      <c r="E6981" s="70">
        <v>0.40019331929093571</v>
      </c>
      <c r="F6981" s="70">
        <v>0.28954432663374008</v>
      </c>
      <c r="G6981" s="70">
        <v>0.31026235407532432</v>
      </c>
      <c r="H6981" s="71">
        <v>4246</v>
      </c>
      <c r="I6981" s="72"/>
    </row>
    <row r="6982" spans="1:9" s="73" customFormat="1">
      <c r="A6982" s="69" t="s">
        <v>6133</v>
      </c>
      <c r="B6982" s="69" t="s">
        <v>22219</v>
      </c>
      <c r="C6982" s="69" t="s">
        <v>6134</v>
      </c>
      <c r="D6982" s="70">
        <v>0</v>
      </c>
      <c r="E6982" s="70">
        <v>0.31134038558377314</v>
      </c>
      <c r="F6982" s="70">
        <v>0.22704139556587993</v>
      </c>
      <c r="G6982" s="70">
        <v>0.46161821885034704</v>
      </c>
      <c r="H6982" s="71">
        <v>1814.3999999999999</v>
      </c>
      <c r="I6982" s="72"/>
    </row>
    <row r="6983" spans="1:9" s="73" customFormat="1">
      <c r="A6983" s="69" t="s">
        <v>6133</v>
      </c>
      <c r="B6983" s="69" t="s">
        <v>22219</v>
      </c>
      <c r="C6983" s="69" t="s">
        <v>6135</v>
      </c>
      <c r="D6983" s="70">
        <v>0</v>
      </c>
      <c r="E6983" s="70">
        <v>0.30644713276208618</v>
      </c>
      <c r="F6983" s="70">
        <v>0.26689939177482414</v>
      </c>
      <c r="G6983" s="70">
        <v>0.42665347546308963</v>
      </c>
      <c r="H6983" s="71">
        <v>2078.3999999999996</v>
      </c>
      <c r="I6983" s="72"/>
    </row>
    <row r="6984" spans="1:9" s="73" customFormat="1">
      <c r="A6984" s="69" t="s">
        <v>6133</v>
      </c>
      <c r="B6984" s="69" t="s">
        <v>22219</v>
      </c>
      <c r="C6984" s="69" t="s">
        <v>6136</v>
      </c>
      <c r="D6984" s="70">
        <v>0</v>
      </c>
      <c r="E6984" s="70">
        <v>0.11728283182497234</v>
      </c>
      <c r="F6984" s="70">
        <v>0.24951544420271773</v>
      </c>
      <c r="G6984" s="70">
        <v>0.63320172397230978</v>
      </c>
      <c r="H6984" s="71">
        <v>1186</v>
      </c>
      <c r="I6984" s="72"/>
    </row>
    <row r="6985" spans="1:9" s="73" customFormat="1">
      <c r="A6985" s="69" t="s">
        <v>6133</v>
      </c>
      <c r="B6985" s="69" t="s">
        <v>22219</v>
      </c>
      <c r="C6985" s="69" t="s">
        <v>6137</v>
      </c>
      <c r="D6985" s="70">
        <v>0</v>
      </c>
      <c r="E6985" s="70">
        <v>0.27901638832653575</v>
      </c>
      <c r="F6985" s="70">
        <v>0.21515315261581747</v>
      </c>
      <c r="G6985" s="70">
        <v>0.50583045905764679</v>
      </c>
      <c r="H6985" s="71">
        <v>10782</v>
      </c>
      <c r="I6985" s="72"/>
    </row>
    <row r="6986" spans="1:9" s="73" customFormat="1">
      <c r="A6986" s="69" t="s">
        <v>6133</v>
      </c>
      <c r="B6986" s="69" t="s">
        <v>22219</v>
      </c>
      <c r="C6986" s="69" t="s">
        <v>6138</v>
      </c>
      <c r="D6986" s="70">
        <v>0</v>
      </c>
      <c r="E6986" s="70">
        <v>0.23807031970297274</v>
      </c>
      <c r="F6986" s="70">
        <v>0.26852059505120729</v>
      </c>
      <c r="G6986" s="70">
        <v>0.49340908524581994</v>
      </c>
      <c r="H6986" s="71">
        <v>352.79999999999995</v>
      </c>
      <c r="I6986" s="72"/>
    </row>
    <row r="6987" spans="1:9" s="73" customFormat="1">
      <c r="A6987" s="69" t="s">
        <v>6133</v>
      </c>
      <c r="B6987" s="69" t="s">
        <v>22219</v>
      </c>
      <c r="C6987" s="69" t="s">
        <v>6139</v>
      </c>
      <c r="D6987" s="70">
        <v>0</v>
      </c>
      <c r="E6987" s="70">
        <v>0.53646395422464266</v>
      </c>
      <c r="F6987" s="70">
        <v>0.24187366167297128</v>
      </c>
      <c r="G6987" s="70">
        <v>0.22166238410238612</v>
      </c>
      <c r="H6987" s="71">
        <v>874</v>
      </c>
      <c r="I6987" s="72"/>
    </row>
    <row r="6988" spans="1:9" s="73" customFormat="1">
      <c r="A6988" s="69" t="s">
        <v>6133</v>
      </c>
      <c r="B6988" s="69" t="s">
        <v>22219</v>
      </c>
      <c r="C6988" s="69" t="s">
        <v>6140</v>
      </c>
      <c r="D6988" s="70">
        <v>1.8691588785046728E-2</v>
      </c>
      <c r="E6988" s="70">
        <v>9.1146618430308524E-2</v>
      </c>
      <c r="F6988" s="70">
        <v>0.23806652597728872</v>
      </c>
      <c r="G6988" s="70">
        <v>0.65209526680735608</v>
      </c>
      <c r="H6988" s="71">
        <v>256.79999999999995</v>
      </c>
      <c r="I6988" s="72"/>
    </row>
    <row r="6989" spans="1:9" s="73" customFormat="1">
      <c r="A6989" s="69" t="s">
        <v>6133</v>
      </c>
      <c r="B6989" s="69" t="s">
        <v>22219</v>
      </c>
      <c r="C6989" s="69" t="s">
        <v>6141</v>
      </c>
      <c r="D6989" s="70">
        <v>0</v>
      </c>
      <c r="E6989" s="70">
        <v>0.18864727924039551</v>
      </c>
      <c r="F6989" s="70">
        <v>0.25906529713480092</v>
      </c>
      <c r="G6989" s="70">
        <v>0.55228742362480354</v>
      </c>
      <c r="H6989" s="71">
        <v>3873.6000000000004</v>
      </c>
      <c r="I6989" s="72"/>
    </row>
    <row r="6990" spans="1:9" s="73" customFormat="1">
      <c r="A6990" s="69" t="s">
        <v>6133</v>
      </c>
      <c r="B6990" s="69" t="s">
        <v>22219</v>
      </c>
      <c r="C6990" s="69" t="s">
        <v>6142</v>
      </c>
      <c r="D6990" s="70">
        <v>0</v>
      </c>
      <c r="E6990" s="70">
        <v>0.34442739104846576</v>
      </c>
      <c r="F6990" s="70">
        <v>0.24208042818754041</v>
      </c>
      <c r="G6990" s="70">
        <v>0.4134921807639938</v>
      </c>
      <c r="H6990" s="71">
        <v>8856</v>
      </c>
      <c r="I6990" s="72"/>
    </row>
    <row r="6991" spans="1:9" s="73" customFormat="1">
      <c r="A6991" s="69" t="s">
        <v>6133</v>
      </c>
      <c r="B6991" s="69" t="s">
        <v>22219</v>
      </c>
      <c r="C6991" s="69" t="s">
        <v>6143</v>
      </c>
      <c r="D6991" s="70">
        <v>1</v>
      </c>
      <c r="E6991" s="70">
        <v>0</v>
      </c>
      <c r="F6991" s="70">
        <v>0</v>
      </c>
      <c r="G6991" s="70">
        <v>0</v>
      </c>
      <c r="H6991" s="71">
        <v>12</v>
      </c>
      <c r="I6991" s="72"/>
    </row>
    <row r="6992" spans="1:9" s="73" customFormat="1">
      <c r="A6992" s="69" t="s">
        <v>6133</v>
      </c>
      <c r="B6992" s="69" t="s">
        <v>22219</v>
      </c>
      <c r="C6992" s="69" t="s">
        <v>6144</v>
      </c>
      <c r="D6992" s="70">
        <v>0.83333333333333337</v>
      </c>
      <c r="E6992" s="70">
        <v>0</v>
      </c>
      <c r="F6992" s="70">
        <v>0.16666666666666666</v>
      </c>
      <c r="G6992" s="70">
        <v>0</v>
      </c>
      <c r="H6992" s="71">
        <v>12</v>
      </c>
      <c r="I6992" s="72"/>
    </row>
    <row r="6993" spans="1:9" s="73" customFormat="1">
      <c r="A6993" s="69" t="s">
        <v>6133</v>
      </c>
      <c r="B6993" s="69" t="s">
        <v>22219</v>
      </c>
      <c r="C6993" s="69" t="s">
        <v>6145</v>
      </c>
      <c r="D6993" s="70">
        <v>0</v>
      </c>
      <c r="E6993" s="70">
        <v>0.31026159370002715</v>
      </c>
      <c r="F6993" s="70">
        <v>0.24143484295326312</v>
      </c>
      <c r="G6993" s="70">
        <v>0.44830356334670968</v>
      </c>
      <c r="H6993" s="71">
        <v>314.39999999999998</v>
      </c>
      <c r="I6993" s="72"/>
    </row>
    <row r="6994" spans="1:9" s="73" customFormat="1">
      <c r="A6994" s="69" t="s">
        <v>6146</v>
      </c>
      <c r="B6994" s="69" t="s">
        <v>22219</v>
      </c>
      <c r="C6994" s="69" t="s">
        <v>6147</v>
      </c>
      <c r="D6994" s="70">
        <v>0</v>
      </c>
      <c r="E6994" s="70">
        <v>0.57861979963301324</v>
      </c>
      <c r="F6994" s="70">
        <v>0.17544157023070744</v>
      </c>
      <c r="G6994" s="70">
        <v>0.24593863013627923</v>
      </c>
      <c r="H6994" s="71">
        <v>8004</v>
      </c>
      <c r="I6994" s="72"/>
    </row>
    <row r="6995" spans="1:9" s="73" customFormat="1">
      <c r="A6995" s="69" t="s">
        <v>6146</v>
      </c>
      <c r="B6995" s="69" t="s">
        <v>22219</v>
      </c>
      <c r="C6995" s="69" t="s">
        <v>6148</v>
      </c>
      <c r="D6995" s="70">
        <v>0</v>
      </c>
      <c r="E6995" s="70">
        <v>6.5333333333333327E-2</v>
      </c>
      <c r="F6995" s="70">
        <v>0.26599999999999996</v>
      </c>
      <c r="G6995" s="70">
        <v>0.66866666666666674</v>
      </c>
      <c r="H6995" s="71">
        <v>120</v>
      </c>
      <c r="I6995" s="72"/>
    </row>
    <row r="6996" spans="1:9" s="73" customFormat="1">
      <c r="A6996" s="69" t="s">
        <v>6146</v>
      </c>
      <c r="B6996" s="69" t="s">
        <v>22219</v>
      </c>
      <c r="C6996" s="69" t="s">
        <v>6149</v>
      </c>
      <c r="D6996" s="70">
        <v>0</v>
      </c>
      <c r="E6996" s="70">
        <v>3.3011570275099253E-2</v>
      </c>
      <c r="F6996" s="70">
        <v>0.25745356294419891</v>
      </c>
      <c r="G6996" s="70">
        <v>0.70953486678070188</v>
      </c>
      <c r="H6996" s="71">
        <v>1608</v>
      </c>
      <c r="I6996" s="72"/>
    </row>
    <row r="6997" spans="1:9" s="73" customFormat="1">
      <c r="A6997" s="69" t="s">
        <v>6146</v>
      </c>
      <c r="B6997" s="69" t="s">
        <v>22219</v>
      </c>
      <c r="C6997" s="69" t="s">
        <v>6150</v>
      </c>
      <c r="D6997" s="70">
        <v>0</v>
      </c>
      <c r="E6997" s="70">
        <v>0.3088791853393123</v>
      </c>
      <c r="F6997" s="70">
        <v>0.23591361767340771</v>
      </c>
      <c r="G6997" s="70">
        <v>0.45520719698728002</v>
      </c>
      <c r="H6997" s="71">
        <v>7005.5999999999995</v>
      </c>
      <c r="I6997" s="72"/>
    </row>
    <row r="6998" spans="1:9" s="73" customFormat="1">
      <c r="A6998" s="69" t="s">
        <v>6146</v>
      </c>
      <c r="B6998" s="69" t="s">
        <v>22219</v>
      </c>
      <c r="C6998" s="69" t="s">
        <v>6151</v>
      </c>
      <c r="D6998" s="70">
        <v>0</v>
      </c>
      <c r="E6998" s="70">
        <v>0.24756903138147587</v>
      </c>
      <c r="F6998" s="70">
        <v>0.24250600826222043</v>
      </c>
      <c r="G6998" s="70">
        <v>0.50992496035630364</v>
      </c>
      <c r="H6998" s="71">
        <v>532.79999999999995</v>
      </c>
      <c r="I6998" s="72"/>
    </row>
    <row r="6999" spans="1:9" s="73" customFormat="1">
      <c r="A6999" s="69" t="s">
        <v>6146</v>
      </c>
      <c r="B6999" s="69" t="s">
        <v>22219</v>
      </c>
      <c r="C6999" s="69" t="s">
        <v>6152</v>
      </c>
      <c r="D6999" s="70">
        <v>0</v>
      </c>
      <c r="E6999" s="70">
        <v>0.22226872546330376</v>
      </c>
      <c r="F6999" s="70">
        <v>0.24657473503790761</v>
      </c>
      <c r="G6999" s="70">
        <v>0.5311565394987886</v>
      </c>
      <c r="H6999" s="71">
        <v>763.2</v>
      </c>
      <c r="I6999" s="72"/>
    </row>
    <row r="7000" spans="1:9" s="73" customFormat="1">
      <c r="A7000" s="69" t="s">
        <v>6146</v>
      </c>
      <c r="B7000" s="69" t="s">
        <v>22219</v>
      </c>
      <c r="C7000" s="69" t="s">
        <v>6153</v>
      </c>
      <c r="D7000" s="70">
        <v>0</v>
      </c>
      <c r="E7000" s="70">
        <v>0.22954895023935337</v>
      </c>
      <c r="F7000" s="70">
        <v>0.2460124587118232</v>
      </c>
      <c r="G7000" s="70">
        <v>0.52443859104882351</v>
      </c>
      <c r="H7000" s="71">
        <v>806.40000000000009</v>
      </c>
      <c r="I7000" s="72"/>
    </row>
    <row r="7001" spans="1:9" s="73" customFormat="1">
      <c r="A7001" s="69" t="s">
        <v>6146</v>
      </c>
      <c r="B7001" s="69" t="s">
        <v>22219</v>
      </c>
      <c r="C7001" s="69" t="s">
        <v>6154</v>
      </c>
      <c r="D7001" s="70">
        <v>0</v>
      </c>
      <c r="E7001" s="70">
        <v>0.36</v>
      </c>
      <c r="F7001" s="70">
        <v>0.24</v>
      </c>
      <c r="G7001" s="70">
        <v>0.4</v>
      </c>
      <c r="H7001" s="71">
        <v>3300</v>
      </c>
      <c r="I7001" s="72"/>
    </row>
    <row r="7002" spans="1:9" s="73" customFormat="1">
      <c r="A7002" s="69" t="s">
        <v>6146</v>
      </c>
      <c r="B7002" s="69" t="s">
        <v>22219</v>
      </c>
      <c r="C7002" s="69" t="s">
        <v>6155</v>
      </c>
      <c r="D7002" s="70">
        <v>0</v>
      </c>
      <c r="E7002" s="70">
        <v>0.10416666666666667</v>
      </c>
      <c r="F7002" s="70">
        <v>0.2550575785869903</v>
      </c>
      <c r="G7002" s="70">
        <v>0.64077575474634296</v>
      </c>
      <c r="H7002" s="71">
        <v>122.39999999999999</v>
      </c>
      <c r="I7002" s="72"/>
    </row>
    <row r="7003" spans="1:9" s="73" customFormat="1">
      <c r="A7003" s="69" t="s">
        <v>6146</v>
      </c>
      <c r="B7003" s="69" t="s">
        <v>22219</v>
      </c>
      <c r="C7003" s="69" t="s">
        <v>6156</v>
      </c>
      <c r="D7003" s="70">
        <v>0</v>
      </c>
      <c r="E7003" s="70">
        <v>5.8184546236391556E-2</v>
      </c>
      <c r="F7003" s="70">
        <v>0.34341820781659543</v>
      </c>
      <c r="G7003" s="70">
        <v>0.59839724594701293</v>
      </c>
      <c r="H7003" s="71">
        <v>8059.2000000000007</v>
      </c>
      <c r="I7003" s="72"/>
    </row>
    <row r="7004" spans="1:9" s="73" customFormat="1">
      <c r="A7004" s="69" t="s">
        <v>6146</v>
      </c>
      <c r="B7004" s="69" t="s">
        <v>22219</v>
      </c>
      <c r="C7004" s="69" t="s">
        <v>6157</v>
      </c>
      <c r="D7004" s="70">
        <v>0</v>
      </c>
      <c r="E7004" s="70">
        <v>0.29380137655531213</v>
      </c>
      <c r="F7004" s="70">
        <v>0.22762561027178721</v>
      </c>
      <c r="G7004" s="70">
        <v>0.47857301317290074</v>
      </c>
      <c r="H7004" s="71">
        <v>441.59999999999997</v>
      </c>
      <c r="I7004" s="72"/>
    </row>
    <row r="7005" spans="1:9" s="73" customFormat="1">
      <c r="A7005" s="69" t="s">
        <v>6146</v>
      </c>
      <c r="B7005" s="69" t="s">
        <v>22219</v>
      </c>
      <c r="C7005" s="69" t="s">
        <v>6158</v>
      </c>
      <c r="D7005" s="70">
        <v>0</v>
      </c>
      <c r="E7005" s="70">
        <v>0.55254626426657849</v>
      </c>
      <c r="F7005" s="70">
        <v>0.18992448035300002</v>
      </c>
      <c r="G7005" s="70">
        <v>0.25752925538042154</v>
      </c>
      <c r="H7005" s="71">
        <v>4939.2000000000007</v>
      </c>
      <c r="I7005" s="72"/>
    </row>
    <row r="7006" spans="1:9" s="73" customFormat="1">
      <c r="A7006" s="69" t="s">
        <v>6146</v>
      </c>
      <c r="B7006" s="69" t="s">
        <v>22219</v>
      </c>
      <c r="C7006" s="69" t="s">
        <v>6159</v>
      </c>
      <c r="D7006" s="70">
        <v>0</v>
      </c>
      <c r="E7006" s="70">
        <v>0.25604270173341681</v>
      </c>
      <c r="F7006" s="70">
        <v>0.25253180358968852</v>
      </c>
      <c r="G7006" s="70">
        <v>0.49142549467689467</v>
      </c>
      <c r="H7006" s="71">
        <v>52838.399999999994</v>
      </c>
      <c r="I7006" s="72"/>
    </row>
    <row r="7007" spans="1:9" s="73" customFormat="1">
      <c r="A7007" s="69" t="s">
        <v>6146</v>
      </c>
      <c r="B7007" s="69" t="s">
        <v>22219</v>
      </c>
      <c r="C7007" s="69" t="s">
        <v>6160</v>
      </c>
      <c r="D7007" s="70">
        <v>0</v>
      </c>
      <c r="E7007" s="70">
        <v>0.55029688268053412</v>
      </c>
      <c r="F7007" s="70">
        <v>0.16504300455204654</v>
      </c>
      <c r="G7007" s="70">
        <v>0.28466011276741943</v>
      </c>
      <c r="H7007" s="71">
        <v>19075.199999999997</v>
      </c>
      <c r="I7007" s="72"/>
    </row>
    <row r="7008" spans="1:9" s="73" customFormat="1">
      <c r="A7008" s="69" t="s">
        <v>6146</v>
      </c>
      <c r="B7008" s="69" t="s">
        <v>22219</v>
      </c>
      <c r="C7008" s="69" t="s">
        <v>6161</v>
      </c>
      <c r="D7008" s="70">
        <v>0</v>
      </c>
      <c r="E7008" s="70">
        <v>0.10147004006109249</v>
      </c>
      <c r="F7008" s="70">
        <v>0.25895372075660689</v>
      </c>
      <c r="G7008" s="70">
        <v>0.63957623918230067</v>
      </c>
      <c r="H7008" s="71">
        <v>2740.8</v>
      </c>
      <c r="I7008" s="72"/>
    </row>
    <row r="7009" spans="1:9" s="73" customFormat="1">
      <c r="A7009" s="69" t="s">
        <v>6146</v>
      </c>
      <c r="B7009" s="69" t="s">
        <v>22219</v>
      </c>
      <c r="C7009" s="69" t="s">
        <v>6162</v>
      </c>
      <c r="D7009" s="70">
        <v>0</v>
      </c>
      <c r="E7009" s="70">
        <v>3.5831760684538014E-2</v>
      </c>
      <c r="F7009" s="70">
        <v>0.25800910254133447</v>
      </c>
      <c r="G7009" s="70">
        <v>0.70615913677412745</v>
      </c>
      <c r="H7009" s="71">
        <v>741.60000000000014</v>
      </c>
      <c r="I7009" s="72"/>
    </row>
    <row r="7010" spans="1:9" s="73" customFormat="1">
      <c r="A7010" s="69" t="s">
        <v>6146</v>
      </c>
      <c r="B7010" s="69" t="s">
        <v>22219</v>
      </c>
      <c r="C7010" s="69" t="s">
        <v>6163</v>
      </c>
      <c r="D7010" s="70">
        <v>0</v>
      </c>
      <c r="E7010" s="70">
        <v>3.8390550018456995E-2</v>
      </c>
      <c r="F7010" s="70">
        <v>0.2533847289661243</v>
      </c>
      <c r="G7010" s="70">
        <v>0.70822472101541878</v>
      </c>
      <c r="H7010" s="71">
        <v>206.39999999999998</v>
      </c>
      <c r="I7010" s="72"/>
    </row>
    <row r="7011" spans="1:9" s="73" customFormat="1">
      <c r="A7011" s="69" t="s">
        <v>6146</v>
      </c>
      <c r="B7011" s="69" t="s">
        <v>22219</v>
      </c>
      <c r="C7011" s="69" t="s">
        <v>6164</v>
      </c>
      <c r="D7011" s="70">
        <v>0</v>
      </c>
      <c r="E7011" s="70">
        <v>3.6723163841807904E-2</v>
      </c>
      <c r="F7011" s="70">
        <v>0.25894538606403006</v>
      </c>
      <c r="G7011" s="70">
        <v>0.70433145009416198</v>
      </c>
      <c r="H7011" s="71">
        <v>141.60000000000002</v>
      </c>
      <c r="I7011" s="72"/>
    </row>
    <row r="7012" spans="1:9" s="73" customFormat="1">
      <c r="A7012" s="69" t="s">
        <v>6146</v>
      </c>
      <c r="B7012" s="69" t="s">
        <v>22219</v>
      </c>
      <c r="C7012" s="69" t="s">
        <v>6165</v>
      </c>
      <c r="D7012" s="70">
        <v>1</v>
      </c>
      <c r="E7012" s="70">
        <v>0</v>
      </c>
      <c r="F7012" s="70">
        <v>0</v>
      </c>
      <c r="G7012" s="70">
        <v>0</v>
      </c>
      <c r="H7012" s="71">
        <v>12</v>
      </c>
      <c r="I7012" s="72"/>
    </row>
    <row r="7013" spans="1:9" s="73" customFormat="1">
      <c r="A7013" s="69" t="s">
        <v>6146</v>
      </c>
      <c r="B7013" s="69" t="s">
        <v>22219</v>
      </c>
      <c r="C7013" s="69" t="s">
        <v>6166</v>
      </c>
      <c r="D7013" s="70">
        <v>1</v>
      </c>
      <c r="E7013" s="70">
        <v>0</v>
      </c>
      <c r="F7013" s="70">
        <v>0</v>
      </c>
      <c r="G7013" s="70">
        <v>0</v>
      </c>
      <c r="H7013" s="71">
        <v>12</v>
      </c>
      <c r="I7013" s="72"/>
    </row>
    <row r="7014" spans="1:9" s="73" customFormat="1">
      <c r="A7014" s="69" t="s">
        <v>18166</v>
      </c>
      <c r="B7014" s="69" t="s">
        <v>22219</v>
      </c>
      <c r="C7014" s="69" t="s">
        <v>19302</v>
      </c>
      <c r="D7014" s="70">
        <v>0</v>
      </c>
      <c r="E7014" s="70">
        <v>0.30508474576271188</v>
      </c>
      <c r="F7014" s="70">
        <v>0.23163841807909605</v>
      </c>
      <c r="G7014" s="70">
        <v>0.4632768361581921</v>
      </c>
      <c r="H7014" s="76">
        <v>5428</v>
      </c>
      <c r="I7014" s="72"/>
    </row>
    <row r="7015" spans="1:9" s="73" customFormat="1">
      <c r="A7015" s="69" t="s">
        <v>18166</v>
      </c>
      <c r="B7015" s="69" t="s">
        <v>22219</v>
      </c>
      <c r="C7015" s="69" t="s">
        <v>19303</v>
      </c>
      <c r="D7015" s="70">
        <v>0</v>
      </c>
      <c r="E7015" s="70">
        <v>0.189873417721519</v>
      </c>
      <c r="F7015" s="70">
        <v>0.26582278481012656</v>
      </c>
      <c r="G7015" s="70">
        <v>0.54430379746835444</v>
      </c>
      <c r="H7015" s="76">
        <v>278</v>
      </c>
      <c r="I7015" s="72"/>
    </row>
    <row r="7016" spans="1:9" s="73" customFormat="1">
      <c r="A7016" s="69" t="s">
        <v>18166</v>
      </c>
      <c r="B7016" s="69" t="s">
        <v>22219</v>
      </c>
      <c r="C7016" s="69" t="s">
        <v>19304</v>
      </c>
      <c r="D7016" s="70">
        <v>0</v>
      </c>
      <c r="E7016" s="70">
        <v>0.30921052631578949</v>
      </c>
      <c r="F7016" s="70">
        <v>0.23026315789473684</v>
      </c>
      <c r="G7016" s="70">
        <v>0.46052631578947367</v>
      </c>
      <c r="H7016" s="76">
        <v>13673</v>
      </c>
      <c r="I7016" s="72"/>
    </row>
    <row r="7017" spans="1:9" s="73" customFormat="1">
      <c r="A7017" s="69" t="s">
        <v>18166</v>
      </c>
      <c r="B7017" s="69" t="s">
        <v>22219</v>
      </c>
      <c r="C7017" s="69" t="s">
        <v>19305</v>
      </c>
      <c r="D7017" s="70">
        <v>0</v>
      </c>
      <c r="E7017" s="70">
        <v>0.33333333333333331</v>
      </c>
      <c r="F7017" s="70">
        <v>0.16666666666666666</v>
      </c>
      <c r="G7017" s="70">
        <v>0.5</v>
      </c>
      <c r="H7017" s="76">
        <v>336</v>
      </c>
      <c r="I7017" s="72"/>
    </row>
    <row r="7018" spans="1:9" s="73" customFormat="1">
      <c r="A7018" s="69" t="s">
        <v>18166</v>
      </c>
      <c r="B7018" s="69" t="s">
        <v>22219</v>
      </c>
      <c r="C7018" s="69" t="s">
        <v>19306</v>
      </c>
      <c r="D7018" s="70">
        <v>0</v>
      </c>
      <c r="E7018" s="70">
        <v>0.59678653404743687</v>
      </c>
      <c r="F7018" s="70">
        <v>0.17061973986228002</v>
      </c>
      <c r="G7018" s="70">
        <v>0.23259372609028309</v>
      </c>
      <c r="H7018" s="76">
        <v>12618</v>
      </c>
      <c r="I7018" s="72"/>
    </row>
    <row r="7019" spans="1:9" s="73" customFormat="1">
      <c r="A7019" s="69" t="s">
        <v>18166</v>
      </c>
      <c r="B7019" s="69" t="s">
        <v>22219</v>
      </c>
      <c r="C7019" s="69" t="s">
        <v>19307</v>
      </c>
      <c r="D7019" s="70">
        <v>0</v>
      </c>
      <c r="E7019" s="70">
        <v>0.69117647058823528</v>
      </c>
      <c r="F7019" s="70">
        <v>0.27941176470588236</v>
      </c>
      <c r="G7019" s="70">
        <v>2.9411764705882353E-2</v>
      </c>
      <c r="H7019" s="76">
        <v>1071</v>
      </c>
      <c r="I7019" s="72"/>
    </row>
    <row r="7020" spans="1:9" s="73" customFormat="1">
      <c r="A7020" s="69" t="s">
        <v>18166</v>
      </c>
      <c r="B7020" s="69" t="s">
        <v>22219</v>
      </c>
      <c r="C7020" s="69" t="s">
        <v>19308</v>
      </c>
      <c r="D7020" s="70">
        <v>0</v>
      </c>
      <c r="E7020" s="70">
        <v>0.26213592233009708</v>
      </c>
      <c r="F7020" s="70">
        <v>0.37864077669902912</v>
      </c>
      <c r="G7020" s="70">
        <v>0.35922330097087379</v>
      </c>
      <c r="H7020" s="76">
        <v>2629</v>
      </c>
      <c r="I7020" s="72"/>
    </row>
    <row r="7021" spans="1:9" s="73" customFormat="1">
      <c r="A7021" s="69" t="s">
        <v>18166</v>
      </c>
      <c r="B7021" s="69" t="s">
        <v>22219</v>
      </c>
      <c r="C7021" s="69" t="s">
        <v>19309</v>
      </c>
      <c r="D7021" s="70">
        <v>0</v>
      </c>
      <c r="E7021" s="70">
        <v>0.34563758389261745</v>
      </c>
      <c r="F7021" s="70">
        <v>0.2651006711409396</v>
      </c>
      <c r="G7021" s="70">
        <v>0.38926174496644295</v>
      </c>
      <c r="H7021" s="76">
        <v>1838</v>
      </c>
      <c r="I7021" s="72"/>
    </row>
    <row r="7022" spans="1:9" s="73" customFormat="1">
      <c r="A7022" s="69" t="s">
        <v>18166</v>
      </c>
      <c r="B7022" s="69" t="s">
        <v>22219</v>
      </c>
      <c r="C7022" s="69" t="s">
        <v>19310</v>
      </c>
      <c r="D7022" s="70">
        <v>0</v>
      </c>
      <c r="E7022" s="70">
        <v>0.34</v>
      </c>
      <c r="F7022" s="70">
        <v>0.3</v>
      </c>
      <c r="G7022" s="70">
        <v>0.36</v>
      </c>
      <c r="H7022" s="76">
        <v>181</v>
      </c>
      <c r="I7022" s="72"/>
    </row>
    <row r="7023" spans="1:9" s="73" customFormat="1">
      <c r="A7023" s="69" t="s">
        <v>18166</v>
      </c>
      <c r="B7023" s="69" t="s">
        <v>22219</v>
      </c>
      <c r="C7023" s="69" t="s">
        <v>19311</v>
      </c>
      <c r="D7023" s="70">
        <v>0</v>
      </c>
      <c r="E7023" s="70">
        <v>0.28249787595581988</v>
      </c>
      <c r="F7023" s="70">
        <v>0.30586236193712829</v>
      </c>
      <c r="G7023" s="70">
        <v>0.41163976210705183</v>
      </c>
      <c r="H7023" s="76">
        <v>7297</v>
      </c>
      <c r="I7023" s="72"/>
    </row>
    <row r="7024" spans="1:9" s="73" customFormat="1">
      <c r="A7024" s="69" t="s">
        <v>18166</v>
      </c>
      <c r="B7024" s="69" t="s">
        <v>22219</v>
      </c>
      <c r="C7024" s="69" t="s">
        <v>19312</v>
      </c>
      <c r="D7024" s="70">
        <v>0</v>
      </c>
      <c r="E7024" s="70">
        <v>0.42192192192192191</v>
      </c>
      <c r="F7024" s="70">
        <v>0.20120120120120119</v>
      </c>
      <c r="G7024" s="70">
        <v>0.37687687687687688</v>
      </c>
      <c r="H7024" s="76">
        <v>7989</v>
      </c>
      <c r="I7024" s="72"/>
    </row>
    <row r="7025" spans="1:9" s="73" customFormat="1">
      <c r="A7025" s="69" t="s">
        <v>18166</v>
      </c>
      <c r="B7025" s="69" t="s">
        <v>22219</v>
      </c>
      <c r="C7025" s="69" t="s">
        <v>19313</v>
      </c>
      <c r="D7025" s="70">
        <v>0</v>
      </c>
      <c r="E7025" s="70">
        <v>0.359966708281315</v>
      </c>
      <c r="F7025" s="70">
        <v>0.24001248439450687</v>
      </c>
      <c r="G7025" s="70">
        <v>0.40002080732417811</v>
      </c>
      <c r="H7025" s="76">
        <v>6900</v>
      </c>
      <c r="I7025" s="72"/>
    </row>
    <row r="7026" spans="1:9" s="73" customFormat="1">
      <c r="A7026" s="69" t="s">
        <v>18166</v>
      </c>
      <c r="B7026" s="69" t="s">
        <v>22219</v>
      </c>
      <c r="C7026" s="69" t="s">
        <v>19314</v>
      </c>
      <c r="D7026" s="70">
        <v>1</v>
      </c>
      <c r="E7026" s="70">
        <v>0</v>
      </c>
      <c r="F7026" s="70">
        <v>0</v>
      </c>
      <c r="G7026" s="70">
        <v>0</v>
      </c>
      <c r="H7026" s="76">
        <v>5773</v>
      </c>
      <c r="I7026" s="72"/>
    </row>
    <row r="7027" spans="1:9" s="73" customFormat="1">
      <c r="A7027" s="69" t="s">
        <v>18166</v>
      </c>
      <c r="B7027" s="69" t="s">
        <v>22219</v>
      </c>
      <c r="C7027" s="69" t="s">
        <v>19315</v>
      </c>
      <c r="D7027" s="70">
        <v>0</v>
      </c>
      <c r="E7027" s="70">
        <v>0.36090225563909772</v>
      </c>
      <c r="F7027" s="70">
        <v>0.24060150375939848</v>
      </c>
      <c r="G7027" s="70">
        <v>0.39849624060150374</v>
      </c>
      <c r="H7027" s="76">
        <v>1584</v>
      </c>
      <c r="I7027" s="72"/>
    </row>
    <row r="7028" spans="1:9" s="73" customFormat="1">
      <c r="A7028" s="69" t="s">
        <v>18166</v>
      </c>
      <c r="B7028" s="69" t="s">
        <v>22219</v>
      </c>
      <c r="C7028" s="69" t="s">
        <v>19316</v>
      </c>
      <c r="D7028" s="70">
        <v>0</v>
      </c>
      <c r="E7028" s="70">
        <v>0.40250611246943763</v>
      </c>
      <c r="F7028" s="70">
        <v>0.43948655256723718</v>
      </c>
      <c r="G7028" s="70">
        <v>0.1580073349633252</v>
      </c>
      <c r="H7028" s="76">
        <v>17720</v>
      </c>
      <c r="I7028" s="72"/>
    </row>
    <row r="7029" spans="1:9" s="73" customFormat="1">
      <c r="A7029" s="69" t="s">
        <v>18166</v>
      </c>
      <c r="B7029" s="69" t="s">
        <v>22219</v>
      </c>
      <c r="C7029" s="69" t="s">
        <v>19317</v>
      </c>
      <c r="D7029" s="70">
        <v>0</v>
      </c>
      <c r="E7029" s="70">
        <v>0.45578231292517007</v>
      </c>
      <c r="F7029" s="70">
        <v>0.29251700680272108</v>
      </c>
      <c r="G7029" s="70">
        <v>0.25170068027210885</v>
      </c>
      <c r="H7029" s="76">
        <v>4303</v>
      </c>
      <c r="I7029" s="72"/>
    </row>
    <row r="7030" spans="1:9" s="73" customFormat="1">
      <c r="A7030" s="69" t="s">
        <v>18166</v>
      </c>
      <c r="B7030" s="69" t="s">
        <v>22219</v>
      </c>
      <c r="C7030" s="69" t="s">
        <v>19318</v>
      </c>
      <c r="D7030" s="70">
        <v>0</v>
      </c>
      <c r="E7030" s="70">
        <v>0.32</v>
      </c>
      <c r="F7030" s="70">
        <v>0.30666666666666664</v>
      </c>
      <c r="G7030" s="70">
        <v>0.37333333333333335</v>
      </c>
      <c r="H7030" s="76">
        <v>296</v>
      </c>
      <c r="I7030" s="72"/>
    </row>
    <row r="7031" spans="1:9" s="73" customFormat="1">
      <c r="A7031" s="69" t="s">
        <v>18166</v>
      </c>
      <c r="B7031" s="69" t="s">
        <v>22219</v>
      </c>
      <c r="C7031" s="69" t="s">
        <v>19319</v>
      </c>
      <c r="D7031" s="70">
        <v>0</v>
      </c>
      <c r="E7031" s="70">
        <v>0.48019801980198018</v>
      </c>
      <c r="F7031" s="70">
        <v>0.18316831683168316</v>
      </c>
      <c r="G7031" s="70">
        <v>0.33663366336633666</v>
      </c>
      <c r="H7031" s="76">
        <v>2363</v>
      </c>
      <c r="I7031" s="72"/>
    </row>
    <row r="7032" spans="1:9" s="73" customFormat="1">
      <c r="A7032" s="69" t="s">
        <v>18166</v>
      </c>
      <c r="B7032" s="69" t="s">
        <v>22219</v>
      </c>
      <c r="C7032" s="69" t="s">
        <v>19320</v>
      </c>
      <c r="D7032" s="70">
        <v>0</v>
      </c>
      <c r="E7032" s="70">
        <v>0.30398322851153042</v>
      </c>
      <c r="F7032" s="70">
        <v>0.60272536687631029</v>
      </c>
      <c r="G7032" s="70">
        <v>9.3291404612159332E-2</v>
      </c>
      <c r="H7032" s="76">
        <v>18457</v>
      </c>
      <c r="I7032" s="72"/>
    </row>
    <row r="7033" spans="1:9" s="73" customFormat="1">
      <c r="A7033" s="69" t="s">
        <v>18166</v>
      </c>
      <c r="B7033" s="69" t="s">
        <v>22219</v>
      </c>
      <c r="C7033" s="69" t="s">
        <v>19321</v>
      </c>
      <c r="D7033" s="70">
        <v>0</v>
      </c>
      <c r="E7033" s="70">
        <v>0.36029411764705882</v>
      </c>
      <c r="F7033" s="70">
        <v>0.23897058823529413</v>
      </c>
      <c r="G7033" s="70">
        <v>0.40073529411764708</v>
      </c>
      <c r="H7033" s="76">
        <v>3256</v>
      </c>
      <c r="I7033" s="72"/>
    </row>
    <row r="7034" spans="1:9" s="73" customFormat="1">
      <c r="A7034" s="69" t="s">
        <v>18166</v>
      </c>
      <c r="B7034" s="69" t="s">
        <v>22219</v>
      </c>
      <c r="C7034" s="69" t="s">
        <v>19322</v>
      </c>
      <c r="D7034" s="70">
        <v>0</v>
      </c>
      <c r="E7034" s="70">
        <v>0.29609045611345342</v>
      </c>
      <c r="F7034" s="70">
        <v>0.31046377922575702</v>
      </c>
      <c r="G7034" s="70">
        <v>0.39344576466078957</v>
      </c>
      <c r="H7034" s="76">
        <v>39570</v>
      </c>
      <c r="I7034" s="72"/>
    </row>
    <row r="7035" spans="1:9" s="73" customFormat="1">
      <c r="A7035" s="69" t="s">
        <v>18166</v>
      </c>
      <c r="B7035" s="69" t="s">
        <v>22219</v>
      </c>
      <c r="C7035" s="69" t="s">
        <v>19323</v>
      </c>
      <c r="D7035" s="70">
        <v>0</v>
      </c>
      <c r="E7035" s="70">
        <v>0.23697916666666666</v>
      </c>
      <c r="F7035" s="70">
        <v>0.19921875</v>
      </c>
      <c r="G7035" s="70">
        <v>0.56380208333333337</v>
      </c>
      <c r="H7035" s="76">
        <v>7144</v>
      </c>
      <c r="I7035" s="72"/>
    </row>
    <row r="7036" spans="1:9" s="73" customFormat="1">
      <c r="A7036" s="69" t="s">
        <v>18166</v>
      </c>
      <c r="B7036" s="69" t="s">
        <v>22219</v>
      </c>
      <c r="C7036" s="69" t="s">
        <v>19324</v>
      </c>
      <c r="D7036" s="70">
        <v>0</v>
      </c>
      <c r="E7036" s="70">
        <v>0.39576439444076772</v>
      </c>
      <c r="F7036" s="70">
        <v>0.22766379880873594</v>
      </c>
      <c r="G7036" s="70">
        <v>0.37657180675049634</v>
      </c>
      <c r="H7036" s="76">
        <v>17816</v>
      </c>
      <c r="I7036" s="72"/>
    </row>
    <row r="7037" spans="1:9" s="73" customFormat="1">
      <c r="A7037" s="69" t="s">
        <v>18166</v>
      </c>
      <c r="B7037" s="69" t="s">
        <v>22219</v>
      </c>
      <c r="C7037" s="69" t="s">
        <v>19325</v>
      </c>
      <c r="D7037" s="70">
        <v>0</v>
      </c>
      <c r="E7037" s="70">
        <v>0.44290976058931858</v>
      </c>
      <c r="F7037" s="70">
        <v>0.36464088397790057</v>
      </c>
      <c r="G7037" s="70">
        <v>0.19244935543278086</v>
      </c>
      <c r="H7037" s="76">
        <v>9248</v>
      </c>
      <c r="I7037" s="72"/>
    </row>
    <row r="7038" spans="1:9" s="73" customFormat="1">
      <c r="A7038" s="69" t="s">
        <v>18166</v>
      </c>
      <c r="B7038" s="69" t="s">
        <v>22219</v>
      </c>
      <c r="C7038" s="69" t="s">
        <v>19326</v>
      </c>
      <c r="D7038" s="70">
        <v>0</v>
      </c>
      <c r="E7038" s="70">
        <v>0.28888888888888886</v>
      </c>
      <c r="F7038" s="70">
        <v>0.22222222222222221</v>
      </c>
      <c r="G7038" s="70">
        <v>0.48888888888888887</v>
      </c>
      <c r="H7038" s="76">
        <v>1007</v>
      </c>
      <c r="I7038" s="72"/>
    </row>
    <row r="7039" spans="1:9" s="73" customFormat="1">
      <c r="A7039" s="69" t="s">
        <v>18166</v>
      </c>
      <c r="B7039" s="69" t="s">
        <v>22219</v>
      </c>
      <c r="C7039" s="69" t="s">
        <v>19327</v>
      </c>
      <c r="D7039" s="70">
        <v>0</v>
      </c>
      <c r="E7039" s="70">
        <v>0.38217122683142102</v>
      </c>
      <c r="F7039" s="70">
        <v>0.21844660194174756</v>
      </c>
      <c r="G7039" s="70">
        <v>0.3993821712268314</v>
      </c>
      <c r="H7039" s="76">
        <v>13801</v>
      </c>
      <c r="I7039" s="72"/>
    </row>
    <row r="7040" spans="1:9" s="73" customFormat="1">
      <c r="A7040" s="69" t="s">
        <v>18166</v>
      </c>
      <c r="B7040" s="69" t="s">
        <v>22219</v>
      </c>
      <c r="C7040" s="69" t="s">
        <v>19328</v>
      </c>
      <c r="D7040" s="70">
        <v>0</v>
      </c>
      <c r="E7040" s="70">
        <v>0.36363636363636365</v>
      </c>
      <c r="F7040" s="70">
        <v>0.24242424242424243</v>
      </c>
      <c r="G7040" s="70">
        <v>0.39393939393939392</v>
      </c>
      <c r="H7040" s="76">
        <v>385</v>
      </c>
      <c r="I7040" s="72"/>
    </row>
    <row r="7041" spans="1:9" s="73" customFormat="1">
      <c r="A7041" s="69" t="s">
        <v>18166</v>
      </c>
      <c r="B7041" s="69" t="s">
        <v>22219</v>
      </c>
      <c r="C7041" s="69" t="s">
        <v>19329</v>
      </c>
      <c r="D7041" s="70">
        <v>0</v>
      </c>
      <c r="E7041" s="70">
        <v>0.30839567747298419</v>
      </c>
      <c r="F7041" s="70">
        <v>0.22693266832917705</v>
      </c>
      <c r="G7041" s="70">
        <v>0.46467165419783873</v>
      </c>
      <c r="H7041" s="76">
        <v>8707</v>
      </c>
      <c r="I7041" s="72"/>
    </row>
    <row r="7042" spans="1:9" s="73" customFormat="1">
      <c r="A7042" s="69" t="s">
        <v>18166</v>
      </c>
      <c r="B7042" s="69" t="s">
        <v>22219</v>
      </c>
      <c r="C7042" s="69" t="s">
        <v>19330</v>
      </c>
      <c r="D7042" s="70">
        <v>0</v>
      </c>
      <c r="E7042" s="70">
        <v>0.60495195861049522</v>
      </c>
      <c r="F7042" s="70">
        <v>0.15151515151515152</v>
      </c>
      <c r="G7042" s="70">
        <v>0.24353288987435329</v>
      </c>
      <c r="H7042" s="76">
        <v>25703</v>
      </c>
      <c r="I7042" s="72"/>
    </row>
    <row r="7043" spans="1:9" s="73" customFormat="1">
      <c r="A7043" s="69" t="s">
        <v>18166</v>
      </c>
      <c r="B7043" s="69" t="s">
        <v>22219</v>
      </c>
      <c r="C7043" s="69" t="s">
        <v>19331</v>
      </c>
      <c r="D7043" s="70">
        <v>0</v>
      </c>
      <c r="E7043" s="70">
        <v>0.5</v>
      </c>
      <c r="F7043" s="70">
        <v>0.16666666666666666</v>
      </c>
      <c r="G7043" s="70">
        <v>0.33333333333333331</v>
      </c>
      <c r="H7043" s="76">
        <v>124</v>
      </c>
      <c r="I7043" s="72"/>
    </row>
    <row r="7044" spans="1:9" s="73" customFormat="1">
      <c r="A7044" s="69" t="s">
        <v>18166</v>
      </c>
      <c r="B7044" s="69" t="s">
        <v>22219</v>
      </c>
      <c r="C7044" s="69" t="s">
        <v>19332</v>
      </c>
      <c r="D7044" s="70">
        <v>0</v>
      </c>
      <c r="E7044" s="70">
        <v>0.33333333333333331</v>
      </c>
      <c r="F7044" s="70">
        <v>0.21621621621621623</v>
      </c>
      <c r="G7044" s="70">
        <v>0.45045045045045046</v>
      </c>
      <c r="H7044" s="76">
        <v>1785</v>
      </c>
      <c r="I7044" s="72"/>
    </row>
    <row r="7045" spans="1:9" s="73" customFormat="1">
      <c r="A7045" s="69" t="s">
        <v>18166</v>
      </c>
      <c r="B7045" s="69" t="s">
        <v>22219</v>
      </c>
      <c r="C7045" s="69" t="s">
        <v>19333</v>
      </c>
      <c r="D7045" s="70">
        <v>0</v>
      </c>
      <c r="E7045" s="70">
        <v>0.77777777777777779</v>
      </c>
      <c r="F7045" s="70">
        <v>0.22222222222222221</v>
      </c>
      <c r="G7045" s="70">
        <v>0</v>
      </c>
      <c r="H7045" s="76">
        <v>105</v>
      </c>
      <c r="I7045" s="72"/>
    </row>
    <row r="7046" spans="1:9" s="73" customFormat="1">
      <c r="A7046" s="69" t="s">
        <v>18166</v>
      </c>
      <c r="B7046" s="69" t="s">
        <v>22219</v>
      </c>
      <c r="C7046" s="69" t="s">
        <v>19334</v>
      </c>
      <c r="D7046" s="70">
        <v>0</v>
      </c>
      <c r="E7046" s="70">
        <v>0.30081300813008133</v>
      </c>
      <c r="F7046" s="70">
        <v>0.31707317073170732</v>
      </c>
      <c r="G7046" s="70">
        <v>0.38211382113821141</v>
      </c>
      <c r="H7046" s="76">
        <v>2265</v>
      </c>
      <c r="I7046" s="72"/>
    </row>
    <row r="7047" spans="1:9" s="73" customFormat="1">
      <c r="A7047" s="69" t="s">
        <v>18166</v>
      </c>
      <c r="B7047" s="69" t="s">
        <v>22219</v>
      </c>
      <c r="C7047" s="69" t="s">
        <v>19335</v>
      </c>
      <c r="D7047" s="70">
        <v>0</v>
      </c>
      <c r="E7047" s="70">
        <v>0.6080294802172227</v>
      </c>
      <c r="F7047" s="70">
        <v>0.20131885182311871</v>
      </c>
      <c r="G7047" s="70">
        <v>0.19065166795965865</v>
      </c>
      <c r="H7047" s="76">
        <v>39689</v>
      </c>
      <c r="I7047" s="72"/>
    </row>
    <row r="7048" spans="1:9" s="73" customFormat="1">
      <c r="A7048" s="69" t="s">
        <v>18166</v>
      </c>
      <c r="B7048" s="69" t="s">
        <v>22219</v>
      </c>
      <c r="C7048" s="69" t="s">
        <v>19336</v>
      </c>
      <c r="D7048" s="70">
        <v>0</v>
      </c>
      <c r="E7048" s="70">
        <v>0.49420849420849422</v>
      </c>
      <c r="F7048" s="70">
        <v>0.19111969111969113</v>
      </c>
      <c r="G7048" s="70">
        <v>0.31467181467181465</v>
      </c>
      <c r="H7048" s="76">
        <v>12562</v>
      </c>
      <c r="I7048" s="72"/>
    </row>
    <row r="7049" spans="1:9" s="73" customFormat="1">
      <c r="A7049" s="69" t="s">
        <v>18166</v>
      </c>
      <c r="B7049" s="69" t="s">
        <v>22219</v>
      </c>
      <c r="C7049" s="69" t="s">
        <v>19337</v>
      </c>
      <c r="D7049" s="70">
        <v>0</v>
      </c>
      <c r="E7049" s="70">
        <v>0.31506849315068491</v>
      </c>
      <c r="F7049" s="70">
        <v>0.30136986301369861</v>
      </c>
      <c r="G7049" s="70">
        <v>0.38356164383561642</v>
      </c>
      <c r="H7049" s="76">
        <v>2730</v>
      </c>
      <c r="I7049" s="72"/>
    </row>
    <row r="7050" spans="1:9" s="73" customFormat="1">
      <c r="A7050" s="69" t="s">
        <v>18166</v>
      </c>
      <c r="B7050" s="69" t="s">
        <v>22219</v>
      </c>
      <c r="C7050" s="69" t="s">
        <v>19338</v>
      </c>
      <c r="D7050" s="70">
        <v>0</v>
      </c>
      <c r="E7050" s="70">
        <v>0.59564117532593885</v>
      </c>
      <c r="F7050" s="70">
        <v>0.21151975092430433</v>
      </c>
      <c r="G7050" s="70">
        <v>0.19283907374975676</v>
      </c>
      <c r="H7050" s="76">
        <v>47055</v>
      </c>
      <c r="I7050" s="72"/>
    </row>
    <row r="7051" spans="1:9" s="73" customFormat="1">
      <c r="A7051" s="69" t="s">
        <v>18166</v>
      </c>
      <c r="B7051" s="69" t="s">
        <v>22219</v>
      </c>
      <c r="C7051" s="69" t="s">
        <v>19339</v>
      </c>
      <c r="D7051" s="70">
        <v>0</v>
      </c>
      <c r="E7051" s="70">
        <v>0.6221653878942881</v>
      </c>
      <c r="F7051" s="70">
        <v>0.1391304347826087</v>
      </c>
      <c r="G7051" s="70">
        <v>0.23870417732310314</v>
      </c>
      <c r="H7051" s="76">
        <v>69704</v>
      </c>
      <c r="I7051" s="72"/>
    </row>
    <row r="7052" spans="1:9" s="73" customFormat="1">
      <c r="A7052" s="69" t="s">
        <v>18166</v>
      </c>
      <c r="B7052" s="69" t="s">
        <v>22219</v>
      </c>
      <c r="C7052" s="69" t="s">
        <v>19340</v>
      </c>
      <c r="D7052" s="70">
        <v>0</v>
      </c>
      <c r="E7052" s="70">
        <v>0.33333333333333331</v>
      </c>
      <c r="F7052" s="70">
        <v>0.25</v>
      </c>
      <c r="G7052" s="70">
        <v>0.41666666666666669</v>
      </c>
      <c r="H7052" s="76">
        <v>140</v>
      </c>
      <c r="I7052" s="72"/>
    </row>
    <row r="7053" spans="1:9" s="73" customFormat="1">
      <c r="A7053" s="69" t="s">
        <v>18166</v>
      </c>
      <c r="B7053" s="69" t="s">
        <v>22219</v>
      </c>
      <c r="C7053" s="69" t="s">
        <v>19341</v>
      </c>
      <c r="D7053" s="70">
        <v>0</v>
      </c>
      <c r="E7053" s="70">
        <v>0.27272727272727271</v>
      </c>
      <c r="F7053" s="70">
        <v>0.27272727272727271</v>
      </c>
      <c r="G7053" s="70">
        <v>0.45454545454545453</v>
      </c>
      <c r="H7053" s="76">
        <v>2598</v>
      </c>
      <c r="I7053" s="72"/>
    </row>
    <row r="7054" spans="1:9" s="73" customFormat="1">
      <c r="A7054" s="69" t="s">
        <v>18166</v>
      </c>
      <c r="B7054" s="69" t="s">
        <v>22219</v>
      </c>
      <c r="C7054" s="69" t="s">
        <v>19342</v>
      </c>
      <c r="D7054" s="70">
        <v>0</v>
      </c>
      <c r="E7054" s="70">
        <v>0.4</v>
      </c>
      <c r="F7054" s="70">
        <v>0.45</v>
      </c>
      <c r="G7054" s="70">
        <v>0.15</v>
      </c>
      <c r="H7054" s="76">
        <v>310</v>
      </c>
      <c r="I7054" s="72"/>
    </row>
    <row r="7055" spans="1:9" s="73" customFormat="1">
      <c r="A7055" s="69" t="s">
        <v>6167</v>
      </c>
      <c r="B7055" s="69" t="s">
        <v>22219</v>
      </c>
      <c r="C7055" s="69" t="s">
        <v>6168</v>
      </c>
      <c r="D7055" s="70">
        <v>0</v>
      </c>
      <c r="E7055" s="70">
        <v>0.12550914857306164</v>
      </c>
      <c r="F7055" s="70">
        <v>0.23091150903632102</v>
      </c>
      <c r="G7055" s="70">
        <v>0.64357934239061731</v>
      </c>
      <c r="H7055" s="71">
        <v>2109.6000000000004</v>
      </c>
      <c r="I7055" s="72"/>
    </row>
    <row r="7056" spans="1:9" s="73" customFormat="1">
      <c r="A7056" s="69" t="s">
        <v>6167</v>
      </c>
      <c r="B7056" s="69" t="s">
        <v>22219</v>
      </c>
      <c r="C7056" s="69" t="s">
        <v>6169</v>
      </c>
      <c r="D7056" s="70">
        <v>0</v>
      </c>
      <c r="E7056" s="70">
        <v>0.36801748200465129</v>
      </c>
      <c r="F7056" s="70">
        <v>0.21286153713782324</v>
      </c>
      <c r="G7056" s="70">
        <v>0.41912098085752542</v>
      </c>
      <c r="H7056" s="71">
        <v>4018.0000000000005</v>
      </c>
      <c r="I7056" s="72"/>
    </row>
    <row r="7057" spans="1:9" s="73" customFormat="1">
      <c r="A7057" s="69" t="s">
        <v>6167</v>
      </c>
      <c r="B7057" s="69" t="s">
        <v>22219</v>
      </c>
      <c r="C7057" s="69" t="s">
        <v>6170</v>
      </c>
      <c r="D7057" s="70">
        <v>0</v>
      </c>
      <c r="E7057" s="70">
        <v>8.0892174500679995E-2</v>
      </c>
      <c r="F7057" s="70">
        <v>0.25278711344819393</v>
      </c>
      <c r="G7057" s="70">
        <v>0.66632071205112609</v>
      </c>
      <c r="H7057" s="71">
        <v>1964</v>
      </c>
      <c r="I7057" s="72"/>
    </row>
    <row r="7058" spans="1:9" s="73" customFormat="1">
      <c r="A7058" s="69" t="s">
        <v>6167</v>
      </c>
      <c r="B7058" s="69" t="s">
        <v>22219</v>
      </c>
      <c r="C7058" s="69" t="s">
        <v>6171</v>
      </c>
      <c r="D7058" s="70">
        <v>0</v>
      </c>
      <c r="E7058" s="70">
        <v>0.29299328824379295</v>
      </c>
      <c r="F7058" s="70">
        <v>0.24031725967171061</v>
      </c>
      <c r="G7058" s="70">
        <v>0.46668945208449653</v>
      </c>
      <c r="H7058" s="71">
        <v>1706.3999999999999</v>
      </c>
      <c r="I7058" s="72"/>
    </row>
    <row r="7059" spans="1:9" s="73" customFormat="1">
      <c r="A7059" s="69" t="s">
        <v>6167</v>
      </c>
      <c r="B7059" s="69" t="s">
        <v>22219</v>
      </c>
      <c r="C7059" s="69" t="s">
        <v>6172</v>
      </c>
      <c r="D7059" s="70">
        <v>0</v>
      </c>
      <c r="E7059" s="70">
        <v>0.4522902095117376</v>
      </c>
      <c r="F7059" s="70">
        <v>0.20492594668169198</v>
      </c>
      <c r="G7059" s="70">
        <v>0.3427838438065704</v>
      </c>
      <c r="H7059" s="71">
        <v>3633.6000000000004</v>
      </c>
      <c r="I7059" s="72"/>
    </row>
    <row r="7060" spans="1:9" s="73" customFormat="1">
      <c r="A7060" s="69" t="s">
        <v>6167</v>
      </c>
      <c r="B7060" s="69" t="s">
        <v>22219</v>
      </c>
      <c r="C7060" s="69" t="s">
        <v>6173</v>
      </c>
      <c r="D7060" s="70">
        <v>0</v>
      </c>
      <c r="E7060" s="70">
        <v>0.90515437977183355</v>
      </c>
      <c r="F7060" s="70">
        <v>6.0029287091160587E-2</v>
      </c>
      <c r="G7060" s="70">
        <v>3.4816333137005932E-2</v>
      </c>
      <c r="H7060" s="71">
        <v>1142</v>
      </c>
      <c r="I7060" s="72"/>
    </row>
    <row r="7061" spans="1:9" s="73" customFormat="1">
      <c r="A7061" s="69" t="s">
        <v>6167</v>
      </c>
      <c r="B7061" s="69" t="s">
        <v>22219</v>
      </c>
      <c r="C7061" s="69" t="s">
        <v>6174</v>
      </c>
      <c r="D7061" s="70">
        <v>0</v>
      </c>
      <c r="E7061" s="70">
        <v>0.26707654991454616</v>
      </c>
      <c r="F7061" s="70">
        <v>0.38531412492071193</v>
      </c>
      <c r="G7061" s="70">
        <v>0.34760932516474191</v>
      </c>
      <c r="H7061" s="71">
        <v>8037.5999999999995</v>
      </c>
      <c r="I7061" s="72"/>
    </row>
    <row r="7062" spans="1:9" s="73" customFormat="1">
      <c r="A7062" s="69" t="s">
        <v>6167</v>
      </c>
      <c r="B7062" s="69" t="s">
        <v>22219</v>
      </c>
      <c r="C7062" s="69" t="s">
        <v>6175</v>
      </c>
      <c r="D7062" s="70">
        <v>0</v>
      </c>
      <c r="E7062" s="70">
        <v>0.34850625678992736</v>
      </c>
      <c r="F7062" s="70">
        <v>0.22887225931290198</v>
      </c>
      <c r="G7062" s="70">
        <v>0.42262148389717064</v>
      </c>
      <c r="H7062" s="71">
        <v>1288.8000000000002</v>
      </c>
      <c r="I7062" s="72"/>
    </row>
    <row r="7063" spans="1:9" s="73" customFormat="1">
      <c r="A7063" s="69" t="s">
        <v>6167</v>
      </c>
      <c r="B7063" s="69" t="s">
        <v>22219</v>
      </c>
      <c r="C7063" s="69" t="s">
        <v>6176</v>
      </c>
      <c r="D7063" s="70">
        <v>0</v>
      </c>
      <c r="E7063" s="70">
        <v>0.45984280893846496</v>
      </c>
      <c r="F7063" s="70">
        <v>0.22238264212411041</v>
      </c>
      <c r="G7063" s="70">
        <v>0.31777454893742457</v>
      </c>
      <c r="H7063" s="71">
        <v>18444</v>
      </c>
      <c r="I7063" s="72"/>
    </row>
    <row r="7064" spans="1:9" s="73" customFormat="1">
      <c r="A7064" s="69" t="s">
        <v>6167</v>
      </c>
      <c r="B7064" s="69" t="s">
        <v>22219</v>
      </c>
      <c r="C7064" s="69" t="s">
        <v>6177</v>
      </c>
      <c r="D7064" s="70">
        <v>0</v>
      </c>
      <c r="E7064" s="70">
        <v>0.36804053293756278</v>
      </c>
      <c r="F7064" s="70">
        <v>0.25996537977142847</v>
      </c>
      <c r="G7064" s="70">
        <v>0.37199408729100875</v>
      </c>
      <c r="H7064" s="71">
        <v>68330.400000000009</v>
      </c>
      <c r="I7064" s="72"/>
    </row>
    <row r="7065" spans="1:9" s="73" customFormat="1">
      <c r="A7065" s="69" t="s">
        <v>6178</v>
      </c>
      <c r="B7065" s="69" t="s">
        <v>22219</v>
      </c>
      <c r="C7065" s="69" t="s">
        <v>6179</v>
      </c>
      <c r="D7065" s="70">
        <v>0</v>
      </c>
      <c r="E7065" s="70">
        <v>0.33333333333333331</v>
      </c>
      <c r="F7065" s="70">
        <v>0.25</v>
      </c>
      <c r="G7065" s="70">
        <v>0.41666666666666669</v>
      </c>
      <c r="H7065" s="71">
        <v>86.4</v>
      </c>
      <c r="I7065" s="72"/>
    </row>
    <row r="7066" spans="1:9" s="73" customFormat="1">
      <c r="A7066" s="69" t="s">
        <v>6178</v>
      </c>
      <c r="B7066" s="69" t="s">
        <v>22219</v>
      </c>
      <c r="C7066" s="69" t="s">
        <v>6180</v>
      </c>
      <c r="D7066" s="70">
        <v>0</v>
      </c>
      <c r="E7066" s="70">
        <v>0.28177414690572578</v>
      </c>
      <c r="F7066" s="70">
        <v>0.23952609890109888</v>
      </c>
      <c r="G7066" s="70">
        <v>0.47869975419317529</v>
      </c>
      <c r="H7066" s="71">
        <v>182.39999999999998</v>
      </c>
      <c r="I7066" s="72"/>
    </row>
    <row r="7067" spans="1:9" s="73" customFormat="1">
      <c r="A7067" s="69" t="s">
        <v>6178</v>
      </c>
      <c r="B7067" s="69" t="s">
        <v>22219</v>
      </c>
      <c r="C7067" s="69" t="s">
        <v>6181</v>
      </c>
      <c r="D7067" s="70">
        <v>0</v>
      </c>
      <c r="E7067" s="70">
        <v>0.10559039893432899</v>
      </c>
      <c r="F7067" s="70">
        <v>0.26715236298696543</v>
      </c>
      <c r="G7067" s="70">
        <v>0.62725723807870559</v>
      </c>
      <c r="H7067" s="71">
        <v>2311.1999999999998</v>
      </c>
      <c r="I7067" s="72"/>
    </row>
    <row r="7068" spans="1:9" s="73" customFormat="1">
      <c r="A7068" s="69" t="s">
        <v>6178</v>
      </c>
      <c r="B7068" s="69" t="s">
        <v>22219</v>
      </c>
      <c r="C7068" s="69" t="s">
        <v>6182</v>
      </c>
      <c r="D7068" s="70">
        <v>0</v>
      </c>
      <c r="E7068" s="70">
        <v>0.33396831588001963</v>
      </c>
      <c r="F7068" s="70">
        <v>0.22766736201318488</v>
      </c>
      <c r="G7068" s="70">
        <v>0.43836432210679549</v>
      </c>
      <c r="H7068" s="71">
        <v>253.99999999999997</v>
      </c>
      <c r="I7068" s="72"/>
    </row>
    <row r="7069" spans="1:9" s="73" customFormat="1">
      <c r="A7069" s="69" t="s">
        <v>6178</v>
      </c>
      <c r="B7069" s="69" t="s">
        <v>22219</v>
      </c>
      <c r="C7069" s="69" t="s">
        <v>6183</v>
      </c>
      <c r="D7069" s="70">
        <v>0</v>
      </c>
      <c r="E7069" s="70">
        <v>0.33075997785661659</v>
      </c>
      <c r="F7069" s="70">
        <v>0.23892143766837853</v>
      </c>
      <c r="G7069" s="70">
        <v>0.43031858447500482</v>
      </c>
      <c r="H7069" s="71">
        <v>6782</v>
      </c>
      <c r="I7069" s="72"/>
    </row>
    <row r="7070" spans="1:9" s="73" customFormat="1">
      <c r="A7070" s="69" t="s">
        <v>6178</v>
      </c>
      <c r="B7070" s="69" t="s">
        <v>22219</v>
      </c>
      <c r="C7070" s="69" t="s">
        <v>6184</v>
      </c>
      <c r="D7070" s="70">
        <v>0</v>
      </c>
      <c r="E7070" s="70">
        <v>0.68003248014723228</v>
      </c>
      <c r="F7070" s="70">
        <v>0.13136760223590999</v>
      </c>
      <c r="G7070" s="70">
        <v>0.18859991761685768</v>
      </c>
      <c r="H7070" s="71">
        <v>22728</v>
      </c>
      <c r="I7070" s="72"/>
    </row>
    <row r="7071" spans="1:9" s="73" customFormat="1">
      <c r="A7071" s="69" t="s">
        <v>6178</v>
      </c>
      <c r="B7071" s="69" t="s">
        <v>22219</v>
      </c>
      <c r="C7071" s="69" t="s">
        <v>6185</v>
      </c>
      <c r="D7071" s="70">
        <v>0</v>
      </c>
      <c r="E7071" s="70">
        <v>0.35755439129754019</v>
      </c>
      <c r="F7071" s="70">
        <v>0.22339867549054016</v>
      </c>
      <c r="G7071" s="70">
        <v>0.41904693321191977</v>
      </c>
      <c r="H7071" s="71">
        <v>26896</v>
      </c>
      <c r="I7071" s="72"/>
    </row>
    <row r="7072" spans="1:9" s="73" customFormat="1">
      <c r="A7072" s="69" t="s">
        <v>6178</v>
      </c>
      <c r="B7072" s="69" t="s">
        <v>22219</v>
      </c>
      <c r="C7072" s="69" t="s">
        <v>6186</v>
      </c>
      <c r="D7072" s="70">
        <v>0</v>
      </c>
      <c r="E7072" s="70">
        <v>0.20881595881595885</v>
      </c>
      <c r="F7072" s="70">
        <v>0.72989060489060487</v>
      </c>
      <c r="G7072" s="70">
        <v>6.1293436293436289E-2</v>
      </c>
      <c r="H7072" s="71">
        <v>88.800000000000011</v>
      </c>
      <c r="I7072" s="72"/>
    </row>
    <row r="7073" spans="1:9" s="73" customFormat="1">
      <c r="A7073" s="69" t="s">
        <v>6178</v>
      </c>
      <c r="B7073" s="69" t="s">
        <v>22219</v>
      </c>
      <c r="C7073" s="69" t="s">
        <v>6187</v>
      </c>
      <c r="D7073" s="70">
        <v>0</v>
      </c>
      <c r="E7073" s="70">
        <v>0.25723590331619145</v>
      </c>
      <c r="F7073" s="70">
        <v>0.4804592469144825</v>
      </c>
      <c r="G7073" s="70">
        <v>0.26230484976932611</v>
      </c>
      <c r="H7073" s="71">
        <v>1080</v>
      </c>
      <c r="I7073" s="72"/>
    </row>
    <row r="7074" spans="1:9" s="73" customFormat="1">
      <c r="A7074" s="69" t="s">
        <v>6178</v>
      </c>
      <c r="B7074" s="69" t="s">
        <v>22219</v>
      </c>
      <c r="C7074" s="69" t="s">
        <v>6188</v>
      </c>
      <c r="D7074" s="70">
        <v>0</v>
      </c>
      <c r="E7074" s="70">
        <v>0.13082843181334164</v>
      </c>
      <c r="F7074" s="70">
        <v>0.63833965400294379</v>
      </c>
      <c r="G7074" s="70">
        <v>0.2308319141837146</v>
      </c>
      <c r="H7074" s="71">
        <v>19462</v>
      </c>
      <c r="I7074" s="72"/>
    </row>
    <row r="7075" spans="1:9" s="73" customFormat="1">
      <c r="A7075" s="69" t="s">
        <v>6178</v>
      </c>
      <c r="B7075" s="69" t="s">
        <v>22219</v>
      </c>
      <c r="C7075" s="69" t="s">
        <v>6189</v>
      </c>
      <c r="D7075" s="70">
        <v>0</v>
      </c>
      <c r="E7075" s="70">
        <v>0.1460078221783512</v>
      </c>
      <c r="F7075" s="70">
        <v>0.29224815401425086</v>
      </c>
      <c r="G7075" s="70">
        <v>0.56174402380739785</v>
      </c>
      <c r="H7075" s="71">
        <v>1869.6000000000001</v>
      </c>
      <c r="I7075" s="72"/>
    </row>
    <row r="7076" spans="1:9" s="73" customFormat="1">
      <c r="A7076" s="69" t="s">
        <v>6178</v>
      </c>
      <c r="B7076" s="69" t="s">
        <v>22219</v>
      </c>
      <c r="C7076" s="69" t="s">
        <v>6190</v>
      </c>
      <c r="D7076" s="70">
        <v>0</v>
      </c>
      <c r="E7076" s="70">
        <v>0.11310780952765676</v>
      </c>
      <c r="F7076" s="70">
        <v>0.78490649281768277</v>
      </c>
      <c r="G7076" s="70">
        <v>0.10198569765466044</v>
      </c>
      <c r="H7076" s="71">
        <v>3636</v>
      </c>
      <c r="I7076" s="72"/>
    </row>
    <row r="7077" spans="1:9" s="73" customFormat="1">
      <c r="A7077" s="69" t="s">
        <v>6178</v>
      </c>
      <c r="B7077" s="69" t="s">
        <v>22219</v>
      </c>
      <c r="C7077" s="69" t="s">
        <v>6191</v>
      </c>
      <c r="D7077" s="70">
        <v>0</v>
      </c>
      <c r="E7077" s="70">
        <v>0.26786623046165031</v>
      </c>
      <c r="F7077" s="70">
        <v>0.31773294559554099</v>
      </c>
      <c r="G7077" s="70">
        <v>0.41440082394280869</v>
      </c>
      <c r="H7077" s="71">
        <v>314.39999999999998</v>
      </c>
      <c r="I7077" s="72"/>
    </row>
    <row r="7078" spans="1:9" s="73" customFormat="1">
      <c r="A7078" s="69" t="s">
        <v>6178</v>
      </c>
      <c r="B7078" s="69" t="s">
        <v>22219</v>
      </c>
      <c r="C7078" s="69" t="s">
        <v>6192</v>
      </c>
      <c r="D7078" s="70">
        <v>0</v>
      </c>
      <c r="E7078" s="70">
        <v>0.86671958916387415</v>
      </c>
      <c r="F7078" s="70">
        <v>0.11379198235345359</v>
      </c>
      <c r="G7078" s="70">
        <v>1.9488428482672241E-2</v>
      </c>
      <c r="H7078" s="71">
        <v>3400.7999999999997</v>
      </c>
      <c r="I7078" s="72"/>
    </row>
    <row r="7079" spans="1:9" s="73" customFormat="1">
      <c r="A7079" s="69" t="s">
        <v>6178</v>
      </c>
      <c r="B7079" s="69" t="s">
        <v>22219</v>
      </c>
      <c r="C7079" s="69" t="s">
        <v>6193</v>
      </c>
      <c r="D7079" s="70">
        <v>0.55555555555555558</v>
      </c>
      <c r="E7079" s="70">
        <v>0</v>
      </c>
      <c r="F7079" s="70">
        <v>0.1111111111111111</v>
      </c>
      <c r="G7079" s="70">
        <v>0.33333333333333331</v>
      </c>
      <c r="H7079" s="71">
        <v>18</v>
      </c>
      <c r="I7079" s="72"/>
    </row>
    <row r="7080" spans="1:9" s="73" customFormat="1">
      <c r="A7080" s="69" t="s">
        <v>6178</v>
      </c>
      <c r="B7080" s="69" t="s">
        <v>22219</v>
      </c>
      <c r="C7080" s="69" t="s">
        <v>6194</v>
      </c>
      <c r="D7080" s="70">
        <v>0</v>
      </c>
      <c r="E7080" s="70">
        <v>0.55737929376558148</v>
      </c>
      <c r="F7080" s="70">
        <v>0.22418839758616488</v>
      </c>
      <c r="G7080" s="70">
        <v>0.21843230864825355</v>
      </c>
      <c r="H7080" s="71">
        <v>30708</v>
      </c>
      <c r="I7080" s="72"/>
    </row>
    <row r="7081" spans="1:9" s="73" customFormat="1">
      <c r="A7081" s="69" t="s">
        <v>6178</v>
      </c>
      <c r="B7081" s="69" t="s">
        <v>22219</v>
      </c>
      <c r="C7081" s="69" t="s">
        <v>6195</v>
      </c>
      <c r="D7081" s="70">
        <v>0</v>
      </c>
      <c r="E7081" s="70">
        <v>0.12474290939768219</v>
      </c>
      <c r="F7081" s="70">
        <v>0.24531002208812686</v>
      </c>
      <c r="G7081" s="70">
        <v>0.62994706851419091</v>
      </c>
      <c r="H7081" s="71">
        <v>2548.8000000000002</v>
      </c>
      <c r="I7081" s="72"/>
    </row>
    <row r="7082" spans="1:9" s="73" customFormat="1">
      <c r="A7082" s="69" t="s">
        <v>6178</v>
      </c>
      <c r="B7082" s="69" t="s">
        <v>22219</v>
      </c>
      <c r="C7082" s="69" t="s">
        <v>6196</v>
      </c>
      <c r="D7082" s="70">
        <v>0</v>
      </c>
      <c r="E7082" s="70">
        <v>0.53386329844471292</v>
      </c>
      <c r="F7082" s="70">
        <v>0.18838569427049764</v>
      </c>
      <c r="G7082" s="70">
        <v>0.27775100728478946</v>
      </c>
      <c r="H7082" s="71">
        <v>24136.800000000003</v>
      </c>
      <c r="I7082" s="72"/>
    </row>
    <row r="7083" spans="1:9" s="73" customFormat="1">
      <c r="A7083" s="69" t="s">
        <v>6178</v>
      </c>
      <c r="B7083" s="69" t="s">
        <v>22219</v>
      </c>
      <c r="C7083" s="69" t="s">
        <v>6197</v>
      </c>
      <c r="D7083" s="70">
        <v>0</v>
      </c>
      <c r="E7083" s="70">
        <v>0.20370873000519421</v>
      </c>
      <c r="F7083" s="70">
        <v>0.42175312806112997</v>
      </c>
      <c r="G7083" s="70">
        <v>0.37453814193367579</v>
      </c>
      <c r="H7083" s="71">
        <v>5702</v>
      </c>
      <c r="I7083" s="72"/>
    </row>
    <row r="7084" spans="1:9" s="73" customFormat="1">
      <c r="A7084" s="69" t="s">
        <v>6178</v>
      </c>
      <c r="B7084" s="69" t="s">
        <v>22219</v>
      </c>
      <c r="C7084" s="69" t="s">
        <v>6198</v>
      </c>
      <c r="D7084" s="70">
        <v>2.0408163265306121E-2</v>
      </c>
      <c r="E7084" s="70">
        <v>0.26716141001855287</v>
      </c>
      <c r="F7084" s="70">
        <v>0.26716141001855287</v>
      </c>
      <c r="G7084" s="70">
        <v>0.44526901669758817</v>
      </c>
      <c r="H7084" s="71">
        <v>117.60000000000001</v>
      </c>
      <c r="I7084" s="72"/>
    </row>
    <row r="7085" spans="1:9" s="73" customFormat="1">
      <c r="A7085" s="69" t="s">
        <v>6178</v>
      </c>
      <c r="B7085" s="69" t="s">
        <v>22219</v>
      </c>
      <c r="C7085" s="69" t="s">
        <v>6199</v>
      </c>
      <c r="D7085" s="70">
        <v>0</v>
      </c>
      <c r="E7085" s="70">
        <v>0.22895622895622894</v>
      </c>
      <c r="F7085" s="70">
        <v>0.29134482075658547</v>
      </c>
      <c r="G7085" s="70">
        <v>0.47969895028718557</v>
      </c>
      <c r="H7085" s="71">
        <v>122.39999999999999</v>
      </c>
      <c r="I7085" s="72"/>
    </row>
    <row r="7086" spans="1:9" s="73" customFormat="1">
      <c r="A7086" s="69" t="s">
        <v>6178</v>
      </c>
      <c r="B7086" s="69" t="s">
        <v>22219</v>
      </c>
      <c r="C7086" s="69" t="s">
        <v>6200</v>
      </c>
      <c r="D7086" s="70">
        <v>1</v>
      </c>
      <c r="E7086" s="70">
        <v>0</v>
      </c>
      <c r="F7086" s="70">
        <v>0</v>
      </c>
      <c r="G7086" s="70">
        <v>0</v>
      </c>
      <c r="H7086" s="71">
        <v>12</v>
      </c>
      <c r="I7086" s="72"/>
    </row>
    <row r="7087" spans="1:9" s="73" customFormat="1">
      <c r="A7087" s="69" t="s">
        <v>6178</v>
      </c>
      <c r="B7087" s="69" t="s">
        <v>22219</v>
      </c>
      <c r="C7087" s="69" t="s">
        <v>6201</v>
      </c>
      <c r="D7087" s="70">
        <v>0</v>
      </c>
      <c r="E7087" s="70">
        <v>0.42963124235094807</v>
      </c>
      <c r="F7087" s="70">
        <v>0.21482117960960928</v>
      </c>
      <c r="G7087" s="70">
        <v>0.35554757803944254</v>
      </c>
      <c r="H7087" s="71">
        <v>1070.4000000000001</v>
      </c>
      <c r="I7087" s="72"/>
    </row>
    <row r="7088" spans="1:9" s="73" customFormat="1">
      <c r="A7088" s="69" t="s">
        <v>18167</v>
      </c>
      <c r="B7088" s="69" t="s">
        <v>22219</v>
      </c>
      <c r="C7088" s="69" t="s">
        <v>19343</v>
      </c>
      <c r="D7088" s="70">
        <v>0</v>
      </c>
      <c r="E7088" s="70">
        <v>0.31707317073170732</v>
      </c>
      <c r="F7088" s="70">
        <v>0.21951219512195122</v>
      </c>
      <c r="G7088" s="70">
        <v>0.46341463414634149</v>
      </c>
      <c r="H7088" s="76">
        <v>516</v>
      </c>
      <c r="I7088" s="72"/>
    </row>
    <row r="7089" spans="1:9" s="73" customFormat="1">
      <c r="A7089" s="69" t="s">
        <v>18167</v>
      </c>
      <c r="B7089" s="69" t="s">
        <v>22219</v>
      </c>
      <c r="C7089" s="69" t="s">
        <v>19344</v>
      </c>
      <c r="D7089" s="70">
        <v>0</v>
      </c>
      <c r="E7089" s="70">
        <v>0.3</v>
      </c>
      <c r="F7089" s="70">
        <v>0.25</v>
      </c>
      <c r="G7089" s="70">
        <v>0.45</v>
      </c>
      <c r="H7089" s="76">
        <v>1283</v>
      </c>
      <c r="I7089" s="72"/>
    </row>
    <row r="7090" spans="1:9" s="73" customFormat="1">
      <c r="A7090" s="69" t="s">
        <v>18167</v>
      </c>
      <c r="B7090" s="69" t="s">
        <v>22219</v>
      </c>
      <c r="C7090" s="69" t="s">
        <v>19345</v>
      </c>
      <c r="D7090" s="70">
        <v>0</v>
      </c>
      <c r="E7090" s="70">
        <v>0.375</v>
      </c>
      <c r="F7090" s="70">
        <v>0.25</v>
      </c>
      <c r="G7090" s="70">
        <v>0.375</v>
      </c>
      <c r="H7090" s="76">
        <v>182</v>
      </c>
      <c r="I7090" s="72"/>
    </row>
    <row r="7091" spans="1:9" s="73" customFormat="1">
      <c r="A7091" s="69" t="s">
        <v>18168</v>
      </c>
      <c r="B7091" s="69" t="s">
        <v>22219</v>
      </c>
      <c r="C7091" s="69" t="s">
        <v>19346</v>
      </c>
      <c r="D7091" s="70">
        <v>0</v>
      </c>
      <c r="E7091" s="70">
        <v>0.33333333333333331</v>
      </c>
      <c r="F7091" s="70">
        <v>0.33333333333333331</v>
      </c>
      <c r="G7091" s="70">
        <v>0.33333333333333331</v>
      </c>
      <c r="H7091" s="76">
        <v>70</v>
      </c>
      <c r="I7091" s="72"/>
    </row>
    <row r="7092" spans="1:9" s="73" customFormat="1">
      <c r="A7092" s="69" t="s">
        <v>18168</v>
      </c>
      <c r="B7092" s="69" t="s">
        <v>22219</v>
      </c>
      <c r="C7092" s="69" t="s">
        <v>19347</v>
      </c>
      <c r="D7092" s="70">
        <v>0</v>
      </c>
      <c r="E7092" s="70">
        <v>0.2</v>
      </c>
      <c r="F7092" s="70">
        <v>0.2</v>
      </c>
      <c r="G7092" s="70">
        <v>0.6</v>
      </c>
      <c r="H7092" s="76">
        <v>120</v>
      </c>
      <c r="I7092" s="72"/>
    </row>
    <row r="7093" spans="1:9" s="73" customFormat="1">
      <c r="A7093" s="69" t="s">
        <v>18168</v>
      </c>
      <c r="B7093" s="69" t="s">
        <v>22219</v>
      </c>
      <c r="C7093" s="69" t="s">
        <v>19348</v>
      </c>
      <c r="D7093" s="70">
        <v>0</v>
      </c>
      <c r="E7093" s="70">
        <v>0.46916299559471364</v>
      </c>
      <c r="F7093" s="70">
        <v>0.1828193832599119</v>
      </c>
      <c r="G7093" s="70">
        <v>0.34801762114537443</v>
      </c>
      <c r="H7093" s="76">
        <v>5075</v>
      </c>
      <c r="I7093" s="72"/>
    </row>
    <row r="7094" spans="1:9" s="73" customFormat="1">
      <c r="A7094" s="69" t="s">
        <v>18168</v>
      </c>
      <c r="B7094" s="69" t="s">
        <v>22219</v>
      </c>
      <c r="C7094" s="69" t="s">
        <v>19349</v>
      </c>
      <c r="D7094" s="70">
        <v>0</v>
      </c>
      <c r="E7094" s="70">
        <v>0.69512195121951215</v>
      </c>
      <c r="F7094" s="70">
        <v>9.7560975609756101E-2</v>
      </c>
      <c r="G7094" s="70">
        <v>0.2073170731707317</v>
      </c>
      <c r="H7094" s="76">
        <v>619</v>
      </c>
      <c r="I7094" s="72"/>
    </row>
    <row r="7095" spans="1:9" s="73" customFormat="1">
      <c r="A7095" s="69" t="s">
        <v>18168</v>
      </c>
      <c r="B7095" s="69" t="s">
        <v>22219</v>
      </c>
      <c r="C7095" s="69" t="s">
        <v>19350</v>
      </c>
      <c r="D7095" s="70">
        <v>0</v>
      </c>
      <c r="E7095" s="70">
        <v>0.60526315789473684</v>
      </c>
      <c r="F7095" s="70">
        <v>0.23684210526315788</v>
      </c>
      <c r="G7095" s="70">
        <v>0.15789473684210525</v>
      </c>
      <c r="H7095" s="76">
        <v>250</v>
      </c>
      <c r="I7095" s="72"/>
    </row>
    <row r="7096" spans="1:9" s="73" customFormat="1">
      <c r="A7096" s="69" t="s">
        <v>6202</v>
      </c>
      <c r="B7096" s="69" t="s">
        <v>22219</v>
      </c>
      <c r="C7096" s="69" t="s">
        <v>6203</v>
      </c>
      <c r="D7096" s="70">
        <v>0</v>
      </c>
      <c r="E7096" s="70">
        <v>5.1137614036000451E-2</v>
      </c>
      <c r="F7096" s="70">
        <v>0.60072297145393816</v>
      </c>
      <c r="G7096" s="70">
        <v>0.34813941451006142</v>
      </c>
      <c r="H7096" s="71">
        <v>1399.1999999999998</v>
      </c>
      <c r="I7096" s="72"/>
    </row>
    <row r="7097" spans="1:9" s="73" customFormat="1">
      <c r="A7097" s="69" t="s">
        <v>6202</v>
      </c>
      <c r="B7097" s="69" t="s">
        <v>22219</v>
      </c>
      <c r="C7097" s="69" t="s">
        <v>6204</v>
      </c>
      <c r="D7097" s="70">
        <v>0</v>
      </c>
      <c r="E7097" s="70">
        <v>0.3207153833210481</v>
      </c>
      <c r="F7097" s="70">
        <v>0.23903982991660852</v>
      </c>
      <c r="G7097" s="70">
        <v>0.44024478676234335</v>
      </c>
      <c r="H7097" s="71">
        <v>2661.6000000000004</v>
      </c>
      <c r="I7097" s="72"/>
    </row>
    <row r="7098" spans="1:9" s="73" customFormat="1">
      <c r="A7098" s="69" t="s">
        <v>6202</v>
      </c>
      <c r="B7098" s="69" t="s">
        <v>22219</v>
      </c>
      <c r="C7098" s="69" t="s">
        <v>6205</v>
      </c>
      <c r="D7098" s="70">
        <v>0</v>
      </c>
      <c r="E7098" s="70">
        <v>0.47919777318758644</v>
      </c>
      <c r="F7098" s="70">
        <v>0.19301290895260834</v>
      </c>
      <c r="G7098" s="70">
        <v>0.3277893178598052</v>
      </c>
      <c r="H7098" s="71">
        <v>3319.2000000000003</v>
      </c>
      <c r="I7098" s="72"/>
    </row>
    <row r="7099" spans="1:9" s="73" customFormat="1">
      <c r="A7099" s="69" t="s">
        <v>6202</v>
      </c>
      <c r="B7099" s="69" t="s">
        <v>22219</v>
      </c>
      <c r="C7099" s="69" t="s">
        <v>6206</v>
      </c>
      <c r="D7099" s="70">
        <v>1</v>
      </c>
      <c r="E7099" s="70">
        <v>0</v>
      </c>
      <c r="F7099" s="70">
        <v>0</v>
      </c>
      <c r="G7099" s="70">
        <v>0</v>
      </c>
      <c r="H7099" s="71">
        <v>12</v>
      </c>
      <c r="I7099" s="72"/>
    </row>
    <row r="7100" spans="1:9" s="73" customFormat="1">
      <c r="A7100" s="69" t="s">
        <v>6202</v>
      </c>
      <c r="B7100" s="69" t="s">
        <v>22219</v>
      </c>
      <c r="C7100" s="69" t="s">
        <v>6207</v>
      </c>
      <c r="D7100" s="70">
        <v>0</v>
      </c>
      <c r="E7100" s="70">
        <v>2.9689018464528667E-2</v>
      </c>
      <c r="F7100" s="70">
        <v>0.25547856133481689</v>
      </c>
      <c r="G7100" s="70">
        <v>0.71483242020065441</v>
      </c>
      <c r="H7100" s="71">
        <v>352.79999999999995</v>
      </c>
      <c r="I7100" s="72"/>
    </row>
    <row r="7101" spans="1:9" s="73" customFormat="1">
      <c r="A7101" s="69" t="s">
        <v>6208</v>
      </c>
      <c r="B7101" s="69" t="s">
        <v>22219</v>
      </c>
      <c r="C7101" s="69" t="s">
        <v>6209</v>
      </c>
      <c r="D7101" s="70">
        <v>0</v>
      </c>
      <c r="E7101" s="70">
        <v>0.21893283289977977</v>
      </c>
      <c r="F7101" s="70">
        <v>0.2679633675625856</v>
      </c>
      <c r="G7101" s="70">
        <v>0.51310379953763463</v>
      </c>
      <c r="H7101" s="71">
        <v>10920</v>
      </c>
      <c r="I7101" s="72"/>
    </row>
    <row r="7102" spans="1:9" s="73" customFormat="1">
      <c r="A7102" s="69" t="s">
        <v>6208</v>
      </c>
      <c r="B7102" s="69" t="s">
        <v>22219</v>
      </c>
      <c r="C7102" s="69" t="s">
        <v>6210</v>
      </c>
      <c r="D7102" s="70">
        <v>0</v>
      </c>
      <c r="E7102" s="70">
        <v>0.31629687512591648</v>
      </c>
      <c r="F7102" s="70">
        <v>0.24647237866133934</v>
      </c>
      <c r="G7102" s="70">
        <v>0.43723074621274416</v>
      </c>
      <c r="H7102" s="71">
        <v>476</v>
      </c>
      <c r="I7102" s="72"/>
    </row>
    <row r="7103" spans="1:9" s="73" customFormat="1">
      <c r="A7103" s="69" t="s">
        <v>6208</v>
      </c>
      <c r="B7103" s="69" t="s">
        <v>22219</v>
      </c>
      <c r="C7103" s="69" t="s">
        <v>6211</v>
      </c>
      <c r="D7103" s="70">
        <v>0</v>
      </c>
      <c r="E7103" s="70">
        <v>0.32071206717691036</v>
      </c>
      <c r="F7103" s="70">
        <v>0.24080935586165159</v>
      </c>
      <c r="G7103" s="70">
        <v>0.43847857696143794</v>
      </c>
      <c r="H7103" s="71">
        <v>33657.600000000006</v>
      </c>
      <c r="I7103" s="72"/>
    </row>
    <row r="7104" spans="1:9" s="73" customFormat="1">
      <c r="A7104" s="69" t="s">
        <v>6208</v>
      </c>
      <c r="B7104" s="69" t="s">
        <v>22219</v>
      </c>
      <c r="C7104" s="69" t="s">
        <v>6212</v>
      </c>
      <c r="D7104" s="70">
        <v>0</v>
      </c>
      <c r="E7104" s="70">
        <v>0.37204814606396214</v>
      </c>
      <c r="F7104" s="70">
        <v>0.2627589357386404</v>
      </c>
      <c r="G7104" s="70">
        <v>0.36519291819739746</v>
      </c>
      <c r="H7104" s="71">
        <v>6540</v>
      </c>
      <c r="I7104" s="72"/>
    </row>
    <row r="7105" spans="1:9" s="73" customFormat="1">
      <c r="A7105" s="69" t="s">
        <v>6208</v>
      </c>
      <c r="B7105" s="69" t="s">
        <v>22219</v>
      </c>
      <c r="C7105" s="69" t="s">
        <v>6213</v>
      </c>
      <c r="D7105" s="70">
        <v>0</v>
      </c>
      <c r="E7105" s="70">
        <v>5.964316744003028E-2</v>
      </c>
      <c r="F7105" s="70">
        <v>0.2625042822236533</v>
      </c>
      <c r="G7105" s="70">
        <v>0.67785255033631642</v>
      </c>
      <c r="H7105" s="71">
        <v>3326.3999999999996</v>
      </c>
      <c r="I7105" s="72"/>
    </row>
    <row r="7106" spans="1:9" s="73" customFormat="1">
      <c r="A7106" s="69" t="s">
        <v>6208</v>
      </c>
      <c r="B7106" s="69" t="s">
        <v>22219</v>
      </c>
      <c r="C7106" s="69" t="s">
        <v>6214</v>
      </c>
      <c r="D7106" s="70">
        <v>0</v>
      </c>
      <c r="E7106" s="70">
        <v>0.35190628910434785</v>
      </c>
      <c r="F7106" s="70">
        <v>0.29797772973389686</v>
      </c>
      <c r="G7106" s="70">
        <v>0.3501159811617553</v>
      </c>
      <c r="H7106" s="71">
        <v>6048</v>
      </c>
      <c r="I7106" s="72"/>
    </row>
    <row r="7107" spans="1:9" s="73" customFormat="1">
      <c r="A7107" s="69" t="s">
        <v>6208</v>
      </c>
      <c r="B7107" s="69" t="s">
        <v>22219</v>
      </c>
      <c r="C7107" s="69" t="s">
        <v>6215</v>
      </c>
      <c r="D7107" s="70">
        <v>0</v>
      </c>
      <c r="E7107" s="70">
        <v>0.52260430793890944</v>
      </c>
      <c r="F7107" s="70">
        <v>0.18039885222559099</v>
      </c>
      <c r="G7107" s="70">
        <v>0.29699683983549957</v>
      </c>
      <c r="H7107" s="71">
        <v>29696</v>
      </c>
      <c r="I7107" s="72"/>
    </row>
    <row r="7108" spans="1:9" s="73" customFormat="1">
      <c r="A7108" s="69" t="s">
        <v>6208</v>
      </c>
      <c r="B7108" s="69" t="s">
        <v>22219</v>
      </c>
      <c r="C7108" s="69" t="s">
        <v>6216</v>
      </c>
      <c r="D7108" s="70">
        <v>0</v>
      </c>
      <c r="E7108" s="70">
        <v>0.60393614617596891</v>
      </c>
      <c r="F7108" s="70">
        <v>0.19373024328150598</v>
      </c>
      <c r="G7108" s="70">
        <v>0.20233361054252502</v>
      </c>
      <c r="H7108" s="71">
        <v>54525.600000000013</v>
      </c>
      <c r="I7108" s="72"/>
    </row>
    <row r="7109" spans="1:9" s="73" customFormat="1">
      <c r="A7109" s="69" t="s">
        <v>6208</v>
      </c>
      <c r="B7109" s="69" t="s">
        <v>22219</v>
      </c>
      <c r="C7109" s="69" t="s">
        <v>6217</v>
      </c>
      <c r="D7109" s="70">
        <v>0</v>
      </c>
      <c r="E7109" s="70">
        <v>0.32355914355914356</v>
      </c>
      <c r="F7109" s="70">
        <v>0.27050895050895057</v>
      </c>
      <c r="G7109" s="70">
        <v>0.40593190593190592</v>
      </c>
      <c r="H7109" s="71">
        <v>444</v>
      </c>
      <c r="I7109" s="72"/>
    </row>
    <row r="7110" spans="1:9" s="73" customFormat="1">
      <c r="A7110" s="69" t="s">
        <v>6208</v>
      </c>
      <c r="B7110" s="69" t="s">
        <v>22219</v>
      </c>
      <c r="C7110" s="69" t="s">
        <v>6218</v>
      </c>
      <c r="D7110" s="70">
        <v>0.66666666666666663</v>
      </c>
      <c r="E7110" s="70">
        <v>0.16666666666666666</v>
      </c>
      <c r="F7110" s="70">
        <v>0.16666666666666666</v>
      </c>
      <c r="G7110" s="70">
        <v>0</v>
      </c>
      <c r="H7110" s="71">
        <v>14.399999999999999</v>
      </c>
      <c r="I7110" s="72"/>
    </row>
    <row r="7111" spans="1:9" s="73" customFormat="1">
      <c r="A7111" s="69" t="s">
        <v>6208</v>
      </c>
      <c r="B7111" s="69" t="s">
        <v>22219</v>
      </c>
      <c r="C7111" s="69" t="s">
        <v>6219</v>
      </c>
      <c r="D7111" s="70">
        <v>0</v>
      </c>
      <c r="E7111" s="70">
        <v>0.29914782460947714</v>
      </c>
      <c r="F7111" s="70">
        <v>0.23517954557131363</v>
      </c>
      <c r="G7111" s="70">
        <v>0.46567262981920926</v>
      </c>
      <c r="H7111" s="71">
        <v>2815.2</v>
      </c>
      <c r="I7111" s="72"/>
    </row>
    <row r="7112" spans="1:9" s="73" customFormat="1">
      <c r="A7112" s="69" t="s">
        <v>6208</v>
      </c>
      <c r="B7112" s="69" t="s">
        <v>22219</v>
      </c>
      <c r="C7112" s="69" t="s">
        <v>6220</v>
      </c>
      <c r="D7112" s="70">
        <v>0</v>
      </c>
      <c r="E7112" s="70">
        <v>0.34707746105028697</v>
      </c>
      <c r="F7112" s="70">
        <v>0.2586525784460974</v>
      </c>
      <c r="G7112" s="70">
        <v>0.39426996050361551</v>
      </c>
      <c r="H7112" s="71">
        <v>1077.6000000000001</v>
      </c>
      <c r="I7112" s="72"/>
    </row>
    <row r="7113" spans="1:9" s="73" customFormat="1">
      <c r="A7113" s="69" t="s">
        <v>6208</v>
      </c>
      <c r="B7113" s="69" t="s">
        <v>22219</v>
      </c>
      <c r="C7113" s="69" t="s">
        <v>6221</v>
      </c>
      <c r="D7113" s="70">
        <v>0</v>
      </c>
      <c r="E7113" s="70">
        <v>0.14610100547600549</v>
      </c>
      <c r="F7113" s="70">
        <v>0.25535201513462386</v>
      </c>
      <c r="G7113" s="70">
        <v>0.59854697938937074</v>
      </c>
      <c r="H7113" s="71">
        <v>993.59999999999991</v>
      </c>
      <c r="I7113" s="72"/>
    </row>
    <row r="7114" spans="1:9" s="73" customFormat="1">
      <c r="A7114" s="69" t="s">
        <v>6208</v>
      </c>
      <c r="B7114" s="69" t="s">
        <v>22219</v>
      </c>
      <c r="C7114" s="69" t="s">
        <v>6222</v>
      </c>
      <c r="D7114" s="70">
        <v>0</v>
      </c>
      <c r="E7114" s="70">
        <v>0.31981958605756644</v>
      </c>
      <c r="F7114" s="70">
        <v>0.28264322979979439</v>
      </c>
      <c r="G7114" s="70">
        <v>0.39753718414263917</v>
      </c>
      <c r="H7114" s="71">
        <v>9477.6</v>
      </c>
      <c r="I7114" s="72"/>
    </row>
    <row r="7115" spans="1:9" s="73" customFormat="1">
      <c r="A7115" s="69" t="s">
        <v>6223</v>
      </c>
      <c r="B7115" s="69" t="s">
        <v>22219</v>
      </c>
      <c r="C7115" s="69" t="s">
        <v>6224</v>
      </c>
      <c r="D7115" s="70">
        <v>0</v>
      </c>
      <c r="E7115" s="70">
        <v>0.83143427705889128</v>
      </c>
      <c r="F7115" s="70">
        <v>9.3067967663959708E-2</v>
      </c>
      <c r="G7115" s="70">
        <v>7.5497755277149012E-2</v>
      </c>
      <c r="H7115" s="71">
        <v>5580</v>
      </c>
      <c r="I7115" s="72"/>
    </row>
    <row r="7116" spans="1:9" s="73" customFormat="1">
      <c r="A7116" s="69" t="s">
        <v>6223</v>
      </c>
      <c r="B7116" s="69" t="s">
        <v>22219</v>
      </c>
      <c r="C7116" s="69" t="s">
        <v>6225</v>
      </c>
      <c r="D7116" s="70">
        <v>0</v>
      </c>
      <c r="E7116" s="70">
        <v>0.75943866499190704</v>
      </c>
      <c r="F7116" s="70">
        <v>0.13666599245929373</v>
      </c>
      <c r="G7116" s="70">
        <v>0.10389534254879927</v>
      </c>
      <c r="H7116" s="71">
        <v>8568</v>
      </c>
      <c r="I7116" s="72"/>
    </row>
    <row r="7117" spans="1:9" s="73" customFormat="1">
      <c r="A7117" s="69" t="s">
        <v>6223</v>
      </c>
      <c r="B7117" s="69" t="s">
        <v>22219</v>
      </c>
      <c r="C7117" s="69" t="s">
        <v>6226</v>
      </c>
      <c r="D7117" s="70">
        <v>0</v>
      </c>
      <c r="E7117" s="70">
        <v>0.55202728548021107</v>
      </c>
      <c r="F7117" s="70">
        <v>0.16449283140236218</v>
      </c>
      <c r="G7117" s="70">
        <v>0.28347988311742667</v>
      </c>
      <c r="H7117" s="71">
        <v>29457.600000000002</v>
      </c>
      <c r="I7117" s="72"/>
    </row>
    <row r="7118" spans="1:9" s="73" customFormat="1">
      <c r="A7118" s="69" t="s">
        <v>6223</v>
      </c>
      <c r="B7118" s="69" t="s">
        <v>22219</v>
      </c>
      <c r="C7118" s="69" t="s">
        <v>6227</v>
      </c>
      <c r="D7118" s="70">
        <v>0</v>
      </c>
      <c r="E7118" s="70">
        <v>0.34279830272176143</v>
      </c>
      <c r="F7118" s="70">
        <v>0.25470896276766963</v>
      </c>
      <c r="G7118" s="70">
        <v>0.40249273451056894</v>
      </c>
      <c r="H7118" s="71">
        <v>6616.7999999999993</v>
      </c>
      <c r="I7118" s="72"/>
    </row>
    <row r="7119" spans="1:9" s="73" customFormat="1">
      <c r="A7119" s="69" t="s">
        <v>6223</v>
      </c>
      <c r="B7119" s="69" t="s">
        <v>22219</v>
      </c>
      <c r="C7119" s="69" t="s">
        <v>6228</v>
      </c>
      <c r="D7119" s="70">
        <v>1</v>
      </c>
      <c r="E7119" s="70">
        <v>0</v>
      </c>
      <c r="F7119" s="70">
        <v>0</v>
      </c>
      <c r="G7119" s="70">
        <v>0</v>
      </c>
      <c r="H7119" s="71">
        <v>12</v>
      </c>
      <c r="I7119" s="72"/>
    </row>
    <row r="7120" spans="1:9" s="73" customFormat="1">
      <c r="A7120" s="69" t="s">
        <v>6223</v>
      </c>
      <c r="B7120" s="69" t="s">
        <v>22219</v>
      </c>
      <c r="C7120" s="69" t="s">
        <v>6229</v>
      </c>
      <c r="D7120" s="70">
        <v>0</v>
      </c>
      <c r="E7120" s="70">
        <v>0.45639990654035356</v>
      </c>
      <c r="F7120" s="70">
        <v>0.2401336656640399</v>
      </c>
      <c r="G7120" s="70">
        <v>0.30346642779560656</v>
      </c>
      <c r="H7120" s="71">
        <v>17860.800000000003</v>
      </c>
      <c r="I7120" s="72"/>
    </row>
    <row r="7121" spans="1:9" s="73" customFormat="1">
      <c r="A7121" s="69" t="s">
        <v>6223</v>
      </c>
      <c r="B7121" s="69" t="s">
        <v>22219</v>
      </c>
      <c r="C7121" s="69" t="s">
        <v>6230</v>
      </c>
      <c r="D7121" s="70">
        <v>0</v>
      </c>
      <c r="E7121" s="70">
        <v>0.23036109064112009</v>
      </c>
      <c r="F7121" s="70">
        <v>0.20088430361090642</v>
      </c>
      <c r="G7121" s="70">
        <v>0.56875460574797343</v>
      </c>
      <c r="H7121" s="71">
        <v>141.60000000000002</v>
      </c>
      <c r="I7121" s="72"/>
    </row>
    <row r="7122" spans="1:9" s="73" customFormat="1">
      <c r="A7122" s="69" t="s">
        <v>6223</v>
      </c>
      <c r="B7122" s="69" t="s">
        <v>22219</v>
      </c>
      <c r="C7122" s="69" t="s">
        <v>6231</v>
      </c>
      <c r="D7122" s="70">
        <v>0</v>
      </c>
      <c r="E7122" s="70">
        <v>0.45575725007286505</v>
      </c>
      <c r="F7122" s="70">
        <v>0.37470315770647306</v>
      </c>
      <c r="G7122" s="70">
        <v>0.16953959222066189</v>
      </c>
      <c r="H7122" s="71">
        <v>451.20000000000005</v>
      </c>
      <c r="I7122" s="72"/>
    </row>
    <row r="7123" spans="1:9" s="73" customFormat="1">
      <c r="A7123" s="69" t="s">
        <v>6223</v>
      </c>
      <c r="B7123" s="69" t="s">
        <v>22219</v>
      </c>
      <c r="C7123" s="69" t="s">
        <v>6232</v>
      </c>
      <c r="D7123" s="70">
        <v>0</v>
      </c>
      <c r="E7123" s="70">
        <v>0.34332422808875046</v>
      </c>
      <c r="F7123" s="70">
        <v>0.28935663338435857</v>
      </c>
      <c r="G7123" s="70">
        <v>0.36731913852689102</v>
      </c>
      <c r="H7123" s="71">
        <v>33240</v>
      </c>
      <c r="I7123" s="72"/>
    </row>
    <row r="7124" spans="1:9" s="73" customFormat="1">
      <c r="A7124" s="69" t="s">
        <v>6223</v>
      </c>
      <c r="B7124" s="69" t="s">
        <v>22219</v>
      </c>
      <c r="C7124" s="69" t="s">
        <v>6233</v>
      </c>
      <c r="D7124" s="70">
        <v>0</v>
      </c>
      <c r="E7124" s="70">
        <v>0.44731808433609394</v>
      </c>
      <c r="F7124" s="70">
        <v>0.23679394715145288</v>
      </c>
      <c r="G7124" s="70">
        <v>0.31588796851245315</v>
      </c>
      <c r="H7124" s="71">
        <v>81501.600000000006</v>
      </c>
      <c r="I7124" s="72"/>
    </row>
    <row r="7125" spans="1:9" s="73" customFormat="1">
      <c r="A7125" s="69" t="s">
        <v>6223</v>
      </c>
      <c r="B7125" s="69" t="s">
        <v>22219</v>
      </c>
      <c r="C7125" s="69" t="s">
        <v>6234</v>
      </c>
      <c r="D7125" s="70">
        <v>0</v>
      </c>
      <c r="E7125" s="70">
        <v>0.38698376224112702</v>
      </c>
      <c r="F7125" s="70">
        <v>0.26901636516522515</v>
      </c>
      <c r="G7125" s="70">
        <v>0.34399987259364784</v>
      </c>
      <c r="H7125" s="71">
        <v>186216</v>
      </c>
      <c r="I7125" s="72"/>
    </row>
    <row r="7126" spans="1:9" s="73" customFormat="1">
      <c r="A7126" s="69" t="s">
        <v>6223</v>
      </c>
      <c r="B7126" s="69" t="s">
        <v>22219</v>
      </c>
      <c r="C7126" s="69" t="s">
        <v>6235</v>
      </c>
      <c r="D7126" s="70">
        <v>0</v>
      </c>
      <c r="E7126" s="70">
        <v>0.12279872789372726</v>
      </c>
      <c r="F7126" s="70">
        <v>0.25012635139754419</v>
      </c>
      <c r="G7126" s="70">
        <v>0.62707492070872861</v>
      </c>
      <c r="H7126" s="71">
        <v>5203.2000000000007</v>
      </c>
      <c r="I7126" s="72"/>
    </row>
    <row r="7127" spans="1:9" s="73" customFormat="1">
      <c r="A7127" s="69" t="s">
        <v>6223</v>
      </c>
      <c r="B7127" s="69" t="s">
        <v>22219</v>
      </c>
      <c r="C7127" s="69" t="s">
        <v>6236</v>
      </c>
      <c r="D7127" s="70">
        <v>0</v>
      </c>
      <c r="E7127" s="70">
        <v>0.58719036170589922</v>
      </c>
      <c r="F7127" s="70">
        <v>0.15584854464649298</v>
      </c>
      <c r="G7127" s="70">
        <v>0.25696109364760777</v>
      </c>
      <c r="H7127" s="71">
        <v>49471.200000000004</v>
      </c>
      <c r="I7127" s="72"/>
    </row>
    <row r="7128" spans="1:9" s="73" customFormat="1">
      <c r="A7128" s="69" t="s">
        <v>6223</v>
      </c>
      <c r="B7128" s="69" t="s">
        <v>22219</v>
      </c>
      <c r="C7128" s="69" t="s">
        <v>6237</v>
      </c>
      <c r="D7128" s="70">
        <v>0</v>
      </c>
      <c r="E7128" s="70">
        <v>0.44856501405136329</v>
      </c>
      <c r="F7128" s="70">
        <v>0.23761101499558784</v>
      </c>
      <c r="G7128" s="70">
        <v>0.31382397095304898</v>
      </c>
      <c r="H7128" s="71">
        <v>50793.600000000006</v>
      </c>
      <c r="I7128" s="72"/>
    </row>
    <row r="7129" spans="1:9" s="73" customFormat="1">
      <c r="A7129" s="69" t="s">
        <v>6223</v>
      </c>
      <c r="B7129" s="69" t="s">
        <v>22219</v>
      </c>
      <c r="C7129" s="69" t="s">
        <v>6238</v>
      </c>
      <c r="D7129" s="70">
        <v>0</v>
      </c>
      <c r="E7129" s="70">
        <v>0.75404862513399595</v>
      </c>
      <c r="F7129" s="70">
        <v>9.58983664861216E-2</v>
      </c>
      <c r="G7129" s="70">
        <v>0.1500530083798825</v>
      </c>
      <c r="H7129" s="71">
        <v>15172.800000000001</v>
      </c>
      <c r="I7129" s="72"/>
    </row>
    <row r="7130" spans="1:9" s="73" customFormat="1">
      <c r="A7130" s="69" t="s">
        <v>6223</v>
      </c>
      <c r="B7130" s="69" t="s">
        <v>22219</v>
      </c>
      <c r="C7130" s="69" t="s">
        <v>6239</v>
      </c>
      <c r="D7130" s="70">
        <v>0</v>
      </c>
      <c r="E7130" s="70">
        <v>0.32089669870458293</v>
      </c>
      <c r="F7130" s="70">
        <v>0.28198150570768948</v>
      </c>
      <c r="G7130" s="70">
        <v>0.39712179558772764</v>
      </c>
      <c r="H7130" s="71">
        <v>26349.600000000002</v>
      </c>
      <c r="I7130" s="72"/>
    </row>
    <row r="7131" spans="1:9" s="73" customFormat="1">
      <c r="A7131" s="69" t="s">
        <v>6223</v>
      </c>
      <c r="B7131" s="69" t="s">
        <v>22219</v>
      </c>
      <c r="C7131" s="69" t="s">
        <v>6240</v>
      </c>
      <c r="D7131" s="70">
        <v>0</v>
      </c>
      <c r="E7131" s="70">
        <v>0.68951625218781454</v>
      </c>
      <c r="F7131" s="70">
        <v>0.14012177957591496</v>
      </c>
      <c r="G7131" s="70">
        <v>0.17036196823627053</v>
      </c>
      <c r="H7131" s="71">
        <v>30842.399999999998</v>
      </c>
      <c r="I7131" s="72"/>
    </row>
    <row r="7132" spans="1:9" s="73" customFormat="1">
      <c r="A7132" s="69" t="s">
        <v>6223</v>
      </c>
      <c r="B7132" s="69" t="s">
        <v>22219</v>
      </c>
      <c r="C7132" s="69" t="s">
        <v>6241</v>
      </c>
      <c r="D7132" s="70">
        <v>0</v>
      </c>
      <c r="E7132" s="70">
        <v>0.45522598284537785</v>
      </c>
      <c r="F7132" s="70">
        <v>0.20251712944710029</v>
      </c>
      <c r="G7132" s="70">
        <v>0.34225688770752188</v>
      </c>
      <c r="H7132" s="71">
        <v>107584.79999999999</v>
      </c>
      <c r="I7132" s="72"/>
    </row>
    <row r="7133" spans="1:9" s="73" customFormat="1">
      <c r="A7133" s="69" t="s">
        <v>6223</v>
      </c>
      <c r="B7133" s="69" t="s">
        <v>22219</v>
      </c>
      <c r="C7133" s="69" t="s">
        <v>6242</v>
      </c>
      <c r="D7133" s="70">
        <v>0</v>
      </c>
      <c r="E7133" s="70">
        <v>0.49814967855694264</v>
      </c>
      <c r="F7133" s="70">
        <v>0.1758679575850873</v>
      </c>
      <c r="G7133" s="70">
        <v>0.32598236385797003</v>
      </c>
      <c r="H7133" s="71">
        <v>20768</v>
      </c>
      <c r="I7133" s="72"/>
    </row>
    <row r="7134" spans="1:9" s="73" customFormat="1">
      <c r="A7134" s="69" t="s">
        <v>6223</v>
      </c>
      <c r="B7134" s="69" t="s">
        <v>22219</v>
      </c>
      <c r="C7134" s="69" t="s">
        <v>6243</v>
      </c>
      <c r="D7134" s="70">
        <v>0</v>
      </c>
      <c r="E7134" s="70">
        <v>0.44030871200395455</v>
      </c>
      <c r="F7134" s="70">
        <v>0.24019145040771073</v>
      </c>
      <c r="G7134" s="70">
        <v>0.31949983758833467</v>
      </c>
      <c r="H7134" s="71">
        <v>113455.20000000001</v>
      </c>
      <c r="I7134" s="72"/>
    </row>
    <row r="7135" spans="1:9" s="73" customFormat="1">
      <c r="A7135" s="69" t="s">
        <v>6223</v>
      </c>
      <c r="B7135" s="69" t="s">
        <v>22219</v>
      </c>
      <c r="C7135" s="69" t="s">
        <v>6244</v>
      </c>
      <c r="D7135" s="70">
        <v>0</v>
      </c>
      <c r="E7135" s="70">
        <v>0.57773572576696208</v>
      </c>
      <c r="F7135" s="70">
        <v>0.15724071808279358</v>
      </c>
      <c r="G7135" s="70">
        <v>0.26502355615024425</v>
      </c>
      <c r="H7135" s="71">
        <v>10447.200000000001</v>
      </c>
      <c r="I7135" s="72"/>
    </row>
    <row r="7136" spans="1:9" s="73" customFormat="1">
      <c r="A7136" s="69" t="s">
        <v>6223</v>
      </c>
      <c r="B7136" s="69" t="s">
        <v>22219</v>
      </c>
      <c r="C7136" s="69" t="s">
        <v>6245</v>
      </c>
      <c r="D7136" s="70">
        <v>0</v>
      </c>
      <c r="E7136" s="70">
        <v>0.5631007743636256</v>
      </c>
      <c r="F7136" s="70">
        <v>0.20240143662403007</v>
      </c>
      <c r="G7136" s="70">
        <v>0.23449778901234444</v>
      </c>
      <c r="H7136" s="71">
        <v>30043.199999999993</v>
      </c>
      <c r="I7136" s="72"/>
    </row>
    <row r="7137" spans="1:9" s="73" customFormat="1">
      <c r="A7137" s="69" t="s">
        <v>6223</v>
      </c>
      <c r="B7137" s="69" t="s">
        <v>22219</v>
      </c>
      <c r="C7137" s="69" t="s">
        <v>6246</v>
      </c>
      <c r="D7137" s="70">
        <v>0</v>
      </c>
      <c r="E7137" s="70">
        <v>0.43150267498648809</v>
      </c>
      <c r="F7137" s="70">
        <v>0.21680638332445765</v>
      </c>
      <c r="G7137" s="70">
        <v>0.35169094168905429</v>
      </c>
      <c r="H7137" s="71">
        <v>35222.399999999994</v>
      </c>
      <c r="I7137" s="72"/>
    </row>
    <row r="7138" spans="1:9" s="73" customFormat="1">
      <c r="A7138" s="69" t="s">
        <v>6223</v>
      </c>
      <c r="B7138" s="69" t="s">
        <v>22219</v>
      </c>
      <c r="C7138" s="69" t="s">
        <v>6247</v>
      </c>
      <c r="D7138" s="70">
        <v>0</v>
      </c>
      <c r="E7138" s="70">
        <v>0.58785940339003828</v>
      </c>
      <c r="F7138" s="70">
        <v>0.17944483103117009</v>
      </c>
      <c r="G7138" s="70">
        <v>0.23269576557879168</v>
      </c>
      <c r="H7138" s="71">
        <v>81801.600000000006</v>
      </c>
      <c r="I7138" s="72"/>
    </row>
    <row r="7139" spans="1:9" s="73" customFormat="1">
      <c r="A7139" s="69" t="s">
        <v>6223</v>
      </c>
      <c r="B7139" s="69" t="s">
        <v>22219</v>
      </c>
      <c r="C7139" s="69" t="s">
        <v>6248</v>
      </c>
      <c r="D7139" s="70">
        <v>0</v>
      </c>
      <c r="E7139" s="70">
        <v>0.37573127168131448</v>
      </c>
      <c r="F7139" s="70">
        <v>0.22453201340224679</v>
      </c>
      <c r="G7139" s="70">
        <v>0.39973671491643875</v>
      </c>
      <c r="H7139" s="71">
        <v>12458.400000000001</v>
      </c>
      <c r="I7139" s="72"/>
    </row>
    <row r="7140" spans="1:9" s="73" customFormat="1">
      <c r="A7140" s="69" t="s">
        <v>6223</v>
      </c>
      <c r="B7140" s="69" t="s">
        <v>22219</v>
      </c>
      <c r="C7140" s="69" t="s">
        <v>6249</v>
      </c>
      <c r="D7140" s="70">
        <v>0</v>
      </c>
      <c r="E7140" s="70">
        <v>0.24589929443102485</v>
      </c>
      <c r="F7140" s="70">
        <v>0.3570012211616469</v>
      </c>
      <c r="G7140" s="70">
        <v>0.39709948440732828</v>
      </c>
      <c r="H7140" s="71">
        <v>424.79999999999995</v>
      </c>
      <c r="I7140" s="72"/>
    </row>
    <row r="7141" spans="1:9" s="73" customFormat="1">
      <c r="A7141" s="69" t="s">
        <v>6223</v>
      </c>
      <c r="B7141" s="69" t="s">
        <v>22219</v>
      </c>
      <c r="C7141" s="69" t="s">
        <v>6250</v>
      </c>
      <c r="D7141" s="70">
        <v>0</v>
      </c>
      <c r="E7141" s="70">
        <v>0.49552747405649933</v>
      </c>
      <c r="F7141" s="70">
        <v>0.19042505923581249</v>
      </c>
      <c r="G7141" s="70">
        <v>0.31404746670768813</v>
      </c>
      <c r="H7141" s="71">
        <v>13015.2</v>
      </c>
      <c r="I7141" s="72"/>
    </row>
    <row r="7142" spans="1:9" s="73" customFormat="1">
      <c r="A7142" s="69" t="s">
        <v>6223</v>
      </c>
      <c r="B7142" s="69" t="s">
        <v>22219</v>
      </c>
      <c r="C7142" s="69" t="s">
        <v>19351</v>
      </c>
      <c r="D7142" s="70">
        <v>0</v>
      </c>
      <c r="E7142" s="70">
        <v>0.35416666666666669</v>
      </c>
      <c r="F7142" s="70">
        <v>0.29166666666666669</v>
      </c>
      <c r="G7142" s="70">
        <v>0.35416666666666669</v>
      </c>
      <c r="H7142" s="76">
        <v>1709</v>
      </c>
      <c r="I7142" s="72"/>
    </row>
    <row r="7143" spans="1:9" s="73" customFormat="1">
      <c r="A7143" s="69" t="s">
        <v>6223</v>
      </c>
      <c r="B7143" s="69" t="s">
        <v>22219</v>
      </c>
      <c r="C7143" s="69" t="s">
        <v>19352</v>
      </c>
      <c r="D7143" s="70">
        <v>0</v>
      </c>
      <c r="E7143" s="70">
        <v>0.3125</v>
      </c>
      <c r="F7143" s="70">
        <v>0.25</v>
      </c>
      <c r="G7143" s="70">
        <v>0.4375</v>
      </c>
      <c r="H7143" s="76">
        <v>120</v>
      </c>
      <c r="I7143" s="72"/>
    </row>
    <row r="7144" spans="1:9" s="73" customFormat="1">
      <c r="A7144" s="69" t="s">
        <v>6223</v>
      </c>
      <c r="B7144" s="69" t="s">
        <v>22219</v>
      </c>
      <c r="C7144" s="69" t="s">
        <v>19353</v>
      </c>
      <c r="D7144" s="70">
        <v>0</v>
      </c>
      <c r="E7144" s="70">
        <v>0.27142857142857141</v>
      </c>
      <c r="F7144" s="70">
        <v>0.40714285714285714</v>
      </c>
      <c r="G7144" s="70">
        <v>0.32142857142857145</v>
      </c>
      <c r="H7144" s="76">
        <v>2690</v>
      </c>
      <c r="I7144" s="72"/>
    </row>
    <row r="7145" spans="1:9" s="73" customFormat="1">
      <c r="A7145" s="69" t="s">
        <v>6223</v>
      </c>
      <c r="B7145" s="69" t="s">
        <v>22219</v>
      </c>
      <c r="C7145" s="69" t="s">
        <v>19354</v>
      </c>
      <c r="D7145" s="70">
        <v>0</v>
      </c>
      <c r="E7145" s="70">
        <v>0.32385120350109409</v>
      </c>
      <c r="F7145" s="70">
        <v>0.2735229759299781</v>
      </c>
      <c r="G7145" s="70">
        <v>0.40262582056892782</v>
      </c>
      <c r="H7145" s="76">
        <v>6092</v>
      </c>
      <c r="I7145" s="72"/>
    </row>
    <row r="7146" spans="1:9" s="73" customFormat="1">
      <c r="A7146" s="69" t="s">
        <v>6223</v>
      </c>
      <c r="B7146" s="69" t="s">
        <v>22219</v>
      </c>
      <c r="C7146" s="69" t="s">
        <v>19355</v>
      </c>
      <c r="D7146" s="70">
        <v>0</v>
      </c>
      <c r="E7146" s="70">
        <v>0.29003617231173956</v>
      </c>
      <c r="F7146" s="70">
        <v>0.32686616244656364</v>
      </c>
      <c r="G7146" s="70">
        <v>0.38309766524169681</v>
      </c>
      <c r="H7146" s="76">
        <v>31943</v>
      </c>
      <c r="I7146" s="72"/>
    </row>
    <row r="7147" spans="1:9" s="73" customFormat="1">
      <c r="A7147" s="69" t="s">
        <v>6223</v>
      </c>
      <c r="B7147" s="69" t="s">
        <v>22219</v>
      </c>
      <c r="C7147" s="69" t="s">
        <v>19356</v>
      </c>
      <c r="D7147" s="70">
        <v>0</v>
      </c>
      <c r="E7147" s="70">
        <v>9.4562647754137114E-3</v>
      </c>
      <c r="F7147" s="70">
        <v>0.47990543735224589</v>
      </c>
      <c r="G7147" s="70">
        <v>0.51063829787234039</v>
      </c>
      <c r="H7147" s="76">
        <v>1709</v>
      </c>
      <c r="I7147" s="72"/>
    </row>
    <row r="7148" spans="1:9" s="73" customFormat="1">
      <c r="A7148" s="69" t="s">
        <v>6223</v>
      </c>
      <c r="B7148" s="69" t="s">
        <v>22219</v>
      </c>
      <c r="C7148" s="69" t="s">
        <v>19357</v>
      </c>
      <c r="D7148" s="70">
        <v>0</v>
      </c>
      <c r="E7148" s="70">
        <v>0.32075471698113206</v>
      </c>
      <c r="F7148" s="70">
        <v>0.24528301886792453</v>
      </c>
      <c r="G7148" s="70">
        <v>0.43396226415094341</v>
      </c>
      <c r="H7148" s="76">
        <v>100</v>
      </c>
      <c r="I7148" s="72"/>
    </row>
    <row r="7149" spans="1:9" s="73" customFormat="1">
      <c r="A7149" s="69" t="s">
        <v>6223</v>
      </c>
      <c r="B7149" s="69" t="s">
        <v>22219</v>
      </c>
      <c r="C7149" s="69" t="s">
        <v>19358</v>
      </c>
      <c r="D7149" s="70">
        <v>0</v>
      </c>
      <c r="E7149" s="70">
        <v>0.36011080332409973</v>
      </c>
      <c r="F7149" s="70">
        <v>0.24099722991689751</v>
      </c>
      <c r="G7149" s="70">
        <v>0.39889196675900279</v>
      </c>
      <c r="H7149" s="76">
        <v>4325</v>
      </c>
      <c r="I7149" s="72"/>
    </row>
    <row r="7150" spans="1:9" s="73" customFormat="1">
      <c r="A7150" s="69" t="s">
        <v>6223</v>
      </c>
      <c r="B7150" s="69" t="s">
        <v>22219</v>
      </c>
      <c r="C7150" s="69" t="s">
        <v>19359</v>
      </c>
      <c r="D7150" s="70">
        <v>0</v>
      </c>
      <c r="E7150" s="70">
        <v>0.35</v>
      </c>
      <c r="F7150" s="70">
        <v>0.22500000000000001</v>
      </c>
      <c r="G7150" s="70">
        <v>0.42499999999999999</v>
      </c>
      <c r="H7150" s="76">
        <v>120</v>
      </c>
      <c r="I7150" s="72"/>
    </row>
    <row r="7151" spans="1:9" s="73" customFormat="1">
      <c r="A7151" s="69" t="s">
        <v>6223</v>
      </c>
      <c r="B7151" s="69" t="s">
        <v>22219</v>
      </c>
      <c r="C7151" s="69" t="s">
        <v>19360</v>
      </c>
      <c r="D7151" s="70">
        <v>0</v>
      </c>
      <c r="E7151" s="70">
        <v>0.29850746268656714</v>
      </c>
      <c r="F7151" s="70">
        <v>0.20895522388059701</v>
      </c>
      <c r="G7151" s="70">
        <v>0.4925373134328358</v>
      </c>
      <c r="H7151" s="76">
        <v>120</v>
      </c>
      <c r="I7151" s="72"/>
    </row>
    <row r="7152" spans="1:9" s="73" customFormat="1">
      <c r="A7152" s="69" t="s">
        <v>6223</v>
      </c>
      <c r="B7152" s="69" t="s">
        <v>22219</v>
      </c>
      <c r="C7152" s="69" t="s">
        <v>19361</v>
      </c>
      <c r="D7152" s="70">
        <v>0</v>
      </c>
      <c r="E7152" s="70">
        <v>0.36734693877551022</v>
      </c>
      <c r="F7152" s="70">
        <v>0.26530612244897961</v>
      </c>
      <c r="G7152" s="70">
        <v>0.36734693877551022</v>
      </c>
      <c r="H7152" s="76">
        <v>1</v>
      </c>
      <c r="I7152" s="72"/>
    </row>
    <row r="7153" spans="1:9" s="73" customFormat="1">
      <c r="A7153" s="69" t="s">
        <v>6223</v>
      </c>
      <c r="B7153" s="69" t="s">
        <v>22219</v>
      </c>
      <c r="C7153" s="69" t="s">
        <v>19362</v>
      </c>
      <c r="D7153" s="70">
        <v>0</v>
      </c>
      <c r="E7153" s="70">
        <v>8.7570621468926552E-2</v>
      </c>
      <c r="F7153" s="70">
        <v>0.27824858757062149</v>
      </c>
      <c r="G7153" s="70">
        <v>0.63418079096045199</v>
      </c>
      <c r="H7153" s="76">
        <v>6943</v>
      </c>
      <c r="I7153" s="72"/>
    </row>
    <row r="7154" spans="1:9" s="73" customFormat="1">
      <c r="A7154" s="69" t="s">
        <v>6223</v>
      </c>
      <c r="B7154" s="69" t="s">
        <v>22219</v>
      </c>
      <c r="C7154" s="69" t="s">
        <v>19363</v>
      </c>
      <c r="D7154" s="70">
        <v>0</v>
      </c>
      <c r="E7154" s="70">
        <v>0.68146883005977799</v>
      </c>
      <c r="F7154" s="70">
        <v>0.17250213492741248</v>
      </c>
      <c r="G7154" s="70">
        <v>0.14602903501280956</v>
      </c>
      <c r="H7154" s="76">
        <v>9760</v>
      </c>
      <c r="I7154" s="72"/>
    </row>
    <row r="7155" spans="1:9" s="73" customFormat="1">
      <c r="A7155" s="69" t="s">
        <v>6251</v>
      </c>
      <c r="B7155" s="69" t="s">
        <v>22219</v>
      </c>
      <c r="C7155" s="69" t="s">
        <v>6252</v>
      </c>
      <c r="D7155" s="70">
        <v>0</v>
      </c>
      <c r="E7155" s="70">
        <v>0.33333102784493712</v>
      </c>
      <c r="F7155" s="70">
        <v>0.2400699440272267</v>
      </c>
      <c r="G7155" s="70">
        <v>0.42659902812783623</v>
      </c>
      <c r="H7155" s="71">
        <v>7867.2000000000007</v>
      </c>
      <c r="I7155" s="72"/>
    </row>
    <row r="7156" spans="1:9" s="73" customFormat="1">
      <c r="A7156" s="69" t="s">
        <v>6251</v>
      </c>
      <c r="B7156" s="69" t="s">
        <v>22219</v>
      </c>
      <c r="C7156" s="69" t="s">
        <v>6253</v>
      </c>
      <c r="D7156" s="70">
        <v>0</v>
      </c>
      <c r="E7156" s="70">
        <v>0.22428162313730407</v>
      </c>
      <c r="F7156" s="70">
        <v>0.30770013809805324</v>
      </c>
      <c r="G7156" s="70">
        <v>0.46801823876464271</v>
      </c>
      <c r="H7156" s="71">
        <v>825.59999999999991</v>
      </c>
      <c r="I7156" s="72"/>
    </row>
    <row r="7157" spans="1:9" s="73" customFormat="1">
      <c r="A7157" s="69" t="s">
        <v>6251</v>
      </c>
      <c r="B7157" s="69" t="s">
        <v>22219</v>
      </c>
      <c r="C7157" s="69" t="s">
        <v>6254</v>
      </c>
      <c r="D7157" s="70">
        <v>1</v>
      </c>
      <c r="E7157" s="70">
        <v>0</v>
      </c>
      <c r="F7157" s="70">
        <v>0</v>
      </c>
      <c r="G7157" s="70">
        <v>0</v>
      </c>
      <c r="H7157" s="71">
        <v>108</v>
      </c>
      <c r="I7157" s="72"/>
    </row>
    <row r="7158" spans="1:9" s="73" customFormat="1">
      <c r="A7158" s="69" t="s">
        <v>6251</v>
      </c>
      <c r="B7158" s="69" t="s">
        <v>22219</v>
      </c>
      <c r="C7158" s="69" t="s">
        <v>6255</v>
      </c>
      <c r="D7158" s="70">
        <v>0</v>
      </c>
      <c r="E7158" s="70">
        <v>0.57921296246135379</v>
      </c>
      <c r="F7158" s="70">
        <v>0.1561378269475856</v>
      </c>
      <c r="G7158" s="70">
        <v>0.26464921059106067</v>
      </c>
      <c r="H7158" s="71">
        <v>15187.199999999999</v>
      </c>
      <c r="I7158" s="72"/>
    </row>
    <row r="7159" spans="1:9" s="73" customFormat="1">
      <c r="A7159" s="69" t="s">
        <v>6251</v>
      </c>
      <c r="B7159" s="69" t="s">
        <v>22219</v>
      </c>
      <c r="C7159" s="69" t="s">
        <v>6256</v>
      </c>
      <c r="D7159" s="70">
        <v>0</v>
      </c>
      <c r="E7159" s="70">
        <v>0.33333333333333331</v>
      </c>
      <c r="F7159" s="70">
        <v>0.24242424242424243</v>
      </c>
      <c r="G7159" s="70">
        <v>0.42424242424242425</v>
      </c>
      <c r="H7159" s="71">
        <v>79.199999999999989</v>
      </c>
      <c r="I7159" s="72"/>
    </row>
    <row r="7160" spans="1:9" s="73" customFormat="1">
      <c r="A7160" s="69" t="s">
        <v>6251</v>
      </c>
      <c r="B7160" s="69" t="s">
        <v>22219</v>
      </c>
      <c r="C7160" s="69" t="s">
        <v>6257</v>
      </c>
      <c r="D7160" s="70">
        <v>0</v>
      </c>
      <c r="E7160" s="70">
        <v>0.4795698101665139</v>
      </c>
      <c r="F7160" s="70">
        <v>0.21008993170939383</v>
      </c>
      <c r="G7160" s="70">
        <v>0.31034025812409222</v>
      </c>
      <c r="H7160" s="71">
        <v>32618.399999999998</v>
      </c>
      <c r="I7160" s="72"/>
    </row>
    <row r="7161" spans="1:9" s="73" customFormat="1">
      <c r="A7161" s="69" t="s">
        <v>6251</v>
      </c>
      <c r="B7161" s="69" t="s">
        <v>22219</v>
      </c>
      <c r="C7161" s="69" t="s">
        <v>6258</v>
      </c>
      <c r="D7161" s="70">
        <v>0</v>
      </c>
      <c r="E7161" s="70">
        <v>9.2175797353999778E-2</v>
      </c>
      <c r="F7161" s="70">
        <v>0.26094172042621328</v>
      </c>
      <c r="G7161" s="70">
        <v>0.64688248221978706</v>
      </c>
      <c r="H7161" s="71">
        <v>1696.8000000000002</v>
      </c>
      <c r="I7161" s="72"/>
    </row>
    <row r="7162" spans="1:9" s="73" customFormat="1">
      <c r="A7162" s="69" t="s">
        <v>6251</v>
      </c>
      <c r="B7162" s="69" t="s">
        <v>22219</v>
      </c>
      <c r="C7162" s="69" t="s">
        <v>6259</v>
      </c>
      <c r="D7162" s="70">
        <v>1</v>
      </c>
      <c r="E7162" s="70">
        <v>0</v>
      </c>
      <c r="F7162" s="70">
        <v>0</v>
      </c>
      <c r="G7162" s="70">
        <v>0</v>
      </c>
      <c r="H7162" s="71">
        <v>12</v>
      </c>
      <c r="I7162" s="72"/>
    </row>
    <row r="7163" spans="1:9" s="73" customFormat="1">
      <c r="A7163" s="69" t="s">
        <v>6251</v>
      </c>
      <c r="B7163" s="69" t="s">
        <v>22219</v>
      </c>
      <c r="C7163" s="69" t="s">
        <v>6260</v>
      </c>
      <c r="D7163" s="70">
        <v>1</v>
      </c>
      <c r="E7163" s="70">
        <v>0</v>
      </c>
      <c r="F7163" s="70">
        <v>0</v>
      </c>
      <c r="G7163" s="70">
        <v>0</v>
      </c>
      <c r="H7163" s="71">
        <v>12</v>
      </c>
      <c r="I7163" s="72"/>
    </row>
    <row r="7164" spans="1:9" s="73" customFormat="1">
      <c r="A7164" s="69" t="s">
        <v>6251</v>
      </c>
      <c r="B7164" s="69" t="s">
        <v>22219</v>
      </c>
      <c r="C7164" s="69" t="s">
        <v>6261</v>
      </c>
      <c r="D7164" s="70">
        <v>0</v>
      </c>
      <c r="E7164" s="70">
        <v>0.2172020514913035</v>
      </c>
      <c r="F7164" s="70">
        <v>0.35152146346130014</v>
      </c>
      <c r="G7164" s="70">
        <v>0.43127648504739635</v>
      </c>
      <c r="H7164" s="71">
        <v>26311.199999999997</v>
      </c>
      <c r="I7164" s="72"/>
    </row>
    <row r="7165" spans="1:9" s="73" customFormat="1">
      <c r="A7165" s="69" t="s">
        <v>6251</v>
      </c>
      <c r="B7165" s="69" t="s">
        <v>22219</v>
      </c>
      <c r="C7165" s="69" t="s">
        <v>6262</v>
      </c>
      <c r="D7165" s="70">
        <v>0</v>
      </c>
      <c r="E7165" s="70">
        <v>0.27814720497932333</v>
      </c>
      <c r="F7165" s="70">
        <v>0.41400791583730756</v>
      </c>
      <c r="G7165" s="70">
        <v>0.30784487918336911</v>
      </c>
      <c r="H7165" s="71">
        <v>2047.1999999999998</v>
      </c>
      <c r="I7165" s="72"/>
    </row>
    <row r="7166" spans="1:9" s="73" customFormat="1">
      <c r="A7166" s="69" t="s">
        <v>6251</v>
      </c>
      <c r="B7166" s="69" t="s">
        <v>22219</v>
      </c>
      <c r="C7166" s="69" t="s">
        <v>6263</v>
      </c>
      <c r="D7166" s="70">
        <v>0</v>
      </c>
      <c r="E7166" s="70">
        <v>3.6316020293092811E-2</v>
      </c>
      <c r="F7166" s="70">
        <v>0.33405357718902001</v>
      </c>
      <c r="G7166" s="70">
        <v>0.62963040251788704</v>
      </c>
      <c r="H7166" s="71">
        <v>2476.8000000000002</v>
      </c>
      <c r="I7166" s="72"/>
    </row>
    <row r="7167" spans="1:9" s="73" customFormat="1">
      <c r="A7167" s="69" t="s">
        <v>18169</v>
      </c>
      <c r="B7167" s="69" t="s">
        <v>22219</v>
      </c>
      <c r="C7167" s="69" t="s">
        <v>19364</v>
      </c>
      <c r="D7167" s="70">
        <v>0</v>
      </c>
      <c r="E7167" s="70">
        <v>0.30645161290322581</v>
      </c>
      <c r="F7167" s="70">
        <v>0.30645161290322581</v>
      </c>
      <c r="G7167" s="70">
        <v>0.38709677419354838</v>
      </c>
      <c r="H7167" s="76">
        <v>1871</v>
      </c>
      <c r="I7167" s="72"/>
    </row>
    <row r="7168" spans="1:9" s="73" customFormat="1">
      <c r="A7168" s="69" t="s">
        <v>18169</v>
      </c>
      <c r="B7168" s="69" t="s">
        <v>22219</v>
      </c>
      <c r="C7168" s="69" t="s">
        <v>19365</v>
      </c>
      <c r="D7168" s="70">
        <v>0</v>
      </c>
      <c r="E7168" s="70">
        <v>0.26497005988023953</v>
      </c>
      <c r="F7168" s="70">
        <v>0.28293413173652693</v>
      </c>
      <c r="G7168" s="70">
        <v>0.45209580838323354</v>
      </c>
      <c r="H7168" s="76">
        <v>10407</v>
      </c>
      <c r="I7168" s="72"/>
    </row>
    <row r="7169" spans="1:9" s="73" customFormat="1">
      <c r="A7169" s="69" t="s">
        <v>18169</v>
      </c>
      <c r="B7169" s="69" t="s">
        <v>22219</v>
      </c>
      <c r="C7169" s="69" t="s">
        <v>19366</v>
      </c>
      <c r="D7169" s="70">
        <v>0</v>
      </c>
      <c r="E7169" s="70">
        <v>0.68773513920240781</v>
      </c>
      <c r="F7169" s="70">
        <v>0.14747930775018811</v>
      </c>
      <c r="G7169" s="70">
        <v>0.16478555304740405</v>
      </c>
      <c r="H7169" s="76">
        <v>13516</v>
      </c>
      <c r="I7169" s="72"/>
    </row>
    <row r="7170" spans="1:9" s="73" customFormat="1">
      <c r="A7170" s="69" t="s">
        <v>18169</v>
      </c>
      <c r="B7170" s="69" t="s">
        <v>22219</v>
      </c>
      <c r="C7170" s="69" t="s">
        <v>19367</v>
      </c>
      <c r="D7170" s="70">
        <v>0</v>
      </c>
      <c r="E7170" s="70">
        <v>0.46654929577464788</v>
      </c>
      <c r="F7170" s="70">
        <v>0.21361502347417841</v>
      </c>
      <c r="G7170" s="70">
        <v>0.31983568075117369</v>
      </c>
      <c r="H7170" s="76">
        <v>12123</v>
      </c>
      <c r="I7170" s="72"/>
    </row>
    <row r="7171" spans="1:9" s="73" customFormat="1">
      <c r="A7171" s="69" t="s">
        <v>18169</v>
      </c>
      <c r="B7171" s="69" t="s">
        <v>22219</v>
      </c>
      <c r="C7171" s="69" t="s">
        <v>19368</v>
      </c>
      <c r="D7171" s="70">
        <v>0</v>
      </c>
      <c r="E7171" s="70">
        <v>0.72886762360446566</v>
      </c>
      <c r="F7171" s="70">
        <v>0.12121212121212122</v>
      </c>
      <c r="G7171" s="70">
        <v>0.14992025518341306</v>
      </c>
      <c r="H7171" s="76">
        <v>23782</v>
      </c>
      <c r="I7171" s="72"/>
    </row>
    <row r="7172" spans="1:9" s="73" customFormat="1">
      <c r="A7172" s="69" t="s">
        <v>18169</v>
      </c>
      <c r="B7172" s="69" t="s">
        <v>22219</v>
      </c>
      <c r="C7172" s="69" t="s">
        <v>19369</v>
      </c>
      <c r="D7172" s="70">
        <v>0</v>
      </c>
      <c r="E7172" s="70">
        <v>0</v>
      </c>
      <c r="F7172" s="70">
        <v>1</v>
      </c>
      <c r="G7172" s="70">
        <v>0</v>
      </c>
      <c r="H7172" s="76">
        <v>760</v>
      </c>
      <c r="I7172" s="72"/>
    </row>
    <row r="7173" spans="1:9" s="73" customFormat="1">
      <c r="A7173" s="69" t="s">
        <v>18169</v>
      </c>
      <c r="B7173" s="69" t="s">
        <v>22219</v>
      </c>
      <c r="C7173" s="69" t="s">
        <v>19370</v>
      </c>
      <c r="D7173" s="70">
        <v>0</v>
      </c>
      <c r="E7173" s="70">
        <v>0.25</v>
      </c>
      <c r="F7173" s="70">
        <v>0.25</v>
      </c>
      <c r="G7173" s="70">
        <v>0.5</v>
      </c>
      <c r="H7173" s="76">
        <v>46</v>
      </c>
      <c r="I7173" s="72"/>
    </row>
    <row r="7174" spans="1:9" s="73" customFormat="1">
      <c r="A7174" s="69" t="s">
        <v>18169</v>
      </c>
      <c r="B7174" s="69" t="s">
        <v>22219</v>
      </c>
      <c r="C7174" s="69" t="s">
        <v>19371</v>
      </c>
      <c r="D7174" s="70">
        <v>0</v>
      </c>
      <c r="E7174" s="70">
        <v>0.76683087027914609</v>
      </c>
      <c r="F7174" s="70">
        <v>0.10673234811165845</v>
      </c>
      <c r="G7174" s="70">
        <v>0.12643678160919541</v>
      </c>
      <c r="H7174" s="76">
        <v>8266</v>
      </c>
      <c r="I7174" s="72"/>
    </row>
    <row r="7175" spans="1:9" s="73" customFormat="1">
      <c r="A7175" s="69" t="s">
        <v>18169</v>
      </c>
      <c r="B7175" s="69" t="s">
        <v>22219</v>
      </c>
      <c r="C7175" s="69" t="s">
        <v>19372</v>
      </c>
      <c r="D7175" s="70">
        <v>0</v>
      </c>
      <c r="E7175" s="70">
        <v>0.32142857142857145</v>
      </c>
      <c r="F7175" s="70">
        <v>0.25</v>
      </c>
      <c r="G7175" s="70">
        <v>0.42857142857142855</v>
      </c>
      <c r="H7175" s="76">
        <v>500</v>
      </c>
      <c r="I7175" s="72"/>
    </row>
    <row r="7176" spans="1:9" s="73" customFormat="1">
      <c r="A7176" s="69" t="s">
        <v>18169</v>
      </c>
      <c r="B7176" s="69" t="s">
        <v>22219</v>
      </c>
      <c r="C7176" s="69" t="s">
        <v>19373</v>
      </c>
      <c r="D7176" s="70">
        <v>0</v>
      </c>
      <c r="E7176" s="70">
        <v>0.11057692307692307</v>
      </c>
      <c r="F7176" s="70">
        <v>0.20192307692307693</v>
      </c>
      <c r="G7176" s="70">
        <v>0.6875</v>
      </c>
      <c r="H7176" s="76">
        <v>8727</v>
      </c>
      <c r="I7176" s="72"/>
    </row>
    <row r="7177" spans="1:9" s="73" customFormat="1">
      <c r="A7177" s="69" t="s">
        <v>18169</v>
      </c>
      <c r="B7177" s="69" t="s">
        <v>22219</v>
      </c>
      <c r="C7177" s="69" t="s">
        <v>19374</v>
      </c>
      <c r="D7177" s="70">
        <v>0</v>
      </c>
      <c r="E7177" s="70">
        <v>0.27461139896373055</v>
      </c>
      <c r="F7177" s="70">
        <v>0.19689119170984457</v>
      </c>
      <c r="G7177" s="70">
        <v>0.52849740932642486</v>
      </c>
      <c r="H7177" s="76">
        <v>6039</v>
      </c>
      <c r="I7177" s="72"/>
    </row>
    <row r="7178" spans="1:9" s="73" customFormat="1">
      <c r="A7178" s="69" t="s">
        <v>18169</v>
      </c>
      <c r="B7178" s="69" t="s">
        <v>22219</v>
      </c>
      <c r="C7178" s="69" t="s">
        <v>19375</v>
      </c>
      <c r="D7178" s="70">
        <v>0</v>
      </c>
      <c r="E7178" s="70">
        <v>7.0866141732283464E-2</v>
      </c>
      <c r="F7178" s="70">
        <v>0.18110236220472442</v>
      </c>
      <c r="G7178" s="70">
        <v>0.74803149606299213</v>
      </c>
      <c r="H7178" s="76">
        <v>10424</v>
      </c>
      <c r="I7178" s="72"/>
    </row>
    <row r="7179" spans="1:9" s="73" customFormat="1">
      <c r="A7179" s="69" t="s">
        <v>18169</v>
      </c>
      <c r="B7179" s="69" t="s">
        <v>22219</v>
      </c>
      <c r="C7179" s="69" t="s">
        <v>19376</v>
      </c>
      <c r="D7179" s="70">
        <v>0</v>
      </c>
      <c r="E7179" s="70">
        <v>0.57828102710413698</v>
      </c>
      <c r="F7179" s="70">
        <v>0.14853780313837375</v>
      </c>
      <c r="G7179" s="70">
        <v>0.27318116975748929</v>
      </c>
      <c r="H7179" s="76">
        <v>68763</v>
      </c>
      <c r="I7179" s="72"/>
    </row>
    <row r="7180" spans="1:9" s="73" customFormat="1">
      <c r="A7180" s="69" t="s">
        <v>18169</v>
      </c>
      <c r="B7180" s="69" t="s">
        <v>22219</v>
      </c>
      <c r="C7180" s="69" t="s">
        <v>19377</v>
      </c>
      <c r="D7180" s="70">
        <v>0</v>
      </c>
      <c r="E7180" s="70">
        <v>0.57499999999999996</v>
      </c>
      <c r="F7180" s="70">
        <v>0.35416666666666669</v>
      </c>
      <c r="G7180" s="70">
        <v>7.0833333333333331E-2</v>
      </c>
      <c r="H7180" s="76">
        <v>4339</v>
      </c>
      <c r="I7180" s="72"/>
    </row>
    <row r="7181" spans="1:9" s="73" customFormat="1">
      <c r="A7181" s="69" t="s">
        <v>18169</v>
      </c>
      <c r="B7181" s="69" t="s">
        <v>22219</v>
      </c>
      <c r="C7181" s="69" t="s">
        <v>19378</v>
      </c>
      <c r="D7181" s="70">
        <v>0</v>
      </c>
      <c r="E7181" s="70">
        <v>0.65929203539823011</v>
      </c>
      <c r="F7181" s="70">
        <v>0.12389380530973451</v>
      </c>
      <c r="G7181" s="70">
        <v>0.2168141592920354</v>
      </c>
      <c r="H7181" s="76">
        <v>2781</v>
      </c>
      <c r="I7181" s="72"/>
    </row>
    <row r="7182" spans="1:9" s="73" customFormat="1">
      <c r="A7182" s="69" t="s">
        <v>18169</v>
      </c>
      <c r="B7182" s="69" t="s">
        <v>22219</v>
      </c>
      <c r="C7182" s="69" t="s">
        <v>19379</v>
      </c>
      <c r="D7182" s="70">
        <v>0</v>
      </c>
      <c r="E7182" s="70">
        <v>0.53682856223866193</v>
      </c>
      <c r="F7182" s="70">
        <v>0.23560630427790286</v>
      </c>
      <c r="G7182" s="70">
        <v>0.22756513348343518</v>
      </c>
      <c r="H7182" s="76">
        <v>97237</v>
      </c>
      <c r="I7182" s="72"/>
    </row>
    <row r="7183" spans="1:9" s="73" customFormat="1">
      <c r="A7183" s="69" t="s">
        <v>18169</v>
      </c>
      <c r="B7183" s="69" t="s">
        <v>22219</v>
      </c>
      <c r="C7183" s="69" t="s">
        <v>19380</v>
      </c>
      <c r="D7183" s="70">
        <v>0</v>
      </c>
      <c r="E7183" s="70">
        <v>0.64776632302405501</v>
      </c>
      <c r="F7183" s="70">
        <v>0.23195876288659795</v>
      </c>
      <c r="G7183" s="70">
        <v>0.12027491408934708</v>
      </c>
      <c r="H7183" s="76">
        <v>8249</v>
      </c>
      <c r="I7183" s="72"/>
    </row>
    <row r="7184" spans="1:9" s="73" customFormat="1">
      <c r="A7184" s="69" t="s">
        <v>18169</v>
      </c>
      <c r="B7184" s="69" t="s">
        <v>22219</v>
      </c>
      <c r="C7184" s="69" t="s">
        <v>19381</v>
      </c>
      <c r="D7184" s="70">
        <v>0</v>
      </c>
      <c r="E7184" s="70">
        <v>0.70982599795291712</v>
      </c>
      <c r="F7184" s="70">
        <v>0.11770726714431934</v>
      </c>
      <c r="G7184" s="70">
        <v>0.17246673490276357</v>
      </c>
      <c r="H7184" s="76">
        <v>35661</v>
      </c>
      <c r="I7184" s="72"/>
    </row>
    <row r="7185" spans="1:9" s="73" customFormat="1">
      <c r="A7185" s="69" t="s">
        <v>18169</v>
      </c>
      <c r="B7185" s="69" t="s">
        <v>22219</v>
      </c>
      <c r="C7185" s="69" t="s">
        <v>19382</v>
      </c>
      <c r="D7185" s="70">
        <v>0</v>
      </c>
      <c r="E7185" s="70">
        <v>2.2613065326633167E-2</v>
      </c>
      <c r="F7185" s="70">
        <v>0.20854271356783918</v>
      </c>
      <c r="G7185" s="70">
        <v>0.76884422110552764</v>
      </c>
      <c r="H7185" s="76">
        <v>38745</v>
      </c>
      <c r="I7185" s="72"/>
    </row>
    <row r="7186" spans="1:9" s="73" customFormat="1">
      <c r="A7186" s="69" t="s">
        <v>18169</v>
      </c>
      <c r="B7186" s="69" t="s">
        <v>22219</v>
      </c>
      <c r="C7186" s="69" t="s">
        <v>19383</v>
      </c>
      <c r="D7186" s="70">
        <v>0</v>
      </c>
      <c r="E7186" s="70">
        <v>0.35761589403973509</v>
      </c>
      <c r="F7186" s="70">
        <v>0.2185430463576159</v>
      </c>
      <c r="G7186" s="70">
        <v>0.42384105960264901</v>
      </c>
      <c r="H7186" s="76">
        <v>2398</v>
      </c>
      <c r="I7186" s="72"/>
    </row>
    <row r="7187" spans="1:9" s="73" customFormat="1">
      <c r="A7187" s="69" t="s">
        <v>18169</v>
      </c>
      <c r="B7187" s="69" t="s">
        <v>22219</v>
      </c>
      <c r="C7187" s="69" t="s">
        <v>19384</v>
      </c>
      <c r="D7187" s="70">
        <v>0</v>
      </c>
      <c r="E7187" s="70">
        <v>0.34211361472548396</v>
      </c>
      <c r="F7187" s="70">
        <v>0.23960647413519517</v>
      </c>
      <c r="G7187" s="70">
        <v>0.41827991113932084</v>
      </c>
      <c r="H7187" s="76">
        <v>36327</v>
      </c>
      <c r="I7187" s="72"/>
    </row>
    <row r="7188" spans="1:9" s="73" customFormat="1">
      <c r="A7188" s="69" t="s">
        <v>18169</v>
      </c>
      <c r="B7188" s="69" t="s">
        <v>22219</v>
      </c>
      <c r="C7188" s="69" t="s">
        <v>19385</v>
      </c>
      <c r="D7188" s="70">
        <v>0</v>
      </c>
      <c r="E7188" s="70">
        <v>0.30950510604870385</v>
      </c>
      <c r="F7188" s="70">
        <v>0.28201099764336213</v>
      </c>
      <c r="G7188" s="70">
        <v>0.40848389630793402</v>
      </c>
      <c r="H7188" s="76">
        <v>20066</v>
      </c>
      <c r="I7188" s="72"/>
    </row>
    <row r="7189" spans="1:9" s="73" customFormat="1">
      <c r="A7189" s="69" t="s">
        <v>18169</v>
      </c>
      <c r="B7189" s="69" t="s">
        <v>22219</v>
      </c>
      <c r="C7189" s="69" t="s">
        <v>19386</v>
      </c>
      <c r="D7189" s="70">
        <v>0</v>
      </c>
      <c r="E7189" s="70">
        <v>0.2908496732026144</v>
      </c>
      <c r="F7189" s="70">
        <v>0.25367647058823528</v>
      </c>
      <c r="G7189" s="70">
        <v>0.45547385620915032</v>
      </c>
      <c r="H7189" s="76">
        <v>17179</v>
      </c>
      <c r="I7189" s="72"/>
    </row>
    <row r="7190" spans="1:9" s="73" customFormat="1">
      <c r="A7190" s="69" t="s">
        <v>18169</v>
      </c>
      <c r="B7190" s="69" t="s">
        <v>22219</v>
      </c>
      <c r="C7190" s="69" t="s">
        <v>19387</v>
      </c>
      <c r="D7190" s="70">
        <v>0</v>
      </c>
      <c r="E7190" s="70">
        <v>0.33317307692307691</v>
      </c>
      <c r="F7190" s="70">
        <v>0.60576923076923073</v>
      </c>
      <c r="G7190" s="70">
        <v>6.1057692307692306E-2</v>
      </c>
      <c r="H7190" s="76">
        <v>26302</v>
      </c>
      <c r="I7190" s="72"/>
    </row>
    <row r="7191" spans="1:9" s="73" customFormat="1">
      <c r="A7191" s="69" t="s">
        <v>18169</v>
      </c>
      <c r="B7191" s="69" t="s">
        <v>22219</v>
      </c>
      <c r="C7191" s="69" t="s">
        <v>19388</v>
      </c>
      <c r="D7191" s="70">
        <v>0</v>
      </c>
      <c r="E7191" s="70">
        <v>0.23613312202852615</v>
      </c>
      <c r="F7191" s="70">
        <v>0.26307448494453251</v>
      </c>
      <c r="G7191" s="70">
        <v>0.50079239302694134</v>
      </c>
      <c r="H7191" s="76">
        <v>16864</v>
      </c>
      <c r="I7191" s="72"/>
    </row>
    <row r="7192" spans="1:9" s="73" customFormat="1">
      <c r="A7192" s="69" t="s">
        <v>18169</v>
      </c>
      <c r="B7192" s="69" t="s">
        <v>22219</v>
      </c>
      <c r="C7192" s="69" t="s">
        <v>19389</v>
      </c>
      <c r="D7192" s="70">
        <v>0</v>
      </c>
      <c r="E7192" s="70">
        <v>0.47619047619047616</v>
      </c>
      <c r="F7192" s="70">
        <v>0.26190476190476192</v>
      </c>
      <c r="G7192" s="70">
        <v>0.26190476190476192</v>
      </c>
      <c r="H7192" s="76">
        <v>4569</v>
      </c>
      <c r="I7192" s="72"/>
    </row>
    <row r="7193" spans="1:9" s="73" customFormat="1">
      <c r="A7193" s="69" t="s">
        <v>18169</v>
      </c>
      <c r="B7193" s="69" t="s">
        <v>22219</v>
      </c>
      <c r="C7193" s="69" t="s">
        <v>19390</v>
      </c>
      <c r="D7193" s="70">
        <v>0</v>
      </c>
      <c r="E7193" s="70">
        <v>0.3</v>
      </c>
      <c r="F7193" s="70">
        <v>0.30697674418604654</v>
      </c>
      <c r="G7193" s="70">
        <v>0.39302325581395348</v>
      </c>
      <c r="H7193" s="76">
        <v>5053</v>
      </c>
      <c r="I7193" s="72"/>
    </row>
    <row r="7194" spans="1:9" s="73" customFormat="1">
      <c r="A7194" s="69" t="s">
        <v>18169</v>
      </c>
      <c r="B7194" s="69" t="s">
        <v>22219</v>
      </c>
      <c r="C7194" s="69" t="s">
        <v>19391</v>
      </c>
      <c r="D7194" s="70">
        <v>0</v>
      </c>
      <c r="E7194" s="70">
        <v>0.87474332648870634</v>
      </c>
      <c r="F7194" s="70">
        <v>3.4907597535934289E-2</v>
      </c>
      <c r="G7194" s="70">
        <v>9.034907597535935E-2</v>
      </c>
      <c r="H7194" s="76">
        <v>5075</v>
      </c>
      <c r="I7194" s="72"/>
    </row>
    <row r="7195" spans="1:9" s="73" customFormat="1">
      <c r="A7195" s="69" t="s">
        <v>18169</v>
      </c>
      <c r="B7195" s="69" t="s">
        <v>22219</v>
      </c>
      <c r="C7195" s="69" t="s">
        <v>19392</v>
      </c>
      <c r="D7195" s="70">
        <v>0</v>
      </c>
      <c r="E7195" s="70">
        <v>0.27386363636363636</v>
      </c>
      <c r="F7195" s="70">
        <v>0.23749999999999999</v>
      </c>
      <c r="G7195" s="70">
        <v>0.48863636363636365</v>
      </c>
      <c r="H7195" s="76">
        <v>14726</v>
      </c>
      <c r="I7195" s="72"/>
    </row>
    <row r="7196" spans="1:9" s="73" customFormat="1">
      <c r="A7196" s="69" t="s">
        <v>18169</v>
      </c>
      <c r="B7196" s="69" t="s">
        <v>22219</v>
      </c>
      <c r="C7196" s="69" t="s">
        <v>19393</v>
      </c>
      <c r="D7196" s="70">
        <v>0</v>
      </c>
      <c r="E7196" s="70">
        <v>0.32307692307692309</v>
      </c>
      <c r="F7196" s="70">
        <v>0.2153846153846154</v>
      </c>
      <c r="G7196" s="70">
        <v>0.46153846153846156</v>
      </c>
      <c r="H7196" s="76">
        <v>8415</v>
      </c>
      <c r="I7196" s="72"/>
    </row>
    <row r="7197" spans="1:9" s="73" customFormat="1">
      <c r="A7197" s="69" t="s">
        <v>18169</v>
      </c>
      <c r="B7197" s="69" t="s">
        <v>22219</v>
      </c>
      <c r="C7197" s="69" t="s">
        <v>19394</v>
      </c>
      <c r="D7197" s="70">
        <v>0</v>
      </c>
      <c r="E7197" s="70">
        <v>6.4516129032258063E-2</v>
      </c>
      <c r="F7197" s="70">
        <v>0.23655913978494625</v>
      </c>
      <c r="G7197" s="70">
        <v>0.69892473118279574</v>
      </c>
      <c r="H7197" s="76">
        <v>1783</v>
      </c>
      <c r="I7197" s="72"/>
    </row>
    <row r="7198" spans="1:9" s="73" customFormat="1">
      <c r="A7198" s="69" t="s">
        <v>18169</v>
      </c>
      <c r="B7198" s="69" t="s">
        <v>22219</v>
      </c>
      <c r="C7198" s="69" t="s">
        <v>19395</v>
      </c>
      <c r="D7198" s="70">
        <v>0</v>
      </c>
      <c r="E7198" s="70">
        <v>0.3125</v>
      </c>
      <c r="F7198" s="70">
        <v>0.25</v>
      </c>
      <c r="G7198" s="70">
        <v>0.4375</v>
      </c>
      <c r="H7198" s="76">
        <v>272</v>
      </c>
      <c r="I7198" s="72"/>
    </row>
    <row r="7199" spans="1:9" s="73" customFormat="1">
      <c r="A7199" s="69" t="s">
        <v>18170</v>
      </c>
      <c r="B7199" s="69" t="s">
        <v>22219</v>
      </c>
      <c r="C7199" s="69" t="s">
        <v>19396</v>
      </c>
      <c r="D7199" s="70">
        <v>0</v>
      </c>
      <c r="E7199" s="70">
        <v>0.33</v>
      </c>
      <c r="F7199" s="70">
        <v>0.23</v>
      </c>
      <c r="G7199" s="70">
        <v>0.44</v>
      </c>
      <c r="H7199" s="76">
        <v>34</v>
      </c>
      <c r="I7199" s="72"/>
    </row>
    <row r="7200" spans="1:9" s="73" customFormat="1">
      <c r="A7200" s="69" t="s">
        <v>18170</v>
      </c>
      <c r="B7200" s="69" t="s">
        <v>22219</v>
      </c>
      <c r="C7200" s="69" t="s">
        <v>19397</v>
      </c>
      <c r="D7200" s="70">
        <v>0</v>
      </c>
      <c r="E7200" s="70">
        <v>0.1907356948228883</v>
      </c>
      <c r="F7200" s="70">
        <v>0.28882833787465939</v>
      </c>
      <c r="G7200" s="70">
        <v>0.52043596730245234</v>
      </c>
      <c r="H7200" s="76">
        <v>7895</v>
      </c>
      <c r="I7200" s="72"/>
    </row>
    <row r="7201" spans="1:9" s="73" customFormat="1">
      <c r="A7201" s="69" t="s">
        <v>6264</v>
      </c>
      <c r="B7201" s="69" t="s">
        <v>22219</v>
      </c>
      <c r="C7201" s="69" t="s">
        <v>6265</v>
      </c>
      <c r="D7201" s="70">
        <v>0</v>
      </c>
      <c r="E7201" s="70">
        <v>0.47356266190275531</v>
      </c>
      <c r="F7201" s="70">
        <v>0.18805735830798553</v>
      </c>
      <c r="G7201" s="70">
        <v>0.33837997978925921</v>
      </c>
      <c r="H7201" s="71">
        <v>3861.6000000000004</v>
      </c>
      <c r="I7201" s="72"/>
    </row>
    <row r="7202" spans="1:9" s="73" customFormat="1">
      <c r="A7202" s="69" t="s">
        <v>6264</v>
      </c>
      <c r="B7202" s="69" t="s">
        <v>22219</v>
      </c>
      <c r="C7202" s="69" t="s">
        <v>6266</v>
      </c>
      <c r="D7202" s="70">
        <v>0</v>
      </c>
      <c r="E7202" s="70">
        <v>6.4399092970521543E-2</v>
      </c>
      <c r="F7202" s="70">
        <v>0.27074829931972788</v>
      </c>
      <c r="G7202" s="70">
        <v>0.66485260770975063</v>
      </c>
      <c r="H7202" s="71">
        <v>84</v>
      </c>
      <c r="I7202" s="72"/>
    </row>
    <row r="7203" spans="1:9" s="73" customFormat="1">
      <c r="A7203" s="69" t="s">
        <v>6264</v>
      </c>
      <c r="B7203" s="69" t="s">
        <v>22219</v>
      </c>
      <c r="C7203" s="69" t="s">
        <v>6267</v>
      </c>
      <c r="D7203" s="70">
        <v>1</v>
      </c>
      <c r="E7203" s="70">
        <v>0</v>
      </c>
      <c r="F7203" s="70">
        <v>0</v>
      </c>
      <c r="G7203" s="70">
        <v>0</v>
      </c>
      <c r="H7203" s="71">
        <v>12</v>
      </c>
      <c r="I7203" s="72"/>
    </row>
    <row r="7204" spans="1:9" s="73" customFormat="1">
      <c r="A7204" s="69" t="s">
        <v>6264</v>
      </c>
      <c r="B7204" s="69" t="s">
        <v>22219</v>
      </c>
      <c r="C7204" s="69" t="s">
        <v>6268</v>
      </c>
      <c r="D7204" s="70">
        <v>0</v>
      </c>
      <c r="E7204" s="70">
        <v>0.11843556928508385</v>
      </c>
      <c r="F7204" s="70">
        <v>0.45316279043110463</v>
      </c>
      <c r="G7204" s="70">
        <v>0.42840164028381156</v>
      </c>
      <c r="H7204" s="71">
        <v>422.40000000000003</v>
      </c>
      <c r="I7204" s="72"/>
    </row>
    <row r="7205" spans="1:9" s="73" customFormat="1">
      <c r="A7205" s="69" t="s">
        <v>6264</v>
      </c>
      <c r="B7205" s="69" t="s">
        <v>22219</v>
      </c>
      <c r="C7205" s="69" t="s">
        <v>6269</v>
      </c>
      <c r="D7205" s="70">
        <v>0</v>
      </c>
      <c r="E7205" s="70">
        <v>0.15747902180573017</v>
      </c>
      <c r="F7205" s="70">
        <v>0.7485643089422519</v>
      </c>
      <c r="G7205" s="70">
        <v>9.3956669252017844E-2</v>
      </c>
      <c r="H7205" s="71">
        <v>3549.6000000000008</v>
      </c>
      <c r="I7205" s="72"/>
    </row>
    <row r="7206" spans="1:9" s="73" customFormat="1">
      <c r="A7206" s="69" t="s">
        <v>6264</v>
      </c>
      <c r="B7206" s="69" t="s">
        <v>22219</v>
      </c>
      <c r="C7206" s="69" t="s">
        <v>6270</v>
      </c>
      <c r="D7206" s="70">
        <v>0</v>
      </c>
      <c r="E7206" s="70">
        <v>0.68764766826882329</v>
      </c>
      <c r="F7206" s="70">
        <v>0.16225816196636453</v>
      </c>
      <c r="G7206" s="70">
        <v>0.15009416976481207</v>
      </c>
      <c r="H7206" s="71">
        <v>1092</v>
      </c>
      <c r="I7206" s="72"/>
    </row>
    <row r="7207" spans="1:9" s="73" customFormat="1">
      <c r="A7207" s="69" t="s">
        <v>6264</v>
      </c>
      <c r="B7207" s="69" t="s">
        <v>22219</v>
      </c>
      <c r="C7207" s="69" t="s">
        <v>6271</v>
      </c>
      <c r="D7207" s="70">
        <v>0</v>
      </c>
      <c r="E7207" s="70">
        <v>0.31307241490548976</v>
      </c>
      <c r="F7207" s="70">
        <v>0.23805770589171887</v>
      </c>
      <c r="G7207" s="70">
        <v>0.44886987920279137</v>
      </c>
      <c r="H7207" s="71">
        <v>13809.599999999999</v>
      </c>
      <c r="I7207" s="72"/>
    </row>
    <row r="7208" spans="1:9" s="73" customFormat="1">
      <c r="A7208" s="69" t="s">
        <v>6264</v>
      </c>
      <c r="B7208" s="69" t="s">
        <v>22219</v>
      </c>
      <c r="C7208" s="69" t="s">
        <v>6272</v>
      </c>
      <c r="D7208" s="70">
        <v>0</v>
      </c>
      <c r="E7208" s="70">
        <v>0.5522201377786099</v>
      </c>
      <c r="F7208" s="70">
        <v>0.17774886929921202</v>
      </c>
      <c r="G7208" s="70">
        <v>0.27003099292217808</v>
      </c>
      <c r="H7208" s="71">
        <v>20244</v>
      </c>
      <c r="I7208" s="72"/>
    </row>
    <row r="7209" spans="1:9" s="73" customFormat="1">
      <c r="A7209" s="69" t="s">
        <v>6264</v>
      </c>
      <c r="B7209" s="69" t="s">
        <v>22219</v>
      </c>
      <c r="C7209" s="69" t="s">
        <v>6273</v>
      </c>
      <c r="D7209" s="70">
        <v>0</v>
      </c>
      <c r="E7209" s="70">
        <v>0.35851521138679032</v>
      </c>
      <c r="F7209" s="70">
        <v>0.29688765034874692</v>
      </c>
      <c r="G7209" s="70">
        <v>0.3445971382644627</v>
      </c>
      <c r="H7209" s="71">
        <v>17166</v>
      </c>
      <c r="I7209" s="72"/>
    </row>
    <row r="7210" spans="1:9" s="73" customFormat="1">
      <c r="A7210" s="69" t="s">
        <v>6264</v>
      </c>
      <c r="B7210" s="69" t="s">
        <v>22219</v>
      </c>
      <c r="C7210" s="69" t="s">
        <v>6274</v>
      </c>
      <c r="D7210" s="70">
        <v>0</v>
      </c>
      <c r="E7210" s="70">
        <v>0.73484285293298035</v>
      </c>
      <c r="F7210" s="70">
        <v>8.744416843103428E-2</v>
      </c>
      <c r="G7210" s="70">
        <v>0.17771297863598537</v>
      </c>
      <c r="H7210" s="71">
        <v>14082</v>
      </c>
      <c r="I7210" s="72"/>
    </row>
    <row r="7211" spans="1:9" s="73" customFormat="1">
      <c r="A7211" s="69" t="s">
        <v>6264</v>
      </c>
      <c r="B7211" s="69" t="s">
        <v>22219</v>
      </c>
      <c r="C7211" s="69" t="s">
        <v>6275</v>
      </c>
      <c r="D7211" s="70">
        <v>0</v>
      </c>
      <c r="E7211" s="70">
        <v>0.43781750114230161</v>
      </c>
      <c r="F7211" s="70">
        <v>0.17890939136928755</v>
      </c>
      <c r="G7211" s="70">
        <v>0.38327310748841081</v>
      </c>
      <c r="H7211" s="71">
        <v>3812</v>
      </c>
      <c r="I7211" s="72"/>
    </row>
    <row r="7212" spans="1:9" s="73" customFormat="1">
      <c r="A7212" s="69" t="s">
        <v>6264</v>
      </c>
      <c r="B7212" s="69" t="s">
        <v>22219</v>
      </c>
      <c r="C7212" s="69" t="s">
        <v>6276</v>
      </c>
      <c r="D7212" s="70">
        <v>0</v>
      </c>
      <c r="E7212" s="70">
        <v>0.14827081463075548</v>
      </c>
      <c r="F7212" s="70">
        <v>0.36012702901297999</v>
      </c>
      <c r="G7212" s="70">
        <v>0.49160215635626459</v>
      </c>
      <c r="H7212" s="71">
        <v>3504</v>
      </c>
      <c r="I7212" s="72"/>
    </row>
    <row r="7213" spans="1:9" s="73" customFormat="1">
      <c r="A7213" s="69" t="s">
        <v>6264</v>
      </c>
      <c r="B7213" s="69" t="s">
        <v>22219</v>
      </c>
      <c r="C7213" s="69" t="s">
        <v>6277</v>
      </c>
      <c r="D7213" s="70">
        <v>0</v>
      </c>
      <c r="E7213" s="70">
        <v>0.71722792162072535</v>
      </c>
      <c r="F7213" s="70">
        <v>0.10554005960591473</v>
      </c>
      <c r="G7213" s="70">
        <v>0.17723201877335984</v>
      </c>
      <c r="H7213" s="71">
        <v>9943.2000000000007</v>
      </c>
      <c r="I7213" s="72"/>
    </row>
    <row r="7214" spans="1:9" s="73" customFormat="1">
      <c r="A7214" s="69" t="s">
        <v>6264</v>
      </c>
      <c r="B7214" s="69" t="s">
        <v>22219</v>
      </c>
      <c r="C7214" s="69" t="s">
        <v>6278</v>
      </c>
      <c r="D7214" s="70">
        <v>0</v>
      </c>
      <c r="E7214" s="70">
        <v>0.59331221844320214</v>
      </c>
      <c r="F7214" s="70">
        <v>0.15608842584953278</v>
      </c>
      <c r="G7214" s="70">
        <v>0.25059935570726516</v>
      </c>
      <c r="H7214" s="71">
        <v>5548.7999999999993</v>
      </c>
      <c r="I7214" s="72"/>
    </row>
    <row r="7215" spans="1:9" s="73" customFormat="1">
      <c r="A7215" s="69" t="s">
        <v>6264</v>
      </c>
      <c r="B7215" s="69" t="s">
        <v>22219</v>
      </c>
      <c r="C7215" s="69" t="s">
        <v>6279</v>
      </c>
      <c r="D7215" s="70">
        <v>1.0869565217391304E-2</v>
      </c>
      <c r="E7215" s="70">
        <v>0.75820280853362132</v>
      </c>
      <c r="F7215" s="70">
        <v>0.23092762624898733</v>
      </c>
      <c r="G7215" s="70">
        <v>0</v>
      </c>
      <c r="H7215" s="71">
        <v>220.79999999999998</v>
      </c>
      <c r="I7215" s="72"/>
    </row>
    <row r="7216" spans="1:9" s="73" customFormat="1">
      <c r="A7216" s="69" t="s">
        <v>6264</v>
      </c>
      <c r="B7216" s="69" t="s">
        <v>22219</v>
      </c>
      <c r="C7216" s="69" t="s">
        <v>6280</v>
      </c>
      <c r="D7216" s="70">
        <v>0</v>
      </c>
      <c r="E7216" s="70">
        <v>0.25931394295993859</v>
      </c>
      <c r="F7216" s="70">
        <v>0.27597562259982517</v>
      </c>
      <c r="G7216" s="70">
        <v>0.4647104344402363</v>
      </c>
      <c r="H7216" s="71">
        <v>943.19999999999993</v>
      </c>
      <c r="I7216" s="72"/>
    </row>
    <row r="7217" spans="1:9" s="73" customFormat="1">
      <c r="A7217" s="69" t="s">
        <v>6264</v>
      </c>
      <c r="B7217" s="69" t="s">
        <v>22219</v>
      </c>
      <c r="C7217" s="69" t="s">
        <v>6281</v>
      </c>
      <c r="D7217" s="70">
        <v>0</v>
      </c>
      <c r="E7217" s="70">
        <v>0.35876441350717886</v>
      </c>
      <c r="F7217" s="70">
        <v>0.17068415048433422</v>
      </c>
      <c r="G7217" s="70">
        <v>0.47055143600848698</v>
      </c>
      <c r="H7217" s="71">
        <v>746.40000000000009</v>
      </c>
      <c r="I7217" s="72"/>
    </row>
    <row r="7218" spans="1:9" s="73" customFormat="1">
      <c r="A7218" s="69" t="s">
        <v>6264</v>
      </c>
      <c r="B7218" s="69" t="s">
        <v>22219</v>
      </c>
      <c r="C7218" s="69" t="s">
        <v>6282</v>
      </c>
      <c r="D7218" s="70">
        <v>0</v>
      </c>
      <c r="E7218" s="70">
        <v>0.30680549692791143</v>
      </c>
      <c r="F7218" s="70">
        <v>0.23921910211483871</v>
      </c>
      <c r="G7218" s="70">
        <v>0.45397540095724981</v>
      </c>
      <c r="H7218" s="71">
        <v>741.59999999999991</v>
      </c>
      <c r="I7218" s="72"/>
    </row>
    <row r="7219" spans="1:9" s="73" customFormat="1">
      <c r="A7219" s="69" t="s">
        <v>18171</v>
      </c>
      <c r="B7219" s="69" t="s">
        <v>22219</v>
      </c>
      <c r="C7219" s="69" t="s">
        <v>19398</v>
      </c>
      <c r="D7219" s="70">
        <v>0</v>
      </c>
      <c r="E7219" s="70">
        <v>7.5471698113207544E-2</v>
      </c>
      <c r="F7219" s="70">
        <v>0.28301886792452829</v>
      </c>
      <c r="G7219" s="70">
        <v>0.64150943396226412</v>
      </c>
      <c r="H7219" s="76">
        <v>1097</v>
      </c>
      <c r="I7219" s="72"/>
    </row>
    <row r="7220" spans="1:9" s="73" customFormat="1">
      <c r="A7220" s="69" t="s">
        <v>18171</v>
      </c>
      <c r="B7220" s="69" t="s">
        <v>22219</v>
      </c>
      <c r="C7220" s="69" t="s">
        <v>19399</v>
      </c>
      <c r="D7220" s="70">
        <v>0</v>
      </c>
      <c r="E7220" s="70">
        <v>0.38461538461538464</v>
      </c>
      <c r="F7220" s="70">
        <v>0.30769230769230771</v>
      </c>
      <c r="G7220" s="70">
        <v>0.30769230769230771</v>
      </c>
      <c r="H7220" s="76">
        <v>167</v>
      </c>
      <c r="I7220" s="72"/>
    </row>
    <row r="7221" spans="1:9" s="73" customFormat="1">
      <c r="A7221" s="69" t="s">
        <v>18171</v>
      </c>
      <c r="B7221" s="69" t="s">
        <v>22219</v>
      </c>
      <c r="C7221" s="69" t="s">
        <v>19400</v>
      </c>
      <c r="D7221" s="70">
        <v>0</v>
      </c>
      <c r="E7221" s="70">
        <v>7.3529411764705885E-2</v>
      </c>
      <c r="F7221" s="70">
        <v>0.27941176470588236</v>
      </c>
      <c r="G7221" s="70">
        <v>0.6470588235294118</v>
      </c>
      <c r="H7221" s="76">
        <v>691</v>
      </c>
      <c r="I7221" s="72"/>
    </row>
    <row r="7222" spans="1:9" s="73" customFormat="1">
      <c r="A7222" s="69" t="s">
        <v>18171</v>
      </c>
      <c r="B7222" s="69" t="s">
        <v>22219</v>
      </c>
      <c r="C7222" s="69" t="s">
        <v>19401</v>
      </c>
      <c r="D7222" s="70">
        <v>0</v>
      </c>
      <c r="E7222" s="70">
        <v>0.29032258064516131</v>
      </c>
      <c r="F7222" s="70">
        <v>0.22580645161290322</v>
      </c>
      <c r="G7222" s="70">
        <v>0.4838709677419355</v>
      </c>
      <c r="H7222" s="76">
        <v>4960</v>
      </c>
      <c r="I7222" s="72"/>
    </row>
    <row r="7223" spans="1:9" s="73" customFormat="1">
      <c r="A7223" s="69" t="s">
        <v>18171</v>
      </c>
      <c r="B7223" s="69" t="s">
        <v>22219</v>
      </c>
      <c r="C7223" s="69" t="s">
        <v>19402</v>
      </c>
      <c r="D7223" s="70">
        <v>0</v>
      </c>
      <c r="E7223" s="70">
        <v>0.43902439024390244</v>
      </c>
      <c r="F7223" s="70">
        <v>0.36585365853658536</v>
      </c>
      <c r="G7223" s="70">
        <v>0.1951219512195122</v>
      </c>
      <c r="H7223" s="76">
        <v>496</v>
      </c>
      <c r="I7223" s="72"/>
    </row>
    <row r="7224" spans="1:9" s="73" customFormat="1">
      <c r="A7224" s="69" t="s">
        <v>18171</v>
      </c>
      <c r="B7224" s="69" t="s">
        <v>22219</v>
      </c>
      <c r="C7224" s="69" t="s">
        <v>19403</v>
      </c>
      <c r="D7224" s="70">
        <v>0</v>
      </c>
      <c r="E7224" s="70">
        <v>0.31428571428571428</v>
      </c>
      <c r="F7224" s="70">
        <v>0.22857142857142856</v>
      </c>
      <c r="G7224" s="70">
        <v>0.45714285714285713</v>
      </c>
      <c r="H7224" s="76">
        <v>216</v>
      </c>
      <c r="I7224" s="72"/>
    </row>
    <row r="7225" spans="1:9" s="73" customFormat="1">
      <c r="A7225" s="69" t="s">
        <v>18171</v>
      </c>
      <c r="B7225" s="69" t="s">
        <v>22219</v>
      </c>
      <c r="C7225" s="69" t="s">
        <v>19404</v>
      </c>
      <c r="D7225" s="70">
        <v>0</v>
      </c>
      <c r="E7225" s="70">
        <v>7.6190476190476197E-2</v>
      </c>
      <c r="F7225" s="70">
        <v>0.2857142857142857</v>
      </c>
      <c r="G7225" s="70">
        <v>0.63809523809523805</v>
      </c>
      <c r="H7225" s="76">
        <v>1020</v>
      </c>
      <c r="I7225" s="72"/>
    </row>
    <row r="7226" spans="1:9" s="73" customFormat="1">
      <c r="A7226" s="69" t="s">
        <v>6283</v>
      </c>
      <c r="B7226" s="69" t="s">
        <v>22219</v>
      </c>
      <c r="C7226" s="69" t="s">
        <v>6284</v>
      </c>
      <c r="D7226" s="70">
        <v>0</v>
      </c>
      <c r="E7226" s="70">
        <v>0.30528399102908343</v>
      </c>
      <c r="F7226" s="70">
        <v>0.25615605363227334</v>
      </c>
      <c r="G7226" s="70">
        <v>0.43855995533864328</v>
      </c>
      <c r="H7226" s="71">
        <v>2580</v>
      </c>
      <c r="I7226" s="72"/>
    </row>
    <row r="7227" spans="1:9" s="73" customFormat="1">
      <c r="A7227" s="69" t="s">
        <v>6283</v>
      </c>
      <c r="B7227" s="69" t="s">
        <v>22219</v>
      </c>
      <c r="C7227" s="69" t="s">
        <v>6285</v>
      </c>
      <c r="D7227" s="70">
        <v>2.2857142857142857E-2</v>
      </c>
      <c r="E7227" s="70">
        <v>0.51063594470046081</v>
      </c>
      <c r="F7227" s="70">
        <v>0.30259907834101379</v>
      </c>
      <c r="G7227" s="70">
        <v>0.16390783410138249</v>
      </c>
      <c r="H7227" s="71">
        <v>420</v>
      </c>
      <c r="I7227" s="72"/>
    </row>
    <row r="7228" spans="1:9" s="73" customFormat="1">
      <c r="A7228" s="69" t="s">
        <v>6283</v>
      </c>
      <c r="B7228" s="69" t="s">
        <v>22219</v>
      </c>
      <c r="C7228" s="69" t="s">
        <v>6286</v>
      </c>
      <c r="D7228" s="70">
        <v>0</v>
      </c>
      <c r="E7228" s="70">
        <v>0.51937046004842613</v>
      </c>
      <c r="F7228" s="70">
        <v>0.16666666666666669</v>
      </c>
      <c r="G7228" s="70">
        <v>0.31396287328490718</v>
      </c>
      <c r="H7228" s="71">
        <v>141.60000000000002</v>
      </c>
      <c r="I7228" s="72"/>
    </row>
    <row r="7229" spans="1:9" s="73" customFormat="1">
      <c r="A7229" s="69" t="s">
        <v>6283</v>
      </c>
      <c r="B7229" s="69" t="s">
        <v>22219</v>
      </c>
      <c r="C7229" s="69" t="s">
        <v>6287</v>
      </c>
      <c r="D7229" s="70">
        <v>1.7543859649122806E-2</v>
      </c>
      <c r="E7229" s="70">
        <v>0.53981924508240298</v>
      </c>
      <c r="F7229" s="70">
        <v>0.30926811979443558</v>
      </c>
      <c r="G7229" s="70">
        <v>0.13336877547403864</v>
      </c>
      <c r="H7229" s="71">
        <v>136.80000000000001</v>
      </c>
      <c r="I7229" s="72"/>
    </row>
    <row r="7230" spans="1:9" s="73" customFormat="1">
      <c r="A7230" s="69" t="s">
        <v>6283</v>
      </c>
      <c r="B7230" s="69" t="s">
        <v>22219</v>
      </c>
      <c r="C7230" s="69" t="s">
        <v>6288</v>
      </c>
      <c r="D7230" s="70">
        <v>0</v>
      </c>
      <c r="E7230" s="70">
        <v>0.55187939768861261</v>
      </c>
      <c r="F7230" s="70">
        <v>0.19090679902420774</v>
      </c>
      <c r="G7230" s="70">
        <v>0.25721380328717963</v>
      </c>
      <c r="H7230" s="71">
        <v>11322</v>
      </c>
      <c r="I7230" s="72"/>
    </row>
    <row r="7231" spans="1:9" s="73" customFormat="1">
      <c r="A7231" s="69" t="s">
        <v>6283</v>
      </c>
      <c r="B7231" s="69" t="s">
        <v>22219</v>
      </c>
      <c r="C7231" s="69" t="s">
        <v>6289</v>
      </c>
      <c r="D7231" s="70">
        <v>0</v>
      </c>
      <c r="E7231" s="70">
        <v>0.59941369674207645</v>
      </c>
      <c r="F7231" s="70">
        <v>0.15635056719016066</v>
      </c>
      <c r="G7231" s="70">
        <v>0.24423573606776294</v>
      </c>
      <c r="H7231" s="71">
        <v>44352</v>
      </c>
      <c r="I7231" s="72"/>
    </row>
    <row r="7232" spans="1:9" s="73" customFormat="1">
      <c r="A7232" s="69" t="s">
        <v>6283</v>
      </c>
      <c r="B7232" s="69" t="s">
        <v>22219</v>
      </c>
      <c r="C7232" s="69" t="s">
        <v>6290</v>
      </c>
      <c r="D7232" s="70">
        <v>0</v>
      </c>
      <c r="E7232" s="70">
        <v>0.35842865876526464</v>
      </c>
      <c r="F7232" s="70">
        <v>0.24483644919830053</v>
      </c>
      <c r="G7232" s="70">
        <v>0.39673489203643481</v>
      </c>
      <c r="H7232" s="71">
        <v>1934.3999999999999</v>
      </c>
      <c r="I7232" s="72"/>
    </row>
    <row r="7233" spans="1:9" s="73" customFormat="1">
      <c r="A7233" s="69" t="s">
        <v>6283</v>
      </c>
      <c r="B7233" s="69" t="s">
        <v>22219</v>
      </c>
      <c r="C7233" s="69" t="s">
        <v>6291</v>
      </c>
      <c r="D7233" s="70">
        <v>0</v>
      </c>
      <c r="E7233" s="70">
        <v>0.43260869565217386</v>
      </c>
      <c r="F7233" s="70">
        <v>0.20217391304347829</v>
      </c>
      <c r="G7233" s="70">
        <v>0.36521739130434783</v>
      </c>
      <c r="H7233" s="71">
        <v>110.39999999999999</v>
      </c>
      <c r="I7233" s="72"/>
    </row>
    <row r="7234" spans="1:9" s="73" customFormat="1">
      <c r="A7234" s="69" t="s">
        <v>6283</v>
      </c>
      <c r="B7234" s="69" t="s">
        <v>22219</v>
      </c>
      <c r="C7234" s="69" t="s">
        <v>6292</v>
      </c>
      <c r="D7234" s="70">
        <v>0</v>
      </c>
      <c r="E7234" s="70">
        <v>0.31624510345440582</v>
      </c>
      <c r="F7234" s="70">
        <v>0.23081784215505144</v>
      </c>
      <c r="G7234" s="70">
        <v>0.45293705439054271</v>
      </c>
      <c r="H7234" s="71">
        <v>619.20000000000005</v>
      </c>
      <c r="I7234" s="72"/>
    </row>
    <row r="7235" spans="1:9" s="73" customFormat="1">
      <c r="A7235" s="69" t="s">
        <v>6283</v>
      </c>
      <c r="B7235" s="69" t="s">
        <v>22219</v>
      </c>
      <c r="C7235" s="69" t="s">
        <v>6293</v>
      </c>
      <c r="D7235" s="70">
        <v>0</v>
      </c>
      <c r="E7235" s="70">
        <v>0.23154705264696382</v>
      </c>
      <c r="F7235" s="70">
        <v>0.29225581225575187</v>
      </c>
      <c r="G7235" s="70">
        <v>0.47619713509728429</v>
      </c>
      <c r="H7235" s="71">
        <v>4233.6000000000004</v>
      </c>
      <c r="I7235" s="72"/>
    </row>
    <row r="7236" spans="1:9" s="73" customFormat="1">
      <c r="A7236" s="69" t="s">
        <v>6283</v>
      </c>
      <c r="B7236" s="69" t="s">
        <v>22219</v>
      </c>
      <c r="C7236" s="69" t="s">
        <v>6294</v>
      </c>
      <c r="D7236" s="70">
        <v>0</v>
      </c>
      <c r="E7236" s="70">
        <v>0.33057654350757798</v>
      </c>
      <c r="F7236" s="70">
        <v>0.30353190870432256</v>
      </c>
      <c r="G7236" s="70">
        <v>0.36589154778809951</v>
      </c>
      <c r="H7236" s="71">
        <v>302.39999999999998</v>
      </c>
      <c r="I7236" s="72"/>
    </row>
    <row r="7237" spans="1:9" s="73" customFormat="1">
      <c r="A7237" s="69" t="s">
        <v>6283</v>
      </c>
      <c r="B7237" s="69" t="s">
        <v>22219</v>
      </c>
      <c r="C7237" s="69" t="s">
        <v>6295</v>
      </c>
      <c r="D7237" s="70">
        <v>0</v>
      </c>
      <c r="E7237" s="70">
        <v>0.36007578963567111</v>
      </c>
      <c r="F7237" s="70">
        <v>0.2789214403877967</v>
      </c>
      <c r="G7237" s="70">
        <v>0.36100276997653213</v>
      </c>
      <c r="H7237" s="71">
        <v>278</v>
      </c>
      <c r="I7237" s="72"/>
    </row>
    <row r="7238" spans="1:9" s="73" customFormat="1">
      <c r="A7238" s="69" t="s">
        <v>6283</v>
      </c>
      <c r="B7238" s="69" t="s">
        <v>22219</v>
      </c>
      <c r="C7238" s="69" t="s">
        <v>6296</v>
      </c>
      <c r="D7238" s="70">
        <v>0</v>
      </c>
      <c r="E7238" s="70">
        <v>0.45528063318223361</v>
      </c>
      <c r="F7238" s="70">
        <v>0.20677856852809973</v>
      </c>
      <c r="G7238" s="70">
        <v>0.33794079828966672</v>
      </c>
      <c r="H7238" s="71">
        <v>15182</v>
      </c>
      <c r="I7238" s="72"/>
    </row>
    <row r="7239" spans="1:9" s="73" customFormat="1">
      <c r="A7239" s="69" t="s">
        <v>6283</v>
      </c>
      <c r="B7239" s="69" t="s">
        <v>22219</v>
      </c>
      <c r="C7239" s="69" t="s">
        <v>6297</v>
      </c>
      <c r="D7239" s="70">
        <v>0</v>
      </c>
      <c r="E7239" s="70">
        <v>0.36814548609335351</v>
      </c>
      <c r="F7239" s="70">
        <v>0.22203876946691747</v>
      </c>
      <c r="G7239" s="70">
        <v>0.40981574443972907</v>
      </c>
      <c r="H7239" s="71">
        <v>1780.8000000000002</v>
      </c>
      <c r="I7239" s="72"/>
    </row>
    <row r="7240" spans="1:9" s="73" customFormat="1">
      <c r="A7240" s="69" t="s">
        <v>6298</v>
      </c>
      <c r="B7240" s="69" t="s">
        <v>22219</v>
      </c>
      <c r="C7240" s="69" t="s">
        <v>6299</v>
      </c>
      <c r="D7240" s="70">
        <v>0</v>
      </c>
      <c r="E7240" s="70">
        <v>2.5550719604184306E-2</v>
      </c>
      <c r="F7240" s="70">
        <v>0.2457160162628971</v>
      </c>
      <c r="G7240" s="70">
        <v>0.72873326413291861</v>
      </c>
      <c r="H7240" s="71">
        <v>1816</v>
      </c>
      <c r="I7240" s="72"/>
    </row>
    <row r="7241" spans="1:9" s="73" customFormat="1">
      <c r="A7241" s="69" t="s">
        <v>6298</v>
      </c>
      <c r="B7241" s="69" t="s">
        <v>22219</v>
      </c>
      <c r="C7241" s="69" t="s">
        <v>6300</v>
      </c>
      <c r="D7241" s="70">
        <v>0</v>
      </c>
      <c r="E7241" s="70">
        <v>0.86857827429823842</v>
      </c>
      <c r="F7241" s="70">
        <v>0.12369293130057674</v>
      </c>
      <c r="G7241" s="70">
        <v>7.7287944011848984E-3</v>
      </c>
      <c r="H7241" s="71">
        <v>856</v>
      </c>
      <c r="I7241" s="72"/>
    </row>
    <row r="7242" spans="1:9" s="73" customFormat="1">
      <c r="A7242" s="69" t="s">
        <v>6298</v>
      </c>
      <c r="B7242" s="69" t="s">
        <v>22219</v>
      </c>
      <c r="C7242" s="69" t="s">
        <v>6301</v>
      </c>
      <c r="D7242" s="70">
        <v>0</v>
      </c>
      <c r="E7242" s="70">
        <v>0.30232558139534882</v>
      </c>
      <c r="F7242" s="70">
        <v>0.2558139534883721</v>
      </c>
      <c r="G7242" s="70">
        <v>0.44186046511627908</v>
      </c>
      <c r="H7242" s="71">
        <v>86</v>
      </c>
      <c r="I7242" s="72"/>
    </row>
    <row r="7243" spans="1:9" s="73" customFormat="1">
      <c r="A7243" s="69" t="s">
        <v>6298</v>
      </c>
      <c r="B7243" s="69" t="s">
        <v>22219</v>
      </c>
      <c r="C7243" s="69" t="s">
        <v>6302</v>
      </c>
      <c r="D7243" s="70">
        <v>0</v>
      </c>
      <c r="E7243" s="70">
        <v>0.41351748008651062</v>
      </c>
      <c r="F7243" s="70">
        <v>0.34322666081393005</v>
      </c>
      <c r="G7243" s="70">
        <v>0.24325585909955932</v>
      </c>
      <c r="H7243" s="71">
        <v>10644</v>
      </c>
      <c r="I7243" s="72"/>
    </row>
    <row r="7244" spans="1:9" s="73" customFormat="1">
      <c r="A7244" s="69" t="s">
        <v>6298</v>
      </c>
      <c r="B7244" s="69" t="s">
        <v>22219</v>
      </c>
      <c r="C7244" s="69" t="s">
        <v>6303</v>
      </c>
      <c r="D7244" s="70">
        <v>0</v>
      </c>
      <c r="E7244" s="70">
        <v>6.3964191827253852E-2</v>
      </c>
      <c r="F7244" s="70">
        <v>0.47584273278322708</v>
      </c>
      <c r="G7244" s="70">
        <v>0.46019307538951898</v>
      </c>
      <c r="H7244" s="71">
        <v>2155.1999999999998</v>
      </c>
      <c r="I7244" s="72"/>
    </row>
    <row r="7245" spans="1:9" s="73" customFormat="1">
      <c r="A7245" s="69" t="s">
        <v>6298</v>
      </c>
      <c r="B7245" s="69" t="s">
        <v>22219</v>
      </c>
      <c r="C7245" s="69" t="s">
        <v>6304</v>
      </c>
      <c r="D7245" s="70">
        <v>0</v>
      </c>
      <c r="E7245" s="70">
        <v>0.63367064950783514</v>
      </c>
      <c r="F7245" s="70">
        <v>0.16897965084193139</v>
      </c>
      <c r="G7245" s="70">
        <v>0.19734969965023347</v>
      </c>
      <c r="H7245" s="71">
        <v>17350</v>
      </c>
      <c r="I7245" s="72"/>
    </row>
    <row r="7246" spans="1:9" s="73" customFormat="1">
      <c r="A7246" s="69" t="s">
        <v>6298</v>
      </c>
      <c r="B7246" s="69" t="s">
        <v>22219</v>
      </c>
      <c r="C7246" s="69" t="s">
        <v>6305</v>
      </c>
      <c r="D7246" s="70">
        <v>0</v>
      </c>
      <c r="E7246" s="70">
        <v>0.42099071942349037</v>
      </c>
      <c r="F7246" s="70">
        <v>0.22862344722965672</v>
      </c>
      <c r="G7246" s="70">
        <v>0.35038583334685292</v>
      </c>
      <c r="H7246" s="71">
        <v>18082</v>
      </c>
      <c r="I7246" s="72"/>
    </row>
    <row r="7247" spans="1:9" s="73" customFormat="1">
      <c r="A7247" s="69" t="s">
        <v>6298</v>
      </c>
      <c r="B7247" s="69" t="s">
        <v>22219</v>
      </c>
      <c r="C7247" s="69" t="s">
        <v>6306</v>
      </c>
      <c r="D7247" s="70">
        <v>0</v>
      </c>
      <c r="E7247" s="70">
        <v>0.46182939451757865</v>
      </c>
      <c r="F7247" s="70">
        <v>0.23613176947101022</v>
      </c>
      <c r="G7247" s="70">
        <v>0.30203883601141107</v>
      </c>
      <c r="H7247" s="71">
        <v>9310</v>
      </c>
      <c r="I7247" s="72"/>
    </row>
    <row r="7248" spans="1:9" s="73" customFormat="1">
      <c r="A7248" s="69" t="s">
        <v>6298</v>
      </c>
      <c r="B7248" s="69" t="s">
        <v>22219</v>
      </c>
      <c r="C7248" s="69" t="s">
        <v>6307</v>
      </c>
      <c r="D7248" s="70">
        <v>0</v>
      </c>
      <c r="E7248" s="70">
        <v>0.23837209302325582</v>
      </c>
      <c r="F7248" s="70">
        <v>0.32267441860465118</v>
      </c>
      <c r="G7248" s="70">
        <v>0.43895348837209303</v>
      </c>
      <c r="H7248" s="71">
        <v>103.19999999999999</v>
      </c>
      <c r="I7248" s="72"/>
    </row>
    <row r="7249" spans="1:9" s="73" customFormat="1">
      <c r="A7249" s="69" t="s">
        <v>6298</v>
      </c>
      <c r="B7249" s="69" t="s">
        <v>22219</v>
      </c>
      <c r="C7249" s="69" t="s">
        <v>6308</v>
      </c>
      <c r="D7249" s="70">
        <v>0</v>
      </c>
      <c r="E7249" s="70">
        <v>0.19722222222222222</v>
      </c>
      <c r="F7249" s="70">
        <v>0.24682539682539678</v>
      </c>
      <c r="G7249" s="70">
        <v>0.55595238095238098</v>
      </c>
      <c r="H7249" s="71">
        <v>100.80000000000001</v>
      </c>
      <c r="I7249" s="72"/>
    </row>
    <row r="7250" spans="1:9" s="73" customFormat="1">
      <c r="A7250" s="69" t="s">
        <v>6298</v>
      </c>
      <c r="B7250" s="69" t="s">
        <v>22219</v>
      </c>
      <c r="C7250" s="69" t="s">
        <v>6309</v>
      </c>
      <c r="D7250" s="70">
        <v>0</v>
      </c>
      <c r="E7250" s="70">
        <v>0.32754295123009497</v>
      </c>
      <c r="F7250" s="70">
        <v>0.28811144708447578</v>
      </c>
      <c r="G7250" s="70">
        <v>0.38434560168542931</v>
      </c>
      <c r="H7250" s="71">
        <v>13104</v>
      </c>
      <c r="I7250" s="72"/>
    </row>
    <row r="7251" spans="1:9" s="73" customFormat="1">
      <c r="A7251" s="69" t="s">
        <v>6298</v>
      </c>
      <c r="B7251" s="69" t="s">
        <v>22219</v>
      </c>
      <c r="C7251" s="69" t="s">
        <v>6310</v>
      </c>
      <c r="D7251" s="70">
        <v>0</v>
      </c>
      <c r="E7251" s="70">
        <v>5.3384523972759265E-2</v>
      </c>
      <c r="F7251" s="70">
        <v>0.43441199323552265</v>
      </c>
      <c r="G7251" s="70">
        <v>0.51220348279171801</v>
      </c>
      <c r="H7251" s="71">
        <v>448.79999999999995</v>
      </c>
      <c r="I7251" s="72"/>
    </row>
    <row r="7252" spans="1:9" s="73" customFormat="1">
      <c r="A7252" s="69" t="s">
        <v>6298</v>
      </c>
      <c r="B7252" s="69" t="s">
        <v>22219</v>
      </c>
      <c r="C7252" s="69" t="s">
        <v>6311</v>
      </c>
      <c r="D7252" s="70">
        <v>1</v>
      </c>
      <c r="E7252" s="70">
        <v>0</v>
      </c>
      <c r="F7252" s="70">
        <v>0</v>
      </c>
      <c r="G7252" s="70">
        <v>0</v>
      </c>
      <c r="H7252" s="71">
        <v>12</v>
      </c>
      <c r="I7252" s="72"/>
    </row>
    <row r="7253" spans="1:9" s="73" customFormat="1">
      <c r="A7253" s="69" t="s">
        <v>6298</v>
      </c>
      <c r="B7253" s="69" t="s">
        <v>22219</v>
      </c>
      <c r="C7253" s="69" t="s">
        <v>6312</v>
      </c>
      <c r="D7253" s="70">
        <v>0</v>
      </c>
      <c r="E7253" s="70">
        <v>0.11791731689059745</v>
      </c>
      <c r="F7253" s="70">
        <v>0.26616581699097636</v>
      </c>
      <c r="G7253" s="70">
        <v>0.61591686611842622</v>
      </c>
      <c r="H7253" s="71">
        <v>612</v>
      </c>
      <c r="I7253" s="72"/>
    </row>
    <row r="7254" spans="1:9" s="73" customFormat="1">
      <c r="A7254" s="69" t="s">
        <v>6313</v>
      </c>
      <c r="B7254" s="69" t="s">
        <v>22219</v>
      </c>
      <c r="C7254" s="69" t="s">
        <v>6314</v>
      </c>
      <c r="D7254" s="70">
        <v>1</v>
      </c>
      <c r="E7254" s="70">
        <v>0</v>
      </c>
      <c r="F7254" s="70">
        <v>0</v>
      </c>
      <c r="G7254" s="70">
        <v>0</v>
      </c>
      <c r="H7254" s="71">
        <v>11</v>
      </c>
      <c r="I7254" s="72"/>
    </row>
    <row r="7255" spans="1:9" s="73" customFormat="1">
      <c r="A7255" s="69" t="s">
        <v>6313</v>
      </c>
      <c r="B7255" s="69" t="s">
        <v>22219</v>
      </c>
      <c r="C7255" s="69" t="s">
        <v>6315</v>
      </c>
      <c r="D7255" s="70">
        <v>0</v>
      </c>
      <c r="E7255" s="70">
        <v>0.26414135001636196</v>
      </c>
      <c r="F7255" s="70">
        <v>0.21138292817300827</v>
      </c>
      <c r="G7255" s="70">
        <v>0.52447572181062974</v>
      </c>
      <c r="H7255" s="71">
        <v>640.20000000000005</v>
      </c>
      <c r="I7255" s="72"/>
    </row>
    <row r="7256" spans="1:9" s="73" customFormat="1">
      <c r="A7256" s="69" t="s">
        <v>6313</v>
      </c>
      <c r="B7256" s="69" t="s">
        <v>22219</v>
      </c>
      <c r="C7256" s="69" t="s">
        <v>6316</v>
      </c>
      <c r="D7256" s="70">
        <v>0</v>
      </c>
      <c r="E7256" s="70">
        <v>0.2880700029137529</v>
      </c>
      <c r="F7256" s="70">
        <v>0.25431599650349651</v>
      </c>
      <c r="G7256" s="70">
        <v>0.45761400058275065</v>
      </c>
      <c r="H7256" s="71">
        <v>140.80000000000001</v>
      </c>
      <c r="I7256" s="72"/>
    </row>
    <row r="7257" spans="1:9" s="73" customFormat="1">
      <c r="A7257" s="69" t="s">
        <v>6313</v>
      </c>
      <c r="B7257" s="69" t="s">
        <v>22219</v>
      </c>
      <c r="C7257" s="69" t="s">
        <v>6317</v>
      </c>
      <c r="D7257" s="70">
        <v>0</v>
      </c>
      <c r="E7257" s="70">
        <v>0.34403142931934733</v>
      </c>
      <c r="F7257" s="70">
        <v>0.253703380269722</v>
      </c>
      <c r="G7257" s="70">
        <v>0.40226519041093067</v>
      </c>
      <c r="H7257" s="71">
        <v>2123</v>
      </c>
      <c r="I7257" s="72"/>
    </row>
    <row r="7258" spans="1:9" s="73" customFormat="1">
      <c r="A7258" s="69" t="s">
        <v>6313</v>
      </c>
      <c r="B7258" s="69" t="s">
        <v>22219</v>
      </c>
      <c r="C7258" s="69" t="s">
        <v>6318</v>
      </c>
      <c r="D7258" s="70">
        <v>0</v>
      </c>
      <c r="E7258" s="70">
        <v>0.40601586815744811</v>
      </c>
      <c r="F7258" s="70">
        <v>0.2127435517432465</v>
      </c>
      <c r="G7258" s="70">
        <v>0.3812405800993055</v>
      </c>
      <c r="H7258" s="71">
        <v>10771.749999999998</v>
      </c>
      <c r="I7258" s="72"/>
    </row>
    <row r="7259" spans="1:9" s="73" customFormat="1">
      <c r="A7259" s="69" t="s">
        <v>6313</v>
      </c>
      <c r="B7259" s="69" t="s">
        <v>22219</v>
      </c>
      <c r="C7259" s="69" t="s">
        <v>6319</v>
      </c>
      <c r="D7259" s="70">
        <v>0</v>
      </c>
      <c r="E7259" s="70">
        <v>0.35692078919338849</v>
      </c>
      <c r="F7259" s="70">
        <v>0.21895129026922891</v>
      </c>
      <c r="G7259" s="70">
        <v>0.42412792053738269</v>
      </c>
      <c r="H7259" s="71">
        <v>500.5</v>
      </c>
      <c r="I7259" s="72"/>
    </row>
    <row r="7260" spans="1:9" s="73" customFormat="1">
      <c r="A7260" s="69" t="s">
        <v>18172</v>
      </c>
      <c r="B7260" s="69" t="s">
        <v>22219</v>
      </c>
      <c r="C7260" s="69" t="s">
        <v>19405</v>
      </c>
      <c r="D7260" s="70">
        <v>0</v>
      </c>
      <c r="E7260" s="70">
        <v>0.13753581661891118</v>
      </c>
      <c r="F7260" s="70">
        <v>0.45845272206303728</v>
      </c>
      <c r="G7260" s="70">
        <v>0.4040114613180516</v>
      </c>
      <c r="H7260" s="76">
        <v>3206</v>
      </c>
      <c r="I7260" s="72"/>
    </row>
    <row r="7261" spans="1:9" s="73" customFormat="1">
      <c r="A7261" s="69" t="s">
        <v>18172</v>
      </c>
      <c r="B7261" s="69" t="s">
        <v>22219</v>
      </c>
      <c r="C7261" s="69" t="s">
        <v>19406</v>
      </c>
      <c r="D7261" s="70">
        <v>0</v>
      </c>
      <c r="E7261" s="70">
        <v>7.7562326869806089E-2</v>
      </c>
      <c r="F7261" s="70">
        <v>0.2770083102493075</v>
      </c>
      <c r="G7261" s="70">
        <v>0.64542936288088648</v>
      </c>
      <c r="H7261" s="76">
        <v>8526</v>
      </c>
      <c r="I7261" s="72"/>
    </row>
    <row r="7262" spans="1:9" s="73" customFormat="1">
      <c r="A7262" s="69" t="s">
        <v>18172</v>
      </c>
      <c r="B7262" s="69" t="s">
        <v>22219</v>
      </c>
      <c r="C7262" s="69" t="s">
        <v>19407</v>
      </c>
      <c r="D7262" s="70">
        <v>0</v>
      </c>
      <c r="E7262" s="70">
        <v>1.3333333333333334E-2</v>
      </c>
      <c r="F7262" s="70">
        <v>0.76</v>
      </c>
      <c r="G7262" s="70">
        <v>0.22666666666666666</v>
      </c>
      <c r="H7262" s="76">
        <v>1200</v>
      </c>
      <c r="I7262" s="72"/>
    </row>
    <row r="7263" spans="1:9" s="73" customFormat="1">
      <c r="A7263" s="69" t="s">
        <v>18172</v>
      </c>
      <c r="B7263" s="69" t="s">
        <v>22219</v>
      </c>
      <c r="C7263" s="69" t="s">
        <v>19408</v>
      </c>
      <c r="D7263" s="70">
        <v>0</v>
      </c>
      <c r="E7263" s="70">
        <v>0.31257995735607674</v>
      </c>
      <c r="F7263" s="70">
        <v>0.23283582089552238</v>
      </c>
      <c r="G7263" s="70">
        <v>0.45458422174840085</v>
      </c>
      <c r="H7263" s="76">
        <v>13662</v>
      </c>
      <c r="I7263" s="72"/>
    </row>
    <row r="7264" spans="1:9" s="73" customFormat="1">
      <c r="A7264" s="69" t="s">
        <v>18172</v>
      </c>
      <c r="B7264" s="69" t="s">
        <v>22219</v>
      </c>
      <c r="C7264" s="69" t="s">
        <v>19409</v>
      </c>
      <c r="D7264" s="70">
        <v>0</v>
      </c>
      <c r="E7264" s="70">
        <v>0.31858407079646017</v>
      </c>
      <c r="F7264" s="70">
        <v>0.20575221238938052</v>
      </c>
      <c r="G7264" s="70">
        <v>0.47566371681415931</v>
      </c>
      <c r="H7264" s="76">
        <v>4510</v>
      </c>
      <c r="I7264" s="72"/>
    </row>
    <row r="7265" spans="1:9" s="73" customFormat="1">
      <c r="A7265" s="69" t="s">
        <v>18172</v>
      </c>
      <c r="B7265" s="69" t="s">
        <v>22219</v>
      </c>
      <c r="C7265" s="69" t="s">
        <v>19410</v>
      </c>
      <c r="D7265" s="70">
        <v>0</v>
      </c>
      <c r="E7265" s="70">
        <v>0.43069306930693069</v>
      </c>
      <c r="F7265" s="70">
        <v>0.18564356435643564</v>
      </c>
      <c r="G7265" s="70">
        <v>0.38366336633663367</v>
      </c>
      <c r="H7265" s="76">
        <v>393</v>
      </c>
      <c r="I7265" s="72"/>
    </row>
    <row r="7266" spans="1:9" s="73" customFormat="1">
      <c r="A7266" s="69" t="s">
        <v>18172</v>
      </c>
      <c r="B7266" s="69" t="s">
        <v>22219</v>
      </c>
      <c r="C7266" s="69" t="s">
        <v>19411</v>
      </c>
      <c r="D7266" s="70">
        <v>0</v>
      </c>
      <c r="E7266" s="70">
        <v>0.30586080586080588</v>
      </c>
      <c r="F7266" s="70">
        <v>0.22893772893772893</v>
      </c>
      <c r="G7266" s="70">
        <v>0.46520146520146521</v>
      </c>
      <c r="H7266" s="76">
        <v>5921</v>
      </c>
      <c r="I7266" s="72"/>
    </row>
    <row r="7267" spans="1:9" s="73" customFormat="1">
      <c r="A7267" s="69" t="s">
        <v>18172</v>
      </c>
      <c r="B7267" s="69" t="s">
        <v>22219</v>
      </c>
      <c r="C7267" s="69" t="s">
        <v>19412</v>
      </c>
      <c r="D7267" s="70">
        <v>0</v>
      </c>
      <c r="E7267" s="70">
        <v>0.3597560975609756</v>
      </c>
      <c r="F7267" s="70">
        <v>0.27439024390243905</v>
      </c>
      <c r="G7267" s="70">
        <v>0.36585365853658536</v>
      </c>
      <c r="H7267" s="76">
        <v>3090</v>
      </c>
      <c r="I7267" s="72"/>
    </row>
    <row r="7268" spans="1:9" s="73" customFormat="1">
      <c r="A7268" s="69" t="s">
        <v>18172</v>
      </c>
      <c r="B7268" s="69" t="s">
        <v>22219</v>
      </c>
      <c r="C7268" s="69" t="s">
        <v>19413</v>
      </c>
      <c r="D7268" s="70">
        <v>0</v>
      </c>
      <c r="E7268" s="70">
        <v>0.31818181818181818</v>
      </c>
      <c r="F7268" s="70">
        <v>0.23667711598746083</v>
      </c>
      <c r="G7268" s="70">
        <v>0.44514106583072099</v>
      </c>
      <c r="H7268" s="76">
        <v>7687</v>
      </c>
      <c r="I7268" s="72"/>
    </row>
    <row r="7269" spans="1:9" s="73" customFormat="1">
      <c r="A7269" s="69" t="s">
        <v>18172</v>
      </c>
      <c r="B7269" s="69" t="s">
        <v>22219</v>
      </c>
      <c r="C7269" s="69" t="s">
        <v>19414</v>
      </c>
      <c r="D7269" s="70">
        <v>0</v>
      </c>
      <c r="E7269" s="70">
        <v>0.16949152542372881</v>
      </c>
      <c r="F7269" s="70">
        <v>0.30508474576271188</v>
      </c>
      <c r="G7269" s="70">
        <v>0.52542372881355937</v>
      </c>
      <c r="H7269" s="76">
        <v>108</v>
      </c>
      <c r="I7269" s="72"/>
    </row>
    <row r="7270" spans="1:9" s="73" customFormat="1">
      <c r="A7270" s="69" t="s">
        <v>6320</v>
      </c>
      <c r="B7270" s="69" t="s">
        <v>22219</v>
      </c>
      <c r="C7270" s="69" t="s">
        <v>6321</v>
      </c>
      <c r="D7270" s="70">
        <v>1</v>
      </c>
      <c r="E7270" s="70">
        <v>0</v>
      </c>
      <c r="F7270" s="70">
        <v>0</v>
      </c>
      <c r="G7270" s="70">
        <v>0</v>
      </c>
      <c r="H7270" s="71">
        <v>12</v>
      </c>
      <c r="I7270" s="72"/>
    </row>
    <row r="7271" spans="1:9" s="73" customFormat="1">
      <c r="A7271" s="69" t="s">
        <v>6320</v>
      </c>
      <c r="B7271" s="69" t="s">
        <v>22219</v>
      </c>
      <c r="C7271" s="69" t="s">
        <v>6322</v>
      </c>
      <c r="D7271" s="70">
        <v>0</v>
      </c>
      <c r="E7271" s="70">
        <v>0.49973952837034563</v>
      </c>
      <c r="F7271" s="70">
        <v>0.17327534072871917</v>
      </c>
      <c r="G7271" s="70">
        <v>0.32698513090093512</v>
      </c>
      <c r="H7271" s="71">
        <v>20582.400000000001</v>
      </c>
      <c r="I7271" s="72"/>
    </row>
    <row r="7272" spans="1:9" s="73" customFormat="1">
      <c r="A7272" s="69" t="s">
        <v>6320</v>
      </c>
      <c r="B7272" s="69" t="s">
        <v>22219</v>
      </c>
      <c r="C7272" s="69" t="s">
        <v>6323</v>
      </c>
      <c r="D7272" s="70">
        <v>0</v>
      </c>
      <c r="E7272" s="70">
        <v>0.13485938354940069</v>
      </c>
      <c r="F7272" s="70">
        <v>0.27206578097081474</v>
      </c>
      <c r="G7272" s="70">
        <v>0.59307483547978446</v>
      </c>
      <c r="H7272" s="71">
        <v>1351.1999999999998</v>
      </c>
      <c r="I7272" s="72"/>
    </row>
    <row r="7273" spans="1:9" s="73" customFormat="1">
      <c r="A7273" s="69" t="s">
        <v>6320</v>
      </c>
      <c r="B7273" s="69" t="s">
        <v>22219</v>
      </c>
      <c r="C7273" s="69" t="s">
        <v>6324</v>
      </c>
      <c r="D7273" s="70">
        <v>0</v>
      </c>
      <c r="E7273" s="70">
        <v>0.2603794963446277</v>
      </c>
      <c r="F7273" s="70">
        <v>0.23164203385439053</v>
      </c>
      <c r="G7273" s="70">
        <v>0.50797846980098171</v>
      </c>
      <c r="H7273" s="71">
        <v>648</v>
      </c>
      <c r="I7273" s="72"/>
    </row>
    <row r="7274" spans="1:9" s="73" customFormat="1">
      <c r="A7274" s="69" t="s">
        <v>6320</v>
      </c>
      <c r="B7274" s="69" t="s">
        <v>22219</v>
      </c>
      <c r="C7274" s="69" t="s">
        <v>6325</v>
      </c>
      <c r="D7274" s="70">
        <v>0</v>
      </c>
      <c r="E7274" s="70">
        <v>0.40360641002208514</v>
      </c>
      <c r="F7274" s="70">
        <v>0.25734424805249473</v>
      </c>
      <c r="G7274" s="70">
        <v>0.33904934192542013</v>
      </c>
      <c r="H7274" s="71">
        <v>2791.2</v>
      </c>
      <c r="I7274" s="72"/>
    </row>
    <row r="7275" spans="1:9" s="73" customFormat="1">
      <c r="A7275" s="69" t="s">
        <v>6320</v>
      </c>
      <c r="B7275" s="69" t="s">
        <v>22219</v>
      </c>
      <c r="C7275" s="69" t="s">
        <v>6326</v>
      </c>
      <c r="D7275" s="70">
        <v>0</v>
      </c>
      <c r="E7275" s="70">
        <v>0.31979985403298261</v>
      </c>
      <c r="F7275" s="70">
        <v>0.23826389525455913</v>
      </c>
      <c r="G7275" s="70">
        <v>0.44193625071245829</v>
      </c>
      <c r="H7275" s="71">
        <v>7512</v>
      </c>
      <c r="I7275" s="72"/>
    </row>
    <row r="7276" spans="1:9" s="73" customFormat="1">
      <c r="A7276" s="69" t="s">
        <v>6320</v>
      </c>
      <c r="B7276" s="69" t="s">
        <v>22219</v>
      </c>
      <c r="C7276" s="69" t="s">
        <v>6327</v>
      </c>
      <c r="D7276" s="70">
        <v>0</v>
      </c>
      <c r="E7276" s="70">
        <v>5.2836341439825817E-2</v>
      </c>
      <c r="F7276" s="70">
        <v>0.26818563922996519</v>
      </c>
      <c r="G7276" s="70">
        <v>0.67897801933020885</v>
      </c>
      <c r="H7276" s="71">
        <v>5865.6</v>
      </c>
      <c r="I7276" s="72"/>
    </row>
    <row r="7277" spans="1:9" s="73" customFormat="1">
      <c r="A7277" s="69" t="s">
        <v>6320</v>
      </c>
      <c r="B7277" s="69" t="s">
        <v>22219</v>
      </c>
      <c r="C7277" s="69" t="s">
        <v>6328</v>
      </c>
      <c r="D7277" s="70">
        <v>0</v>
      </c>
      <c r="E7277" s="70">
        <v>0.35928143712574856</v>
      </c>
      <c r="F7277" s="70">
        <v>0.23952095808383234</v>
      </c>
      <c r="G7277" s="70">
        <v>0.40119760479041916</v>
      </c>
      <c r="H7277" s="71">
        <v>2207.9999999999995</v>
      </c>
      <c r="I7277" s="72"/>
    </row>
    <row r="7278" spans="1:9" s="73" customFormat="1">
      <c r="A7278" s="69" t="s">
        <v>6320</v>
      </c>
      <c r="B7278" s="69" t="s">
        <v>22219</v>
      </c>
      <c r="C7278" s="69" t="s">
        <v>6329</v>
      </c>
      <c r="D7278" s="70">
        <v>0</v>
      </c>
      <c r="E7278" s="70">
        <v>0.3767892218057951</v>
      </c>
      <c r="F7278" s="70">
        <v>0.21547523272175817</v>
      </c>
      <c r="G7278" s="70">
        <v>0.40773554547244667</v>
      </c>
      <c r="H7278" s="71">
        <v>7879.2000000000007</v>
      </c>
      <c r="I7278" s="72"/>
    </row>
    <row r="7279" spans="1:9" s="73" customFormat="1">
      <c r="A7279" s="69" t="s">
        <v>6320</v>
      </c>
      <c r="B7279" s="69" t="s">
        <v>22219</v>
      </c>
      <c r="C7279" s="69" t="s">
        <v>6330</v>
      </c>
      <c r="D7279" s="70">
        <v>0</v>
      </c>
      <c r="E7279" s="70">
        <v>0.50439336046525607</v>
      </c>
      <c r="F7279" s="70">
        <v>0.21013210871542962</v>
      </c>
      <c r="G7279" s="70">
        <v>0.28547453081931434</v>
      </c>
      <c r="H7279" s="71">
        <v>15996</v>
      </c>
      <c r="I7279" s="72"/>
    </row>
    <row r="7280" spans="1:9" s="73" customFormat="1">
      <c r="A7280" s="69" t="s">
        <v>6320</v>
      </c>
      <c r="B7280" s="69" t="s">
        <v>22219</v>
      </c>
      <c r="C7280" s="69" t="s">
        <v>6331</v>
      </c>
      <c r="D7280" s="70">
        <v>0</v>
      </c>
      <c r="E7280" s="70">
        <v>0.64538016108646434</v>
      </c>
      <c r="F7280" s="70">
        <v>0.17473386408067557</v>
      </c>
      <c r="G7280" s="70">
        <v>0.17988597483286006</v>
      </c>
      <c r="H7280" s="71">
        <v>2076</v>
      </c>
      <c r="I7280" s="72"/>
    </row>
    <row r="7281" spans="1:9" s="73" customFormat="1">
      <c r="A7281" s="69" t="s">
        <v>6320</v>
      </c>
      <c r="B7281" s="69" t="s">
        <v>22219</v>
      </c>
      <c r="C7281" s="69" t="s">
        <v>6332</v>
      </c>
      <c r="D7281" s="70">
        <v>0</v>
      </c>
      <c r="E7281" s="70">
        <v>0.27130228145163349</v>
      </c>
      <c r="F7281" s="70">
        <v>0.24218129204601399</v>
      </c>
      <c r="G7281" s="70">
        <v>0.48651642650235261</v>
      </c>
      <c r="H7281" s="71">
        <v>8644.7999999999993</v>
      </c>
      <c r="I7281" s="72"/>
    </row>
    <row r="7282" spans="1:9" s="73" customFormat="1">
      <c r="A7282" s="69" t="s">
        <v>6320</v>
      </c>
      <c r="B7282" s="69" t="s">
        <v>22219</v>
      </c>
      <c r="C7282" s="69" t="s">
        <v>6333</v>
      </c>
      <c r="D7282" s="70">
        <v>0</v>
      </c>
      <c r="E7282" s="70">
        <v>0.15679894479377166</v>
      </c>
      <c r="F7282" s="70">
        <v>0.36105461179989123</v>
      </c>
      <c r="G7282" s="70">
        <v>0.48214644340633711</v>
      </c>
      <c r="H7282" s="71">
        <v>2466</v>
      </c>
      <c r="I7282" s="72"/>
    </row>
    <row r="7283" spans="1:9" s="73" customFormat="1">
      <c r="A7283" s="69" t="s">
        <v>6320</v>
      </c>
      <c r="B7283" s="69" t="s">
        <v>22219</v>
      </c>
      <c r="C7283" s="69" t="s">
        <v>6334</v>
      </c>
      <c r="D7283" s="70">
        <v>0</v>
      </c>
      <c r="E7283" s="70">
        <v>0.54473290658557549</v>
      </c>
      <c r="F7283" s="70">
        <v>0.17081785669804206</v>
      </c>
      <c r="G7283" s="70">
        <v>0.28444923671638245</v>
      </c>
      <c r="H7283" s="71">
        <v>22660.800000000003</v>
      </c>
      <c r="I7283" s="72"/>
    </row>
    <row r="7284" spans="1:9" s="73" customFormat="1">
      <c r="A7284" s="69" t="s">
        <v>6320</v>
      </c>
      <c r="B7284" s="69" t="s">
        <v>22219</v>
      </c>
      <c r="C7284" s="69" t="s">
        <v>6335</v>
      </c>
      <c r="D7284" s="70">
        <v>0</v>
      </c>
      <c r="E7284" s="70">
        <v>0.20158149715636337</v>
      </c>
      <c r="F7284" s="70">
        <v>0.36008127127373568</v>
      </c>
      <c r="G7284" s="70">
        <v>0.43833723156990095</v>
      </c>
      <c r="H7284" s="71">
        <v>25461.600000000002</v>
      </c>
      <c r="I7284" s="72"/>
    </row>
    <row r="7285" spans="1:9" s="73" customFormat="1">
      <c r="A7285" s="69" t="s">
        <v>6320</v>
      </c>
      <c r="B7285" s="69" t="s">
        <v>22219</v>
      </c>
      <c r="C7285" s="69" t="s">
        <v>6336</v>
      </c>
      <c r="D7285" s="70">
        <v>0</v>
      </c>
      <c r="E7285" s="70">
        <v>6.8794021732468985E-2</v>
      </c>
      <c r="F7285" s="70">
        <v>0.25624815693637221</v>
      </c>
      <c r="G7285" s="70">
        <v>0.67495782133115878</v>
      </c>
      <c r="H7285" s="71">
        <v>1272</v>
      </c>
      <c r="I7285" s="72"/>
    </row>
    <row r="7286" spans="1:9" s="73" customFormat="1">
      <c r="A7286" s="69" t="s">
        <v>6320</v>
      </c>
      <c r="B7286" s="69" t="s">
        <v>22219</v>
      </c>
      <c r="C7286" s="69" t="s">
        <v>6337</v>
      </c>
      <c r="D7286" s="70">
        <v>0</v>
      </c>
      <c r="E7286" s="70">
        <v>0.43245469282460819</v>
      </c>
      <c r="F7286" s="70">
        <v>0.34396323131437589</v>
      </c>
      <c r="G7286" s="70">
        <v>0.22358207586101594</v>
      </c>
      <c r="H7286" s="71">
        <v>16948.800000000003</v>
      </c>
      <c r="I7286" s="72"/>
    </row>
    <row r="7287" spans="1:9" s="73" customFormat="1">
      <c r="A7287" s="69" t="s">
        <v>6320</v>
      </c>
      <c r="B7287" s="69" t="s">
        <v>22219</v>
      </c>
      <c r="C7287" s="69" t="s">
        <v>6338</v>
      </c>
      <c r="D7287" s="70">
        <v>1</v>
      </c>
      <c r="E7287" s="70">
        <v>0</v>
      </c>
      <c r="F7287" s="70">
        <v>0</v>
      </c>
      <c r="G7287" s="70">
        <v>0</v>
      </c>
      <c r="H7287" s="71">
        <v>12</v>
      </c>
      <c r="I7287" s="72"/>
    </row>
    <row r="7288" spans="1:9" s="73" customFormat="1">
      <c r="A7288" s="69" t="s">
        <v>6320</v>
      </c>
      <c r="B7288" s="69" t="s">
        <v>22219</v>
      </c>
      <c r="C7288" s="69" t="s">
        <v>19415</v>
      </c>
      <c r="D7288" s="70">
        <v>0</v>
      </c>
      <c r="E7288" s="70">
        <v>0.27500000000000002</v>
      </c>
      <c r="F7288" s="70">
        <v>0.22500000000000001</v>
      </c>
      <c r="G7288" s="70">
        <v>0.5</v>
      </c>
      <c r="H7288" s="76">
        <v>461</v>
      </c>
      <c r="I7288" s="72"/>
    </row>
    <row r="7289" spans="1:9" s="73" customFormat="1">
      <c r="A7289" s="69" t="s">
        <v>6339</v>
      </c>
      <c r="B7289" s="69" t="s">
        <v>22219</v>
      </c>
      <c r="C7289" s="69" t="s">
        <v>6340</v>
      </c>
      <c r="D7289" s="70">
        <v>0</v>
      </c>
      <c r="E7289" s="70">
        <v>0.2856696347528806</v>
      </c>
      <c r="F7289" s="70">
        <v>0.23813375142869919</v>
      </c>
      <c r="G7289" s="70">
        <v>0.47619661381842021</v>
      </c>
      <c r="H7289" s="71">
        <v>840.00000000000023</v>
      </c>
      <c r="I7289" s="72"/>
    </row>
    <row r="7290" spans="1:9" s="73" customFormat="1">
      <c r="A7290" s="69" t="s">
        <v>6339</v>
      </c>
      <c r="B7290" s="69" t="s">
        <v>22219</v>
      </c>
      <c r="C7290" s="69" t="s">
        <v>6341</v>
      </c>
      <c r="D7290" s="70">
        <v>0</v>
      </c>
      <c r="E7290" s="70">
        <v>0.43866372281926547</v>
      </c>
      <c r="F7290" s="70">
        <v>0.19795987583697094</v>
      </c>
      <c r="G7290" s="70">
        <v>0.36337640134376364</v>
      </c>
      <c r="H7290" s="71">
        <v>10908</v>
      </c>
      <c r="I7290" s="72"/>
    </row>
    <row r="7291" spans="1:9" s="73" customFormat="1">
      <c r="A7291" s="69" t="s">
        <v>18173</v>
      </c>
      <c r="B7291" s="69" t="s">
        <v>22219</v>
      </c>
      <c r="C7291" s="69" t="s">
        <v>19416</v>
      </c>
      <c r="D7291" s="70">
        <v>0</v>
      </c>
      <c r="E7291" s="70">
        <v>0.54545454545454541</v>
      </c>
      <c r="F7291" s="70">
        <v>0.15909090909090909</v>
      </c>
      <c r="G7291" s="70">
        <v>0.29545454545454547</v>
      </c>
      <c r="H7291" s="76">
        <v>3241</v>
      </c>
      <c r="I7291" s="72"/>
    </row>
    <row r="7292" spans="1:9" s="73" customFormat="1">
      <c r="A7292" s="69" t="s">
        <v>18173</v>
      </c>
      <c r="B7292" s="69" t="s">
        <v>22219</v>
      </c>
      <c r="C7292" s="69" t="s">
        <v>19417</v>
      </c>
      <c r="D7292" s="70">
        <v>0</v>
      </c>
      <c r="E7292" s="70">
        <v>0.1402439024390244</v>
      </c>
      <c r="F7292" s="70">
        <v>0.26829268292682928</v>
      </c>
      <c r="G7292" s="70">
        <v>0.59146341463414631</v>
      </c>
      <c r="H7292" s="76">
        <v>1936</v>
      </c>
      <c r="I7292" s="72"/>
    </row>
    <row r="7293" spans="1:9" s="73" customFormat="1">
      <c r="A7293" s="69" t="s">
        <v>18173</v>
      </c>
      <c r="B7293" s="69" t="s">
        <v>22219</v>
      </c>
      <c r="C7293" s="69" t="s">
        <v>19418</v>
      </c>
      <c r="D7293" s="70">
        <v>0</v>
      </c>
      <c r="E7293" s="70">
        <v>0.41958041958041958</v>
      </c>
      <c r="F7293" s="70">
        <v>0.2400932400932401</v>
      </c>
      <c r="G7293" s="70">
        <v>0.34032634032634035</v>
      </c>
      <c r="H7293" s="76">
        <v>4012</v>
      </c>
      <c r="I7293" s="72"/>
    </row>
    <row r="7294" spans="1:9" s="73" customFormat="1">
      <c r="A7294" s="69" t="s">
        <v>18173</v>
      </c>
      <c r="B7294" s="69" t="s">
        <v>22219</v>
      </c>
      <c r="C7294" s="69" t="s">
        <v>19419</v>
      </c>
      <c r="D7294" s="70">
        <v>0</v>
      </c>
      <c r="E7294" s="70">
        <v>0.33516483516483514</v>
      </c>
      <c r="F7294" s="70">
        <v>0.22527472527472528</v>
      </c>
      <c r="G7294" s="70">
        <v>0.43956043956043955</v>
      </c>
      <c r="H7294" s="76">
        <v>2625</v>
      </c>
      <c r="I7294" s="72"/>
    </row>
    <row r="7295" spans="1:9" s="73" customFormat="1">
      <c r="A7295" s="69" t="s">
        <v>18173</v>
      </c>
      <c r="B7295" s="69" t="s">
        <v>22219</v>
      </c>
      <c r="C7295" s="69" t="s">
        <v>19420</v>
      </c>
      <c r="D7295" s="70">
        <v>0</v>
      </c>
      <c r="E7295" s="70">
        <v>0.40868706811451133</v>
      </c>
      <c r="F7295" s="70">
        <v>0.19447186574531095</v>
      </c>
      <c r="G7295" s="70">
        <v>0.39684106614017767</v>
      </c>
      <c r="H7295" s="76">
        <v>21340</v>
      </c>
      <c r="I7295" s="72"/>
    </row>
    <row r="7296" spans="1:9" s="73" customFormat="1">
      <c r="A7296" s="69" t="s">
        <v>18173</v>
      </c>
      <c r="B7296" s="69" t="s">
        <v>22219</v>
      </c>
      <c r="C7296" s="69" t="s">
        <v>19421</v>
      </c>
      <c r="D7296" s="70">
        <v>0</v>
      </c>
      <c r="E7296" s="70">
        <v>0.10144927536231885</v>
      </c>
      <c r="F7296" s="70">
        <v>0.27536231884057971</v>
      </c>
      <c r="G7296" s="70">
        <v>0.62318840579710144</v>
      </c>
      <c r="H7296" s="76">
        <v>764</v>
      </c>
      <c r="I7296" s="72"/>
    </row>
    <row r="7297" spans="1:9" s="73" customFormat="1">
      <c r="A7297" s="69" t="s">
        <v>6342</v>
      </c>
      <c r="B7297" s="69" t="s">
        <v>22219</v>
      </c>
      <c r="C7297" s="69" t="s">
        <v>6343</v>
      </c>
      <c r="D7297" s="70">
        <v>0</v>
      </c>
      <c r="E7297" s="70">
        <v>2.7193698428206622E-2</v>
      </c>
      <c r="F7297" s="70">
        <v>0.25596984459705369</v>
      </c>
      <c r="G7297" s="70">
        <v>0.71683645697473974</v>
      </c>
      <c r="H7297" s="71">
        <v>7207.2000000000007</v>
      </c>
      <c r="I7297" s="72"/>
    </row>
    <row r="7298" spans="1:9" s="73" customFormat="1">
      <c r="A7298" s="69" t="s">
        <v>6342</v>
      </c>
      <c r="B7298" s="69" t="s">
        <v>22219</v>
      </c>
      <c r="C7298" s="69" t="s">
        <v>6344</v>
      </c>
      <c r="D7298" s="70">
        <v>0</v>
      </c>
      <c r="E7298" s="70">
        <v>0.31428571428571428</v>
      </c>
      <c r="F7298" s="70">
        <v>0.25714285714285712</v>
      </c>
      <c r="G7298" s="70">
        <v>0.42857142857142855</v>
      </c>
      <c r="H7298" s="71">
        <v>84</v>
      </c>
      <c r="I7298" s="72"/>
    </row>
    <row r="7299" spans="1:9" s="73" customFormat="1">
      <c r="A7299" s="69" t="s">
        <v>6342</v>
      </c>
      <c r="B7299" s="69" t="s">
        <v>22219</v>
      </c>
      <c r="C7299" s="69" t="s">
        <v>6345</v>
      </c>
      <c r="D7299" s="70">
        <v>0</v>
      </c>
      <c r="E7299" s="70">
        <v>0.32142857142857145</v>
      </c>
      <c r="F7299" s="70">
        <v>0.25</v>
      </c>
      <c r="G7299" s="70">
        <v>0.42857142857142855</v>
      </c>
      <c r="H7299" s="71">
        <v>67.199999999999989</v>
      </c>
      <c r="I7299" s="72"/>
    </row>
    <row r="7300" spans="1:9" s="73" customFormat="1">
      <c r="A7300" s="69" t="s">
        <v>6342</v>
      </c>
      <c r="B7300" s="69" t="s">
        <v>22219</v>
      </c>
      <c r="C7300" s="69" t="s">
        <v>6346</v>
      </c>
      <c r="D7300" s="70">
        <v>0</v>
      </c>
      <c r="E7300" s="70">
        <v>0.7486076055752886</v>
      </c>
      <c r="F7300" s="70">
        <v>0.14179501554207974</v>
      </c>
      <c r="G7300" s="70">
        <v>0.10959737888263169</v>
      </c>
      <c r="H7300" s="71">
        <v>4279.2000000000007</v>
      </c>
      <c r="I7300" s="72"/>
    </row>
    <row r="7301" spans="1:9" s="73" customFormat="1">
      <c r="A7301" s="69" t="s">
        <v>6342</v>
      </c>
      <c r="B7301" s="69" t="s">
        <v>22219</v>
      </c>
      <c r="C7301" s="69" t="s">
        <v>6347</v>
      </c>
      <c r="D7301" s="70">
        <v>0</v>
      </c>
      <c r="E7301" s="70">
        <v>0.62218472566891669</v>
      </c>
      <c r="F7301" s="70">
        <v>0.14326631148253585</v>
      </c>
      <c r="G7301" s="70">
        <v>0.2345489628485474</v>
      </c>
      <c r="H7301" s="71">
        <v>8359.2000000000007</v>
      </c>
      <c r="I7301" s="72"/>
    </row>
    <row r="7302" spans="1:9" s="73" customFormat="1">
      <c r="A7302" s="69" t="s">
        <v>6342</v>
      </c>
      <c r="B7302" s="69" t="s">
        <v>22219</v>
      </c>
      <c r="C7302" s="69" t="s">
        <v>6348</v>
      </c>
      <c r="D7302" s="70">
        <v>0</v>
      </c>
      <c r="E7302" s="70">
        <v>0.42656532739121572</v>
      </c>
      <c r="F7302" s="70">
        <v>0.23342658156536464</v>
      </c>
      <c r="G7302" s="70">
        <v>0.34000809104341967</v>
      </c>
      <c r="H7302" s="71">
        <v>10188</v>
      </c>
      <c r="I7302" s="72"/>
    </row>
    <row r="7303" spans="1:9" s="73" customFormat="1">
      <c r="A7303" s="69" t="s">
        <v>6342</v>
      </c>
      <c r="B7303" s="69" t="s">
        <v>22219</v>
      </c>
      <c r="C7303" s="69" t="s">
        <v>6349</v>
      </c>
      <c r="D7303" s="70">
        <v>0</v>
      </c>
      <c r="E7303" s="70">
        <v>0.31538970069397343</v>
      </c>
      <c r="F7303" s="70">
        <v>0.29861342321420004</v>
      </c>
      <c r="G7303" s="70">
        <v>0.38599687609182648</v>
      </c>
      <c r="H7303" s="71">
        <v>794.40000000000009</v>
      </c>
      <c r="I7303" s="72"/>
    </row>
    <row r="7304" spans="1:9" s="73" customFormat="1">
      <c r="A7304" s="69" t="s">
        <v>6342</v>
      </c>
      <c r="B7304" s="69" t="s">
        <v>22219</v>
      </c>
      <c r="C7304" s="69" t="s">
        <v>6350</v>
      </c>
      <c r="D7304" s="70">
        <v>0</v>
      </c>
      <c r="E7304" s="70">
        <v>0.25655493136438284</v>
      </c>
      <c r="F7304" s="70">
        <v>0.28969402412834372</v>
      </c>
      <c r="G7304" s="70">
        <v>0.45375104450727344</v>
      </c>
      <c r="H7304" s="71">
        <v>22627.199999999997</v>
      </c>
      <c r="I7304" s="72"/>
    </row>
    <row r="7305" spans="1:9" s="73" customFormat="1">
      <c r="A7305" s="69" t="s">
        <v>6342</v>
      </c>
      <c r="B7305" s="69" t="s">
        <v>22219</v>
      </c>
      <c r="C7305" s="69" t="s">
        <v>6351</v>
      </c>
      <c r="D7305" s="70">
        <v>0</v>
      </c>
      <c r="E7305" s="70">
        <v>3.2922603056195453E-2</v>
      </c>
      <c r="F7305" s="70">
        <v>0.25477883229377535</v>
      </c>
      <c r="G7305" s="70">
        <v>0.71229856465002928</v>
      </c>
      <c r="H7305" s="71">
        <v>1528.8000000000002</v>
      </c>
      <c r="I7305" s="72"/>
    </row>
    <row r="7306" spans="1:9" s="73" customFormat="1">
      <c r="A7306" s="69" t="s">
        <v>6352</v>
      </c>
      <c r="B7306" s="69" t="s">
        <v>22219</v>
      </c>
      <c r="C7306" s="69" t="s">
        <v>6353</v>
      </c>
      <c r="D7306" s="70">
        <v>0</v>
      </c>
      <c r="E7306" s="70">
        <v>0.26620217273188196</v>
      </c>
      <c r="F7306" s="70">
        <v>0.23963386005210568</v>
      </c>
      <c r="G7306" s="70">
        <v>0.4941639672160123</v>
      </c>
      <c r="H7306" s="71">
        <v>9972</v>
      </c>
      <c r="I7306" s="72"/>
    </row>
    <row r="7307" spans="1:9" s="73" customFormat="1">
      <c r="A7307" s="69" t="s">
        <v>6352</v>
      </c>
      <c r="B7307" s="69" t="s">
        <v>22219</v>
      </c>
      <c r="C7307" s="69" t="s">
        <v>6354</v>
      </c>
      <c r="D7307" s="70">
        <v>0</v>
      </c>
      <c r="E7307" s="70">
        <v>0.45481890761525656</v>
      </c>
      <c r="F7307" s="70">
        <v>0.20706990075627102</v>
      </c>
      <c r="G7307" s="70">
        <v>0.33811119162847242</v>
      </c>
      <c r="H7307" s="71">
        <v>5923.2000000000007</v>
      </c>
      <c r="I7307" s="72"/>
    </row>
    <row r="7308" spans="1:9" s="73" customFormat="1">
      <c r="A7308" s="69" t="s">
        <v>6352</v>
      </c>
      <c r="B7308" s="69" t="s">
        <v>22219</v>
      </c>
      <c r="C7308" s="69" t="s">
        <v>6355</v>
      </c>
      <c r="D7308" s="70">
        <v>1</v>
      </c>
      <c r="E7308" s="70">
        <v>0</v>
      </c>
      <c r="F7308" s="70">
        <v>0</v>
      </c>
      <c r="G7308" s="70">
        <v>0</v>
      </c>
      <c r="H7308" s="71">
        <v>12</v>
      </c>
      <c r="I7308" s="72"/>
    </row>
    <row r="7309" spans="1:9" s="73" customFormat="1">
      <c r="A7309" s="69" t="s">
        <v>6352</v>
      </c>
      <c r="B7309" s="69" t="s">
        <v>22219</v>
      </c>
      <c r="C7309" s="69" t="s">
        <v>6356</v>
      </c>
      <c r="D7309" s="70">
        <v>0</v>
      </c>
      <c r="E7309" s="70">
        <v>0.53718310248497125</v>
      </c>
      <c r="F7309" s="70">
        <v>0.17522869980157602</v>
      </c>
      <c r="G7309" s="70">
        <v>0.28758819771345279</v>
      </c>
      <c r="H7309" s="71">
        <v>38776</v>
      </c>
      <c r="I7309" s="72"/>
    </row>
    <row r="7310" spans="1:9" s="73" customFormat="1">
      <c r="A7310" s="69" t="s">
        <v>6352</v>
      </c>
      <c r="B7310" s="69" t="s">
        <v>22219</v>
      </c>
      <c r="C7310" s="69" t="s">
        <v>6357</v>
      </c>
      <c r="D7310" s="70">
        <v>0</v>
      </c>
      <c r="E7310" s="70">
        <v>0.38219985209495783</v>
      </c>
      <c r="F7310" s="70">
        <v>0.28792085245160953</v>
      </c>
      <c r="G7310" s="70">
        <v>0.32987929545343275</v>
      </c>
      <c r="H7310" s="71">
        <v>20961.599999999999</v>
      </c>
      <c r="I7310" s="72"/>
    </row>
    <row r="7311" spans="1:9" s="73" customFormat="1">
      <c r="A7311" s="69" t="s">
        <v>6352</v>
      </c>
      <c r="B7311" s="69" t="s">
        <v>22219</v>
      </c>
      <c r="C7311" s="69" t="s">
        <v>6358</v>
      </c>
      <c r="D7311" s="70">
        <v>0</v>
      </c>
      <c r="E7311" s="70">
        <v>0.23212156245787563</v>
      </c>
      <c r="F7311" s="70">
        <v>0.47351039778578075</v>
      </c>
      <c r="G7311" s="70">
        <v>0.29436803975634362</v>
      </c>
      <c r="H7311" s="71">
        <v>3194.3999999999996</v>
      </c>
      <c r="I7311" s="72"/>
    </row>
    <row r="7312" spans="1:9" s="73" customFormat="1">
      <c r="A7312" s="69" t="s">
        <v>6352</v>
      </c>
      <c r="B7312" s="69" t="s">
        <v>22219</v>
      </c>
      <c r="C7312" s="69" t="s">
        <v>6359</v>
      </c>
      <c r="D7312" s="70">
        <v>0</v>
      </c>
      <c r="E7312" s="70">
        <v>0.67566652755495837</v>
      </c>
      <c r="F7312" s="70">
        <v>0.1244866067888655</v>
      </c>
      <c r="G7312" s="70">
        <v>0.19984686565617615</v>
      </c>
      <c r="H7312" s="71">
        <v>52317.600000000006</v>
      </c>
      <c r="I7312" s="72"/>
    </row>
    <row r="7313" spans="1:9" s="73" customFormat="1">
      <c r="A7313" s="69" t="s">
        <v>6352</v>
      </c>
      <c r="B7313" s="69" t="s">
        <v>22219</v>
      </c>
      <c r="C7313" s="69" t="s">
        <v>6360</v>
      </c>
      <c r="D7313" s="70">
        <v>0</v>
      </c>
      <c r="E7313" s="70">
        <v>0.50144891749801335</v>
      </c>
      <c r="F7313" s="70">
        <v>0.18893105255568937</v>
      </c>
      <c r="G7313" s="70">
        <v>0.30962002994629728</v>
      </c>
      <c r="H7313" s="71">
        <v>13747.199999999999</v>
      </c>
      <c r="I7313" s="72"/>
    </row>
    <row r="7314" spans="1:9" s="73" customFormat="1">
      <c r="A7314" s="69" t="s">
        <v>6352</v>
      </c>
      <c r="B7314" s="69" t="s">
        <v>22219</v>
      </c>
      <c r="C7314" s="69" t="s">
        <v>6361</v>
      </c>
      <c r="D7314" s="70">
        <v>0</v>
      </c>
      <c r="E7314" s="70">
        <v>0.45175022262540399</v>
      </c>
      <c r="F7314" s="70">
        <v>0.21512105913713558</v>
      </c>
      <c r="G7314" s="70">
        <v>0.33312871823746032</v>
      </c>
      <c r="H7314" s="71">
        <v>25236</v>
      </c>
      <c r="I7314" s="72"/>
    </row>
    <row r="7315" spans="1:9" s="73" customFormat="1">
      <c r="A7315" s="69" t="s">
        <v>6352</v>
      </c>
      <c r="B7315" s="69" t="s">
        <v>22219</v>
      </c>
      <c r="C7315" s="69" t="s">
        <v>6362</v>
      </c>
      <c r="D7315" s="70">
        <v>0</v>
      </c>
      <c r="E7315" s="70">
        <v>0.20194935912118267</v>
      </c>
      <c r="F7315" s="70">
        <v>0.25080457062182854</v>
      </c>
      <c r="G7315" s="70">
        <v>0.54724607025698879</v>
      </c>
      <c r="H7315" s="71">
        <v>6511.2000000000007</v>
      </c>
      <c r="I7315" s="72"/>
    </row>
    <row r="7316" spans="1:9" s="73" customFormat="1">
      <c r="A7316" s="69" t="s">
        <v>6352</v>
      </c>
      <c r="B7316" s="69" t="s">
        <v>22219</v>
      </c>
      <c r="C7316" s="69" t="s">
        <v>6363</v>
      </c>
      <c r="D7316" s="70">
        <v>0</v>
      </c>
      <c r="E7316" s="70">
        <v>0.54075304907748933</v>
      </c>
      <c r="F7316" s="70">
        <v>0.20706407510987043</v>
      </c>
      <c r="G7316" s="70">
        <v>0.25218287581264032</v>
      </c>
      <c r="H7316" s="71">
        <v>5395.2000000000007</v>
      </c>
      <c r="I7316" s="72"/>
    </row>
    <row r="7317" spans="1:9" s="73" customFormat="1">
      <c r="A7317" s="69" t="s">
        <v>6364</v>
      </c>
      <c r="B7317" s="69" t="s">
        <v>22219</v>
      </c>
      <c r="C7317" s="69" t="s">
        <v>6365</v>
      </c>
      <c r="D7317" s="70">
        <v>0</v>
      </c>
      <c r="E7317" s="70">
        <v>6.4512244769238711E-2</v>
      </c>
      <c r="F7317" s="70">
        <v>0.29032517015384091</v>
      </c>
      <c r="G7317" s="70">
        <v>0.64516258507692037</v>
      </c>
      <c r="H7317" s="71">
        <v>822</v>
      </c>
      <c r="I7317" s="72"/>
    </row>
    <row r="7318" spans="1:9" s="73" customFormat="1">
      <c r="A7318" s="69" t="s">
        <v>6364</v>
      </c>
      <c r="B7318" s="69" t="s">
        <v>22219</v>
      </c>
      <c r="C7318" s="69" t="s">
        <v>6366</v>
      </c>
      <c r="D7318" s="70">
        <v>0</v>
      </c>
      <c r="E7318" s="70">
        <v>0.56746031746031744</v>
      </c>
      <c r="F7318" s="70">
        <v>0.25634920634920633</v>
      </c>
      <c r="G7318" s="70">
        <v>0.1761904761904762</v>
      </c>
      <c r="H7318" s="71">
        <v>336</v>
      </c>
      <c r="I7318" s="72"/>
    </row>
    <row r="7319" spans="1:9" s="73" customFormat="1">
      <c r="A7319" s="69" t="s">
        <v>6364</v>
      </c>
      <c r="B7319" s="69" t="s">
        <v>22219</v>
      </c>
      <c r="C7319" s="69" t="s">
        <v>6367</v>
      </c>
      <c r="D7319" s="70">
        <v>1</v>
      </c>
      <c r="E7319" s="70">
        <v>0</v>
      </c>
      <c r="F7319" s="70">
        <v>0</v>
      </c>
      <c r="G7319" s="70">
        <v>0</v>
      </c>
      <c r="H7319" s="71">
        <v>12</v>
      </c>
      <c r="I7319" s="72"/>
    </row>
    <row r="7320" spans="1:9" s="73" customFormat="1">
      <c r="A7320" s="69" t="s">
        <v>6364</v>
      </c>
      <c r="B7320" s="69" t="s">
        <v>22219</v>
      </c>
      <c r="C7320" s="69" t="s">
        <v>6368</v>
      </c>
      <c r="D7320" s="70">
        <v>0</v>
      </c>
      <c r="E7320" s="70">
        <v>0.48729696183777449</v>
      </c>
      <c r="F7320" s="70">
        <v>0.20034631881132128</v>
      </c>
      <c r="G7320" s="70">
        <v>0.31235671935090414</v>
      </c>
      <c r="H7320" s="71">
        <v>11472.000000000002</v>
      </c>
      <c r="I7320" s="72"/>
    </row>
    <row r="7321" spans="1:9" s="73" customFormat="1">
      <c r="A7321" s="69" t="s">
        <v>6364</v>
      </c>
      <c r="B7321" s="69" t="s">
        <v>22219</v>
      </c>
      <c r="C7321" s="69" t="s">
        <v>6369</v>
      </c>
      <c r="D7321" s="70">
        <v>0</v>
      </c>
      <c r="E7321" s="70">
        <v>0.62212874607674395</v>
      </c>
      <c r="F7321" s="70">
        <v>0.17229263693429178</v>
      </c>
      <c r="G7321" s="70">
        <v>0.20557861698896429</v>
      </c>
      <c r="H7321" s="71">
        <v>996</v>
      </c>
      <c r="I7321" s="72"/>
    </row>
    <row r="7322" spans="1:9" s="73" customFormat="1">
      <c r="A7322" s="69" t="s">
        <v>6364</v>
      </c>
      <c r="B7322" s="69" t="s">
        <v>22219</v>
      </c>
      <c r="C7322" s="69" t="s">
        <v>6370</v>
      </c>
      <c r="D7322" s="70">
        <v>0</v>
      </c>
      <c r="E7322" s="70">
        <v>0.26666666666666666</v>
      </c>
      <c r="F7322" s="70">
        <v>0.26666666666666666</v>
      </c>
      <c r="G7322" s="70">
        <v>0.46666666666666667</v>
      </c>
      <c r="H7322" s="71">
        <v>90</v>
      </c>
      <c r="I7322" s="72"/>
    </row>
    <row r="7323" spans="1:9" s="73" customFormat="1">
      <c r="A7323" s="69" t="s">
        <v>6364</v>
      </c>
      <c r="B7323" s="69" t="s">
        <v>22219</v>
      </c>
      <c r="C7323" s="69" t="s">
        <v>6371</v>
      </c>
      <c r="D7323" s="70">
        <v>0</v>
      </c>
      <c r="E7323" s="70">
        <v>0.29632436528988254</v>
      </c>
      <c r="F7323" s="70">
        <v>0.25918908677529368</v>
      </c>
      <c r="G7323" s="70">
        <v>0.44448654793482378</v>
      </c>
      <c r="H7323" s="71">
        <v>174</v>
      </c>
      <c r="I7323" s="72"/>
    </row>
    <row r="7324" spans="1:9" s="73" customFormat="1">
      <c r="A7324" s="69" t="s">
        <v>6364</v>
      </c>
      <c r="B7324" s="69" t="s">
        <v>22219</v>
      </c>
      <c r="C7324" s="69" t="s">
        <v>6372</v>
      </c>
      <c r="D7324" s="70">
        <v>0</v>
      </c>
      <c r="E7324" s="70">
        <v>0.3031718959125419</v>
      </c>
      <c r="F7324" s="70">
        <v>0.20007047341553261</v>
      </c>
      <c r="G7324" s="70">
        <v>0.49675763067192558</v>
      </c>
      <c r="H7324" s="71">
        <v>2124</v>
      </c>
      <c r="I7324" s="72"/>
    </row>
    <row r="7325" spans="1:9" s="73" customFormat="1">
      <c r="A7325" s="69" t="s">
        <v>6364</v>
      </c>
      <c r="B7325" s="69" t="s">
        <v>22219</v>
      </c>
      <c r="C7325" s="69" t="s">
        <v>6373</v>
      </c>
      <c r="D7325" s="70">
        <v>0</v>
      </c>
      <c r="E7325" s="70">
        <v>0.70337994535076886</v>
      </c>
      <c r="F7325" s="70">
        <v>0.1360245056082687</v>
      </c>
      <c r="G7325" s="70">
        <v>0.16059554904096246</v>
      </c>
      <c r="H7325" s="71">
        <v>15108</v>
      </c>
      <c r="I7325" s="72"/>
    </row>
    <row r="7326" spans="1:9" s="73" customFormat="1">
      <c r="A7326" s="69" t="s">
        <v>6364</v>
      </c>
      <c r="B7326" s="69" t="s">
        <v>22219</v>
      </c>
      <c r="C7326" s="69" t="s">
        <v>6374</v>
      </c>
      <c r="D7326" s="70">
        <v>0</v>
      </c>
      <c r="E7326" s="70">
        <v>0.25</v>
      </c>
      <c r="F7326" s="70">
        <v>0.25</v>
      </c>
      <c r="G7326" s="70">
        <v>0.5</v>
      </c>
      <c r="H7326" s="71">
        <v>24</v>
      </c>
      <c r="I7326" s="72"/>
    </row>
    <row r="7327" spans="1:9" s="73" customFormat="1">
      <c r="A7327" s="69" t="s">
        <v>6364</v>
      </c>
      <c r="B7327" s="69" t="s">
        <v>22219</v>
      </c>
      <c r="C7327" s="69" t="s">
        <v>6375</v>
      </c>
      <c r="D7327" s="70">
        <v>0</v>
      </c>
      <c r="E7327" s="70">
        <v>0.32457964751164831</v>
      </c>
      <c r="F7327" s="70">
        <v>0.25439259909514483</v>
      </c>
      <c r="G7327" s="70">
        <v>0.42102775339320681</v>
      </c>
      <c r="H7327" s="71">
        <v>1506.0000000000002</v>
      </c>
      <c r="I7327" s="72"/>
    </row>
    <row r="7328" spans="1:9" s="73" customFormat="1">
      <c r="A7328" s="69" t="s">
        <v>6364</v>
      </c>
      <c r="B7328" s="69" t="s">
        <v>22219</v>
      </c>
      <c r="C7328" s="69" t="s">
        <v>6376</v>
      </c>
      <c r="D7328" s="70">
        <v>0</v>
      </c>
      <c r="E7328" s="70">
        <v>0.16127862710737809</v>
      </c>
      <c r="F7328" s="70">
        <v>0.63324067919511762</v>
      </c>
      <c r="G7328" s="70">
        <v>0.20548069369750441</v>
      </c>
      <c r="H7328" s="71">
        <v>1638</v>
      </c>
      <c r="I7328" s="72"/>
    </row>
    <row r="7329" spans="1:9" s="73" customFormat="1">
      <c r="A7329" s="69" t="s">
        <v>6364</v>
      </c>
      <c r="B7329" s="69" t="s">
        <v>22219</v>
      </c>
      <c r="C7329" s="69" t="s">
        <v>6377</v>
      </c>
      <c r="D7329" s="70">
        <v>0</v>
      </c>
      <c r="E7329" s="70">
        <v>0.81101319496898772</v>
      </c>
      <c r="F7329" s="70">
        <v>8.0237745824636067E-2</v>
      </c>
      <c r="G7329" s="70">
        <v>0.10874905920637629</v>
      </c>
      <c r="H7329" s="71">
        <v>9984</v>
      </c>
      <c r="I7329" s="72"/>
    </row>
    <row r="7330" spans="1:9" s="73" customFormat="1">
      <c r="A7330" s="69" t="s">
        <v>6364</v>
      </c>
      <c r="B7330" s="69" t="s">
        <v>22219</v>
      </c>
      <c r="C7330" s="69" t="s">
        <v>6378</v>
      </c>
      <c r="D7330" s="70">
        <v>0</v>
      </c>
      <c r="E7330" s="70">
        <v>0.34640522875816993</v>
      </c>
      <c r="F7330" s="70">
        <v>0.23078656750056345</v>
      </c>
      <c r="G7330" s="70">
        <v>0.4228082037412666</v>
      </c>
      <c r="H7330" s="71">
        <v>174</v>
      </c>
      <c r="I7330" s="72"/>
    </row>
    <row r="7331" spans="1:9" s="73" customFormat="1">
      <c r="A7331" s="69" t="s">
        <v>6379</v>
      </c>
      <c r="B7331" s="69" t="s">
        <v>22219</v>
      </c>
      <c r="C7331" s="69" t="s">
        <v>6380</v>
      </c>
      <c r="D7331" s="70">
        <v>1</v>
      </c>
      <c r="E7331" s="70">
        <v>0</v>
      </c>
      <c r="F7331" s="70">
        <v>0</v>
      </c>
      <c r="G7331" s="70">
        <v>0</v>
      </c>
      <c r="H7331" s="71">
        <v>12</v>
      </c>
      <c r="I7331" s="72"/>
    </row>
    <row r="7332" spans="1:9" s="73" customFormat="1">
      <c r="A7332" s="69" t="s">
        <v>6379</v>
      </c>
      <c r="B7332" s="69" t="s">
        <v>22219</v>
      </c>
      <c r="C7332" s="69" t="s">
        <v>6381</v>
      </c>
      <c r="D7332" s="70">
        <v>0</v>
      </c>
      <c r="E7332" s="70">
        <v>0.37755709472101584</v>
      </c>
      <c r="F7332" s="70">
        <v>0.28442215546838373</v>
      </c>
      <c r="G7332" s="70">
        <v>0.33802074981060037</v>
      </c>
      <c r="H7332" s="71">
        <v>2275.1999999999998</v>
      </c>
      <c r="I7332" s="72"/>
    </row>
    <row r="7333" spans="1:9" s="73" customFormat="1">
      <c r="A7333" s="69" t="s">
        <v>6379</v>
      </c>
      <c r="B7333" s="69" t="s">
        <v>22219</v>
      </c>
      <c r="C7333" s="69" t="s">
        <v>6382</v>
      </c>
      <c r="D7333" s="70">
        <v>0</v>
      </c>
      <c r="E7333" s="70">
        <v>3.97571257879306E-2</v>
      </c>
      <c r="F7333" s="70">
        <v>0.26996734509460707</v>
      </c>
      <c r="G7333" s="70">
        <v>0.69027552911746237</v>
      </c>
      <c r="H7333" s="71">
        <v>1070.3999999999999</v>
      </c>
      <c r="I7333" s="72"/>
    </row>
    <row r="7334" spans="1:9" s="73" customFormat="1">
      <c r="A7334" s="69" t="s">
        <v>6379</v>
      </c>
      <c r="B7334" s="69" t="s">
        <v>22219</v>
      </c>
      <c r="C7334" s="69" t="s">
        <v>6383</v>
      </c>
      <c r="D7334" s="70">
        <v>0</v>
      </c>
      <c r="E7334" s="70">
        <v>0.18599600255147578</v>
      </c>
      <c r="F7334" s="70">
        <v>0.245516214302296</v>
      </c>
      <c r="G7334" s="70">
        <v>0.56848778314622828</v>
      </c>
      <c r="H7334" s="71">
        <v>1778.3999999999999</v>
      </c>
      <c r="I7334" s="72"/>
    </row>
    <row r="7335" spans="1:9" s="73" customFormat="1">
      <c r="A7335" s="69" t="s">
        <v>6379</v>
      </c>
      <c r="B7335" s="69" t="s">
        <v>22219</v>
      </c>
      <c r="C7335" s="69" t="s">
        <v>6384</v>
      </c>
      <c r="D7335" s="70">
        <v>1</v>
      </c>
      <c r="E7335" s="70">
        <v>0</v>
      </c>
      <c r="F7335" s="70">
        <v>0</v>
      </c>
      <c r="G7335" s="70">
        <v>0</v>
      </c>
      <c r="H7335" s="71">
        <v>12</v>
      </c>
      <c r="I7335" s="72"/>
    </row>
    <row r="7336" spans="1:9" s="73" customFormat="1">
      <c r="A7336" s="69" t="s">
        <v>6379</v>
      </c>
      <c r="B7336" s="69" t="s">
        <v>22219</v>
      </c>
      <c r="C7336" s="69" t="s">
        <v>6385</v>
      </c>
      <c r="D7336" s="70">
        <v>0</v>
      </c>
      <c r="E7336" s="70">
        <v>0.30967091441839895</v>
      </c>
      <c r="F7336" s="70">
        <v>0.24798208757187087</v>
      </c>
      <c r="G7336" s="70">
        <v>0.44234699800973021</v>
      </c>
      <c r="H7336" s="71">
        <v>384</v>
      </c>
      <c r="I7336" s="72"/>
    </row>
    <row r="7337" spans="1:9" s="73" customFormat="1">
      <c r="A7337" s="69" t="s">
        <v>6379</v>
      </c>
      <c r="B7337" s="69" t="s">
        <v>22219</v>
      </c>
      <c r="C7337" s="69" t="s">
        <v>6386</v>
      </c>
      <c r="D7337" s="70">
        <v>0</v>
      </c>
      <c r="E7337" s="70">
        <v>0.13680555555555557</v>
      </c>
      <c r="F7337" s="70">
        <v>0.67559523809523814</v>
      </c>
      <c r="G7337" s="70">
        <v>0.18759920634920632</v>
      </c>
      <c r="H7337" s="71">
        <v>96</v>
      </c>
      <c r="I7337" s="72"/>
    </row>
    <row r="7338" spans="1:9" s="73" customFormat="1">
      <c r="A7338" s="69" t="s">
        <v>6379</v>
      </c>
      <c r="B7338" s="69" t="s">
        <v>22219</v>
      </c>
      <c r="C7338" s="69" t="s">
        <v>6387</v>
      </c>
      <c r="D7338" s="70">
        <v>0</v>
      </c>
      <c r="E7338" s="70">
        <v>0.28580148104404829</v>
      </c>
      <c r="F7338" s="70">
        <v>0.38207755546888145</v>
      </c>
      <c r="G7338" s="70">
        <v>0.33212096348707026</v>
      </c>
      <c r="H7338" s="71">
        <v>3439.2000000000003</v>
      </c>
      <c r="I7338" s="72"/>
    </row>
    <row r="7339" spans="1:9" s="73" customFormat="1">
      <c r="A7339" s="69" t="s">
        <v>6379</v>
      </c>
      <c r="B7339" s="69" t="s">
        <v>22219</v>
      </c>
      <c r="C7339" s="69" t="s">
        <v>6388</v>
      </c>
      <c r="D7339" s="70">
        <v>0</v>
      </c>
      <c r="E7339" s="70">
        <v>0.4242185348596324</v>
      </c>
      <c r="F7339" s="70">
        <v>0.23480378549420652</v>
      </c>
      <c r="G7339" s="70">
        <v>0.34097767964616105</v>
      </c>
      <c r="H7339" s="71">
        <v>11904</v>
      </c>
      <c r="I7339" s="72"/>
    </row>
    <row r="7340" spans="1:9" s="73" customFormat="1">
      <c r="A7340" s="69" t="s">
        <v>6379</v>
      </c>
      <c r="B7340" s="69" t="s">
        <v>22219</v>
      </c>
      <c r="C7340" s="69" t="s">
        <v>6389</v>
      </c>
      <c r="D7340" s="70">
        <v>0</v>
      </c>
      <c r="E7340" s="70">
        <v>0.39141414141414144</v>
      </c>
      <c r="F7340" s="70">
        <v>0.2589962121212121</v>
      </c>
      <c r="G7340" s="70">
        <v>0.34958964646464646</v>
      </c>
      <c r="H7340" s="71">
        <v>115.19999999999999</v>
      </c>
      <c r="I7340" s="72"/>
    </row>
    <row r="7341" spans="1:9" s="73" customFormat="1">
      <c r="A7341" s="69" t="s">
        <v>6379</v>
      </c>
      <c r="B7341" s="69" t="s">
        <v>22219</v>
      </c>
      <c r="C7341" s="69" t="s">
        <v>6390</v>
      </c>
      <c r="D7341" s="70">
        <v>0</v>
      </c>
      <c r="E7341" s="70">
        <v>0.59946482391939648</v>
      </c>
      <c r="F7341" s="70">
        <v>0.16464855826222524</v>
      </c>
      <c r="G7341" s="70">
        <v>0.23588661781837816</v>
      </c>
      <c r="H7341" s="71">
        <v>8961.5999999999985</v>
      </c>
      <c r="I7341" s="72"/>
    </row>
    <row r="7342" spans="1:9" s="73" customFormat="1">
      <c r="A7342" s="69" t="s">
        <v>6379</v>
      </c>
      <c r="B7342" s="69" t="s">
        <v>22219</v>
      </c>
      <c r="C7342" s="69" t="s">
        <v>6391</v>
      </c>
      <c r="D7342" s="70">
        <v>0</v>
      </c>
      <c r="E7342" s="70">
        <v>0.27659574468085107</v>
      </c>
      <c r="F7342" s="70">
        <v>0.2978723404255319</v>
      </c>
      <c r="G7342" s="70">
        <v>0.42553191489361702</v>
      </c>
      <c r="H7342" s="71">
        <v>112.80000000000001</v>
      </c>
      <c r="I7342" s="72"/>
    </row>
    <row r="7343" spans="1:9" s="73" customFormat="1">
      <c r="A7343" s="69" t="s">
        <v>6379</v>
      </c>
      <c r="B7343" s="69" t="s">
        <v>22219</v>
      </c>
      <c r="C7343" s="69" t="s">
        <v>6392</v>
      </c>
      <c r="D7343" s="70">
        <v>1</v>
      </c>
      <c r="E7343" s="70">
        <v>0</v>
      </c>
      <c r="F7343" s="70">
        <v>0</v>
      </c>
      <c r="G7343" s="70">
        <v>0</v>
      </c>
      <c r="H7343" s="71">
        <v>12</v>
      </c>
      <c r="I7343" s="72"/>
    </row>
    <row r="7344" spans="1:9" s="73" customFormat="1">
      <c r="A7344" s="69" t="s">
        <v>6379</v>
      </c>
      <c r="B7344" s="69" t="s">
        <v>22219</v>
      </c>
      <c r="C7344" s="69" t="s">
        <v>6393</v>
      </c>
      <c r="D7344" s="70">
        <v>0</v>
      </c>
      <c r="E7344" s="70">
        <v>0.45447891687041969</v>
      </c>
      <c r="F7344" s="70">
        <v>0.19805621653546179</v>
      </c>
      <c r="G7344" s="70">
        <v>0.34746486659411852</v>
      </c>
      <c r="H7344" s="71">
        <v>6811.2000000000007</v>
      </c>
      <c r="I7344" s="72"/>
    </row>
    <row r="7345" spans="1:9" s="73" customFormat="1">
      <c r="A7345" s="69" t="s">
        <v>6379</v>
      </c>
      <c r="B7345" s="69" t="s">
        <v>22219</v>
      </c>
      <c r="C7345" s="69" t="s">
        <v>6394</v>
      </c>
      <c r="D7345" s="70">
        <v>0</v>
      </c>
      <c r="E7345" s="70">
        <v>0.76229896554618914</v>
      </c>
      <c r="F7345" s="70">
        <v>0.11785533508145041</v>
      </c>
      <c r="G7345" s="70">
        <v>0.11984569937236041</v>
      </c>
      <c r="H7345" s="71">
        <v>5282.4</v>
      </c>
      <c r="I7345" s="72"/>
    </row>
    <row r="7346" spans="1:9" s="73" customFormat="1">
      <c r="A7346" s="69" t="s">
        <v>6379</v>
      </c>
      <c r="B7346" s="69" t="s">
        <v>22219</v>
      </c>
      <c r="C7346" s="69" t="s">
        <v>6395</v>
      </c>
      <c r="D7346" s="70">
        <v>0</v>
      </c>
      <c r="E7346" s="70">
        <v>3.7375306978462614E-2</v>
      </c>
      <c r="F7346" s="70">
        <v>0.16776776162982235</v>
      </c>
      <c r="G7346" s="70">
        <v>0.7948569313917152</v>
      </c>
      <c r="H7346" s="71">
        <v>427.20000000000005</v>
      </c>
      <c r="I7346" s="72"/>
    </row>
    <row r="7347" spans="1:9" s="73" customFormat="1">
      <c r="A7347" s="69" t="s">
        <v>6379</v>
      </c>
      <c r="B7347" s="69" t="s">
        <v>22219</v>
      </c>
      <c r="C7347" s="69" t="s">
        <v>19422</v>
      </c>
      <c r="D7347" s="70">
        <v>0</v>
      </c>
      <c r="E7347" s="70">
        <v>0.36144578313253012</v>
      </c>
      <c r="F7347" s="70">
        <v>0.24096385542168675</v>
      </c>
      <c r="G7347" s="70">
        <v>0.39759036144578314</v>
      </c>
      <c r="H7347" s="76">
        <v>1000</v>
      </c>
      <c r="I7347" s="72"/>
    </row>
    <row r="7348" spans="1:9" s="73" customFormat="1">
      <c r="A7348" s="69" t="s">
        <v>6379</v>
      </c>
      <c r="B7348" s="69" t="s">
        <v>22219</v>
      </c>
      <c r="C7348" s="69" t="s">
        <v>19423</v>
      </c>
      <c r="D7348" s="70">
        <v>0</v>
      </c>
      <c r="E7348" s="70">
        <v>0.36144578313253012</v>
      </c>
      <c r="F7348" s="70">
        <v>0.24096385542168675</v>
      </c>
      <c r="G7348" s="70">
        <v>0.39759036144578314</v>
      </c>
      <c r="H7348" s="76">
        <v>1000</v>
      </c>
      <c r="I7348" s="72"/>
    </row>
    <row r="7349" spans="1:9" s="73" customFormat="1">
      <c r="A7349" s="69" t="s">
        <v>6379</v>
      </c>
      <c r="B7349" s="69" t="s">
        <v>22219</v>
      </c>
      <c r="C7349" s="69" t="s">
        <v>19424</v>
      </c>
      <c r="D7349" s="70">
        <v>0</v>
      </c>
      <c r="E7349" s="70">
        <v>0.16666666666666666</v>
      </c>
      <c r="F7349" s="70">
        <v>0.25757575757575757</v>
      </c>
      <c r="G7349" s="70">
        <v>0.5757575757575758</v>
      </c>
      <c r="H7349" s="76">
        <v>1000</v>
      </c>
      <c r="I7349" s="72"/>
    </row>
    <row r="7350" spans="1:9" s="73" customFormat="1">
      <c r="A7350" s="69" t="s">
        <v>6379</v>
      </c>
      <c r="B7350" s="69" t="s">
        <v>22219</v>
      </c>
      <c r="C7350" s="69" t="s">
        <v>19425</v>
      </c>
      <c r="D7350" s="70">
        <v>0</v>
      </c>
      <c r="E7350" s="70">
        <v>0.4</v>
      </c>
      <c r="F7350" s="70">
        <v>0.2</v>
      </c>
      <c r="G7350" s="70">
        <v>0.4</v>
      </c>
      <c r="H7350" s="76">
        <v>120</v>
      </c>
      <c r="I7350" s="72"/>
    </row>
    <row r="7351" spans="1:9" s="73" customFormat="1">
      <c r="A7351" s="69" t="s">
        <v>18174</v>
      </c>
      <c r="B7351" s="69" t="s">
        <v>22219</v>
      </c>
      <c r="C7351" s="69" t="s">
        <v>19426</v>
      </c>
      <c r="D7351" s="70">
        <v>0</v>
      </c>
      <c r="E7351" s="70">
        <v>0.375</v>
      </c>
      <c r="F7351" s="70">
        <v>0.25</v>
      </c>
      <c r="G7351" s="70">
        <v>0.375</v>
      </c>
      <c r="H7351" s="76">
        <v>91</v>
      </c>
      <c r="I7351" s="72"/>
    </row>
    <row r="7352" spans="1:9" s="73" customFormat="1">
      <c r="A7352" s="69" t="s">
        <v>18174</v>
      </c>
      <c r="B7352" s="69" t="s">
        <v>22219</v>
      </c>
      <c r="C7352" s="69" t="s">
        <v>19427</v>
      </c>
      <c r="D7352" s="70">
        <v>0</v>
      </c>
      <c r="E7352" s="70">
        <v>0.33333333333333331</v>
      </c>
      <c r="F7352" s="70">
        <v>0.19333333333333333</v>
      </c>
      <c r="G7352" s="70">
        <v>0.47333333333333333</v>
      </c>
      <c r="H7352" s="76">
        <v>2801</v>
      </c>
      <c r="I7352" s="72"/>
    </row>
    <row r="7353" spans="1:9" s="73" customFormat="1">
      <c r="A7353" s="69" t="s">
        <v>18174</v>
      </c>
      <c r="B7353" s="69" t="s">
        <v>22219</v>
      </c>
      <c r="C7353" s="69" t="s">
        <v>19428</v>
      </c>
      <c r="D7353" s="70">
        <v>0</v>
      </c>
      <c r="E7353" s="70">
        <v>0.36885245901639346</v>
      </c>
      <c r="F7353" s="70">
        <v>0.20901639344262296</v>
      </c>
      <c r="G7353" s="70">
        <v>0.42213114754098363</v>
      </c>
      <c r="H7353" s="76">
        <v>2450</v>
      </c>
      <c r="I7353" s="72"/>
    </row>
    <row r="7354" spans="1:9" s="73" customFormat="1">
      <c r="A7354" s="69" t="s">
        <v>18174</v>
      </c>
      <c r="B7354" s="69" t="s">
        <v>22219</v>
      </c>
      <c r="C7354" s="69" t="s">
        <v>19429</v>
      </c>
      <c r="D7354" s="70">
        <v>0</v>
      </c>
      <c r="E7354" s="70">
        <v>0.38461538461538464</v>
      </c>
      <c r="F7354" s="70">
        <v>0.23076923076923078</v>
      </c>
      <c r="G7354" s="70">
        <v>0.38461538461538464</v>
      </c>
      <c r="H7354" s="76">
        <v>157</v>
      </c>
      <c r="I7354" s="72"/>
    </row>
    <row r="7355" spans="1:9" s="73" customFormat="1">
      <c r="A7355" s="69" t="s">
        <v>18174</v>
      </c>
      <c r="B7355" s="69" t="s">
        <v>22219</v>
      </c>
      <c r="C7355" s="69" t="s">
        <v>19430</v>
      </c>
      <c r="D7355" s="70">
        <v>0</v>
      </c>
      <c r="E7355" s="70">
        <v>0.30769230769230771</v>
      </c>
      <c r="F7355" s="70">
        <v>0.23076923076923078</v>
      </c>
      <c r="G7355" s="70">
        <v>0.46153846153846156</v>
      </c>
      <c r="H7355" s="76">
        <v>1000</v>
      </c>
      <c r="I7355" s="72"/>
    </row>
    <row r="7356" spans="1:9" s="73" customFormat="1">
      <c r="A7356" s="69" t="s">
        <v>18174</v>
      </c>
      <c r="B7356" s="69" t="s">
        <v>22219</v>
      </c>
      <c r="C7356" s="69" t="s">
        <v>19431</v>
      </c>
      <c r="D7356" s="70">
        <v>0</v>
      </c>
      <c r="E7356" s="70">
        <v>0.40414507772020725</v>
      </c>
      <c r="F7356" s="70">
        <v>0.18134715025906736</v>
      </c>
      <c r="G7356" s="70">
        <v>0.41450777202072536</v>
      </c>
      <c r="H7356" s="76">
        <v>1747</v>
      </c>
      <c r="I7356" s="72"/>
    </row>
    <row r="7357" spans="1:9" s="73" customFormat="1">
      <c r="A7357" s="69" t="s">
        <v>18174</v>
      </c>
      <c r="B7357" s="69" t="s">
        <v>22219</v>
      </c>
      <c r="C7357" s="69" t="s">
        <v>19432</v>
      </c>
      <c r="D7357" s="70">
        <v>0</v>
      </c>
      <c r="E7357" s="70">
        <v>0.36363636363636365</v>
      </c>
      <c r="F7357" s="70">
        <v>0.22727272727272727</v>
      </c>
      <c r="G7357" s="70">
        <v>0.40909090909090912</v>
      </c>
      <c r="H7357" s="76">
        <v>261</v>
      </c>
      <c r="I7357" s="72"/>
    </row>
    <row r="7358" spans="1:9" s="73" customFormat="1">
      <c r="A7358" s="69" t="s">
        <v>18174</v>
      </c>
      <c r="B7358" s="69" t="s">
        <v>22219</v>
      </c>
      <c r="C7358" s="69" t="s">
        <v>19433</v>
      </c>
      <c r="D7358" s="70">
        <v>0</v>
      </c>
      <c r="E7358" s="70">
        <v>0.4</v>
      </c>
      <c r="F7358" s="70">
        <v>0.2</v>
      </c>
      <c r="G7358" s="70">
        <v>0.4</v>
      </c>
      <c r="H7358" s="76">
        <v>55</v>
      </c>
      <c r="I7358" s="72"/>
    </row>
    <row r="7359" spans="1:9" s="73" customFormat="1">
      <c r="A7359" s="69" t="s">
        <v>18174</v>
      </c>
      <c r="B7359" s="69" t="s">
        <v>22219</v>
      </c>
      <c r="C7359" s="69" t="s">
        <v>19434</v>
      </c>
      <c r="D7359" s="70">
        <v>0</v>
      </c>
      <c r="E7359" s="70">
        <v>0.36</v>
      </c>
      <c r="F7359" s="70">
        <v>0.24</v>
      </c>
      <c r="G7359" s="70">
        <v>0.4</v>
      </c>
      <c r="H7359" s="76">
        <v>1197</v>
      </c>
      <c r="I7359" s="72"/>
    </row>
    <row r="7360" spans="1:9" s="73" customFormat="1">
      <c r="A7360" s="69" t="s">
        <v>18174</v>
      </c>
      <c r="B7360" s="69" t="s">
        <v>22219</v>
      </c>
      <c r="C7360" s="69" t="s">
        <v>19435</v>
      </c>
      <c r="D7360" s="70">
        <v>0</v>
      </c>
      <c r="E7360" s="70">
        <v>0.41747572815533979</v>
      </c>
      <c r="F7360" s="70">
        <v>0.32038834951456313</v>
      </c>
      <c r="G7360" s="70">
        <v>0.26213592233009708</v>
      </c>
      <c r="H7360" s="76">
        <v>816</v>
      </c>
      <c r="I7360" s="72"/>
    </row>
    <row r="7361" spans="1:9" s="73" customFormat="1">
      <c r="A7361" s="69" t="s">
        <v>18174</v>
      </c>
      <c r="B7361" s="69" t="s">
        <v>22219</v>
      </c>
      <c r="C7361" s="69" t="s">
        <v>19436</v>
      </c>
      <c r="D7361" s="70">
        <v>0</v>
      </c>
      <c r="E7361" s="70">
        <v>0.17391304347826086</v>
      </c>
      <c r="F7361" s="70">
        <v>0.5</v>
      </c>
      <c r="G7361" s="70">
        <v>0.32608695652173914</v>
      </c>
      <c r="H7361" s="76">
        <v>554</v>
      </c>
      <c r="I7361" s="72"/>
    </row>
    <row r="7362" spans="1:9" s="73" customFormat="1">
      <c r="A7362" s="69" t="s">
        <v>18174</v>
      </c>
      <c r="B7362" s="69" t="s">
        <v>22219</v>
      </c>
      <c r="C7362" s="69" t="s">
        <v>19437</v>
      </c>
      <c r="D7362" s="70">
        <v>0</v>
      </c>
      <c r="E7362" s="70">
        <v>0.48553948832035593</v>
      </c>
      <c r="F7362" s="70">
        <v>0.1707452725250278</v>
      </c>
      <c r="G7362" s="70">
        <v>0.34371523915461621</v>
      </c>
      <c r="H7362" s="76">
        <v>15847</v>
      </c>
      <c r="I7362" s="72"/>
    </row>
    <row r="7363" spans="1:9" s="73" customFormat="1">
      <c r="A7363" s="69" t="s">
        <v>6396</v>
      </c>
      <c r="B7363" s="69" t="s">
        <v>22219</v>
      </c>
      <c r="C7363" s="69" t="s">
        <v>6397</v>
      </c>
      <c r="D7363" s="70">
        <v>0.17391304347826086</v>
      </c>
      <c r="E7363" s="70">
        <v>0.4373401534526854</v>
      </c>
      <c r="F7363" s="70">
        <v>0.2915601023017903</v>
      </c>
      <c r="G7363" s="70">
        <v>9.7186700767263434E-2</v>
      </c>
      <c r="H7363" s="71">
        <v>55.199999999999996</v>
      </c>
      <c r="I7363" s="72"/>
    </row>
    <row r="7364" spans="1:9" s="73" customFormat="1">
      <c r="A7364" s="69" t="s">
        <v>6396</v>
      </c>
      <c r="B7364" s="69" t="s">
        <v>22219</v>
      </c>
      <c r="C7364" s="69" t="s">
        <v>6398</v>
      </c>
      <c r="D7364" s="70">
        <v>0.4</v>
      </c>
      <c r="E7364" s="70">
        <v>0.6</v>
      </c>
      <c r="F7364" s="70">
        <v>0</v>
      </c>
      <c r="G7364" s="70">
        <v>0</v>
      </c>
      <c r="H7364" s="71">
        <v>24</v>
      </c>
      <c r="I7364" s="72"/>
    </row>
    <row r="7365" spans="1:9" s="73" customFormat="1">
      <c r="A7365" s="69" t="s">
        <v>6396</v>
      </c>
      <c r="B7365" s="69" t="s">
        <v>22219</v>
      </c>
      <c r="C7365" s="69" t="s">
        <v>6399</v>
      </c>
      <c r="D7365" s="70">
        <v>0</v>
      </c>
      <c r="E7365" s="70">
        <v>0.24637131066022444</v>
      </c>
      <c r="F7365" s="70">
        <v>0.24670216681414892</v>
      </c>
      <c r="G7365" s="70">
        <v>0.50692652252562664</v>
      </c>
      <c r="H7365" s="71">
        <v>225.60000000000002</v>
      </c>
      <c r="I7365" s="72"/>
    </row>
    <row r="7366" spans="1:9" s="73" customFormat="1">
      <c r="A7366" s="69" t="s">
        <v>6396</v>
      </c>
      <c r="B7366" s="69" t="s">
        <v>22219</v>
      </c>
      <c r="C7366" s="69" t="s">
        <v>6400</v>
      </c>
      <c r="D7366" s="70">
        <v>0</v>
      </c>
      <c r="E7366" s="70">
        <v>0.31923076923076926</v>
      </c>
      <c r="F7366" s="70">
        <v>0.23846153846153845</v>
      </c>
      <c r="G7366" s="70">
        <v>0.44230769230769229</v>
      </c>
      <c r="H7366" s="71">
        <v>124.80000000000001</v>
      </c>
      <c r="I7366" s="72"/>
    </row>
    <row r="7367" spans="1:9" s="73" customFormat="1">
      <c r="A7367" s="69" t="s">
        <v>6396</v>
      </c>
      <c r="B7367" s="69" t="s">
        <v>22219</v>
      </c>
      <c r="C7367" s="69" t="s">
        <v>6401</v>
      </c>
      <c r="D7367" s="70">
        <v>0</v>
      </c>
      <c r="E7367" s="70">
        <v>0.27995012243982359</v>
      </c>
      <c r="F7367" s="70">
        <v>0.23416419374523553</v>
      </c>
      <c r="G7367" s="70">
        <v>0.48588568381494079</v>
      </c>
      <c r="H7367" s="71">
        <v>465.59999999999997</v>
      </c>
      <c r="I7367" s="72"/>
    </row>
    <row r="7368" spans="1:9" s="73" customFormat="1">
      <c r="A7368" s="69" t="s">
        <v>6396</v>
      </c>
      <c r="B7368" s="69" t="s">
        <v>22219</v>
      </c>
      <c r="C7368" s="69" t="s">
        <v>6402</v>
      </c>
      <c r="D7368" s="70">
        <v>0</v>
      </c>
      <c r="E7368" s="70">
        <v>0.33168527379053697</v>
      </c>
      <c r="F7368" s="70">
        <v>0.24074960127591707</v>
      </c>
      <c r="G7368" s="70">
        <v>0.42756512493354604</v>
      </c>
      <c r="H7368" s="71">
        <v>136.80000000000001</v>
      </c>
      <c r="I7368" s="72"/>
    </row>
    <row r="7369" spans="1:9" s="73" customFormat="1">
      <c r="A7369" s="69" t="s">
        <v>6396</v>
      </c>
      <c r="B7369" s="69" t="s">
        <v>22219</v>
      </c>
      <c r="C7369" s="69" t="s">
        <v>6403</v>
      </c>
      <c r="D7369" s="70">
        <v>0</v>
      </c>
      <c r="E7369" s="70">
        <v>0.29852941176470588</v>
      </c>
      <c r="F7369" s="70">
        <v>0.25334967320261437</v>
      </c>
      <c r="G7369" s="70">
        <v>0.44812091503267976</v>
      </c>
      <c r="H7369" s="71">
        <v>172.8</v>
      </c>
      <c r="I7369" s="72"/>
    </row>
    <row r="7370" spans="1:9" s="73" customFormat="1">
      <c r="A7370" s="69" t="s">
        <v>6396</v>
      </c>
      <c r="B7370" s="69" t="s">
        <v>22219</v>
      </c>
      <c r="C7370" s="69" t="s">
        <v>6404</v>
      </c>
      <c r="D7370" s="70">
        <v>0</v>
      </c>
      <c r="E7370" s="70">
        <v>0.19958566760037347</v>
      </c>
      <c r="F7370" s="70">
        <v>0.31639822595704947</v>
      </c>
      <c r="G7370" s="70">
        <v>0.48401610644257709</v>
      </c>
      <c r="H7370" s="71">
        <v>345.6</v>
      </c>
      <c r="I7370" s="72"/>
    </row>
    <row r="7371" spans="1:9" s="73" customFormat="1">
      <c r="A7371" s="69" t="s">
        <v>6396</v>
      </c>
      <c r="B7371" s="69" t="s">
        <v>22219</v>
      </c>
      <c r="C7371" s="69" t="s">
        <v>6405</v>
      </c>
      <c r="D7371" s="70">
        <v>0</v>
      </c>
      <c r="E7371" s="70">
        <v>0.2846153846153846</v>
      </c>
      <c r="F7371" s="70">
        <v>0.26615384615384613</v>
      </c>
      <c r="G7371" s="70">
        <v>0.44923076923076921</v>
      </c>
      <c r="H7371" s="71">
        <v>120</v>
      </c>
      <c r="I7371" s="72"/>
    </row>
    <row r="7372" spans="1:9" s="73" customFormat="1">
      <c r="A7372" s="69" t="s">
        <v>6396</v>
      </c>
      <c r="B7372" s="69" t="s">
        <v>22219</v>
      </c>
      <c r="C7372" s="69" t="s">
        <v>6406</v>
      </c>
      <c r="D7372" s="70">
        <v>1</v>
      </c>
      <c r="E7372" s="70">
        <v>0</v>
      </c>
      <c r="F7372" s="70">
        <v>0</v>
      </c>
      <c r="G7372" s="70">
        <v>0</v>
      </c>
      <c r="H7372" s="71">
        <v>12</v>
      </c>
      <c r="I7372" s="72"/>
    </row>
    <row r="7373" spans="1:9" s="73" customFormat="1">
      <c r="A7373" s="69" t="s">
        <v>6396</v>
      </c>
      <c r="B7373" s="69" t="s">
        <v>22219</v>
      </c>
      <c r="C7373" s="69" t="s">
        <v>6407</v>
      </c>
      <c r="D7373" s="70">
        <v>0</v>
      </c>
      <c r="E7373" s="70">
        <v>0.27376740278896305</v>
      </c>
      <c r="F7373" s="70">
        <v>0.23811177913789155</v>
      </c>
      <c r="G7373" s="70">
        <v>0.48812081807314545</v>
      </c>
      <c r="H7373" s="71">
        <v>1106.4000000000001</v>
      </c>
      <c r="I7373" s="72"/>
    </row>
    <row r="7374" spans="1:9" s="73" customFormat="1">
      <c r="A7374" s="69" t="s">
        <v>6396</v>
      </c>
      <c r="B7374" s="69" t="s">
        <v>22219</v>
      </c>
      <c r="C7374" s="69" t="s">
        <v>6408</v>
      </c>
      <c r="D7374" s="70">
        <v>0</v>
      </c>
      <c r="E7374" s="70">
        <v>0.30630874182813816</v>
      </c>
      <c r="F7374" s="70">
        <v>0.24025758743056744</v>
      </c>
      <c r="G7374" s="70">
        <v>0.45343367074129437</v>
      </c>
      <c r="H7374" s="71">
        <v>2445.6000000000004</v>
      </c>
      <c r="I7374" s="72"/>
    </row>
    <row r="7375" spans="1:9" s="73" customFormat="1">
      <c r="A7375" s="69" t="s">
        <v>6396</v>
      </c>
      <c r="B7375" s="69" t="s">
        <v>22219</v>
      </c>
      <c r="C7375" s="69" t="s">
        <v>6409</v>
      </c>
      <c r="D7375" s="70">
        <v>0</v>
      </c>
      <c r="E7375" s="70">
        <v>5.5929371752185243E-2</v>
      </c>
      <c r="F7375" s="70">
        <v>0.28636906520540661</v>
      </c>
      <c r="G7375" s="70">
        <v>0.65770156304240812</v>
      </c>
      <c r="H7375" s="71">
        <v>2841.6000000000004</v>
      </c>
      <c r="I7375" s="72"/>
    </row>
    <row r="7376" spans="1:9" s="73" customFormat="1">
      <c r="A7376" s="69" t="s">
        <v>6396</v>
      </c>
      <c r="B7376" s="69" t="s">
        <v>22219</v>
      </c>
      <c r="C7376" s="69" t="s">
        <v>6410</v>
      </c>
      <c r="D7376" s="70">
        <v>0</v>
      </c>
      <c r="E7376" s="70">
        <v>0.52992871241914108</v>
      </c>
      <c r="F7376" s="70">
        <v>0.1927815662724563</v>
      </c>
      <c r="G7376" s="70">
        <v>0.27728972130840263</v>
      </c>
      <c r="H7376" s="71">
        <v>6679.2000000000007</v>
      </c>
      <c r="I7376" s="72"/>
    </row>
    <row r="7377" spans="1:9" s="73" customFormat="1">
      <c r="A7377" s="69" t="s">
        <v>6396</v>
      </c>
      <c r="B7377" s="69" t="s">
        <v>22219</v>
      </c>
      <c r="C7377" s="69" t="s">
        <v>6411</v>
      </c>
      <c r="D7377" s="70">
        <v>0</v>
      </c>
      <c r="E7377" s="70">
        <v>0.29594202515124746</v>
      </c>
      <c r="F7377" s="70">
        <v>0.28514116914324111</v>
      </c>
      <c r="G7377" s="70">
        <v>0.41891680570551143</v>
      </c>
      <c r="H7377" s="71">
        <v>1204.8</v>
      </c>
      <c r="I7377" s="72"/>
    </row>
    <row r="7378" spans="1:9" s="73" customFormat="1">
      <c r="A7378" s="69" t="s">
        <v>6396</v>
      </c>
      <c r="B7378" s="69" t="s">
        <v>22219</v>
      </c>
      <c r="C7378" s="69" t="s">
        <v>6412</v>
      </c>
      <c r="D7378" s="70">
        <v>0</v>
      </c>
      <c r="E7378" s="70">
        <v>0.39944105691575843</v>
      </c>
      <c r="F7378" s="70">
        <v>0.21628080324457838</v>
      </c>
      <c r="G7378" s="70">
        <v>0.38427813983966319</v>
      </c>
      <c r="H7378" s="71">
        <v>2964</v>
      </c>
      <c r="I7378" s="72"/>
    </row>
    <row r="7379" spans="1:9" s="73" customFormat="1">
      <c r="A7379" s="69" t="s">
        <v>6396</v>
      </c>
      <c r="B7379" s="69" t="s">
        <v>22219</v>
      </c>
      <c r="C7379" s="69" t="s">
        <v>19438</v>
      </c>
      <c r="D7379" s="70">
        <v>0</v>
      </c>
      <c r="E7379" s="70">
        <v>0.39285714285714285</v>
      </c>
      <c r="F7379" s="70">
        <v>0.19642857142857142</v>
      </c>
      <c r="G7379" s="70">
        <v>0.4107142857142857</v>
      </c>
      <c r="H7379" s="76">
        <v>1000</v>
      </c>
      <c r="I7379" s="72"/>
    </row>
    <row r="7380" spans="1:9" s="73" customFormat="1">
      <c r="A7380" s="69" t="s">
        <v>6413</v>
      </c>
      <c r="B7380" s="69" t="s">
        <v>22219</v>
      </c>
      <c r="C7380" s="69" t="s">
        <v>6414</v>
      </c>
      <c r="D7380" s="70">
        <v>0</v>
      </c>
      <c r="E7380" s="70">
        <v>0.66584194642832328</v>
      </c>
      <c r="F7380" s="70">
        <v>0.1888189909205541</v>
      </c>
      <c r="G7380" s="70">
        <v>0.14533906265112267</v>
      </c>
      <c r="H7380" s="71">
        <v>19380</v>
      </c>
      <c r="I7380" s="72"/>
    </row>
    <row r="7381" spans="1:9" s="73" customFormat="1">
      <c r="A7381" s="69" t="s">
        <v>6413</v>
      </c>
      <c r="B7381" s="69" t="s">
        <v>22219</v>
      </c>
      <c r="C7381" s="69" t="s">
        <v>6415</v>
      </c>
      <c r="D7381" s="70">
        <v>0</v>
      </c>
      <c r="E7381" s="70">
        <v>0.25514800483803435</v>
      </c>
      <c r="F7381" s="70">
        <v>0.33186835416876359</v>
      </c>
      <c r="G7381" s="70">
        <v>0.41298364099320206</v>
      </c>
      <c r="H7381" s="71">
        <v>27768</v>
      </c>
      <c r="I7381" s="72"/>
    </row>
    <row r="7382" spans="1:9" s="73" customFormat="1">
      <c r="A7382" s="69" t="s">
        <v>6413</v>
      </c>
      <c r="B7382" s="69" t="s">
        <v>22219</v>
      </c>
      <c r="C7382" s="69" t="s">
        <v>6416</v>
      </c>
      <c r="D7382" s="70">
        <v>0</v>
      </c>
      <c r="E7382" s="70">
        <v>3.7715575535074916E-2</v>
      </c>
      <c r="F7382" s="70">
        <v>0.40377626313408199</v>
      </c>
      <c r="G7382" s="70">
        <v>0.55850816133084324</v>
      </c>
      <c r="H7382" s="71">
        <v>7864.7999999999993</v>
      </c>
      <c r="I7382" s="72"/>
    </row>
    <row r="7383" spans="1:9" s="73" customFormat="1">
      <c r="A7383" s="69" t="s">
        <v>6413</v>
      </c>
      <c r="B7383" s="69" t="s">
        <v>22219</v>
      </c>
      <c r="C7383" s="69" t="s">
        <v>6417</v>
      </c>
      <c r="D7383" s="70">
        <v>0</v>
      </c>
      <c r="E7383" s="70">
        <v>0.58689723269743888</v>
      </c>
      <c r="F7383" s="70">
        <v>0.1638767878961824</v>
      </c>
      <c r="G7383" s="70">
        <v>0.24922597940637867</v>
      </c>
      <c r="H7383" s="71">
        <v>13598.400000000001</v>
      </c>
      <c r="I7383" s="72"/>
    </row>
    <row r="7384" spans="1:9" s="73" customFormat="1">
      <c r="A7384" s="69" t="s">
        <v>6413</v>
      </c>
      <c r="B7384" s="69" t="s">
        <v>22219</v>
      </c>
      <c r="C7384" s="69" t="s">
        <v>6418</v>
      </c>
      <c r="D7384" s="70">
        <v>0</v>
      </c>
      <c r="E7384" s="70">
        <v>0.32648211289008078</v>
      </c>
      <c r="F7384" s="70">
        <v>0.230591248557731</v>
      </c>
      <c r="G7384" s="70">
        <v>0.44292663855218822</v>
      </c>
      <c r="H7384" s="71">
        <v>7982.4000000000005</v>
      </c>
      <c r="I7384" s="72"/>
    </row>
    <row r="7385" spans="1:9" s="73" customFormat="1">
      <c r="A7385" s="69" t="s">
        <v>6413</v>
      </c>
      <c r="B7385" s="69" t="s">
        <v>22219</v>
      </c>
      <c r="C7385" s="69" t="s">
        <v>6419</v>
      </c>
      <c r="D7385" s="70">
        <v>0</v>
      </c>
      <c r="E7385" s="70">
        <v>0.27212841660734721</v>
      </c>
      <c r="F7385" s="70">
        <v>0.22543023179425292</v>
      </c>
      <c r="G7385" s="70">
        <v>0.50244135159839987</v>
      </c>
      <c r="H7385" s="71">
        <v>888</v>
      </c>
      <c r="I7385" s="72"/>
    </row>
    <row r="7386" spans="1:9" s="73" customFormat="1">
      <c r="A7386" s="69" t="s">
        <v>6413</v>
      </c>
      <c r="B7386" s="69" t="s">
        <v>22219</v>
      </c>
      <c r="C7386" s="69" t="s">
        <v>6420</v>
      </c>
      <c r="D7386" s="70">
        <v>0</v>
      </c>
      <c r="E7386" s="70">
        <v>0.3483205486100372</v>
      </c>
      <c r="F7386" s="70">
        <v>0.22266905803812645</v>
      </c>
      <c r="G7386" s="70">
        <v>0.42901039335183627</v>
      </c>
      <c r="H7386" s="71">
        <v>2594.3999999999996</v>
      </c>
      <c r="I7386" s="72"/>
    </row>
    <row r="7387" spans="1:9" s="73" customFormat="1">
      <c r="A7387" s="69" t="s">
        <v>6413</v>
      </c>
      <c r="B7387" s="69" t="s">
        <v>22219</v>
      </c>
      <c r="C7387" s="69" t="s">
        <v>6421</v>
      </c>
      <c r="D7387" s="70">
        <v>0</v>
      </c>
      <c r="E7387" s="70">
        <v>0.16380052401500383</v>
      </c>
      <c r="F7387" s="70">
        <v>0.26780877251472374</v>
      </c>
      <c r="G7387" s="70">
        <v>0.56839070347027243</v>
      </c>
      <c r="H7387" s="71">
        <v>1041.5999999999999</v>
      </c>
      <c r="I7387" s="72"/>
    </row>
    <row r="7388" spans="1:9" s="73" customFormat="1">
      <c r="A7388" s="69" t="s">
        <v>6413</v>
      </c>
      <c r="B7388" s="69" t="s">
        <v>22219</v>
      </c>
      <c r="C7388" s="69" t="s">
        <v>6422</v>
      </c>
      <c r="D7388" s="70">
        <v>0</v>
      </c>
      <c r="E7388" s="70">
        <v>0.31468635031489678</v>
      </c>
      <c r="F7388" s="70">
        <v>0.23776579160690903</v>
      </c>
      <c r="G7388" s="70">
        <v>0.44754785807819414</v>
      </c>
      <c r="H7388" s="71">
        <v>379.20000000000005</v>
      </c>
      <c r="I7388" s="72"/>
    </row>
    <row r="7389" spans="1:9" s="73" customFormat="1">
      <c r="A7389" s="69" t="s">
        <v>6413</v>
      </c>
      <c r="B7389" s="69" t="s">
        <v>22219</v>
      </c>
      <c r="C7389" s="69" t="s">
        <v>6423</v>
      </c>
      <c r="D7389" s="70">
        <v>0</v>
      </c>
      <c r="E7389" s="70">
        <v>0.31301387807346426</v>
      </c>
      <c r="F7389" s="70">
        <v>0.23849434780758672</v>
      </c>
      <c r="G7389" s="70">
        <v>0.44849177411894903</v>
      </c>
      <c r="H7389" s="71">
        <v>14492</v>
      </c>
      <c r="I7389" s="72"/>
    </row>
    <row r="7390" spans="1:9" s="73" customFormat="1">
      <c r="A7390" s="69" t="s">
        <v>6413</v>
      </c>
      <c r="B7390" s="69" t="s">
        <v>22219</v>
      </c>
      <c r="C7390" s="69" t="s">
        <v>6424</v>
      </c>
      <c r="D7390" s="70">
        <v>0</v>
      </c>
      <c r="E7390" s="70">
        <v>0.64356086204695939</v>
      </c>
      <c r="F7390" s="70">
        <v>0.14190900271673193</v>
      </c>
      <c r="G7390" s="70">
        <v>0.21453013523630859</v>
      </c>
      <c r="H7390" s="71">
        <v>6626.0000000000009</v>
      </c>
      <c r="I7390" s="72"/>
    </row>
    <row r="7391" spans="1:9" s="73" customFormat="1">
      <c r="A7391" s="69" t="s">
        <v>6413</v>
      </c>
      <c r="B7391" s="69" t="s">
        <v>22219</v>
      </c>
      <c r="C7391" s="69" t="s">
        <v>6425</v>
      </c>
      <c r="D7391" s="70">
        <v>0</v>
      </c>
      <c r="E7391" s="70">
        <v>0.63603500241207911</v>
      </c>
      <c r="F7391" s="70">
        <v>0.14392370953209582</v>
      </c>
      <c r="G7391" s="70">
        <v>0.22004128805582512</v>
      </c>
      <c r="H7391" s="71">
        <v>18479.999999999996</v>
      </c>
      <c r="I7391" s="72"/>
    </row>
    <row r="7392" spans="1:9" s="73" customFormat="1">
      <c r="A7392" s="69" t="s">
        <v>6413</v>
      </c>
      <c r="B7392" s="69" t="s">
        <v>22219</v>
      </c>
      <c r="C7392" s="69" t="s">
        <v>6426</v>
      </c>
      <c r="D7392" s="70">
        <v>0</v>
      </c>
      <c r="E7392" s="70">
        <v>0.51523979213903182</v>
      </c>
      <c r="F7392" s="70">
        <v>0.22122049017213022</v>
      </c>
      <c r="G7392" s="70">
        <v>0.26353971768883805</v>
      </c>
      <c r="H7392" s="71">
        <v>4696.7999999999993</v>
      </c>
      <c r="I7392" s="72"/>
    </row>
    <row r="7393" spans="1:9" s="73" customFormat="1">
      <c r="A7393" s="69" t="s">
        <v>6413</v>
      </c>
      <c r="B7393" s="69" t="s">
        <v>22219</v>
      </c>
      <c r="C7393" s="69" t="s">
        <v>6427</v>
      </c>
      <c r="D7393" s="70">
        <v>0</v>
      </c>
      <c r="E7393" s="70">
        <v>0.66048344818808336</v>
      </c>
      <c r="F7393" s="70">
        <v>0.14361074134792026</v>
      </c>
      <c r="G7393" s="70">
        <v>0.19590581046399649</v>
      </c>
      <c r="H7393" s="71">
        <v>16972.8</v>
      </c>
      <c r="I7393" s="72"/>
    </row>
    <row r="7394" spans="1:9" s="73" customFormat="1">
      <c r="A7394" s="69" t="s">
        <v>6413</v>
      </c>
      <c r="B7394" s="69" t="s">
        <v>22219</v>
      </c>
      <c r="C7394" s="69" t="s">
        <v>6428</v>
      </c>
      <c r="D7394" s="70">
        <v>0</v>
      </c>
      <c r="E7394" s="70">
        <v>0.27090993628608284</v>
      </c>
      <c r="F7394" s="70">
        <v>0.24570937203848081</v>
      </c>
      <c r="G7394" s="70">
        <v>0.4833806916754364</v>
      </c>
      <c r="H7394" s="71">
        <v>8618.4000000000015</v>
      </c>
      <c r="I7394" s="72"/>
    </row>
    <row r="7395" spans="1:9" s="73" customFormat="1">
      <c r="A7395" s="69" t="s">
        <v>6413</v>
      </c>
      <c r="B7395" s="69" t="s">
        <v>22219</v>
      </c>
      <c r="C7395" s="69" t="s">
        <v>6429</v>
      </c>
      <c r="D7395" s="70">
        <v>0</v>
      </c>
      <c r="E7395" s="70">
        <v>0.16869728067907439</v>
      </c>
      <c r="F7395" s="70">
        <v>0.24034709741249877</v>
      </c>
      <c r="G7395" s="70">
        <v>0.59095562190842676</v>
      </c>
      <c r="H7395" s="71">
        <v>3852</v>
      </c>
      <c r="I7395" s="72"/>
    </row>
    <row r="7396" spans="1:9" s="73" customFormat="1">
      <c r="A7396" s="69" t="s">
        <v>6413</v>
      </c>
      <c r="B7396" s="69" t="s">
        <v>22219</v>
      </c>
      <c r="C7396" s="69" t="s">
        <v>6430</v>
      </c>
      <c r="D7396" s="70">
        <v>0</v>
      </c>
      <c r="E7396" s="70">
        <v>0.17292598889878463</v>
      </c>
      <c r="F7396" s="70">
        <v>0.24706789373779903</v>
      </c>
      <c r="G7396" s="70">
        <v>0.58000611736341634</v>
      </c>
      <c r="H7396" s="71">
        <v>429.59999999999997</v>
      </c>
      <c r="I7396" s="72"/>
    </row>
    <row r="7397" spans="1:9" s="73" customFormat="1">
      <c r="A7397" s="69" t="s">
        <v>6413</v>
      </c>
      <c r="B7397" s="69" t="s">
        <v>22219</v>
      </c>
      <c r="C7397" s="69" t="s">
        <v>6431</v>
      </c>
      <c r="D7397" s="70">
        <v>1</v>
      </c>
      <c r="E7397" s="70">
        <v>0</v>
      </c>
      <c r="F7397" s="70">
        <v>0</v>
      </c>
      <c r="G7397" s="70">
        <v>0</v>
      </c>
      <c r="H7397" s="71">
        <v>38760</v>
      </c>
      <c r="I7397" s="72"/>
    </row>
    <row r="7398" spans="1:9" s="73" customFormat="1">
      <c r="A7398" s="69" t="s">
        <v>6413</v>
      </c>
      <c r="B7398" s="69" t="s">
        <v>22219</v>
      </c>
      <c r="C7398" s="69" t="s">
        <v>6432</v>
      </c>
      <c r="D7398" s="70">
        <v>0</v>
      </c>
      <c r="E7398" s="70">
        <v>0.40956514269639716</v>
      </c>
      <c r="F7398" s="70">
        <v>0.19967929670665968</v>
      </c>
      <c r="G7398" s="70">
        <v>0.39075556059694322</v>
      </c>
      <c r="H7398" s="71">
        <v>6448.7999999999993</v>
      </c>
      <c r="I7398" s="72"/>
    </row>
    <row r="7399" spans="1:9" s="73" customFormat="1">
      <c r="A7399" s="69" t="s">
        <v>6413</v>
      </c>
      <c r="B7399" s="69" t="s">
        <v>22219</v>
      </c>
      <c r="C7399" s="69" t="s">
        <v>6433</v>
      </c>
      <c r="D7399" s="70">
        <v>0</v>
      </c>
      <c r="E7399" s="70">
        <v>0.16009720600939087</v>
      </c>
      <c r="F7399" s="70">
        <v>0.25521890286858206</v>
      </c>
      <c r="G7399" s="70">
        <v>0.58468389112202701</v>
      </c>
      <c r="H7399" s="71">
        <v>1140</v>
      </c>
      <c r="I7399" s="72"/>
    </row>
    <row r="7400" spans="1:9" s="73" customFormat="1">
      <c r="A7400" s="69" t="s">
        <v>6413</v>
      </c>
      <c r="B7400" s="69" t="s">
        <v>22219</v>
      </c>
      <c r="C7400" s="69" t="s">
        <v>6434</v>
      </c>
      <c r="D7400" s="70">
        <v>1</v>
      </c>
      <c r="E7400" s="70">
        <v>0</v>
      </c>
      <c r="F7400" s="70">
        <v>0</v>
      </c>
      <c r="G7400" s="70">
        <v>0</v>
      </c>
      <c r="H7400" s="71">
        <v>108</v>
      </c>
      <c r="I7400" s="72"/>
    </row>
    <row r="7401" spans="1:9" s="73" customFormat="1">
      <c r="A7401" s="69" t="s">
        <v>6413</v>
      </c>
      <c r="B7401" s="69" t="s">
        <v>22219</v>
      </c>
      <c r="C7401" s="69" t="s">
        <v>6435</v>
      </c>
      <c r="D7401" s="70">
        <v>1</v>
      </c>
      <c r="E7401" s="70">
        <v>0</v>
      </c>
      <c r="F7401" s="70">
        <v>0</v>
      </c>
      <c r="G7401" s="70">
        <v>0</v>
      </c>
      <c r="H7401" s="71">
        <v>2208</v>
      </c>
      <c r="I7401" s="72"/>
    </row>
    <row r="7402" spans="1:9" s="73" customFormat="1">
      <c r="A7402" s="69" t="s">
        <v>6436</v>
      </c>
      <c r="B7402" s="69" t="s">
        <v>22219</v>
      </c>
      <c r="C7402" s="69" t="s">
        <v>6437</v>
      </c>
      <c r="D7402" s="70">
        <v>0</v>
      </c>
      <c r="E7402" s="70">
        <v>0.34499653930036883</v>
      </c>
      <c r="F7402" s="70">
        <v>0.29070189668307295</v>
      </c>
      <c r="G7402" s="70">
        <v>0.36430156401655822</v>
      </c>
      <c r="H7402" s="71">
        <v>5078.3999999999996</v>
      </c>
      <c r="I7402" s="72"/>
    </row>
    <row r="7403" spans="1:9" s="73" customFormat="1">
      <c r="A7403" s="69" t="s">
        <v>6436</v>
      </c>
      <c r="B7403" s="69" t="s">
        <v>22219</v>
      </c>
      <c r="C7403" s="69" t="s">
        <v>6438</v>
      </c>
      <c r="D7403" s="70">
        <v>0</v>
      </c>
      <c r="E7403" s="70">
        <v>0.33092132884653153</v>
      </c>
      <c r="F7403" s="70">
        <v>0.24762441607490648</v>
      </c>
      <c r="G7403" s="70">
        <v>0.42145425507856199</v>
      </c>
      <c r="H7403" s="71">
        <v>6970</v>
      </c>
      <c r="I7403" s="72"/>
    </row>
    <row r="7404" spans="1:9" s="73" customFormat="1">
      <c r="A7404" s="69" t="s">
        <v>6436</v>
      </c>
      <c r="B7404" s="69" t="s">
        <v>22219</v>
      </c>
      <c r="C7404" s="69" t="s">
        <v>6439</v>
      </c>
      <c r="D7404" s="70">
        <v>0</v>
      </c>
      <c r="E7404" s="70">
        <v>0.35714285714285715</v>
      </c>
      <c r="F7404" s="70">
        <v>0.21428571428571427</v>
      </c>
      <c r="G7404" s="70">
        <v>0.42857142857142855</v>
      </c>
      <c r="H7404" s="71">
        <v>33.599999999999994</v>
      </c>
      <c r="I7404" s="72"/>
    </row>
    <row r="7405" spans="1:9" s="73" customFormat="1">
      <c r="A7405" s="69" t="s">
        <v>6436</v>
      </c>
      <c r="B7405" s="69" t="s">
        <v>22219</v>
      </c>
      <c r="C7405" s="69" t="s">
        <v>6440</v>
      </c>
      <c r="D7405" s="70">
        <v>0</v>
      </c>
      <c r="E7405" s="70">
        <v>0.14323465991100648</v>
      </c>
      <c r="F7405" s="70">
        <v>0.25290144558176131</v>
      </c>
      <c r="G7405" s="70">
        <v>0.60386389450723221</v>
      </c>
      <c r="H7405" s="71">
        <v>2054.3999999999996</v>
      </c>
      <c r="I7405" s="72"/>
    </row>
    <row r="7406" spans="1:9" s="73" customFormat="1">
      <c r="A7406" s="69" t="s">
        <v>6436</v>
      </c>
      <c r="B7406" s="69" t="s">
        <v>22219</v>
      </c>
      <c r="C7406" s="69" t="s">
        <v>6441</v>
      </c>
      <c r="D7406" s="70">
        <v>0</v>
      </c>
      <c r="E7406" s="70">
        <v>0.11845961221347598</v>
      </c>
      <c r="F7406" s="70">
        <v>0.26044833674287371</v>
      </c>
      <c r="G7406" s="70">
        <v>0.62109205104365039</v>
      </c>
      <c r="H7406" s="71">
        <v>3600</v>
      </c>
      <c r="I7406" s="72"/>
    </row>
    <row r="7407" spans="1:9" s="73" customFormat="1">
      <c r="A7407" s="69" t="s">
        <v>6436</v>
      </c>
      <c r="B7407" s="69" t="s">
        <v>22219</v>
      </c>
      <c r="C7407" s="69" t="s">
        <v>6442</v>
      </c>
      <c r="D7407" s="70">
        <v>0.5</v>
      </c>
      <c r="E7407" s="70">
        <v>0.16666666666666666</v>
      </c>
      <c r="F7407" s="70">
        <v>0.16666666666666666</v>
      </c>
      <c r="G7407" s="70">
        <v>0.16666666666666666</v>
      </c>
      <c r="H7407" s="71">
        <v>14.399999999999999</v>
      </c>
      <c r="I7407" s="72"/>
    </row>
    <row r="7408" spans="1:9" s="73" customFormat="1">
      <c r="A7408" s="69" t="s">
        <v>6436</v>
      </c>
      <c r="B7408" s="69" t="s">
        <v>22219</v>
      </c>
      <c r="C7408" s="69" t="s">
        <v>6443</v>
      </c>
      <c r="D7408" s="70">
        <v>0</v>
      </c>
      <c r="E7408" s="70">
        <v>0.38353424526733421</v>
      </c>
      <c r="F7408" s="70">
        <v>0.21920882120101862</v>
      </c>
      <c r="G7408" s="70">
        <v>0.39725693353164709</v>
      </c>
      <c r="H7408" s="71">
        <v>1732.8000000000002</v>
      </c>
      <c r="I7408" s="72"/>
    </row>
    <row r="7409" spans="1:9" s="73" customFormat="1">
      <c r="A7409" s="69" t="s">
        <v>6444</v>
      </c>
      <c r="B7409" s="69" t="s">
        <v>22219</v>
      </c>
      <c r="C7409" s="69" t="s">
        <v>6445</v>
      </c>
      <c r="D7409" s="70">
        <v>0</v>
      </c>
      <c r="E7409" s="70">
        <v>2.7780149716790482E-2</v>
      </c>
      <c r="F7409" s="70">
        <v>0.25901964675091904</v>
      </c>
      <c r="G7409" s="70">
        <v>0.71320020353229041</v>
      </c>
      <c r="H7409" s="71">
        <v>573.59999999999991</v>
      </c>
      <c r="I7409" s="72"/>
    </row>
    <row r="7410" spans="1:9" s="73" customFormat="1">
      <c r="A7410" s="69" t="s">
        <v>6444</v>
      </c>
      <c r="B7410" s="69" t="s">
        <v>22219</v>
      </c>
      <c r="C7410" s="69" t="s">
        <v>6446</v>
      </c>
      <c r="D7410" s="70">
        <v>0</v>
      </c>
      <c r="E7410" s="70">
        <v>8.4424440423379848E-2</v>
      </c>
      <c r="F7410" s="70">
        <v>0.25097646036478638</v>
      </c>
      <c r="G7410" s="70">
        <v>0.6645990992118338</v>
      </c>
      <c r="H7410" s="71">
        <v>6692</v>
      </c>
      <c r="I7410" s="72"/>
    </row>
    <row r="7411" spans="1:9" s="73" customFormat="1">
      <c r="A7411" s="69" t="s">
        <v>6444</v>
      </c>
      <c r="B7411" s="69" t="s">
        <v>22219</v>
      </c>
      <c r="C7411" s="69" t="s">
        <v>6447</v>
      </c>
      <c r="D7411" s="70">
        <v>0</v>
      </c>
      <c r="E7411" s="70">
        <v>0.31563349743582825</v>
      </c>
      <c r="F7411" s="70">
        <v>0.23947589689768561</v>
      </c>
      <c r="G7411" s="70">
        <v>0.44489060566648608</v>
      </c>
      <c r="H7411" s="71">
        <v>2642.3999999999996</v>
      </c>
      <c r="I7411" s="72"/>
    </row>
    <row r="7412" spans="1:9" s="73" customFormat="1">
      <c r="A7412" s="69" t="s">
        <v>6444</v>
      </c>
      <c r="B7412" s="69" t="s">
        <v>22219</v>
      </c>
      <c r="C7412" s="69" t="s">
        <v>6448</v>
      </c>
      <c r="D7412" s="70">
        <v>0</v>
      </c>
      <c r="E7412" s="70">
        <v>0.23218383433125414</v>
      </c>
      <c r="F7412" s="70">
        <v>0.25286083282987326</v>
      </c>
      <c r="G7412" s="70">
        <v>0.51495533283887263</v>
      </c>
      <c r="H7412" s="71">
        <v>3722.3999999999996</v>
      </c>
      <c r="I7412" s="72"/>
    </row>
    <row r="7413" spans="1:9" s="73" customFormat="1">
      <c r="A7413" s="69" t="s">
        <v>6444</v>
      </c>
      <c r="B7413" s="69" t="s">
        <v>22219</v>
      </c>
      <c r="C7413" s="69" t="s">
        <v>6449</v>
      </c>
      <c r="D7413" s="70">
        <v>0</v>
      </c>
      <c r="E7413" s="70">
        <v>5.900824097755044E-2</v>
      </c>
      <c r="F7413" s="70">
        <v>0.25014208581983516</v>
      </c>
      <c r="G7413" s="70">
        <v>0.69084967320261437</v>
      </c>
      <c r="H7413" s="71">
        <v>184</v>
      </c>
      <c r="I7413" s="72"/>
    </row>
    <row r="7414" spans="1:9" s="73" customFormat="1">
      <c r="A7414" s="69" t="s">
        <v>6444</v>
      </c>
      <c r="B7414" s="69" t="s">
        <v>22219</v>
      </c>
      <c r="C7414" s="69" t="s">
        <v>6450</v>
      </c>
      <c r="D7414" s="70">
        <v>0</v>
      </c>
      <c r="E7414" s="70">
        <v>0.23669229410846174</v>
      </c>
      <c r="F7414" s="70">
        <v>0.62882438920564132</v>
      </c>
      <c r="G7414" s="70">
        <v>0.13448331668589694</v>
      </c>
      <c r="H7414" s="71">
        <v>3213.6000000000004</v>
      </c>
      <c r="I7414" s="72"/>
    </row>
    <row r="7415" spans="1:9" s="73" customFormat="1">
      <c r="A7415" s="69" t="s">
        <v>6444</v>
      </c>
      <c r="B7415" s="69" t="s">
        <v>22219</v>
      </c>
      <c r="C7415" s="69" t="s">
        <v>6451</v>
      </c>
      <c r="D7415" s="70">
        <v>0</v>
      </c>
      <c r="E7415" s="70">
        <v>0.54887889811006929</v>
      </c>
      <c r="F7415" s="70">
        <v>0.17329687409575797</v>
      </c>
      <c r="G7415" s="70">
        <v>0.27782422779417265</v>
      </c>
      <c r="H7415" s="71">
        <v>4882.0000000000009</v>
      </c>
      <c r="I7415" s="72"/>
    </row>
    <row r="7416" spans="1:9" s="73" customFormat="1">
      <c r="A7416" s="69" t="s">
        <v>6444</v>
      </c>
      <c r="B7416" s="69" t="s">
        <v>22219</v>
      </c>
      <c r="C7416" s="69" t="s">
        <v>6452</v>
      </c>
      <c r="D7416" s="70">
        <v>0</v>
      </c>
      <c r="E7416" s="70">
        <v>0.28628642762882711</v>
      </c>
      <c r="F7416" s="70">
        <v>0.32998372247823299</v>
      </c>
      <c r="G7416" s="70">
        <v>0.3837298498929399</v>
      </c>
      <c r="H7416" s="71">
        <v>1768</v>
      </c>
      <c r="I7416" s="72"/>
    </row>
    <row r="7417" spans="1:9" s="73" customFormat="1">
      <c r="A7417" s="69" t="s">
        <v>6444</v>
      </c>
      <c r="B7417" s="69" t="s">
        <v>22219</v>
      </c>
      <c r="C7417" s="69" t="s">
        <v>6453</v>
      </c>
      <c r="D7417" s="70">
        <v>0</v>
      </c>
      <c r="E7417" s="70">
        <v>0.63552705596234749</v>
      </c>
      <c r="F7417" s="70">
        <v>0.13156878423182117</v>
      </c>
      <c r="G7417" s="70">
        <v>0.2329041598058314</v>
      </c>
      <c r="H7417" s="71">
        <v>11176</v>
      </c>
      <c r="I7417" s="72"/>
    </row>
    <row r="7418" spans="1:9" s="73" customFormat="1">
      <c r="A7418" s="69" t="s">
        <v>6444</v>
      </c>
      <c r="B7418" s="69" t="s">
        <v>22219</v>
      </c>
      <c r="C7418" s="69" t="s">
        <v>6454</v>
      </c>
      <c r="D7418" s="70">
        <v>0</v>
      </c>
      <c r="E7418" s="70">
        <v>7.0850879920164533E-2</v>
      </c>
      <c r="F7418" s="70">
        <v>0.24345826180646524</v>
      </c>
      <c r="G7418" s="70">
        <v>0.68569085827337029</v>
      </c>
      <c r="H7418" s="71">
        <v>1492</v>
      </c>
      <c r="I7418" s="72"/>
    </row>
    <row r="7419" spans="1:9" s="73" customFormat="1">
      <c r="A7419" s="69" t="s">
        <v>6444</v>
      </c>
      <c r="B7419" s="69" t="s">
        <v>22219</v>
      </c>
      <c r="C7419" s="69" t="s">
        <v>6455</v>
      </c>
      <c r="D7419" s="70">
        <v>1</v>
      </c>
      <c r="E7419" s="70">
        <v>0</v>
      </c>
      <c r="F7419" s="70">
        <v>0</v>
      </c>
      <c r="G7419" s="70">
        <v>0</v>
      </c>
      <c r="H7419" s="71">
        <v>278</v>
      </c>
      <c r="I7419" s="72"/>
    </row>
    <row r="7420" spans="1:9" s="73" customFormat="1">
      <c r="A7420" s="69" t="s">
        <v>18175</v>
      </c>
      <c r="B7420" s="69" t="s">
        <v>22219</v>
      </c>
      <c r="C7420" s="69" t="s">
        <v>19439</v>
      </c>
      <c r="D7420" s="70">
        <v>0</v>
      </c>
      <c r="E7420" s="70">
        <v>0.31645569620253167</v>
      </c>
      <c r="F7420" s="70">
        <v>0.24050632911392406</v>
      </c>
      <c r="G7420" s="70">
        <v>0.44303797468354428</v>
      </c>
      <c r="H7420" s="76">
        <v>927</v>
      </c>
      <c r="I7420" s="72"/>
    </row>
    <row r="7421" spans="1:9" s="73" customFormat="1">
      <c r="A7421" s="69" t="s">
        <v>18175</v>
      </c>
      <c r="B7421" s="69" t="s">
        <v>22219</v>
      </c>
      <c r="C7421" s="69" t="s">
        <v>19440</v>
      </c>
      <c r="D7421" s="70">
        <v>0</v>
      </c>
      <c r="E7421" s="70">
        <v>3.1128404669260701E-2</v>
      </c>
      <c r="F7421" s="70">
        <v>0.1867704280155642</v>
      </c>
      <c r="G7421" s="70">
        <v>0.78210116731517509</v>
      </c>
      <c r="H7421" s="76">
        <v>4237</v>
      </c>
      <c r="I7421" s="72"/>
    </row>
    <row r="7422" spans="1:9" s="73" customFormat="1">
      <c r="A7422" s="69" t="s">
        <v>18175</v>
      </c>
      <c r="B7422" s="69" t="s">
        <v>22219</v>
      </c>
      <c r="C7422" s="69" t="s">
        <v>19441</v>
      </c>
      <c r="D7422" s="70">
        <v>0</v>
      </c>
      <c r="E7422" s="70">
        <v>0</v>
      </c>
      <c r="F7422" s="70">
        <v>0.24624624624624625</v>
      </c>
      <c r="G7422" s="70">
        <v>0.75375375375375375</v>
      </c>
      <c r="H7422" s="76">
        <v>2611</v>
      </c>
      <c r="I7422" s="72"/>
    </row>
    <row r="7423" spans="1:9" s="73" customFormat="1">
      <c r="A7423" s="69" t="s">
        <v>18175</v>
      </c>
      <c r="B7423" s="69" t="s">
        <v>22219</v>
      </c>
      <c r="C7423" s="69" t="s">
        <v>19442</v>
      </c>
      <c r="D7423" s="70">
        <v>0</v>
      </c>
      <c r="E7423" s="70">
        <v>0.53658536585365857</v>
      </c>
      <c r="F7423" s="70">
        <v>0.17886178861788618</v>
      </c>
      <c r="G7423" s="70">
        <v>0.28455284552845528</v>
      </c>
      <c r="H7423" s="76">
        <v>9516</v>
      </c>
      <c r="I7423" s="72"/>
    </row>
    <row r="7424" spans="1:9" s="73" customFormat="1">
      <c r="A7424" s="69" t="s">
        <v>18175</v>
      </c>
      <c r="B7424" s="69" t="s">
        <v>22219</v>
      </c>
      <c r="C7424" s="69" t="s">
        <v>19443</v>
      </c>
      <c r="D7424" s="70">
        <v>0</v>
      </c>
      <c r="E7424" s="70">
        <v>0.32</v>
      </c>
      <c r="F7424" s="70">
        <v>0.24</v>
      </c>
      <c r="G7424" s="70">
        <v>0.44</v>
      </c>
      <c r="H7424" s="76">
        <v>2451</v>
      </c>
      <c r="I7424" s="72"/>
    </row>
    <row r="7425" spans="1:9" s="73" customFormat="1">
      <c r="A7425" s="69" t="s">
        <v>18175</v>
      </c>
      <c r="B7425" s="69" t="s">
        <v>22219</v>
      </c>
      <c r="C7425" s="69" t="s">
        <v>19444</v>
      </c>
      <c r="D7425" s="70">
        <v>0</v>
      </c>
      <c r="E7425" s="70">
        <v>4.0160642570281121E-3</v>
      </c>
      <c r="F7425" s="70">
        <v>0.21686746987951808</v>
      </c>
      <c r="G7425" s="70">
        <v>0.77911646586345384</v>
      </c>
      <c r="H7425" s="76">
        <v>1200</v>
      </c>
      <c r="I7425" s="72"/>
    </row>
    <row r="7426" spans="1:9" s="73" customFormat="1">
      <c r="A7426" s="69" t="s">
        <v>18175</v>
      </c>
      <c r="B7426" s="69" t="s">
        <v>22219</v>
      </c>
      <c r="C7426" s="69" t="s">
        <v>19445</v>
      </c>
      <c r="D7426" s="70">
        <v>0</v>
      </c>
      <c r="E7426" s="70">
        <v>0.32608695652173914</v>
      </c>
      <c r="F7426" s="70">
        <v>0.2391304347826087</v>
      </c>
      <c r="G7426" s="70">
        <v>0.43478260869565216</v>
      </c>
      <c r="H7426" s="76">
        <v>1200</v>
      </c>
      <c r="I7426" s="72"/>
    </row>
    <row r="7427" spans="1:9" s="73" customFormat="1">
      <c r="A7427" s="69" t="s">
        <v>18175</v>
      </c>
      <c r="B7427" s="69" t="s">
        <v>22219</v>
      </c>
      <c r="C7427" s="69" t="s">
        <v>19446</v>
      </c>
      <c r="D7427" s="70">
        <v>0</v>
      </c>
      <c r="E7427" s="70">
        <v>0</v>
      </c>
      <c r="F7427" s="70">
        <v>0.20678513731825526</v>
      </c>
      <c r="G7427" s="70">
        <v>0.79321486268174479</v>
      </c>
      <c r="H7427" s="76">
        <v>2225</v>
      </c>
      <c r="I7427" s="72"/>
    </row>
    <row r="7428" spans="1:9" s="73" customFormat="1">
      <c r="A7428" s="69" t="s">
        <v>18175</v>
      </c>
      <c r="B7428" s="69" t="s">
        <v>22219</v>
      </c>
      <c r="C7428" s="69" t="s">
        <v>19447</v>
      </c>
      <c r="D7428" s="70">
        <v>0</v>
      </c>
      <c r="E7428" s="70">
        <v>0.25</v>
      </c>
      <c r="F7428" s="70">
        <v>0.25</v>
      </c>
      <c r="G7428" s="70">
        <v>0.5</v>
      </c>
      <c r="H7428" s="76">
        <v>131</v>
      </c>
      <c r="I7428" s="72"/>
    </row>
    <row r="7429" spans="1:9" s="73" customFormat="1">
      <c r="A7429" s="69" t="s">
        <v>18175</v>
      </c>
      <c r="B7429" s="69" t="s">
        <v>22219</v>
      </c>
      <c r="C7429" s="69" t="s">
        <v>19448</v>
      </c>
      <c r="D7429" s="70">
        <v>0</v>
      </c>
      <c r="E7429" s="70">
        <v>0.3168044077134986</v>
      </c>
      <c r="F7429" s="70">
        <v>0.32506887052341599</v>
      </c>
      <c r="G7429" s="70">
        <v>0.35812672176308541</v>
      </c>
      <c r="H7429" s="76">
        <v>9934</v>
      </c>
      <c r="I7429" s="72"/>
    </row>
    <row r="7430" spans="1:9" s="73" customFormat="1">
      <c r="A7430" s="69" t="s">
        <v>18175</v>
      </c>
      <c r="B7430" s="69" t="s">
        <v>22219</v>
      </c>
      <c r="C7430" s="69" t="s">
        <v>19449</v>
      </c>
      <c r="D7430" s="70">
        <v>0</v>
      </c>
      <c r="E7430" s="70">
        <v>0.3293492695883134</v>
      </c>
      <c r="F7430" s="70">
        <v>0.23771580345285526</v>
      </c>
      <c r="G7430" s="70">
        <v>0.43293492695883135</v>
      </c>
      <c r="H7430" s="76">
        <v>16550</v>
      </c>
      <c r="I7430" s="72"/>
    </row>
    <row r="7431" spans="1:9" s="73" customFormat="1">
      <c r="A7431" s="69" t="s">
        <v>18175</v>
      </c>
      <c r="B7431" s="69" t="s">
        <v>22219</v>
      </c>
      <c r="C7431" s="69" t="s">
        <v>19450</v>
      </c>
      <c r="D7431" s="70">
        <v>0</v>
      </c>
      <c r="E7431" s="70">
        <v>0.24489795918367346</v>
      </c>
      <c r="F7431" s="70">
        <v>0.18367346938775511</v>
      </c>
      <c r="G7431" s="70">
        <v>0.5714285714285714</v>
      </c>
      <c r="H7431" s="76">
        <v>2615</v>
      </c>
      <c r="I7431" s="72"/>
    </row>
    <row r="7432" spans="1:9" s="73" customFormat="1">
      <c r="A7432" s="69" t="s">
        <v>18175</v>
      </c>
      <c r="B7432" s="69" t="s">
        <v>22219</v>
      </c>
      <c r="C7432" s="69" t="s">
        <v>19451</v>
      </c>
      <c r="D7432" s="70">
        <v>0</v>
      </c>
      <c r="E7432" s="70">
        <v>0.21771217712177121</v>
      </c>
      <c r="F7432" s="70">
        <v>0.3837638376383764</v>
      </c>
      <c r="G7432" s="70">
        <v>0.39852398523985239</v>
      </c>
      <c r="H7432" s="76">
        <v>1872</v>
      </c>
      <c r="I7432" s="72"/>
    </row>
    <row r="7433" spans="1:9" s="73" customFormat="1">
      <c r="A7433" s="69" t="s">
        <v>18175</v>
      </c>
      <c r="B7433" s="69" t="s">
        <v>22219</v>
      </c>
      <c r="C7433" s="69" t="s">
        <v>19452</v>
      </c>
      <c r="D7433" s="70">
        <v>0</v>
      </c>
      <c r="E7433" s="70">
        <v>0.77777777777777779</v>
      </c>
      <c r="F7433" s="70">
        <v>6.4814814814814811E-2</v>
      </c>
      <c r="G7433" s="70">
        <v>0.15740740740740741</v>
      </c>
      <c r="H7433" s="76">
        <v>3449</v>
      </c>
      <c r="I7433" s="72"/>
    </row>
    <row r="7434" spans="1:9" s="73" customFormat="1">
      <c r="A7434" s="69" t="s">
        <v>18175</v>
      </c>
      <c r="B7434" s="69" t="s">
        <v>22219</v>
      </c>
      <c r="C7434" s="69" t="s">
        <v>19453</v>
      </c>
      <c r="D7434" s="70">
        <v>0</v>
      </c>
      <c r="E7434" s="70">
        <v>0.44117647058823528</v>
      </c>
      <c r="F7434" s="70">
        <v>0.23529411764705882</v>
      </c>
      <c r="G7434" s="70">
        <v>0.3235294117647059</v>
      </c>
      <c r="H7434" s="76">
        <v>1285</v>
      </c>
      <c r="I7434" s="72"/>
    </row>
    <row r="7435" spans="1:9" s="73" customFormat="1">
      <c r="A7435" s="69" t="s">
        <v>18175</v>
      </c>
      <c r="B7435" s="69" t="s">
        <v>22219</v>
      </c>
      <c r="C7435" s="69" t="s">
        <v>19454</v>
      </c>
      <c r="D7435" s="70">
        <v>0</v>
      </c>
      <c r="E7435" s="70">
        <v>5.7471264367816091E-2</v>
      </c>
      <c r="F7435" s="70">
        <v>0.33333333333333331</v>
      </c>
      <c r="G7435" s="70">
        <v>0.60919540229885061</v>
      </c>
      <c r="H7435" s="76">
        <v>894</v>
      </c>
      <c r="I7435" s="72"/>
    </row>
    <row r="7436" spans="1:9" s="73" customFormat="1">
      <c r="A7436" s="69" t="s">
        <v>18175</v>
      </c>
      <c r="B7436" s="69" t="s">
        <v>22219</v>
      </c>
      <c r="C7436" s="69" t="s">
        <v>19455</v>
      </c>
      <c r="D7436" s="70">
        <v>0</v>
      </c>
      <c r="E7436" s="70">
        <v>0.51219512195121952</v>
      </c>
      <c r="F7436" s="70">
        <v>0.19024390243902439</v>
      </c>
      <c r="G7436" s="70">
        <v>0.29756097560975608</v>
      </c>
      <c r="H7436" s="76">
        <v>2490</v>
      </c>
      <c r="I7436" s="72"/>
    </row>
    <row r="7437" spans="1:9" s="73" customFormat="1">
      <c r="A7437" s="69" t="s">
        <v>18175</v>
      </c>
      <c r="B7437" s="69" t="s">
        <v>22219</v>
      </c>
      <c r="C7437" s="69" t="s">
        <v>19456</v>
      </c>
      <c r="D7437" s="70">
        <v>0</v>
      </c>
      <c r="E7437" s="70">
        <v>0.33333333333333331</v>
      </c>
      <c r="F7437" s="70">
        <v>0.23333333333333334</v>
      </c>
      <c r="G7437" s="70">
        <v>0.43333333333333335</v>
      </c>
      <c r="H7437" s="76">
        <v>1709</v>
      </c>
      <c r="I7437" s="72"/>
    </row>
    <row r="7438" spans="1:9" s="73" customFormat="1">
      <c r="A7438" s="69" t="s">
        <v>18175</v>
      </c>
      <c r="B7438" s="69" t="s">
        <v>22219</v>
      </c>
      <c r="C7438" s="69" t="s">
        <v>19457</v>
      </c>
      <c r="D7438" s="70">
        <v>0</v>
      </c>
      <c r="E7438" s="70">
        <v>0.80606060606060603</v>
      </c>
      <c r="F7438" s="70">
        <v>0.15454545454545454</v>
      </c>
      <c r="G7438" s="70">
        <v>3.9393939393939391E-2</v>
      </c>
      <c r="H7438" s="76">
        <v>4749</v>
      </c>
      <c r="I7438" s="72"/>
    </row>
    <row r="7439" spans="1:9" s="73" customFormat="1">
      <c r="A7439" s="69" t="s">
        <v>18175</v>
      </c>
      <c r="B7439" s="69" t="s">
        <v>22219</v>
      </c>
      <c r="C7439" s="69" t="s">
        <v>19458</v>
      </c>
      <c r="D7439" s="70">
        <v>0</v>
      </c>
      <c r="E7439" s="70">
        <v>0.45652173913043476</v>
      </c>
      <c r="F7439" s="70">
        <v>0.13405797101449277</v>
      </c>
      <c r="G7439" s="70">
        <v>0.40942028985507245</v>
      </c>
      <c r="H7439" s="76">
        <v>16497</v>
      </c>
      <c r="I7439" s="72"/>
    </row>
    <row r="7440" spans="1:9" s="73" customFormat="1">
      <c r="A7440" s="69" t="s">
        <v>18175</v>
      </c>
      <c r="B7440" s="69" t="s">
        <v>22219</v>
      </c>
      <c r="C7440" s="69" t="s">
        <v>19459</v>
      </c>
      <c r="D7440" s="70">
        <v>0</v>
      </c>
      <c r="E7440" s="70">
        <v>0.3939527374137678</v>
      </c>
      <c r="F7440" s="70">
        <v>0.21928665785997359</v>
      </c>
      <c r="G7440" s="70">
        <v>0.38676060472625862</v>
      </c>
      <c r="H7440" s="76">
        <v>52024</v>
      </c>
      <c r="I7440" s="72"/>
    </row>
    <row r="7441" spans="1:9" s="73" customFormat="1">
      <c r="A7441" s="69" t="s">
        <v>18175</v>
      </c>
      <c r="B7441" s="69" t="s">
        <v>22219</v>
      </c>
      <c r="C7441" s="69" t="s">
        <v>19460</v>
      </c>
      <c r="D7441" s="70">
        <v>0</v>
      </c>
      <c r="E7441" s="70">
        <v>0.57715231788079469</v>
      </c>
      <c r="F7441" s="70">
        <v>0.15629139072847681</v>
      </c>
      <c r="G7441" s="70">
        <v>0.26655629139072845</v>
      </c>
      <c r="H7441" s="76">
        <v>58465</v>
      </c>
      <c r="I7441" s="72"/>
    </row>
    <row r="7442" spans="1:9" s="73" customFormat="1">
      <c r="A7442" s="69" t="s">
        <v>18175</v>
      </c>
      <c r="B7442" s="69" t="s">
        <v>22219</v>
      </c>
      <c r="C7442" s="69" t="s">
        <v>19461</v>
      </c>
      <c r="D7442" s="70">
        <v>0</v>
      </c>
      <c r="E7442" s="70">
        <v>0.16489361702127658</v>
      </c>
      <c r="F7442" s="70">
        <v>0.22163120567375885</v>
      </c>
      <c r="G7442" s="70">
        <v>0.61347517730496459</v>
      </c>
      <c r="H7442" s="76">
        <v>6326</v>
      </c>
      <c r="I7442" s="72"/>
    </row>
    <row r="7443" spans="1:9" s="73" customFormat="1">
      <c r="A7443" s="69" t="s">
        <v>18175</v>
      </c>
      <c r="B7443" s="69" t="s">
        <v>22219</v>
      </c>
      <c r="C7443" s="69" t="s">
        <v>19462</v>
      </c>
      <c r="D7443" s="70">
        <v>0</v>
      </c>
      <c r="E7443" s="70">
        <v>0.64059989287627206</v>
      </c>
      <c r="F7443" s="70">
        <v>0.13658275307980719</v>
      </c>
      <c r="G7443" s="70">
        <v>0.22281735404392072</v>
      </c>
      <c r="H7443" s="76">
        <v>24434</v>
      </c>
      <c r="I7443" s="72"/>
    </row>
    <row r="7444" spans="1:9" s="73" customFormat="1">
      <c r="A7444" s="69" t="s">
        <v>18175</v>
      </c>
      <c r="B7444" s="69" t="s">
        <v>22219</v>
      </c>
      <c r="C7444" s="69" t="s">
        <v>19463</v>
      </c>
      <c r="D7444" s="70">
        <v>0</v>
      </c>
      <c r="E7444" s="70">
        <v>0.24358974358974358</v>
      </c>
      <c r="F7444" s="70">
        <v>0.44871794871794873</v>
      </c>
      <c r="G7444" s="70">
        <v>0.30769230769230771</v>
      </c>
      <c r="H7444" s="76">
        <v>5968</v>
      </c>
      <c r="I7444" s="72"/>
    </row>
    <row r="7445" spans="1:9" s="73" customFormat="1">
      <c r="A7445" s="69" t="s">
        <v>18175</v>
      </c>
      <c r="B7445" s="69" t="s">
        <v>22219</v>
      </c>
      <c r="C7445" s="69" t="s">
        <v>19464</v>
      </c>
      <c r="D7445" s="70">
        <v>0</v>
      </c>
      <c r="E7445" s="70">
        <v>0.15746606334841629</v>
      </c>
      <c r="F7445" s="70">
        <v>0.45429864253393665</v>
      </c>
      <c r="G7445" s="70">
        <v>0.38823529411764707</v>
      </c>
      <c r="H7445" s="76">
        <v>19759</v>
      </c>
      <c r="I7445" s="72"/>
    </row>
    <row r="7446" spans="1:9" s="73" customFormat="1">
      <c r="A7446" s="69" t="s">
        <v>18175</v>
      </c>
      <c r="B7446" s="69" t="s">
        <v>22219</v>
      </c>
      <c r="C7446" s="69" t="s">
        <v>19465</v>
      </c>
      <c r="D7446" s="70">
        <v>0</v>
      </c>
      <c r="E7446" s="70">
        <v>0.31858407079646017</v>
      </c>
      <c r="F7446" s="70">
        <v>0.23008849557522124</v>
      </c>
      <c r="G7446" s="70">
        <v>0.45132743362831856</v>
      </c>
      <c r="H7446" s="76">
        <v>6760</v>
      </c>
      <c r="I7446" s="72"/>
    </row>
    <row r="7447" spans="1:9" s="73" customFormat="1">
      <c r="A7447" s="69" t="s">
        <v>18175</v>
      </c>
      <c r="B7447" s="69" t="s">
        <v>22219</v>
      </c>
      <c r="C7447" s="69" t="s">
        <v>19466</v>
      </c>
      <c r="D7447" s="70">
        <v>0</v>
      </c>
      <c r="E7447" s="70">
        <v>0.25</v>
      </c>
      <c r="F7447" s="70">
        <v>0.22500000000000001</v>
      </c>
      <c r="G7447" s="70">
        <v>0.52500000000000002</v>
      </c>
      <c r="H7447" s="76">
        <v>588</v>
      </c>
      <c r="I7447" s="72"/>
    </row>
    <row r="7448" spans="1:9" s="73" customFormat="1">
      <c r="A7448" s="69" t="s">
        <v>18175</v>
      </c>
      <c r="B7448" s="69" t="s">
        <v>22219</v>
      </c>
      <c r="C7448" s="69" t="s">
        <v>19467</v>
      </c>
      <c r="D7448" s="70">
        <v>0</v>
      </c>
      <c r="E7448" s="70">
        <v>0.45</v>
      </c>
      <c r="F7448" s="70">
        <v>0.2</v>
      </c>
      <c r="G7448" s="70">
        <v>0.35</v>
      </c>
      <c r="H7448" s="76">
        <v>1249</v>
      </c>
      <c r="I7448" s="72"/>
    </row>
    <row r="7449" spans="1:9" s="73" customFormat="1">
      <c r="A7449" s="69" t="s">
        <v>18175</v>
      </c>
      <c r="B7449" s="69" t="s">
        <v>22219</v>
      </c>
      <c r="C7449" s="69" t="s">
        <v>19468</v>
      </c>
      <c r="D7449" s="70">
        <v>0</v>
      </c>
      <c r="E7449" s="70">
        <v>0.57912457912457915</v>
      </c>
      <c r="F7449" s="70">
        <v>0.14478114478114479</v>
      </c>
      <c r="G7449" s="70">
        <v>0.27609427609427611</v>
      </c>
      <c r="H7449" s="76">
        <v>4405</v>
      </c>
      <c r="I7449" s="72"/>
    </row>
    <row r="7450" spans="1:9" s="73" customFormat="1">
      <c r="A7450" s="69" t="s">
        <v>18175</v>
      </c>
      <c r="B7450" s="69" t="s">
        <v>22219</v>
      </c>
      <c r="C7450" s="69" t="s">
        <v>19469</v>
      </c>
      <c r="D7450" s="70">
        <v>0</v>
      </c>
      <c r="E7450" s="70">
        <v>0.20833333333333334</v>
      </c>
      <c r="F7450" s="70">
        <v>0.16666666666666666</v>
      </c>
      <c r="G7450" s="70">
        <v>0.625</v>
      </c>
      <c r="H7450" s="76">
        <v>463</v>
      </c>
      <c r="I7450" s="72"/>
    </row>
    <row r="7451" spans="1:9" s="73" customFormat="1">
      <c r="A7451" s="69" t="s">
        <v>18175</v>
      </c>
      <c r="B7451" s="69" t="s">
        <v>22219</v>
      </c>
      <c r="C7451" s="69" t="s">
        <v>19470</v>
      </c>
      <c r="D7451" s="70">
        <v>1</v>
      </c>
      <c r="E7451" s="70">
        <v>0</v>
      </c>
      <c r="F7451" s="70">
        <v>0</v>
      </c>
      <c r="G7451" s="70">
        <v>0</v>
      </c>
      <c r="H7451" s="76">
        <v>530</v>
      </c>
      <c r="I7451" s="72"/>
    </row>
    <row r="7452" spans="1:9" s="73" customFormat="1">
      <c r="A7452" s="69" t="s">
        <v>18175</v>
      </c>
      <c r="B7452" s="69" t="s">
        <v>22219</v>
      </c>
      <c r="C7452" s="69" t="s">
        <v>19471</v>
      </c>
      <c r="D7452" s="70">
        <v>1</v>
      </c>
      <c r="E7452" s="70">
        <v>0</v>
      </c>
      <c r="F7452" s="70">
        <v>0</v>
      </c>
      <c r="G7452" s="70">
        <v>0</v>
      </c>
      <c r="H7452" s="76">
        <v>530</v>
      </c>
      <c r="I7452" s="72"/>
    </row>
    <row r="7453" spans="1:9" s="73" customFormat="1">
      <c r="A7453" s="69" t="s">
        <v>18175</v>
      </c>
      <c r="B7453" s="69" t="s">
        <v>22219</v>
      </c>
      <c r="C7453" s="69" t="s">
        <v>19472</v>
      </c>
      <c r="D7453" s="70">
        <v>1</v>
      </c>
      <c r="E7453" s="70">
        <v>0</v>
      </c>
      <c r="F7453" s="70">
        <v>0</v>
      </c>
      <c r="G7453" s="70">
        <v>0</v>
      </c>
      <c r="H7453" s="76">
        <v>1327</v>
      </c>
      <c r="I7453" s="72"/>
    </row>
    <row r="7454" spans="1:9" s="73" customFormat="1">
      <c r="A7454" s="69" t="s">
        <v>18175</v>
      </c>
      <c r="B7454" s="69" t="s">
        <v>22219</v>
      </c>
      <c r="C7454" s="69" t="s">
        <v>19473</v>
      </c>
      <c r="D7454" s="70">
        <v>0</v>
      </c>
      <c r="E7454" s="70">
        <v>0.27586206896551724</v>
      </c>
      <c r="F7454" s="70">
        <v>0.20306513409961685</v>
      </c>
      <c r="G7454" s="70">
        <v>0.52107279693486586</v>
      </c>
      <c r="H7454" s="76">
        <v>4531</v>
      </c>
      <c r="I7454" s="72"/>
    </row>
    <row r="7455" spans="1:9" s="73" customFormat="1">
      <c r="A7455" s="69" t="s">
        <v>6456</v>
      </c>
      <c r="B7455" s="69" t="s">
        <v>22219</v>
      </c>
      <c r="C7455" s="69" t="s">
        <v>6457</v>
      </c>
      <c r="D7455" s="70">
        <v>0</v>
      </c>
      <c r="E7455" s="70">
        <v>0.40621965101915386</v>
      </c>
      <c r="F7455" s="70">
        <v>0.2283312883511176</v>
      </c>
      <c r="G7455" s="70">
        <v>0.36544906062972854</v>
      </c>
      <c r="H7455" s="71">
        <v>147132</v>
      </c>
      <c r="I7455" s="72"/>
    </row>
    <row r="7456" spans="1:9" s="73" customFormat="1">
      <c r="A7456" s="69" t="s">
        <v>6456</v>
      </c>
      <c r="B7456" s="69" t="s">
        <v>22219</v>
      </c>
      <c r="C7456" s="69" t="s">
        <v>6458</v>
      </c>
      <c r="D7456" s="70">
        <v>0</v>
      </c>
      <c r="E7456" s="70">
        <v>0.29034226041956179</v>
      </c>
      <c r="F7456" s="70">
        <v>0.37423781297218028</v>
      </c>
      <c r="G7456" s="70">
        <v>0.33541992660825792</v>
      </c>
      <c r="H7456" s="71">
        <v>686</v>
      </c>
      <c r="I7456" s="72"/>
    </row>
    <row r="7457" spans="1:9" s="73" customFormat="1">
      <c r="A7457" s="69" t="s">
        <v>6456</v>
      </c>
      <c r="B7457" s="69" t="s">
        <v>22219</v>
      </c>
      <c r="C7457" s="69" t="s">
        <v>6459</v>
      </c>
      <c r="D7457" s="70">
        <v>0</v>
      </c>
      <c r="E7457" s="70">
        <v>0.32184344175608626</v>
      </c>
      <c r="F7457" s="70">
        <v>0.32773548935266933</v>
      </c>
      <c r="G7457" s="70">
        <v>0.35042106889124436</v>
      </c>
      <c r="H7457" s="71">
        <v>776</v>
      </c>
      <c r="I7457" s="72"/>
    </row>
    <row r="7458" spans="1:9" s="73" customFormat="1">
      <c r="A7458" s="69" t="s">
        <v>6456</v>
      </c>
      <c r="B7458" s="69" t="s">
        <v>22219</v>
      </c>
      <c r="C7458" s="69" t="s">
        <v>6460</v>
      </c>
      <c r="D7458" s="70">
        <v>0</v>
      </c>
      <c r="E7458" s="70">
        <v>0.14832091028501795</v>
      </c>
      <c r="F7458" s="70">
        <v>0.64809183560429817</v>
      </c>
      <c r="G7458" s="70">
        <v>0.20358725411068379</v>
      </c>
      <c r="H7458" s="71">
        <v>283.20000000000005</v>
      </c>
      <c r="I7458" s="72"/>
    </row>
    <row r="7459" spans="1:9" s="73" customFormat="1">
      <c r="A7459" s="69" t="s">
        <v>6456</v>
      </c>
      <c r="B7459" s="69" t="s">
        <v>22219</v>
      </c>
      <c r="C7459" s="69" t="s">
        <v>6461</v>
      </c>
      <c r="D7459" s="70">
        <v>0</v>
      </c>
      <c r="E7459" s="70">
        <v>0.29279393800676368</v>
      </c>
      <c r="F7459" s="70">
        <v>0.2373990945630178</v>
      </c>
      <c r="G7459" s="70">
        <v>0.46980696743021849</v>
      </c>
      <c r="H7459" s="71">
        <v>523.20000000000005</v>
      </c>
      <c r="I7459" s="72"/>
    </row>
    <row r="7460" spans="1:9" s="73" customFormat="1">
      <c r="A7460" s="69" t="s">
        <v>6456</v>
      </c>
      <c r="B7460" s="69" t="s">
        <v>22219</v>
      </c>
      <c r="C7460" s="69" t="s">
        <v>6462</v>
      </c>
      <c r="D7460" s="70">
        <v>0</v>
      </c>
      <c r="E7460" s="70">
        <v>0.2885577315701856</v>
      </c>
      <c r="F7460" s="70">
        <v>0.26061374257066378</v>
      </c>
      <c r="G7460" s="70">
        <v>0.45082852585915062</v>
      </c>
      <c r="H7460" s="71">
        <v>379.20000000000005</v>
      </c>
      <c r="I7460" s="72"/>
    </row>
    <row r="7461" spans="1:9" s="73" customFormat="1">
      <c r="A7461" s="69" t="s">
        <v>6456</v>
      </c>
      <c r="B7461" s="69" t="s">
        <v>22219</v>
      </c>
      <c r="C7461" s="69" t="s">
        <v>6463</v>
      </c>
      <c r="D7461" s="70">
        <v>0</v>
      </c>
      <c r="E7461" s="70">
        <v>0.21729672237484735</v>
      </c>
      <c r="F7461" s="70">
        <v>0.20615508623321124</v>
      </c>
      <c r="G7461" s="70">
        <v>0.57654819139194136</v>
      </c>
      <c r="H7461" s="71">
        <v>460.79999999999995</v>
      </c>
      <c r="I7461" s="72"/>
    </row>
    <row r="7462" spans="1:9" s="73" customFormat="1">
      <c r="A7462" s="69" t="s">
        <v>6456</v>
      </c>
      <c r="B7462" s="69" t="s">
        <v>22219</v>
      </c>
      <c r="C7462" s="69" t="s">
        <v>6464</v>
      </c>
      <c r="D7462" s="70">
        <v>0.125</v>
      </c>
      <c r="E7462" s="70">
        <v>0.29125000000000001</v>
      </c>
      <c r="F7462" s="70">
        <v>0.155</v>
      </c>
      <c r="G7462" s="70">
        <v>0.42874999999999996</v>
      </c>
      <c r="H7462" s="71">
        <v>19.200000000000003</v>
      </c>
      <c r="I7462" s="72"/>
    </row>
    <row r="7463" spans="1:9" s="73" customFormat="1">
      <c r="A7463" s="69" t="s">
        <v>6456</v>
      </c>
      <c r="B7463" s="69" t="s">
        <v>22219</v>
      </c>
      <c r="C7463" s="69" t="s">
        <v>6465</v>
      </c>
      <c r="D7463" s="70">
        <v>0</v>
      </c>
      <c r="E7463" s="70">
        <v>0.2857142857142857</v>
      </c>
      <c r="F7463" s="70">
        <v>0.2857142857142857</v>
      </c>
      <c r="G7463" s="70">
        <v>0.42857142857142855</v>
      </c>
      <c r="H7463" s="71">
        <v>33.599999999999994</v>
      </c>
      <c r="I7463" s="72"/>
    </row>
    <row r="7464" spans="1:9" s="73" customFormat="1">
      <c r="A7464" s="69" t="s">
        <v>6456</v>
      </c>
      <c r="B7464" s="69" t="s">
        <v>22219</v>
      </c>
      <c r="C7464" s="69" t="s">
        <v>6466</v>
      </c>
      <c r="D7464" s="70">
        <v>0</v>
      </c>
      <c r="E7464" s="70">
        <v>0.31052287581699345</v>
      </c>
      <c r="F7464" s="70">
        <v>0.24550653594771241</v>
      </c>
      <c r="G7464" s="70">
        <v>0.44397058823529412</v>
      </c>
      <c r="H7464" s="71">
        <v>163.19999999999999</v>
      </c>
      <c r="I7464" s="72"/>
    </row>
    <row r="7465" spans="1:9" s="73" customFormat="1">
      <c r="A7465" s="69" t="s">
        <v>6456</v>
      </c>
      <c r="B7465" s="69" t="s">
        <v>22219</v>
      </c>
      <c r="C7465" s="69" t="s">
        <v>6467</v>
      </c>
      <c r="D7465" s="70">
        <v>0</v>
      </c>
      <c r="E7465" s="70">
        <v>0.61056580955159101</v>
      </c>
      <c r="F7465" s="70">
        <v>0.14375303269801321</v>
      </c>
      <c r="G7465" s="70">
        <v>0.24568115775039578</v>
      </c>
      <c r="H7465" s="71">
        <v>37326</v>
      </c>
      <c r="I7465" s="72"/>
    </row>
    <row r="7466" spans="1:9" s="73" customFormat="1">
      <c r="A7466" s="69" t="s">
        <v>6456</v>
      </c>
      <c r="B7466" s="69" t="s">
        <v>22219</v>
      </c>
      <c r="C7466" s="69" t="s">
        <v>6468</v>
      </c>
      <c r="D7466" s="70">
        <v>0</v>
      </c>
      <c r="E7466" s="70">
        <v>6.4209074270086666E-2</v>
      </c>
      <c r="F7466" s="70">
        <v>0.25829345643105872</v>
      </c>
      <c r="G7466" s="70">
        <v>0.67749746929885468</v>
      </c>
      <c r="H7466" s="71">
        <v>3424.7999999999997</v>
      </c>
      <c r="I7466" s="72"/>
    </row>
    <row r="7467" spans="1:9" s="73" customFormat="1">
      <c r="A7467" s="69" t="s">
        <v>6456</v>
      </c>
      <c r="B7467" s="69" t="s">
        <v>22219</v>
      </c>
      <c r="C7467" s="69" t="s">
        <v>6469</v>
      </c>
      <c r="D7467" s="70">
        <v>0</v>
      </c>
      <c r="E7467" s="70">
        <v>0.34367252171195373</v>
      </c>
      <c r="F7467" s="70">
        <v>0.35114941138348288</v>
      </c>
      <c r="G7467" s="70">
        <v>0.30517806690456334</v>
      </c>
      <c r="H7467" s="71">
        <v>7497.5999999999995</v>
      </c>
      <c r="I7467" s="72"/>
    </row>
    <row r="7468" spans="1:9" s="73" customFormat="1">
      <c r="A7468" s="69" t="s">
        <v>6456</v>
      </c>
      <c r="B7468" s="69" t="s">
        <v>22219</v>
      </c>
      <c r="C7468" s="69" t="s">
        <v>6470</v>
      </c>
      <c r="D7468" s="70">
        <v>0</v>
      </c>
      <c r="E7468" s="70">
        <v>4.1071526571901669E-2</v>
      </c>
      <c r="F7468" s="70">
        <v>0.2562832116239217</v>
      </c>
      <c r="G7468" s="70">
        <v>0.70264526180417664</v>
      </c>
      <c r="H7468" s="71">
        <v>94896</v>
      </c>
      <c r="I7468" s="72"/>
    </row>
    <row r="7469" spans="1:9" s="73" customFormat="1">
      <c r="A7469" s="69" t="s">
        <v>6456</v>
      </c>
      <c r="B7469" s="69" t="s">
        <v>22219</v>
      </c>
      <c r="C7469" s="69" t="s">
        <v>6471</v>
      </c>
      <c r="D7469" s="70">
        <v>0</v>
      </c>
      <c r="E7469" s="70">
        <v>0.38973471379646396</v>
      </c>
      <c r="F7469" s="70">
        <v>0.22408836283337327</v>
      </c>
      <c r="G7469" s="70">
        <v>0.38617692337016274</v>
      </c>
      <c r="H7469" s="71">
        <v>1408.8000000000002</v>
      </c>
      <c r="I7469" s="72"/>
    </row>
    <row r="7470" spans="1:9" s="73" customFormat="1">
      <c r="A7470" s="69" t="s">
        <v>6456</v>
      </c>
      <c r="B7470" s="69" t="s">
        <v>22219</v>
      </c>
      <c r="C7470" s="69" t="s">
        <v>6472</v>
      </c>
      <c r="D7470" s="70">
        <v>0</v>
      </c>
      <c r="E7470" s="70">
        <v>0.3222737213486272</v>
      </c>
      <c r="F7470" s="70">
        <v>0.24179859690689429</v>
      </c>
      <c r="G7470" s="70">
        <v>0.43592768174447849</v>
      </c>
      <c r="H7470" s="71">
        <v>99667.200000000012</v>
      </c>
      <c r="I7470" s="72"/>
    </row>
    <row r="7471" spans="1:9" s="73" customFormat="1">
      <c r="A7471" s="69" t="s">
        <v>6456</v>
      </c>
      <c r="B7471" s="69" t="s">
        <v>22219</v>
      </c>
      <c r="C7471" s="69" t="s">
        <v>6473</v>
      </c>
      <c r="D7471" s="70">
        <v>0</v>
      </c>
      <c r="E7471" s="70">
        <v>0.43588064237656937</v>
      </c>
      <c r="F7471" s="70">
        <v>0.2212873767132342</v>
      </c>
      <c r="G7471" s="70">
        <v>0.3428319809101964</v>
      </c>
      <c r="H7471" s="71">
        <v>11047.2</v>
      </c>
      <c r="I7471" s="72"/>
    </row>
    <row r="7472" spans="1:9" s="73" customFormat="1">
      <c r="A7472" s="69" t="s">
        <v>6456</v>
      </c>
      <c r="B7472" s="69" t="s">
        <v>22219</v>
      </c>
      <c r="C7472" s="69" t="s">
        <v>6474</v>
      </c>
      <c r="D7472" s="70">
        <v>0</v>
      </c>
      <c r="E7472" s="70">
        <v>5.3291675484440658E-2</v>
      </c>
      <c r="F7472" s="70">
        <v>0.27078768965224714</v>
      </c>
      <c r="G7472" s="70">
        <v>0.67592063486331222</v>
      </c>
      <c r="H7472" s="71">
        <v>16504.800000000003</v>
      </c>
      <c r="I7472" s="72"/>
    </row>
    <row r="7473" spans="1:9" s="73" customFormat="1">
      <c r="A7473" s="69" t="s">
        <v>6456</v>
      </c>
      <c r="B7473" s="69" t="s">
        <v>22219</v>
      </c>
      <c r="C7473" s="69" t="s">
        <v>6475</v>
      </c>
      <c r="D7473" s="70">
        <v>0</v>
      </c>
      <c r="E7473" s="70">
        <v>0.45773498152141401</v>
      </c>
      <c r="F7473" s="70">
        <v>0.30946278061518573</v>
      </c>
      <c r="G7473" s="70">
        <v>0.23280223786340024</v>
      </c>
      <c r="H7473" s="71">
        <v>160617.59999999998</v>
      </c>
      <c r="I7473" s="72"/>
    </row>
    <row r="7474" spans="1:9" s="73" customFormat="1">
      <c r="A7474" s="69" t="s">
        <v>6456</v>
      </c>
      <c r="B7474" s="69" t="s">
        <v>22219</v>
      </c>
      <c r="C7474" s="69" t="s">
        <v>6476</v>
      </c>
      <c r="D7474" s="70">
        <v>1</v>
      </c>
      <c r="E7474" s="70">
        <v>0</v>
      </c>
      <c r="F7474" s="70">
        <v>0</v>
      </c>
      <c r="G7474" s="70">
        <v>0</v>
      </c>
      <c r="H7474" s="71">
        <v>12</v>
      </c>
      <c r="I7474" s="72"/>
    </row>
    <row r="7475" spans="1:9" s="73" customFormat="1">
      <c r="A7475" s="69" t="s">
        <v>6456</v>
      </c>
      <c r="B7475" s="69" t="s">
        <v>22219</v>
      </c>
      <c r="C7475" s="69" t="s">
        <v>6477</v>
      </c>
      <c r="D7475" s="70">
        <v>0</v>
      </c>
      <c r="E7475" s="70">
        <v>3.3392924398307954E-2</v>
      </c>
      <c r="F7475" s="70">
        <v>0.2616231556162919</v>
      </c>
      <c r="G7475" s="70">
        <v>0.70498391998540011</v>
      </c>
      <c r="H7475" s="71">
        <v>6266.4000000000005</v>
      </c>
      <c r="I7475" s="72"/>
    </row>
    <row r="7476" spans="1:9" s="73" customFormat="1">
      <c r="A7476" s="69" t="s">
        <v>6456</v>
      </c>
      <c r="B7476" s="69" t="s">
        <v>22219</v>
      </c>
      <c r="C7476" s="69" t="s">
        <v>6478</v>
      </c>
      <c r="D7476" s="70">
        <v>1</v>
      </c>
      <c r="E7476" s="70">
        <v>0</v>
      </c>
      <c r="F7476" s="70">
        <v>0</v>
      </c>
      <c r="G7476" s="70">
        <v>0</v>
      </c>
      <c r="H7476" s="71">
        <v>12</v>
      </c>
      <c r="I7476" s="72"/>
    </row>
    <row r="7477" spans="1:9" s="73" customFormat="1">
      <c r="A7477" s="69" t="s">
        <v>6456</v>
      </c>
      <c r="B7477" s="69" t="s">
        <v>22219</v>
      </c>
      <c r="C7477" s="69" t="s">
        <v>6479</v>
      </c>
      <c r="D7477" s="70">
        <v>0</v>
      </c>
      <c r="E7477" s="70">
        <v>0.6680671980906584</v>
      </c>
      <c r="F7477" s="70">
        <v>0.12584790764365336</v>
      </c>
      <c r="G7477" s="70">
        <v>0.20608489426568827</v>
      </c>
      <c r="H7477" s="71">
        <v>5052</v>
      </c>
      <c r="I7477" s="72"/>
    </row>
    <row r="7478" spans="1:9" s="73" customFormat="1">
      <c r="A7478" s="69" t="s">
        <v>6456</v>
      </c>
      <c r="B7478" s="69" t="s">
        <v>22219</v>
      </c>
      <c r="C7478" s="69" t="s">
        <v>6480</v>
      </c>
      <c r="D7478" s="70">
        <v>0</v>
      </c>
      <c r="E7478" s="70">
        <v>0.52498055804994082</v>
      </c>
      <c r="F7478" s="70">
        <v>0.19560751657418685</v>
      </c>
      <c r="G7478" s="70">
        <v>0.27941192537587239</v>
      </c>
      <c r="H7478" s="71">
        <v>45346</v>
      </c>
      <c r="I7478" s="72"/>
    </row>
    <row r="7479" spans="1:9" s="73" customFormat="1">
      <c r="A7479" s="69" t="s">
        <v>6456</v>
      </c>
      <c r="B7479" s="69" t="s">
        <v>22219</v>
      </c>
      <c r="C7479" s="69" t="s">
        <v>6481</v>
      </c>
      <c r="D7479" s="70">
        <v>0</v>
      </c>
      <c r="E7479" s="70">
        <v>0.57522246894437445</v>
      </c>
      <c r="F7479" s="70">
        <v>0.1446496141112649</v>
      </c>
      <c r="G7479" s="70">
        <v>0.28012791694436068</v>
      </c>
      <c r="H7479" s="71">
        <v>64756</v>
      </c>
      <c r="I7479" s="72"/>
    </row>
    <row r="7480" spans="1:9" s="73" customFormat="1">
      <c r="A7480" s="69" t="s">
        <v>6456</v>
      </c>
      <c r="B7480" s="69" t="s">
        <v>22219</v>
      </c>
      <c r="C7480" s="69" t="s">
        <v>6482</v>
      </c>
      <c r="D7480" s="70">
        <v>0</v>
      </c>
      <c r="E7480" s="70">
        <v>0.31642972809911846</v>
      </c>
      <c r="F7480" s="70">
        <v>0.30106922836055539</v>
      </c>
      <c r="G7480" s="70">
        <v>0.38250104354032616</v>
      </c>
      <c r="H7480" s="71">
        <v>3643.2000000000003</v>
      </c>
      <c r="I7480" s="72"/>
    </row>
    <row r="7481" spans="1:9" s="73" customFormat="1">
      <c r="A7481" s="69" t="s">
        <v>6456</v>
      </c>
      <c r="B7481" s="69" t="s">
        <v>22219</v>
      </c>
      <c r="C7481" s="69" t="s">
        <v>6483</v>
      </c>
      <c r="D7481" s="70">
        <v>0</v>
      </c>
      <c r="E7481" s="70">
        <v>0.34915279735740601</v>
      </c>
      <c r="F7481" s="70">
        <v>0.23273736002698966</v>
      </c>
      <c r="G7481" s="70">
        <v>0.4181098426156043</v>
      </c>
      <c r="H7481" s="71">
        <v>729.59999999999991</v>
      </c>
      <c r="I7481" s="72"/>
    </row>
    <row r="7482" spans="1:9" s="73" customFormat="1">
      <c r="A7482" s="69" t="s">
        <v>6456</v>
      </c>
      <c r="B7482" s="69" t="s">
        <v>22219</v>
      </c>
      <c r="C7482" s="69" t="s">
        <v>6484</v>
      </c>
      <c r="D7482" s="70">
        <v>0</v>
      </c>
      <c r="E7482" s="70">
        <v>0.3329547454329318</v>
      </c>
      <c r="F7482" s="70">
        <v>0.2371423778772144</v>
      </c>
      <c r="G7482" s="70">
        <v>0.42990287668985372</v>
      </c>
      <c r="H7482" s="71">
        <v>32716.800000000003</v>
      </c>
      <c r="I7482" s="72"/>
    </row>
    <row r="7483" spans="1:9" s="73" customFormat="1">
      <c r="A7483" s="69" t="s">
        <v>6456</v>
      </c>
      <c r="B7483" s="69" t="s">
        <v>22219</v>
      </c>
      <c r="C7483" s="69" t="s">
        <v>6485</v>
      </c>
      <c r="D7483" s="70">
        <v>0</v>
      </c>
      <c r="E7483" s="70">
        <v>0.52507240072562011</v>
      </c>
      <c r="F7483" s="70">
        <v>0.18928524547743536</v>
      </c>
      <c r="G7483" s="70">
        <v>0.28564235379694441</v>
      </c>
      <c r="H7483" s="71">
        <v>20875.199999999997</v>
      </c>
      <c r="I7483" s="72"/>
    </row>
    <row r="7484" spans="1:9" s="73" customFormat="1">
      <c r="A7484" s="69" t="s">
        <v>6456</v>
      </c>
      <c r="B7484" s="69" t="s">
        <v>22219</v>
      </c>
      <c r="C7484" s="69" t="s">
        <v>6486</v>
      </c>
      <c r="D7484" s="70">
        <v>1</v>
      </c>
      <c r="E7484" s="70">
        <v>0</v>
      </c>
      <c r="F7484" s="70">
        <v>0</v>
      </c>
      <c r="G7484" s="70">
        <v>0</v>
      </c>
      <c r="H7484" s="71">
        <v>12</v>
      </c>
      <c r="I7484" s="72"/>
    </row>
    <row r="7485" spans="1:9" s="73" customFormat="1">
      <c r="A7485" s="69" t="s">
        <v>6456</v>
      </c>
      <c r="B7485" s="69" t="s">
        <v>22219</v>
      </c>
      <c r="C7485" s="69" t="s">
        <v>6487</v>
      </c>
      <c r="D7485" s="70">
        <v>0.66666666666666663</v>
      </c>
      <c r="E7485" s="70">
        <v>0</v>
      </c>
      <c r="F7485" s="70">
        <v>0.33333333333333331</v>
      </c>
      <c r="G7485" s="70">
        <v>0</v>
      </c>
      <c r="H7485" s="71">
        <v>14.399999999999999</v>
      </c>
      <c r="I7485" s="72"/>
    </row>
    <row r="7486" spans="1:9" s="73" customFormat="1">
      <c r="A7486" s="69" t="s">
        <v>6456</v>
      </c>
      <c r="B7486" s="69" t="s">
        <v>22219</v>
      </c>
      <c r="C7486" s="69" t="s">
        <v>6488</v>
      </c>
      <c r="D7486" s="70">
        <v>0</v>
      </c>
      <c r="E7486" s="70">
        <v>0.58384520426481823</v>
      </c>
      <c r="F7486" s="70">
        <v>0.22865073657015905</v>
      </c>
      <c r="G7486" s="70">
        <v>0.1875040591650228</v>
      </c>
      <c r="H7486" s="71">
        <v>90408</v>
      </c>
      <c r="I7486" s="72"/>
    </row>
    <row r="7487" spans="1:9" s="73" customFormat="1">
      <c r="A7487" s="69" t="s">
        <v>6456</v>
      </c>
      <c r="B7487" s="69" t="s">
        <v>22219</v>
      </c>
      <c r="C7487" s="69" t="s">
        <v>6489</v>
      </c>
      <c r="D7487" s="70">
        <v>0</v>
      </c>
      <c r="E7487" s="70">
        <v>0.47116090189709214</v>
      </c>
      <c r="F7487" s="70">
        <v>0.2101055500838262</v>
      </c>
      <c r="G7487" s="70">
        <v>0.3187335480190816</v>
      </c>
      <c r="H7487" s="71">
        <v>12633.599999999999</v>
      </c>
      <c r="I7487" s="72"/>
    </row>
    <row r="7488" spans="1:9" s="73" customFormat="1">
      <c r="A7488" s="69" t="s">
        <v>6456</v>
      </c>
      <c r="B7488" s="69" t="s">
        <v>22219</v>
      </c>
      <c r="C7488" s="69" t="s">
        <v>6490</v>
      </c>
      <c r="D7488" s="70">
        <v>0</v>
      </c>
      <c r="E7488" s="70">
        <v>0.43125067781372645</v>
      </c>
      <c r="F7488" s="70">
        <v>0.23311065594798899</v>
      </c>
      <c r="G7488" s="70">
        <v>0.33563866623828453</v>
      </c>
      <c r="H7488" s="71">
        <v>12271.2</v>
      </c>
      <c r="I7488" s="72"/>
    </row>
    <row r="7489" spans="1:9" s="73" customFormat="1">
      <c r="A7489" s="69" t="s">
        <v>6456</v>
      </c>
      <c r="B7489" s="69" t="s">
        <v>22219</v>
      </c>
      <c r="C7489" s="69" t="s">
        <v>6491</v>
      </c>
      <c r="D7489" s="70">
        <v>0</v>
      </c>
      <c r="E7489" s="70">
        <v>0.44144442049150179</v>
      </c>
      <c r="F7489" s="70">
        <v>0.24878991408076223</v>
      </c>
      <c r="G7489" s="70">
        <v>0.30976566542773604</v>
      </c>
      <c r="H7489" s="71">
        <v>4905.6000000000004</v>
      </c>
      <c r="I7489" s="72"/>
    </row>
    <row r="7490" spans="1:9" s="73" customFormat="1">
      <c r="A7490" s="69" t="s">
        <v>6456</v>
      </c>
      <c r="B7490" s="69" t="s">
        <v>22219</v>
      </c>
      <c r="C7490" s="69" t="s">
        <v>6492</v>
      </c>
      <c r="D7490" s="70">
        <v>1</v>
      </c>
      <c r="E7490" s="70">
        <v>0</v>
      </c>
      <c r="F7490" s="70">
        <v>0</v>
      </c>
      <c r="G7490" s="70">
        <v>0</v>
      </c>
      <c r="H7490" s="71">
        <v>12</v>
      </c>
      <c r="I7490" s="72"/>
    </row>
    <row r="7491" spans="1:9" s="73" customFormat="1">
      <c r="A7491" s="69" t="s">
        <v>6456</v>
      </c>
      <c r="B7491" s="69" t="s">
        <v>22219</v>
      </c>
      <c r="C7491" s="69" t="s">
        <v>6493</v>
      </c>
      <c r="D7491" s="70">
        <v>0</v>
      </c>
      <c r="E7491" s="70">
        <v>0.13958237099676937</v>
      </c>
      <c r="F7491" s="70">
        <v>0.24883933586024187</v>
      </c>
      <c r="G7491" s="70">
        <v>0.61157829314298873</v>
      </c>
      <c r="H7491" s="71">
        <v>12816</v>
      </c>
      <c r="I7491" s="72"/>
    </row>
    <row r="7492" spans="1:9" s="73" customFormat="1">
      <c r="A7492" s="69" t="s">
        <v>6456</v>
      </c>
      <c r="B7492" s="69" t="s">
        <v>22219</v>
      </c>
      <c r="C7492" s="69" t="s">
        <v>6494</v>
      </c>
      <c r="D7492" s="70">
        <v>0</v>
      </c>
      <c r="E7492" s="70">
        <v>0.57750298734124506</v>
      </c>
      <c r="F7492" s="70">
        <v>0.18630684794486174</v>
      </c>
      <c r="G7492" s="70">
        <v>0.23619016471389312</v>
      </c>
      <c r="H7492" s="71">
        <v>129600</v>
      </c>
      <c r="I7492" s="72"/>
    </row>
    <row r="7493" spans="1:9" s="73" customFormat="1">
      <c r="A7493" s="69" t="s">
        <v>6456</v>
      </c>
      <c r="B7493" s="69" t="s">
        <v>22219</v>
      </c>
      <c r="C7493" s="69" t="s">
        <v>6495</v>
      </c>
      <c r="D7493" s="70">
        <v>0</v>
      </c>
      <c r="E7493" s="70">
        <v>0.25920846876538478</v>
      </c>
      <c r="F7493" s="70">
        <v>0.294802740317891</v>
      </c>
      <c r="G7493" s="70">
        <v>0.44598879091672422</v>
      </c>
      <c r="H7493" s="71">
        <v>27164</v>
      </c>
      <c r="I7493" s="72"/>
    </row>
    <row r="7494" spans="1:9" s="73" customFormat="1">
      <c r="A7494" s="69" t="s">
        <v>6456</v>
      </c>
      <c r="B7494" s="69" t="s">
        <v>22219</v>
      </c>
      <c r="C7494" s="69" t="s">
        <v>6496</v>
      </c>
      <c r="D7494" s="70">
        <v>0</v>
      </c>
      <c r="E7494" s="70">
        <v>0.55202991152580527</v>
      </c>
      <c r="F7494" s="70">
        <v>0.19089967067369551</v>
      </c>
      <c r="G7494" s="70">
        <v>0.25707041780049905</v>
      </c>
      <c r="H7494" s="71">
        <v>30636</v>
      </c>
      <c r="I7494" s="72"/>
    </row>
    <row r="7495" spans="1:9" s="73" customFormat="1">
      <c r="A7495" s="69" t="s">
        <v>6456</v>
      </c>
      <c r="B7495" s="69" t="s">
        <v>22219</v>
      </c>
      <c r="C7495" s="69" t="s">
        <v>6497</v>
      </c>
      <c r="D7495" s="70">
        <v>0</v>
      </c>
      <c r="E7495" s="70">
        <v>0.55352847515578407</v>
      </c>
      <c r="F7495" s="70">
        <v>0.21180266112050083</v>
      </c>
      <c r="G7495" s="70">
        <v>0.2346688637237152</v>
      </c>
      <c r="H7495" s="71">
        <v>31288.800000000003</v>
      </c>
      <c r="I7495" s="72"/>
    </row>
    <row r="7496" spans="1:9" s="73" customFormat="1">
      <c r="A7496" s="69" t="s">
        <v>6456</v>
      </c>
      <c r="B7496" s="69" t="s">
        <v>22219</v>
      </c>
      <c r="C7496" s="69" t="s">
        <v>6498</v>
      </c>
      <c r="D7496" s="70">
        <v>1</v>
      </c>
      <c r="E7496" s="70">
        <v>0</v>
      </c>
      <c r="F7496" s="70">
        <v>0</v>
      </c>
      <c r="G7496" s="70">
        <v>0</v>
      </c>
      <c r="H7496" s="71">
        <v>12</v>
      </c>
      <c r="I7496" s="72"/>
    </row>
    <row r="7497" spans="1:9" s="73" customFormat="1">
      <c r="A7497" s="69" t="s">
        <v>6456</v>
      </c>
      <c r="B7497" s="69" t="s">
        <v>22219</v>
      </c>
      <c r="C7497" s="69" t="s">
        <v>6499</v>
      </c>
      <c r="D7497" s="70">
        <v>0</v>
      </c>
      <c r="E7497" s="70">
        <v>0.42341131786006481</v>
      </c>
      <c r="F7497" s="70">
        <v>0.28458730088441797</v>
      </c>
      <c r="G7497" s="70">
        <v>0.29200138125551722</v>
      </c>
      <c r="H7497" s="71">
        <v>6069.6</v>
      </c>
      <c r="I7497" s="72"/>
    </row>
    <row r="7498" spans="1:9" s="73" customFormat="1">
      <c r="A7498" s="69" t="s">
        <v>6456</v>
      </c>
      <c r="B7498" s="69" t="s">
        <v>22219</v>
      </c>
      <c r="C7498" s="69" t="s">
        <v>6500</v>
      </c>
      <c r="D7498" s="70">
        <v>0</v>
      </c>
      <c r="E7498" s="70">
        <v>0.45044229630881505</v>
      </c>
      <c r="F7498" s="70">
        <v>0.23217527233141361</v>
      </c>
      <c r="G7498" s="70">
        <v>0.31738243135977134</v>
      </c>
      <c r="H7498" s="71">
        <v>3048</v>
      </c>
      <c r="I7498" s="72"/>
    </row>
    <row r="7499" spans="1:9" s="73" customFormat="1">
      <c r="A7499" s="69" t="s">
        <v>6456</v>
      </c>
      <c r="B7499" s="69" t="s">
        <v>22219</v>
      </c>
      <c r="C7499" s="69" t="s">
        <v>6501</v>
      </c>
      <c r="D7499" s="70">
        <v>0</v>
      </c>
      <c r="E7499" s="70">
        <v>0.58665320313309111</v>
      </c>
      <c r="F7499" s="70">
        <v>0.19642640399855996</v>
      </c>
      <c r="G7499" s="70">
        <v>0.21692039286834885</v>
      </c>
      <c r="H7499" s="71">
        <v>41373.600000000006</v>
      </c>
      <c r="I7499" s="72"/>
    </row>
    <row r="7500" spans="1:9" s="73" customFormat="1">
      <c r="A7500" s="69" t="s">
        <v>6456</v>
      </c>
      <c r="B7500" s="69" t="s">
        <v>22219</v>
      </c>
      <c r="C7500" s="69" t="s">
        <v>6502</v>
      </c>
      <c r="D7500" s="70">
        <v>0</v>
      </c>
      <c r="E7500" s="70">
        <v>0.45005538199575851</v>
      </c>
      <c r="F7500" s="70">
        <v>0.20924897062381365</v>
      </c>
      <c r="G7500" s="70">
        <v>0.34069564738042785</v>
      </c>
      <c r="H7500" s="71">
        <v>4456.7999999999993</v>
      </c>
      <c r="I7500" s="72"/>
    </row>
    <row r="7501" spans="1:9" s="73" customFormat="1">
      <c r="A7501" s="69" t="s">
        <v>6456</v>
      </c>
      <c r="B7501" s="69" t="s">
        <v>22219</v>
      </c>
      <c r="C7501" s="69" t="s">
        <v>6503</v>
      </c>
      <c r="D7501" s="70">
        <v>0</v>
      </c>
      <c r="E7501" s="70">
        <v>0.69066012115335584</v>
      </c>
      <c r="F7501" s="70">
        <v>0.13169286245633799</v>
      </c>
      <c r="G7501" s="70">
        <v>0.17764701639030617</v>
      </c>
      <c r="H7501" s="71">
        <v>13262.400000000001</v>
      </c>
      <c r="I7501" s="72"/>
    </row>
    <row r="7502" spans="1:9" s="73" customFormat="1">
      <c r="A7502" s="69" t="s">
        <v>6456</v>
      </c>
      <c r="B7502" s="69" t="s">
        <v>22219</v>
      </c>
      <c r="C7502" s="69" t="s">
        <v>6504</v>
      </c>
      <c r="D7502" s="70">
        <v>0</v>
      </c>
      <c r="E7502" s="70">
        <v>0.32069409945785216</v>
      </c>
      <c r="F7502" s="70">
        <v>0.20689661640612031</v>
      </c>
      <c r="G7502" s="70">
        <v>0.47240928413602762</v>
      </c>
      <c r="H7502" s="71">
        <v>904.80000000000007</v>
      </c>
      <c r="I7502" s="72"/>
    </row>
    <row r="7503" spans="1:9" s="73" customFormat="1">
      <c r="A7503" s="69" t="s">
        <v>6456</v>
      </c>
      <c r="B7503" s="69" t="s">
        <v>22219</v>
      </c>
      <c r="C7503" s="69" t="s">
        <v>6505</v>
      </c>
      <c r="D7503" s="70">
        <v>0</v>
      </c>
      <c r="E7503" s="70">
        <v>0.31934407991584879</v>
      </c>
      <c r="F7503" s="70">
        <v>0.22898464907216909</v>
      </c>
      <c r="G7503" s="70">
        <v>0.45167127101198207</v>
      </c>
      <c r="H7503" s="71">
        <v>1202.4000000000001</v>
      </c>
      <c r="I7503" s="72"/>
    </row>
    <row r="7504" spans="1:9" s="73" customFormat="1">
      <c r="A7504" s="69" t="s">
        <v>6456</v>
      </c>
      <c r="B7504" s="69" t="s">
        <v>22219</v>
      </c>
      <c r="C7504" s="69" t="s">
        <v>6506</v>
      </c>
      <c r="D7504" s="70">
        <v>0</v>
      </c>
      <c r="E7504" s="70">
        <v>0.37485777706365925</v>
      </c>
      <c r="F7504" s="70">
        <v>0.23438318899776539</v>
      </c>
      <c r="G7504" s="70">
        <v>0.39075903393857542</v>
      </c>
      <c r="H7504" s="71">
        <v>7339.2000000000007</v>
      </c>
      <c r="I7504" s="72"/>
    </row>
    <row r="7505" spans="1:9" s="73" customFormat="1">
      <c r="A7505" s="69" t="s">
        <v>6456</v>
      </c>
      <c r="B7505" s="69" t="s">
        <v>22219</v>
      </c>
      <c r="C7505" s="69" t="s">
        <v>6507</v>
      </c>
      <c r="D7505" s="70">
        <v>1</v>
      </c>
      <c r="E7505" s="70">
        <v>0</v>
      </c>
      <c r="F7505" s="70">
        <v>0</v>
      </c>
      <c r="G7505" s="70">
        <v>0</v>
      </c>
      <c r="H7505" s="71">
        <v>12</v>
      </c>
      <c r="I7505" s="72"/>
    </row>
    <row r="7506" spans="1:9" s="73" customFormat="1">
      <c r="A7506" s="69" t="s">
        <v>6456</v>
      </c>
      <c r="B7506" s="69" t="s">
        <v>22219</v>
      </c>
      <c r="C7506" s="69" t="s">
        <v>6508</v>
      </c>
      <c r="D7506" s="70">
        <v>0</v>
      </c>
      <c r="E7506" s="70">
        <v>7.3171556872542468E-2</v>
      </c>
      <c r="F7506" s="70">
        <v>0.37379860259870584</v>
      </c>
      <c r="G7506" s="70">
        <v>0.5530298405287517</v>
      </c>
      <c r="H7506" s="71">
        <v>1269.5999999999999</v>
      </c>
      <c r="I7506" s="72"/>
    </row>
    <row r="7507" spans="1:9" s="73" customFormat="1">
      <c r="A7507" s="69" t="s">
        <v>6456</v>
      </c>
      <c r="B7507" s="69" t="s">
        <v>22219</v>
      </c>
      <c r="C7507" s="69" t="s">
        <v>6509</v>
      </c>
      <c r="D7507" s="70">
        <v>0</v>
      </c>
      <c r="E7507" s="70">
        <v>4.1595240022463051E-2</v>
      </c>
      <c r="F7507" s="70">
        <v>0.25729539962420844</v>
      </c>
      <c r="G7507" s="70">
        <v>0.70110936035332849</v>
      </c>
      <c r="H7507" s="71">
        <v>24331.199999999997</v>
      </c>
      <c r="I7507" s="72"/>
    </row>
    <row r="7508" spans="1:9" s="73" customFormat="1">
      <c r="A7508" s="69" t="s">
        <v>6456</v>
      </c>
      <c r="B7508" s="69" t="s">
        <v>22219</v>
      </c>
      <c r="C7508" s="69" t="s">
        <v>6510</v>
      </c>
      <c r="D7508" s="70">
        <v>0</v>
      </c>
      <c r="E7508" s="70">
        <v>0.16380548093220593</v>
      </c>
      <c r="F7508" s="70">
        <v>0.30513094779824973</v>
      </c>
      <c r="G7508" s="70">
        <v>0.53106357126954429</v>
      </c>
      <c r="H7508" s="71">
        <v>34291.200000000004</v>
      </c>
      <c r="I7508" s="72"/>
    </row>
    <row r="7509" spans="1:9" s="73" customFormat="1">
      <c r="A7509" s="69" t="s">
        <v>6456</v>
      </c>
      <c r="B7509" s="69" t="s">
        <v>22219</v>
      </c>
      <c r="C7509" s="69" t="s">
        <v>6511</v>
      </c>
      <c r="D7509" s="70">
        <v>0</v>
      </c>
      <c r="E7509" s="70">
        <v>0.24903983032458357</v>
      </c>
      <c r="F7509" s="70">
        <v>0.67770351699657716</v>
      </c>
      <c r="G7509" s="70">
        <v>7.3256652678839296E-2</v>
      </c>
      <c r="H7509" s="71">
        <v>17289.599999999999</v>
      </c>
      <c r="I7509" s="72"/>
    </row>
    <row r="7510" spans="1:9" s="73" customFormat="1">
      <c r="A7510" s="69" t="s">
        <v>6456</v>
      </c>
      <c r="B7510" s="69" t="s">
        <v>22219</v>
      </c>
      <c r="C7510" s="69" t="s">
        <v>19474</v>
      </c>
      <c r="D7510" s="70">
        <v>0</v>
      </c>
      <c r="E7510" s="70">
        <v>0.13253012048192772</v>
      </c>
      <c r="F7510" s="70">
        <v>0.27710843373493976</v>
      </c>
      <c r="G7510" s="70">
        <v>0.59036144578313254</v>
      </c>
      <c r="H7510" s="76">
        <v>957</v>
      </c>
      <c r="I7510" s="72"/>
    </row>
    <row r="7511" spans="1:9" s="73" customFormat="1">
      <c r="A7511" s="69" t="s">
        <v>6456</v>
      </c>
      <c r="B7511" s="69" t="s">
        <v>22219</v>
      </c>
      <c r="C7511" s="69" t="s">
        <v>19475</v>
      </c>
      <c r="D7511" s="70">
        <v>0</v>
      </c>
      <c r="E7511" s="70">
        <v>0</v>
      </c>
      <c r="F7511" s="70">
        <v>0.18181818181818182</v>
      </c>
      <c r="G7511" s="70">
        <v>0.81818181818181823</v>
      </c>
      <c r="H7511" s="76">
        <v>2451</v>
      </c>
      <c r="I7511" s="72"/>
    </row>
    <row r="7512" spans="1:9" s="73" customFormat="1">
      <c r="A7512" s="69" t="s">
        <v>18176</v>
      </c>
      <c r="B7512" s="69" t="s">
        <v>22219</v>
      </c>
      <c r="C7512" s="69" t="s">
        <v>19476</v>
      </c>
      <c r="D7512" s="70">
        <v>0</v>
      </c>
      <c r="E7512" s="70">
        <v>0.49668874172185429</v>
      </c>
      <c r="F7512" s="70">
        <v>0.19205298013245034</v>
      </c>
      <c r="G7512" s="70">
        <v>0.31125827814569534</v>
      </c>
      <c r="H7512" s="76">
        <v>822</v>
      </c>
      <c r="I7512" s="72"/>
    </row>
    <row r="7513" spans="1:9" s="73" customFormat="1">
      <c r="A7513" s="69" t="s">
        <v>18176</v>
      </c>
      <c r="B7513" s="69" t="s">
        <v>22219</v>
      </c>
      <c r="C7513" s="69" t="s">
        <v>19477</v>
      </c>
      <c r="D7513" s="70">
        <v>0</v>
      </c>
      <c r="E7513" s="70">
        <v>0.14145141451414514</v>
      </c>
      <c r="F7513" s="70">
        <v>0.26322263222632225</v>
      </c>
      <c r="G7513" s="70">
        <v>0.59532595325953264</v>
      </c>
      <c r="H7513" s="76">
        <v>10233</v>
      </c>
      <c r="I7513" s="72"/>
    </row>
    <row r="7514" spans="1:9" s="73" customFormat="1">
      <c r="A7514" s="69" t="s">
        <v>18176</v>
      </c>
      <c r="B7514" s="69" t="s">
        <v>22219</v>
      </c>
      <c r="C7514" s="69" t="s">
        <v>19478</v>
      </c>
      <c r="D7514" s="70">
        <v>0</v>
      </c>
      <c r="E7514" s="70">
        <v>0.3973941368078176</v>
      </c>
      <c r="F7514" s="70">
        <v>0.55374592833876224</v>
      </c>
      <c r="G7514" s="70">
        <v>4.8859934853420196E-2</v>
      </c>
      <c r="H7514" s="76">
        <v>3302</v>
      </c>
      <c r="I7514" s="72"/>
    </row>
    <row r="7515" spans="1:9" s="73" customFormat="1">
      <c r="A7515" s="69" t="s">
        <v>18176</v>
      </c>
      <c r="B7515" s="69" t="s">
        <v>22219</v>
      </c>
      <c r="C7515" s="69" t="s">
        <v>19479</v>
      </c>
      <c r="D7515" s="70">
        <v>0</v>
      </c>
      <c r="E7515" s="70">
        <v>0.38461538461538464</v>
      </c>
      <c r="F7515" s="70">
        <v>0.20512820512820512</v>
      </c>
      <c r="G7515" s="70">
        <v>0.41025641025641024</v>
      </c>
      <c r="H7515" s="76">
        <v>599</v>
      </c>
      <c r="I7515" s="72"/>
    </row>
    <row r="7516" spans="1:9" s="73" customFormat="1">
      <c r="A7516" s="69" t="s">
        <v>18176</v>
      </c>
      <c r="B7516" s="69" t="s">
        <v>22219</v>
      </c>
      <c r="C7516" s="69" t="s">
        <v>19480</v>
      </c>
      <c r="D7516" s="70">
        <v>0</v>
      </c>
      <c r="E7516" s="70">
        <v>0.58164251207729467</v>
      </c>
      <c r="F7516" s="70">
        <v>0.15555555555555556</v>
      </c>
      <c r="G7516" s="70">
        <v>0.26280193236714977</v>
      </c>
      <c r="H7516" s="76">
        <v>11945</v>
      </c>
      <c r="I7516" s="72"/>
    </row>
    <row r="7517" spans="1:9" s="73" customFormat="1">
      <c r="A7517" s="69" t="s">
        <v>18176</v>
      </c>
      <c r="B7517" s="69" t="s">
        <v>22219</v>
      </c>
      <c r="C7517" s="69" t="s">
        <v>19481</v>
      </c>
      <c r="D7517" s="70">
        <v>0</v>
      </c>
      <c r="E7517" s="70">
        <v>0.529839883551674</v>
      </c>
      <c r="F7517" s="70">
        <v>0.1703056768558952</v>
      </c>
      <c r="G7517" s="70">
        <v>0.29985443959243085</v>
      </c>
      <c r="H7517" s="76">
        <v>6361</v>
      </c>
      <c r="I7517" s="72"/>
    </row>
    <row r="7518" spans="1:9" s="73" customFormat="1">
      <c r="A7518" s="69" t="s">
        <v>18176</v>
      </c>
      <c r="B7518" s="69" t="s">
        <v>22219</v>
      </c>
      <c r="C7518" s="69" t="s">
        <v>19482</v>
      </c>
      <c r="D7518" s="70">
        <v>0</v>
      </c>
      <c r="E7518" s="70">
        <v>0.42933618843683086</v>
      </c>
      <c r="F7518" s="70">
        <v>0.24518201284796573</v>
      </c>
      <c r="G7518" s="70">
        <v>0.32548179871520344</v>
      </c>
      <c r="H7518" s="76">
        <v>7922</v>
      </c>
      <c r="I7518" s="72"/>
    </row>
    <row r="7519" spans="1:9" s="73" customFormat="1">
      <c r="A7519" s="69" t="s">
        <v>18176</v>
      </c>
      <c r="B7519" s="69" t="s">
        <v>22219</v>
      </c>
      <c r="C7519" s="69" t="s">
        <v>19483</v>
      </c>
      <c r="D7519" s="70">
        <v>0</v>
      </c>
      <c r="E7519" s="70">
        <v>0.36496350364963503</v>
      </c>
      <c r="F7519" s="70">
        <v>0.30656934306569344</v>
      </c>
      <c r="G7519" s="70">
        <v>0.32846715328467152</v>
      </c>
      <c r="H7519" s="76">
        <v>788</v>
      </c>
      <c r="I7519" s="72"/>
    </row>
    <row r="7520" spans="1:9" s="73" customFormat="1">
      <c r="A7520" s="69" t="s">
        <v>18177</v>
      </c>
      <c r="B7520" s="69" t="s">
        <v>22219</v>
      </c>
      <c r="C7520" s="69" t="s">
        <v>19484</v>
      </c>
      <c r="D7520" s="70">
        <v>0</v>
      </c>
      <c r="E7520" s="70">
        <v>0.73988439306358378</v>
      </c>
      <c r="F7520" s="70">
        <v>0.24855491329479767</v>
      </c>
      <c r="G7520" s="70">
        <v>1.1560693641618497E-2</v>
      </c>
      <c r="H7520" s="76">
        <v>166</v>
      </c>
      <c r="I7520" s="72"/>
    </row>
    <row r="7521" spans="1:9" s="73" customFormat="1">
      <c r="A7521" s="69" t="s">
        <v>18177</v>
      </c>
      <c r="B7521" s="69" t="s">
        <v>22219</v>
      </c>
      <c r="C7521" s="69" t="s">
        <v>19485</v>
      </c>
      <c r="D7521" s="70">
        <v>0</v>
      </c>
      <c r="E7521" s="70">
        <v>0.23371647509578544</v>
      </c>
      <c r="F7521" s="70">
        <v>0.26819923371647508</v>
      </c>
      <c r="G7521" s="70">
        <v>0.49808429118773945</v>
      </c>
      <c r="H7521" s="76">
        <v>7040</v>
      </c>
      <c r="I7521" s="72"/>
    </row>
    <row r="7522" spans="1:9" s="73" customFormat="1">
      <c r="A7522" s="69" t="s">
        <v>18177</v>
      </c>
      <c r="B7522" s="69" t="s">
        <v>22219</v>
      </c>
      <c r="C7522" s="69" t="s">
        <v>19486</v>
      </c>
      <c r="D7522" s="70">
        <v>0</v>
      </c>
      <c r="E7522" s="70">
        <v>0.38826815642458101</v>
      </c>
      <c r="F7522" s="70">
        <v>0.24022346368715083</v>
      </c>
      <c r="G7522" s="70">
        <v>0.37150837988826818</v>
      </c>
      <c r="H7522" s="76">
        <v>4149</v>
      </c>
      <c r="I7522" s="72"/>
    </row>
    <row r="7523" spans="1:9" s="73" customFormat="1">
      <c r="A7523" s="69" t="s">
        <v>18177</v>
      </c>
      <c r="B7523" s="69" t="s">
        <v>22219</v>
      </c>
      <c r="C7523" s="69" t="s">
        <v>19487</v>
      </c>
      <c r="D7523" s="70">
        <v>0</v>
      </c>
      <c r="E7523" s="70">
        <v>4.9723756906077346E-2</v>
      </c>
      <c r="F7523" s="70">
        <v>0.51381215469613262</v>
      </c>
      <c r="G7523" s="70">
        <v>0.43646408839779005</v>
      </c>
      <c r="H7523" s="76">
        <v>1483</v>
      </c>
      <c r="I7523" s="72"/>
    </row>
    <row r="7524" spans="1:9" s="73" customFormat="1">
      <c r="A7524" s="69" t="s">
        <v>18178</v>
      </c>
      <c r="B7524" s="69" t="s">
        <v>22219</v>
      </c>
      <c r="C7524" s="69" t="s">
        <v>19488</v>
      </c>
      <c r="D7524" s="70">
        <v>0</v>
      </c>
      <c r="E7524" s="70">
        <v>0.35944700460829493</v>
      </c>
      <c r="F7524" s="70">
        <v>0.23963133640552994</v>
      </c>
      <c r="G7524" s="70">
        <v>0.4009216589861751</v>
      </c>
      <c r="H7524" s="76">
        <v>2605</v>
      </c>
      <c r="I7524" s="72"/>
    </row>
    <row r="7525" spans="1:9" s="73" customFormat="1">
      <c r="A7525" s="69" t="s">
        <v>18178</v>
      </c>
      <c r="B7525" s="69" t="s">
        <v>22219</v>
      </c>
      <c r="C7525" s="69" t="s">
        <v>19489</v>
      </c>
      <c r="D7525" s="70">
        <v>0</v>
      </c>
      <c r="E7525" s="70">
        <v>0.36097560975609755</v>
      </c>
      <c r="F7525" s="70">
        <v>0.23902439024390243</v>
      </c>
      <c r="G7525" s="70">
        <v>0.4</v>
      </c>
      <c r="H7525" s="76">
        <v>2451</v>
      </c>
      <c r="I7525" s="72"/>
    </row>
    <row r="7526" spans="1:9" s="73" customFormat="1">
      <c r="A7526" s="69" t="s">
        <v>18178</v>
      </c>
      <c r="B7526" s="69" t="s">
        <v>22219</v>
      </c>
      <c r="C7526" s="69" t="s">
        <v>19490</v>
      </c>
      <c r="D7526" s="70">
        <v>0</v>
      </c>
      <c r="E7526" s="70">
        <v>0.3611111111111111</v>
      </c>
      <c r="F7526" s="70">
        <v>0.24074074074074073</v>
      </c>
      <c r="G7526" s="70">
        <v>0.39814814814814814</v>
      </c>
      <c r="H7526" s="76">
        <v>2589</v>
      </c>
      <c r="I7526" s="72"/>
    </row>
    <row r="7527" spans="1:9" s="73" customFormat="1">
      <c r="A7527" s="69" t="s">
        <v>18178</v>
      </c>
      <c r="B7527" s="69" t="s">
        <v>22219</v>
      </c>
      <c r="C7527" s="69" t="s">
        <v>19491</v>
      </c>
      <c r="D7527" s="70">
        <v>0</v>
      </c>
      <c r="E7527" s="70">
        <v>0.36097560975609755</v>
      </c>
      <c r="F7527" s="70">
        <v>0.23902439024390243</v>
      </c>
      <c r="G7527" s="70">
        <v>0.4</v>
      </c>
      <c r="H7527" s="76">
        <v>2451</v>
      </c>
      <c r="I7527" s="72"/>
    </row>
    <row r="7528" spans="1:9" s="73" customFormat="1">
      <c r="A7528" s="69" t="s">
        <v>18178</v>
      </c>
      <c r="B7528" s="69" t="s">
        <v>22219</v>
      </c>
      <c r="C7528" s="69" t="s">
        <v>19492</v>
      </c>
      <c r="D7528" s="70">
        <v>0</v>
      </c>
      <c r="E7528" s="70">
        <v>0.35991379310344829</v>
      </c>
      <c r="F7528" s="70">
        <v>0.23922413793103448</v>
      </c>
      <c r="G7528" s="70">
        <v>0.40086206896551724</v>
      </c>
      <c r="H7528" s="76">
        <v>5569</v>
      </c>
      <c r="I7528" s="72"/>
    </row>
    <row r="7529" spans="1:9" s="73" customFormat="1">
      <c r="A7529" s="69" t="s">
        <v>18178</v>
      </c>
      <c r="B7529" s="69" t="s">
        <v>22219</v>
      </c>
      <c r="C7529" s="69" t="s">
        <v>19493</v>
      </c>
      <c r="D7529" s="70">
        <v>0</v>
      </c>
      <c r="E7529" s="70">
        <v>0.80399369416710453</v>
      </c>
      <c r="F7529" s="70">
        <v>8.0924855491329481E-2</v>
      </c>
      <c r="G7529" s="70">
        <v>0.11508145034156594</v>
      </c>
      <c r="H7529" s="76">
        <v>1709</v>
      </c>
      <c r="I7529" s="72"/>
    </row>
    <row r="7530" spans="1:9" s="73" customFormat="1">
      <c r="A7530" s="69" t="s">
        <v>18178</v>
      </c>
      <c r="B7530" s="69" t="s">
        <v>22219</v>
      </c>
      <c r="C7530" s="69" t="s">
        <v>19494</v>
      </c>
      <c r="D7530" s="70">
        <v>0</v>
      </c>
      <c r="E7530" s="70">
        <v>0.56529850746268662</v>
      </c>
      <c r="F7530" s="70">
        <v>0.17817164179104478</v>
      </c>
      <c r="G7530" s="70">
        <v>0.25652985074626866</v>
      </c>
      <c r="H7530" s="76">
        <v>1490</v>
      </c>
      <c r="I7530" s="72"/>
    </row>
    <row r="7531" spans="1:9" s="73" customFormat="1">
      <c r="A7531" s="69" t="s">
        <v>18178</v>
      </c>
      <c r="B7531" s="69" t="s">
        <v>22219</v>
      </c>
      <c r="C7531" s="69" t="s">
        <v>19495</v>
      </c>
      <c r="D7531" s="70">
        <v>0</v>
      </c>
      <c r="E7531" s="70">
        <v>0.36020408163265305</v>
      </c>
      <c r="F7531" s="70">
        <v>0.23979591836734693</v>
      </c>
      <c r="G7531" s="70">
        <v>0.4</v>
      </c>
      <c r="H7531" s="76">
        <v>11754</v>
      </c>
      <c r="I7531" s="72"/>
    </row>
    <row r="7532" spans="1:9" s="73" customFormat="1">
      <c r="A7532" s="69" t="s">
        <v>18178</v>
      </c>
      <c r="B7532" s="69" t="s">
        <v>22219</v>
      </c>
      <c r="C7532" s="69" t="s">
        <v>19496</v>
      </c>
      <c r="D7532" s="70">
        <v>0</v>
      </c>
      <c r="E7532" s="70">
        <v>0.31818181818181818</v>
      </c>
      <c r="F7532" s="70">
        <v>0.25</v>
      </c>
      <c r="G7532" s="70">
        <v>0.43181818181818182</v>
      </c>
      <c r="H7532" s="76">
        <v>1709</v>
      </c>
      <c r="I7532" s="72"/>
    </row>
    <row r="7533" spans="1:9" s="73" customFormat="1">
      <c r="A7533" s="69" t="s">
        <v>6512</v>
      </c>
      <c r="B7533" s="69" t="s">
        <v>22219</v>
      </c>
      <c r="C7533" s="69" t="s">
        <v>6514</v>
      </c>
      <c r="D7533" s="70">
        <v>0</v>
      </c>
      <c r="E7533" s="70">
        <v>0.31798463665789856</v>
      </c>
      <c r="F7533" s="70">
        <v>0.27331383421340988</v>
      </c>
      <c r="G7533" s="70">
        <v>0.40870152912869157</v>
      </c>
      <c r="H7533" s="71">
        <v>32443.199999999997</v>
      </c>
      <c r="I7533" s="72"/>
    </row>
    <row r="7534" spans="1:9" s="73" customFormat="1">
      <c r="A7534" s="69" t="s">
        <v>6512</v>
      </c>
      <c r="B7534" s="69" t="s">
        <v>22219</v>
      </c>
      <c r="C7534" s="69" t="s">
        <v>6515</v>
      </c>
      <c r="D7534" s="70">
        <v>1</v>
      </c>
      <c r="E7534" s="70">
        <v>0</v>
      </c>
      <c r="F7534" s="70">
        <v>0</v>
      </c>
      <c r="G7534" s="70">
        <v>0</v>
      </c>
      <c r="H7534" s="71">
        <v>12</v>
      </c>
      <c r="I7534" s="72"/>
    </row>
    <row r="7535" spans="1:9" s="73" customFormat="1">
      <c r="A7535" s="69" t="s">
        <v>6512</v>
      </c>
      <c r="B7535" s="69" t="s">
        <v>22219</v>
      </c>
      <c r="C7535" s="69" t="s">
        <v>6516</v>
      </c>
      <c r="D7535" s="70">
        <v>0</v>
      </c>
      <c r="E7535" s="70">
        <v>0.19018630999762789</v>
      </c>
      <c r="F7535" s="70">
        <v>0.72296149335319859</v>
      </c>
      <c r="G7535" s="70">
        <v>8.6852196649173471E-2</v>
      </c>
      <c r="H7535" s="71">
        <v>10927.2</v>
      </c>
      <c r="I7535" s="72"/>
    </row>
    <row r="7536" spans="1:9" s="73" customFormat="1">
      <c r="A7536" s="69" t="s">
        <v>6512</v>
      </c>
      <c r="B7536" s="69" t="s">
        <v>22219</v>
      </c>
      <c r="C7536" s="69" t="s">
        <v>6517</v>
      </c>
      <c r="D7536" s="70">
        <v>0</v>
      </c>
      <c r="E7536" s="70">
        <v>0.32025101309903997</v>
      </c>
      <c r="F7536" s="70">
        <v>0.45558476878566329</v>
      </c>
      <c r="G7536" s="70">
        <v>0.22416421811529669</v>
      </c>
      <c r="H7536" s="71">
        <v>22284</v>
      </c>
      <c r="I7536" s="72"/>
    </row>
    <row r="7537" spans="1:9" s="73" customFormat="1">
      <c r="A7537" s="69" t="s">
        <v>6512</v>
      </c>
      <c r="B7537" s="69" t="s">
        <v>22219</v>
      </c>
      <c r="C7537" s="69" t="s">
        <v>6518</v>
      </c>
      <c r="D7537" s="70">
        <v>0</v>
      </c>
      <c r="E7537" s="70">
        <v>0.60367000092618317</v>
      </c>
      <c r="F7537" s="70">
        <v>7.2049224431830705E-2</v>
      </c>
      <c r="G7537" s="70">
        <v>0.32428077464198607</v>
      </c>
      <c r="H7537" s="71">
        <v>292.8</v>
      </c>
      <c r="I7537" s="72"/>
    </row>
    <row r="7538" spans="1:9" s="73" customFormat="1">
      <c r="A7538" s="69" t="s">
        <v>6512</v>
      </c>
      <c r="B7538" s="69" t="s">
        <v>22219</v>
      </c>
      <c r="C7538" s="69" t="s">
        <v>6519</v>
      </c>
      <c r="D7538" s="70">
        <v>1</v>
      </c>
      <c r="E7538" s="70">
        <v>0</v>
      </c>
      <c r="F7538" s="70">
        <v>0</v>
      </c>
      <c r="G7538" s="70">
        <v>0</v>
      </c>
      <c r="H7538" s="71">
        <v>12</v>
      </c>
      <c r="I7538" s="72"/>
    </row>
    <row r="7539" spans="1:9" s="73" customFormat="1">
      <c r="A7539" s="69" t="s">
        <v>6512</v>
      </c>
      <c r="B7539" s="69" t="s">
        <v>22219</v>
      </c>
      <c r="C7539" s="69" t="s">
        <v>6520</v>
      </c>
      <c r="D7539" s="70">
        <v>1</v>
      </c>
      <c r="E7539" s="70">
        <v>0</v>
      </c>
      <c r="F7539" s="70">
        <v>0</v>
      </c>
      <c r="G7539" s="70">
        <v>0</v>
      </c>
      <c r="H7539" s="71">
        <v>12</v>
      </c>
      <c r="I7539" s="72"/>
    </row>
    <row r="7540" spans="1:9" s="73" customFormat="1">
      <c r="A7540" s="69" t="s">
        <v>6512</v>
      </c>
      <c r="B7540" s="69" t="s">
        <v>22219</v>
      </c>
      <c r="C7540" s="69" t="s">
        <v>6521</v>
      </c>
      <c r="D7540" s="70">
        <v>0</v>
      </c>
      <c r="E7540" s="70">
        <v>0.2640194755000016</v>
      </c>
      <c r="F7540" s="70">
        <v>0.42490279917508783</v>
      </c>
      <c r="G7540" s="70">
        <v>0.31107772532491063</v>
      </c>
      <c r="H7540" s="71">
        <v>6141.6</v>
      </c>
      <c r="I7540" s="72"/>
    </row>
    <row r="7541" spans="1:9" s="73" customFormat="1">
      <c r="A7541" s="69" t="s">
        <v>6512</v>
      </c>
      <c r="B7541" s="69" t="s">
        <v>22219</v>
      </c>
      <c r="C7541" s="69" t="s">
        <v>6522</v>
      </c>
      <c r="D7541" s="70">
        <v>1</v>
      </c>
      <c r="E7541" s="70">
        <v>0</v>
      </c>
      <c r="F7541" s="70">
        <v>0</v>
      </c>
      <c r="G7541" s="70">
        <v>0</v>
      </c>
      <c r="H7541" s="71">
        <v>12</v>
      </c>
      <c r="I7541" s="72"/>
    </row>
    <row r="7542" spans="1:9" s="73" customFormat="1">
      <c r="A7542" s="69" t="s">
        <v>6512</v>
      </c>
      <c r="B7542" s="69" t="s">
        <v>22219</v>
      </c>
      <c r="C7542" s="69" t="s">
        <v>6523</v>
      </c>
      <c r="D7542" s="70">
        <v>0.27272727272727271</v>
      </c>
      <c r="E7542" s="70">
        <v>0.27272727272727271</v>
      </c>
      <c r="F7542" s="70">
        <v>0.18181818181818182</v>
      </c>
      <c r="G7542" s="70">
        <v>0.27272727272727271</v>
      </c>
      <c r="H7542" s="71">
        <v>26.400000000000002</v>
      </c>
      <c r="I7542" s="72"/>
    </row>
    <row r="7543" spans="1:9" s="73" customFormat="1">
      <c r="A7543" s="69" t="s">
        <v>6512</v>
      </c>
      <c r="B7543" s="69" t="s">
        <v>22219</v>
      </c>
      <c r="C7543" s="69" t="s">
        <v>6524</v>
      </c>
      <c r="D7543" s="70">
        <v>1</v>
      </c>
      <c r="E7543" s="70">
        <v>0</v>
      </c>
      <c r="F7543" s="70">
        <v>0</v>
      </c>
      <c r="G7543" s="70">
        <v>0</v>
      </c>
      <c r="H7543" s="71">
        <v>12</v>
      </c>
      <c r="I7543" s="72"/>
    </row>
    <row r="7544" spans="1:9" s="73" customFormat="1">
      <c r="A7544" s="69" t="s">
        <v>6512</v>
      </c>
      <c r="B7544" s="69" t="s">
        <v>22219</v>
      </c>
      <c r="C7544" s="69" t="s">
        <v>6525</v>
      </c>
      <c r="D7544" s="70">
        <v>0.8</v>
      </c>
      <c r="E7544" s="70">
        <v>5.6000000000000008E-2</v>
      </c>
      <c r="F7544" s="70">
        <v>4.8000000000000001E-2</v>
      </c>
      <c r="G7544" s="70">
        <v>9.6000000000000002E-2</v>
      </c>
      <c r="H7544" s="71">
        <v>12</v>
      </c>
      <c r="I7544" s="72"/>
    </row>
    <row r="7545" spans="1:9" s="73" customFormat="1">
      <c r="A7545" s="69" t="s">
        <v>6512</v>
      </c>
      <c r="B7545" s="69" t="s">
        <v>22219</v>
      </c>
      <c r="C7545" s="69" t="s">
        <v>6526</v>
      </c>
      <c r="D7545" s="70">
        <v>0</v>
      </c>
      <c r="E7545" s="70">
        <v>0.61716796724292977</v>
      </c>
      <c r="F7545" s="70">
        <v>0.14017269864346324</v>
      </c>
      <c r="G7545" s="70">
        <v>0.24265933411360702</v>
      </c>
      <c r="H7545" s="71">
        <v>417.59999999999997</v>
      </c>
      <c r="I7545" s="72"/>
    </row>
    <row r="7546" spans="1:9" s="73" customFormat="1">
      <c r="A7546" s="69" t="s">
        <v>6512</v>
      </c>
      <c r="B7546" s="69" t="s">
        <v>22219</v>
      </c>
      <c r="C7546" s="69" t="s">
        <v>6527</v>
      </c>
      <c r="D7546" s="70">
        <v>0</v>
      </c>
      <c r="E7546" s="70">
        <v>0.3235294117647059</v>
      </c>
      <c r="F7546" s="70">
        <v>0.23529411764705882</v>
      </c>
      <c r="G7546" s="70">
        <v>0.44117647058823528</v>
      </c>
      <c r="H7546" s="71">
        <v>81.599999999999994</v>
      </c>
      <c r="I7546" s="72"/>
    </row>
    <row r="7547" spans="1:9" s="73" customFormat="1">
      <c r="A7547" s="69" t="s">
        <v>6512</v>
      </c>
      <c r="B7547" s="69" t="s">
        <v>22219</v>
      </c>
      <c r="C7547" s="69" t="s">
        <v>6528</v>
      </c>
      <c r="D7547" s="70">
        <v>1</v>
      </c>
      <c r="E7547" s="70">
        <v>0</v>
      </c>
      <c r="F7547" s="70">
        <v>0</v>
      </c>
      <c r="G7547" s="70">
        <v>0</v>
      </c>
      <c r="H7547" s="71">
        <v>12</v>
      </c>
      <c r="I7547" s="72"/>
    </row>
    <row r="7548" spans="1:9" s="73" customFormat="1">
      <c r="A7548" s="69" t="s">
        <v>6512</v>
      </c>
      <c r="B7548" s="69" t="s">
        <v>22219</v>
      </c>
      <c r="C7548" s="69" t="s">
        <v>6529</v>
      </c>
      <c r="D7548" s="70">
        <v>0</v>
      </c>
      <c r="E7548" s="70">
        <v>0.23575358261875426</v>
      </c>
      <c r="F7548" s="70">
        <v>0.24446786833303996</v>
      </c>
      <c r="G7548" s="70">
        <v>0.51977854904820586</v>
      </c>
      <c r="H7548" s="71">
        <v>600</v>
      </c>
      <c r="I7548" s="72"/>
    </row>
    <row r="7549" spans="1:9" s="73" customFormat="1">
      <c r="A7549" s="69" t="s">
        <v>6512</v>
      </c>
      <c r="B7549" s="69" t="s">
        <v>22219</v>
      </c>
      <c r="C7549" s="69" t="s">
        <v>6530</v>
      </c>
      <c r="D7549" s="70">
        <v>0</v>
      </c>
      <c r="E7549" s="70">
        <v>0.15223733438729903</v>
      </c>
      <c r="F7549" s="70">
        <v>0.24859888165265392</v>
      </c>
      <c r="G7549" s="70">
        <v>0.5991637839600471</v>
      </c>
      <c r="H7549" s="71">
        <v>520.79999999999995</v>
      </c>
      <c r="I7549" s="72"/>
    </row>
    <row r="7550" spans="1:9" s="73" customFormat="1">
      <c r="A7550" s="69" t="s">
        <v>6512</v>
      </c>
      <c r="B7550" s="69" t="s">
        <v>22219</v>
      </c>
      <c r="C7550" s="69" t="s">
        <v>6531</v>
      </c>
      <c r="D7550" s="70">
        <v>0</v>
      </c>
      <c r="E7550" s="70">
        <v>0.59270145534832663</v>
      </c>
      <c r="F7550" s="70">
        <v>0.15456727414684557</v>
      </c>
      <c r="G7550" s="70">
        <v>0.2527312705048278</v>
      </c>
      <c r="H7550" s="71">
        <v>17001.599999999999</v>
      </c>
      <c r="I7550" s="72"/>
    </row>
    <row r="7551" spans="1:9" s="73" customFormat="1">
      <c r="A7551" s="69" t="s">
        <v>6512</v>
      </c>
      <c r="B7551" s="69" t="s">
        <v>22219</v>
      </c>
      <c r="C7551" s="69" t="s">
        <v>6532</v>
      </c>
      <c r="D7551" s="70">
        <v>0</v>
      </c>
      <c r="E7551" s="70">
        <v>0.51128063450869343</v>
      </c>
      <c r="F7551" s="70">
        <v>0.14276823278554271</v>
      </c>
      <c r="G7551" s="70">
        <v>0.34595113270576383</v>
      </c>
      <c r="H7551" s="71">
        <v>1893.6000000000001</v>
      </c>
      <c r="I7551" s="72"/>
    </row>
    <row r="7552" spans="1:9" s="73" customFormat="1">
      <c r="A7552" s="69" t="s">
        <v>6512</v>
      </c>
      <c r="B7552" s="69" t="s">
        <v>22219</v>
      </c>
      <c r="C7552" s="69" t="s">
        <v>6533</v>
      </c>
      <c r="D7552" s="70">
        <v>0.36363636363636365</v>
      </c>
      <c r="E7552" s="70">
        <v>0.18181818181818182</v>
      </c>
      <c r="F7552" s="70">
        <v>9.0909090909090912E-2</v>
      </c>
      <c r="G7552" s="70">
        <v>0.36363636363636365</v>
      </c>
      <c r="H7552" s="71">
        <v>26.400000000000002</v>
      </c>
      <c r="I7552" s="72"/>
    </row>
    <row r="7553" spans="1:9" s="73" customFormat="1">
      <c r="A7553" s="69" t="s">
        <v>6512</v>
      </c>
      <c r="B7553" s="69" t="s">
        <v>22219</v>
      </c>
      <c r="C7553" s="69" t="s">
        <v>6534</v>
      </c>
      <c r="D7553" s="70">
        <v>1</v>
      </c>
      <c r="E7553" s="70">
        <v>0</v>
      </c>
      <c r="F7553" s="70">
        <v>0</v>
      </c>
      <c r="G7553" s="70">
        <v>0</v>
      </c>
      <c r="H7553" s="71">
        <v>12</v>
      </c>
      <c r="I7553" s="72"/>
    </row>
    <row r="7554" spans="1:9" s="73" customFormat="1">
      <c r="A7554" s="69" t="s">
        <v>6512</v>
      </c>
      <c r="B7554" s="69" t="s">
        <v>22219</v>
      </c>
      <c r="C7554" s="69" t="s">
        <v>6535</v>
      </c>
      <c r="D7554" s="70">
        <v>1</v>
      </c>
      <c r="E7554" s="70">
        <v>0</v>
      </c>
      <c r="F7554" s="70">
        <v>0</v>
      </c>
      <c r="G7554" s="70">
        <v>0</v>
      </c>
      <c r="H7554" s="71">
        <v>12</v>
      </c>
      <c r="I7554" s="72"/>
    </row>
    <row r="7555" spans="1:9" s="73" customFormat="1">
      <c r="A7555" s="69" t="s">
        <v>6512</v>
      </c>
      <c r="B7555" s="69" t="s">
        <v>22219</v>
      </c>
      <c r="C7555" s="69" t="s">
        <v>6536</v>
      </c>
      <c r="D7555" s="70">
        <v>0</v>
      </c>
      <c r="E7555" s="70">
        <v>0.28813055903069362</v>
      </c>
      <c r="F7555" s="70">
        <v>0.25162120310957214</v>
      </c>
      <c r="G7555" s="70">
        <v>0.46024823785973423</v>
      </c>
      <c r="H7555" s="71">
        <v>15972</v>
      </c>
      <c r="I7555" s="72"/>
    </row>
    <row r="7556" spans="1:9" s="73" customFormat="1">
      <c r="A7556" s="69" t="s">
        <v>6512</v>
      </c>
      <c r="B7556" s="69" t="s">
        <v>22219</v>
      </c>
      <c r="C7556" s="69" t="s">
        <v>6537</v>
      </c>
      <c r="D7556" s="70">
        <v>0</v>
      </c>
      <c r="E7556" s="70">
        <v>0.57076441020163915</v>
      </c>
      <c r="F7556" s="70">
        <v>0.1250036500137503</v>
      </c>
      <c r="G7556" s="70">
        <v>0.30423193978461061</v>
      </c>
      <c r="H7556" s="71">
        <v>3374.3999999999996</v>
      </c>
      <c r="I7556" s="72"/>
    </row>
    <row r="7557" spans="1:9" s="73" customFormat="1">
      <c r="A7557" s="69" t="s">
        <v>6512</v>
      </c>
      <c r="B7557" s="69" t="s">
        <v>22219</v>
      </c>
      <c r="C7557" s="69" t="s">
        <v>6538</v>
      </c>
      <c r="D7557" s="70">
        <v>0</v>
      </c>
      <c r="E7557" s="70">
        <v>0.76429107067414126</v>
      </c>
      <c r="F7557" s="70">
        <v>0.12967627320589875</v>
      </c>
      <c r="G7557" s="70">
        <v>0.10603265611995998</v>
      </c>
      <c r="H7557" s="71">
        <v>4041.6000000000008</v>
      </c>
      <c r="I7557" s="72"/>
    </row>
    <row r="7558" spans="1:9" s="73" customFormat="1">
      <c r="A7558" s="69" t="s">
        <v>6512</v>
      </c>
      <c r="B7558" s="69" t="s">
        <v>22219</v>
      </c>
      <c r="C7558" s="69" t="s">
        <v>6539</v>
      </c>
      <c r="D7558" s="70">
        <v>0.2857142857142857</v>
      </c>
      <c r="E7558" s="70">
        <v>0.42857142857142855</v>
      </c>
      <c r="F7558" s="70">
        <v>0.2857142857142857</v>
      </c>
      <c r="G7558" s="70">
        <v>0</v>
      </c>
      <c r="H7558" s="71">
        <v>16.799999999999997</v>
      </c>
      <c r="I7558" s="72"/>
    </row>
    <row r="7559" spans="1:9" s="73" customFormat="1">
      <c r="A7559" s="69" t="s">
        <v>6512</v>
      </c>
      <c r="B7559" s="69" t="s">
        <v>22219</v>
      </c>
      <c r="C7559" s="69" t="s">
        <v>6540</v>
      </c>
      <c r="D7559" s="70">
        <v>0</v>
      </c>
      <c r="E7559" s="70">
        <v>0.58068718314122192</v>
      </c>
      <c r="F7559" s="70">
        <v>0.17139727852292672</v>
      </c>
      <c r="G7559" s="70">
        <v>0.24791553833585145</v>
      </c>
      <c r="H7559" s="71">
        <v>62918.399999999994</v>
      </c>
      <c r="I7559" s="72"/>
    </row>
    <row r="7560" spans="1:9" s="73" customFormat="1">
      <c r="A7560" s="69" t="s">
        <v>6512</v>
      </c>
      <c r="B7560" s="69" t="s">
        <v>22219</v>
      </c>
      <c r="C7560" s="69" t="s">
        <v>6541</v>
      </c>
      <c r="D7560" s="70">
        <v>0.94562647754137108</v>
      </c>
      <c r="E7560" s="70">
        <v>0</v>
      </c>
      <c r="F7560" s="70">
        <v>5.4373522458628837E-2</v>
      </c>
      <c r="G7560" s="70">
        <v>0</v>
      </c>
      <c r="H7560" s="71">
        <v>10.152000000000001</v>
      </c>
      <c r="I7560" s="72"/>
    </row>
    <row r="7561" spans="1:9" s="73" customFormat="1">
      <c r="A7561" s="69" t="s">
        <v>6512</v>
      </c>
      <c r="B7561" s="69" t="s">
        <v>22219</v>
      </c>
      <c r="C7561" s="69" t="s">
        <v>6542</v>
      </c>
      <c r="D7561" s="70">
        <v>0</v>
      </c>
      <c r="E7561" s="70">
        <v>0.37537363487679776</v>
      </c>
      <c r="F7561" s="70">
        <v>0.20932570896164368</v>
      </c>
      <c r="G7561" s="70">
        <v>0.41530065616155865</v>
      </c>
      <c r="H7561" s="71">
        <v>7286</v>
      </c>
      <c r="I7561" s="72"/>
    </row>
    <row r="7562" spans="1:9" s="73" customFormat="1">
      <c r="A7562" s="69" t="s">
        <v>6512</v>
      </c>
      <c r="B7562" s="69" t="s">
        <v>22219</v>
      </c>
      <c r="C7562" s="69" t="s">
        <v>6543</v>
      </c>
      <c r="D7562" s="70">
        <v>0</v>
      </c>
      <c r="E7562" s="70">
        <v>0.56940015891122087</v>
      </c>
      <c r="F7562" s="70">
        <v>0.21178012658365403</v>
      </c>
      <c r="G7562" s="70">
        <v>0.21881971450512519</v>
      </c>
      <c r="H7562" s="71">
        <v>43279.199999999997</v>
      </c>
      <c r="I7562" s="72"/>
    </row>
    <row r="7563" spans="1:9" s="73" customFormat="1">
      <c r="A7563" s="69" t="s">
        <v>6512</v>
      </c>
      <c r="B7563" s="69" t="s">
        <v>22219</v>
      </c>
      <c r="C7563" s="69" t="s">
        <v>6544</v>
      </c>
      <c r="D7563" s="70">
        <v>0</v>
      </c>
      <c r="E7563" s="70">
        <v>0.72025314958894315</v>
      </c>
      <c r="F7563" s="70">
        <v>0.13452259990833004</v>
      </c>
      <c r="G7563" s="70">
        <v>0.14522425050272689</v>
      </c>
      <c r="H7563" s="71">
        <v>23032.799999999996</v>
      </c>
      <c r="I7563" s="72"/>
    </row>
    <row r="7564" spans="1:9" s="73" customFormat="1">
      <c r="A7564" s="69" t="s">
        <v>6512</v>
      </c>
      <c r="B7564" s="69" t="s">
        <v>22219</v>
      </c>
      <c r="C7564" s="69" t="s">
        <v>6545</v>
      </c>
      <c r="D7564" s="70">
        <v>0</v>
      </c>
      <c r="E7564" s="70">
        <v>0.51368995787018767</v>
      </c>
      <c r="F7564" s="70">
        <v>0.22147054939433103</v>
      </c>
      <c r="G7564" s="70">
        <v>0.2648394927354813</v>
      </c>
      <c r="H7564" s="71">
        <v>46550.399999999994</v>
      </c>
      <c r="I7564" s="72"/>
    </row>
    <row r="7565" spans="1:9" s="73" customFormat="1">
      <c r="A7565" s="69" t="s">
        <v>6512</v>
      </c>
      <c r="B7565" s="69" t="s">
        <v>22219</v>
      </c>
      <c r="C7565" s="69" t="s">
        <v>6546</v>
      </c>
      <c r="D7565" s="70">
        <v>0</v>
      </c>
      <c r="E7565" s="70">
        <v>0.40172882660424936</v>
      </c>
      <c r="F7565" s="70">
        <v>0.22594890525761946</v>
      </c>
      <c r="G7565" s="70">
        <v>0.37232226813813118</v>
      </c>
      <c r="H7565" s="71">
        <v>8923.2000000000007</v>
      </c>
      <c r="I7565" s="72"/>
    </row>
    <row r="7566" spans="1:9" s="73" customFormat="1">
      <c r="A7566" s="69" t="s">
        <v>6512</v>
      </c>
      <c r="B7566" s="69" t="s">
        <v>22219</v>
      </c>
      <c r="C7566" s="69" t="s">
        <v>6547</v>
      </c>
      <c r="D7566" s="70">
        <v>0</v>
      </c>
      <c r="E7566" s="70">
        <v>0.590713679629292</v>
      </c>
      <c r="F7566" s="70">
        <v>0.15428754063355457</v>
      </c>
      <c r="G7566" s="70">
        <v>0.25499877973715346</v>
      </c>
      <c r="H7566" s="71">
        <v>7418.4000000000005</v>
      </c>
      <c r="I7566" s="72"/>
    </row>
    <row r="7567" spans="1:9" s="73" customFormat="1">
      <c r="A7567" s="69" t="s">
        <v>6512</v>
      </c>
      <c r="B7567" s="69" t="s">
        <v>22219</v>
      </c>
      <c r="C7567" s="69" t="s">
        <v>6548</v>
      </c>
      <c r="D7567" s="70">
        <v>0</v>
      </c>
      <c r="E7567" s="70">
        <v>0.5993114165520379</v>
      </c>
      <c r="F7567" s="70">
        <v>0.15912931371885927</v>
      </c>
      <c r="G7567" s="70">
        <v>0.24155926972910288</v>
      </c>
      <c r="H7567" s="71">
        <v>10192.799999999999</v>
      </c>
      <c r="I7567" s="72"/>
    </row>
    <row r="7568" spans="1:9" s="73" customFormat="1">
      <c r="A7568" s="69" t="s">
        <v>6512</v>
      </c>
      <c r="B7568" s="69" t="s">
        <v>22219</v>
      </c>
      <c r="C7568" s="69" t="s">
        <v>6549</v>
      </c>
      <c r="D7568" s="70">
        <v>0</v>
      </c>
      <c r="E7568" s="70">
        <v>0.25681089743589741</v>
      </c>
      <c r="F7568" s="70">
        <v>0.24038461538461539</v>
      </c>
      <c r="G7568" s="70">
        <v>0.50280448717948711</v>
      </c>
      <c r="H7568" s="71">
        <v>124.80000000000001</v>
      </c>
      <c r="I7568" s="72"/>
    </row>
    <row r="7569" spans="1:9" s="73" customFormat="1">
      <c r="A7569" s="69" t="s">
        <v>6512</v>
      </c>
      <c r="B7569" s="69" t="s">
        <v>22219</v>
      </c>
      <c r="C7569" s="69" t="s">
        <v>6550</v>
      </c>
      <c r="D7569" s="70">
        <v>0</v>
      </c>
      <c r="E7569" s="70">
        <v>0.53631137535819806</v>
      </c>
      <c r="F7569" s="70">
        <v>0.40635148018091161</v>
      </c>
      <c r="G7569" s="70">
        <v>5.733714446089027E-2</v>
      </c>
      <c r="H7569" s="71">
        <v>686.40000000000009</v>
      </c>
      <c r="I7569" s="72"/>
    </row>
    <row r="7570" spans="1:9" s="73" customFormat="1">
      <c r="A7570" s="69" t="s">
        <v>6512</v>
      </c>
      <c r="B7570" s="69" t="s">
        <v>22219</v>
      </c>
      <c r="C7570" s="69" t="s">
        <v>6551</v>
      </c>
      <c r="D7570" s="70">
        <v>1</v>
      </c>
      <c r="E7570" s="70">
        <v>0</v>
      </c>
      <c r="F7570" s="70">
        <v>0</v>
      </c>
      <c r="G7570" s="70">
        <v>0</v>
      </c>
      <c r="H7570" s="71">
        <v>12</v>
      </c>
      <c r="I7570" s="72"/>
    </row>
    <row r="7571" spans="1:9" s="73" customFormat="1">
      <c r="A7571" s="69" t="s">
        <v>6512</v>
      </c>
      <c r="B7571" s="69" t="s">
        <v>22219</v>
      </c>
      <c r="C7571" s="69" t="s">
        <v>6552</v>
      </c>
      <c r="D7571" s="70">
        <v>0</v>
      </c>
      <c r="E7571" s="70">
        <v>0.57471369109619208</v>
      </c>
      <c r="F7571" s="70">
        <v>0.16327541811114055</v>
      </c>
      <c r="G7571" s="70">
        <v>0.26201089079266737</v>
      </c>
      <c r="H7571" s="71">
        <v>4024.7999999999997</v>
      </c>
      <c r="I7571" s="72"/>
    </row>
    <row r="7572" spans="1:9" s="73" customFormat="1">
      <c r="A7572" s="69" t="s">
        <v>6513</v>
      </c>
      <c r="B7572" s="69" t="s">
        <v>22219</v>
      </c>
      <c r="C7572" s="69" t="s">
        <v>19497</v>
      </c>
      <c r="D7572" s="70">
        <v>0</v>
      </c>
      <c r="E7572" s="70">
        <v>0.21637426900584794</v>
      </c>
      <c r="F7572" s="70">
        <v>0.60233918128654973</v>
      </c>
      <c r="G7572" s="70">
        <v>0.18128654970760233</v>
      </c>
      <c r="H7572" s="76">
        <v>2000</v>
      </c>
      <c r="I7572" s="72"/>
    </row>
    <row r="7573" spans="1:9" s="73" customFormat="1">
      <c r="A7573" s="69" t="s">
        <v>18179</v>
      </c>
      <c r="B7573" s="69" t="s">
        <v>22219</v>
      </c>
      <c r="C7573" s="69" t="s">
        <v>19498</v>
      </c>
      <c r="D7573" s="70">
        <v>0</v>
      </c>
      <c r="E7573" s="70">
        <v>0.28502415458937197</v>
      </c>
      <c r="F7573" s="70">
        <v>0.24637681159420291</v>
      </c>
      <c r="G7573" s="70">
        <v>0.46859903381642515</v>
      </c>
      <c r="H7573" s="76">
        <v>7273</v>
      </c>
      <c r="I7573" s="72"/>
    </row>
    <row r="7574" spans="1:9" s="73" customFormat="1">
      <c r="A7574" s="69" t="s">
        <v>18179</v>
      </c>
      <c r="B7574" s="69" t="s">
        <v>22219</v>
      </c>
      <c r="C7574" s="69" t="s">
        <v>19499</v>
      </c>
      <c r="D7574" s="70">
        <v>0</v>
      </c>
      <c r="E7574" s="70">
        <v>0.36363636363636365</v>
      </c>
      <c r="F7574" s="70">
        <v>0.24242424242424243</v>
      </c>
      <c r="G7574" s="70">
        <v>0.39393939393939392</v>
      </c>
      <c r="H7574" s="76">
        <v>793</v>
      </c>
      <c r="I7574" s="72"/>
    </row>
    <row r="7575" spans="1:9" s="73" customFormat="1">
      <c r="A7575" s="69" t="s">
        <v>18179</v>
      </c>
      <c r="B7575" s="69" t="s">
        <v>22219</v>
      </c>
      <c r="C7575" s="69" t="s">
        <v>19500</v>
      </c>
      <c r="D7575" s="70">
        <v>0</v>
      </c>
      <c r="E7575" s="70">
        <v>0.16264722378014582</v>
      </c>
      <c r="F7575" s="70">
        <v>0.28435221536735839</v>
      </c>
      <c r="G7575" s="70">
        <v>0.55300056085249583</v>
      </c>
      <c r="H7575" s="76">
        <v>16825</v>
      </c>
      <c r="I7575" s="72"/>
    </row>
    <row r="7576" spans="1:9" s="73" customFormat="1">
      <c r="A7576" s="69" t="s">
        <v>18179</v>
      </c>
      <c r="B7576" s="69" t="s">
        <v>22219</v>
      </c>
      <c r="C7576" s="69" t="s">
        <v>19501</v>
      </c>
      <c r="D7576" s="70">
        <v>0</v>
      </c>
      <c r="E7576" s="70">
        <v>0.5178329571106095</v>
      </c>
      <c r="F7576" s="70">
        <v>0.16749435665914222</v>
      </c>
      <c r="G7576" s="70">
        <v>0.3146726862302483</v>
      </c>
      <c r="H7576" s="76">
        <v>24151</v>
      </c>
      <c r="I7576" s="72"/>
    </row>
    <row r="7577" spans="1:9" s="73" customFormat="1">
      <c r="A7577" s="69" t="s">
        <v>18179</v>
      </c>
      <c r="B7577" s="69" t="s">
        <v>22219</v>
      </c>
      <c r="C7577" s="69" t="s">
        <v>19502</v>
      </c>
      <c r="D7577" s="70">
        <v>0</v>
      </c>
      <c r="E7577" s="70">
        <v>0.47499999999999998</v>
      </c>
      <c r="F7577" s="70">
        <v>0.21420454545454545</v>
      </c>
      <c r="G7577" s="70">
        <v>0.31079545454545454</v>
      </c>
      <c r="H7577" s="76">
        <v>22799</v>
      </c>
      <c r="I7577" s="72"/>
    </row>
    <row r="7578" spans="1:9" s="73" customFormat="1">
      <c r="A7578" s="69" t="s">
        <v>18179</v>
      </c>
      <c r="B7578" s="69" t="s">
        <v>22219</v>
      </c>
      <c r="C7578" s="69" t="s">
        <v>19503</v>
      </c>
      <c r="D7578" s="70">
        <v>0</v>
      </c>
      <c r="E7578" s="70">
        <v>0.37430167597765363</v>
      </c>
      <c r="F7578" s="70">
        <v>0.25977653631284914</v>
      </c>
      <c r="G7578" s="70">
        <v>0.36592178770949718</v>
      </c>
      <c r="H7578" s="76">
        <v>3428</v>
      </c>
      <c r="I7578" s="72"/>
    </row>
    <row r="7579" spans="1:9" s="73" customFormat="1">
      <c r="A7579" s="69" t="s">
        <v>18179</v>
      </c>
      <c r="B7579" s="69" t="s">
        <v>22219</v>
      </c>
      <c r="C7579" s="69" t="s">
        <v>19504</v>
      </c>
      <c r="D7579" s="70">
        <v>0</v>
      </c>
      <c r="E7579" s="70">
        <v>0.41089884121515818</v>
      </c>
      <c r="F7579" s="70">
        <v>0.32258064516129031</v>
      </c>
      <c r="G7579" s="70">
        <v>0.2665205136235515</v>
      </c>
      <c r="H7579" s="76">
        <v>25499</v>
      </c>
      <c r="I7579" s="72"/>
    </row>
    <row r="7580" spans="1:9" s="73" customFormat="1">
      <c r="A7580" s="69" t="s">
        <v>18179</v>
      </c>
      <c r="B7580" s="69" t="s">
        <v>22219</v>
      </c>
      <c r="C7580" s="69" t="s">
        <v>19505</v>
      </c>
      <c r="D7580" s="70">
        <v>0</v>
      </c>
      <c r="E7580" s="70">
        <v>0.33105802047781568</v>
      </c>
      <c r="F7580" s="70">
        <v>0.23208191126279865</v>
      </c>
      <c r="G7580" s="70">
        <v>0.43686006825938567</v>
      </c>
      <c r="H7580" s="76">
        <v>3058</v>
      </c>
      <c r="I7580" s="72"/>
    </row>
    <row r="7581" spans="1:9" s="73" customFormat="1">
      <c r="A7581" s="69" t="s">
        <v>18179</v>
      </c>
      <c r="B7581" s="69" t="s">
        <v>22219</v>
      </c>
      <c r="C7581" s="69" t="s">
        <v>19506</v>
      </c>
      <c r="D7581" s="70">
        <v>0</v>
      </c>
      <c r="E7581" s="70">
        <v>0.65412895927601811</v>
      </c>
      <c r="F7581" s="70">
        <v>0.17816742081447964</v>
      </c>
      <c r="G7581" s="70">
        <v>0.16770361990950225</v>
      </c>
      <c r="H7581" s="76">
        <v>34690</v>
      </c>
      <c r="I7581" s="72"/>
    </row>
    <row r="7582" spans="1:9" s="73" customFormat="1">
      <c r="A7582" s="69" t="s">
        <v>6553</v>
      </c>
      <c r="B7582" s="69" t="s">
        <v>22219</v>
      </c>
      <c r="C7582" s="69" t="s">
        <v>6554</v>
      </c>
      <c r="D7582" s="70">
        <v>1.3468013468013467E-2</v>
      </c>
      <c r="E7582" s="70">
        <v>5.9564195413252016E-2</v>
      </c>
      <c r="F7582" s="70">
        <v>0.32015755034622961</v>
      </c>
      <c r="G7582" s="70">
        <v>0.60681024077250489</v>
      </c>
      <c r="H7582" s="71">
        <v>712.8</v>
      </c>
      <c r="I7582" s="72"/>
    </row>
    <row r="7583" spans="1:9" s="73" customFormat="1">
      <c r="A7583" s="69" t="s">
        <v>6553</v>
      </c>
      <c r="B7583" s="69" t="s">
        <v>22219</v>
      </c>
      <c r="C7583" s="69" t="s">
        <v>6555</v>
      </c>
      <c r="D7583" s="70">
        <v>1</v>
      </c>
      <c r="E7583" s="70">
        <v>0</v>
      </c>
      <c r="F7583" s="70">
        <v>0</v>
      </c>
      <c r="G7583" s="70">
        <v>0</v>
      </c>
      <c r="H7583" s="71">
        <v>12</v>
      </c>
      <c r="I7583" s="72"/>
    </row>
    <row r="7584" spans="1:9" s="73" customFormat="1">
      <c r="A7584" s="69" t="s">
        <v>6553</v>
      </c>
      <c r="B7584" s="69" t="s">
        <v>22219</v>
      </c>
      <c r="C7584" s="69" t="s">
        <v>6556</v>
      </c>
      <c r="D7584" s="70">
        <v>0</v>
      </c>
      <c r="E7584" s="70">
        <v>0.45291121011779889</v>
      </c>
      <c r="F7584" s="70">
        <v>0.18820695681691957</v>
      </c>
      <c r="G7584" s="70">
        <v>0.3588818330652816</v>
      </c>
      <c r="H7584" s="71">
        <v>4221.6000000000004</v>
      </c>
      <c r="I7584" s="72"/>
    </row>
    <row r="7585" spans="1:9" s="73" customFormat="1">
      <c r="A7585" s="69" t="s">
        <v>6553</v>
      </c>
      <c r="B7585" s="69" t="s">
        <v>22219</v>
      </c>
      <c r="C7585" s="69" t="s">
        <v>6557</v>
      </c>
      <c r="D7585" s="70">
        <v>0</v>
      </c>
      <c r="E7585" s="70">
        <v>0.48945640715404098</v>
      </c>
      <c r="F7585" s="70">
        <v>0.17679844478588935</v>
      </c>
      <c r="G7585" s="70">
        <v>0.33374514806006966</v>
      </c>
      <c r="H7585" s="71">
        <v>14433.599999999999</v>
      </c>
      <c r="I7585" s="72"/>
    </row>
    <row r="7586" spans="1:9" s="73" customFormat="1">
      <c r="A7586" s="69" t="s">
        <v>6553</v>
      </c>
      <c r="B7586" s="69" t="s">
        <v>22219</v>
      </c>
      <c r="C7586" s="69" t="s">
        <v>6558</v>
      </c>
      <c r="D7586" s="70">
        <v>0</v>
      </c>
      <c r="E7586" s="70">
        <v>0.55113258490807837</v>
      </c>
      <c r="F7586" s="70">
        <v>0.14892515427917999</v>
      </c>
      <c r="G7586" s="70">
        <v>0.29994226081274156</v>
      </c>
      <c r="H7586" s="71">
        <v>20337.599999999999</v>
      </c>
      <c r="I7586" s="72"/>
    </row>
    <row r="7587" spans="1:9" s="73" customFormat="1">
      <c r="A7587" s="69" t="s">
        <v>6553</v>
      </c>
      <c r="B7587" s="69" t="s">
        <v>22219</v>
      </c>
      <c r="C7587" s="69" t="s">
        <v>6559</v>
      </c>
      <c r="D7587" s="70">
        <v>1</v>
      </c>
      <c r="E7587" s="70">
        <v>0</v>
      </c>
      <c r="F7587" s="70">
        <v>0</v>
      </c>
      <c r="G7587" s="70">
        <v>0</v>
      </c>
      <c r="H7587" s="71">
        <v>12</v>
      </c>
      <c r="I7587" s="72"/>
    </row>
    <row r="7588" spans="1:9" s="73" customFormat="1">
      <c r="A7588" s="69" t="s">
        <v>6553</v>
      </c>
      <c r="B7588" s="69" t="s">
        <v>22219</v>
      </c>
      <c r="C7588" s="69" t="s">
        <v>6560</v>
      </c>
      <c r="D7588" s="70">
        <v>0</v>
      </c>
      <c r="E7588" s="70">
        <v>0.46968176173266707</v>
      </c>
      <c r="F7588" s="70">
        <v>0.27610359767716092</v>
      </c>
      <c r="G7588" s="70">
        <v>0.25421464059017201</v>
      </c>
      <c r="H7588" s="71">
        <v>1572</v>
      </c>
      <c r="I7588" s="72"/>
    </row>
    <row r="7589" spans="1:9" s="73" customFormat="1">
      <c r="A7589" s="69" t="s">
        <v>6553</v>
      </c>
      <c r="B7589" s="69" t="s">
        <v>22219</v>
      </c>
      <c r="C7589" s="69" t="s">
        <v>6561</v>
      </c>
      <c r="D7589" s="70">
        <v>0</v>
      </c>
      <c r="E7589" s="70">
        <v>0.10427304944826808</v>
      </c>
      <c r="F7589" s="70">
        <v>0.26922720679456003</v>
      </c>
      <c r="G7589" s="70">
        <v>0.62649974375717188</v>
      </c>
      <c r="H7589" s="71">
        <v>1171.1999999999998</v>
      </c>
      <c r="I7589" s="72"/>
    </row>
    <row r="7590" spans="1:9" s="73" customFormat="1">
      <c r="A7590" s="69" t="s">
        <v>6562</v>
      </c>
      <c r="B7590" s="69" t="s">
        <v>22219</v>
      </c>
      <c r="C7590" s="69" t="s">
        <v>6563</v>
      </c>
      <c r="D7590" s="70">
        <v>1</v>
      </c>
      <c r="E7590" s="70">
        <v>0</v>
      </c>
      <c r="F7590" s="70">
        <v>0</v>
      </c>
      <c r="G7590" s="70">
        <v>0</v>
      </c>
      <c r="H7590" s="71">
        <v>12</v>
      </c>
      <c r="I7590" s="72"/>
    </row>
    <row r="7591" spans="1:9" s="73" customFormat="1">
      <c r="A7591" s="69" t="s">
        <v>6562</v>
      </c>
      <c r="B7591" s="69" t="s">
        <v>22219</v>
      </c>
      <c r="C7591" s="69" t="s">
        <v>6564</v>
      </c>
      <c r="D7591" s="70">
        <v>7.6923076923076927E-2</v>
      </c>
      <c r="E7591" s="70">
        <v>0</v>
      </c>
      <c r="F7591" s="70">
        <v>0.30686517783291978</v>
      </c>
      <c r="G7591" s="70">
        <v>0.61621174524400324</v>
      </c>
      <c r="H7591" s="71">
        <v>93.6</v>
      </c>
      <c r="I7591" s="72"/>
    </row>
    <row r="7592" spans="1:9" s="73" customFormat="1">
      <c r="A7592" s="69" t="s">
        <v>6562</v>
      </c>
      <c r="B7592" s="69" t="s">
        <v>22219</v>
      </c>
      <c r="C7592" s="69" t="s">
        <v>6565</v>
      </c>
      <c r="D7592" s="70">
        <v>0</v>
      </c>
      <c r="E7592" s="70">
        <v>2.7515532962156058E-2</v>
      </c>
      <c r="F7592" s="70">
        <v>0.2571062843393998</v>
      </c>
      <c r="G7592" s="70">
        <v>0.71537818269844411</v>
      </c>
      <c r="H7592" s="71">
        <v>194.39999999999998</v>
      </c>
      <c r="I7592" s="72"/>
    </row>
    <row r="7593" spans="1:9" s="73" customFormat="1">
      <c r="A7593" s="69" t="s">
        <v>6562</v>
      </c>
      <c r="B7593" s="69" t="s">
        <v>22219</v>
      </c>
      <c r="C7593" s="69" t="s">
        <v>6566</v>
      </c>
      <c r="D7593" s="70">
        <v>0</v>
      </c>
      <c r="E7593" s="70">
        <v>0.31404337461134346</v>
      </c>
      <c r="F7593" s="70">
        <v>0.24186400301362665</v>
      </c>
      <c r="G7593" s="70">
        <v>0.44409262237502994</v>
      </c>
      <c r="H7593" s="71">
        <v>731.99999999999977</v>
      </c>
      <c r="I7593" s="72"/>
    </row>
    <row r="7594" spans="1:9" s="73" customFormat="1">
      <c r="A7594" s="69" t="s">
        <v>6562</v>
      </c>
      <c r="B7594" s="69" t="s">
        <v>22219</v>
      </c>
      <c r="C7594" s="69" t="s">
        <v>6567</v>
      </c>
      <c r="D7594" s="70">
        <v>0</v>
      </c>
      <c r="E7594" s="70">
        <v>0.24103184109197248</v>
      </c>
      <c r="F7594" s="70">
        <v>0.29602949061642281</v>
      </c>
      <c r="G7594" s="70">
        <v>0.46293866829160474</v>
      </c>
      <c r="H7594" s="71">
        <v>6931.2000000000007</v>
      </c>
      <c r="I7594" s="72"/>
    </row>
    <row r="7595" spans="1:9" s="73" customFormat="1">
      <c r="A7595" s="69" t="s">
        <v>6562</v>
      </c>
      <c r="B7595" s="69" t="s">
        <v>22219</v>
      </c>
      <c r="C7595" s="69" t="s">
        <v>6568</v>
      </c>
      <c r="D7595" s="70">
        <v>0</v>
      </c>
      <c r="E7595" s="70">
        <v>0.31686787817300649</v>
      </c>
      <c r="F7595" s="70">
        <v>0.24038173113817021</v>
      </c>
      <c r="G7595" s="70">
        <v>0.44275039068882333</v>
      </c>
      <c r="H7595" s="71">
        <v>10944</v>
      </c>
      <c r="I7595" s="72"/>
    </row>
    <row r="7596" spans="1:9" s="73" customFormat="1">
      <c r="A7596" s="69" t="s">
        <v>6562</v>
      </c>
      <c r="B7596" s="69" t="s">
        <v>22219</v>
      </c>
      <c r="C7596" s="69" t="s">
        <v>6569</v>
      </c>
      <c r="D7596" s="70">
        <v>0</v>
      </c>
      <c r="E7596" s="70">
        <v>0.35642551983143356</v>
      </c>
      <c r="F7596" s="70">
        <v>0.25930035008469793</v>
      </c>
      <c r="G7596" s="70">
        <v>0.38427413008386846</v>
      </c>
      <c r="H7596" s="71">
        <v>4200</v>
      </c>
      <c r="I7596" s="72"/>
    </row>
    <row r="7597" spans="1:9" s="73" customFormat="1">
      <c r="A7597" s="69" t="s">
        <v>6562</v>
      </c>
      <c r="B7597" s="69" t="s">
        <v>22219</v>
      </c>
      <c r="C7597" s="69" t="s">
        <v>6570</v>
      </c>
      <c r="D7597" s="70">
        <v>0</v>
      </c>
      <c r="E7597" s="70">
        <v>0.78299866131191431</v>
      </c>
      <c r="F7597" s="70">
        <v>8.9089692101740309E-2</v>
      </c>
      <c r="G7597" s="70">
        <v>0.12791164658634538</v>
      </c>
      <c r="H7597" s="71">
        <v>199.2</v>
      </c>
      <c r="I7597" s="72"/>
    </row>
    <row r="7598" spans="1:9" s="73" customFormat="1">
      <c r="A7598" s="69" t="s">
        <v>6562</v>
      </c>
      <c r="B7598" s="69" t="s">
        <v>22219</v>
      </c>
      <c r="C7598" s="69" t="s">
        <v>6571</v>
      </c>
      <c r="D7598" s="70">
        <v>1</v>
      </c>
      <c r="E7598" s="70">
        <v>0</v>
      </c>
      <c r="F7598" s="70">
        <v>0</v>
      </c>
      <c r="G7598" s="70">
        <v>0</v>
      </c>
      <c r="H7598" s="71">
        <v>12</v>
      </c>
      <c r="I7598" s="72"/>
    </row>
    <row r="7599" spans="1:9" s="73" customFormat="1">
      <c r="A7599" s="69" t="s">
        <v>6562</v>
      </c>
      <c r="B7599" s="69" t="s">
        <v>22219</v>
      </c>
      <c r="C7599" s="69" t="s">
        <v>6572</v>
      </c>
      <c r="D7599" s="70">
        <v>0</v>
      </c>
      <c r="E7599" s="70">
        <v>0.22279729767372417</v>
      </c>
      <c r="F7599" s="70">
        <v>0.48584543295872029</v>
      </c>
      <c r="G7599" s="70">
        <v>0.29135726936755546</v>
      </c>
      <c r="H7599" s="71">
        <v>27103.199999999997</v>
      </c>
      <c r="I7599" s="72"/>
    </row>
    <row r="7600" spans="1:9" s="73" customFormat="1">
      <c r="A7600" s="69" t="s">
        <v>6562</v>
      </c>
      <c r="B7600" s="69" t="s">
        <v>22219</v>
      </c>
      <c r="C7600" s="69" t="s">
        <v>6573</v>
      </c>
      <c r="D7600" s="70">
        <v>0</v>
      </c>
      <c r="E7600" s="70">
        <v>0.31217034803873656</v>
      </c>
      <c r="F7600" s="70">
        <v>0.23721307170625061</v>
      </c>
      <c r="G7600" s="70">
        <v>0.45061658025501283</v>
      </c>
      <c r="H7600" s="71">
        <v>878.40000000000009</v>
      </c>
      <c r="I7600" s="72"/>
    </row>
    <row r="7601" spans="1:9" s="73" customFormat="1">
      <c r="A7601" s="69" t="s">
        <v>6562</v>
      </c>
      <c r="B7601" s="69" t="s">
        <v>22219</v>
      </c>
      <c r="C7601" s="69" t="s">
        <v>6574</v>
      </c>
      <c r="D7601" s="70">
        <v>0</v>
      </c>
      <c r="E7601" s="70">
        <v>0.28572084584053414</v>
      </c>
      <c r="F7601" s="70">
        <v>0.24115179821171487</v>
      </c>
      <c r="G7601" s="70">
        <v>0.47312735594775107</v>
      </c>
      <c r="H7601" s="71">
        <v>4039.2000000000003</v>
      </c>
      <c r="I7601" s="72"/>
    </row>
    <row r="7602" spans="1:9" s="73" customFormat="1">
      <c r="A7602" s="69" t="s">
        <v>6562</v>
      </c>
      <c r="B7602" s="69" t="s">
        <v>22219</v>
      </c>
      <c r="C7602" s="69" t="s">
        <v>6575</v>
      </c>
      <c r="D7602" s="70">
        <v>0</v>
      </c>
      <c r="E7602" s="70">
        <v>0.31050502504255789</v>
      </c>
      <c r="F7602" s="70">
        <v>0.23280219089687193</v>
      </c>
      <c r="G7602" s="70">
        <v>0.45669278406057018</v>
      </c>
      <c r="H7602" s="71">
        <v>1778.3999999999999</v>
      </c>
      <c r="I7602" s="72"/>
    </row>
    <row r="7603" spans="1:9" s="73" customFormat="1">
      <c r="A7603" s="69" t="s">
        <v>6562</v>
      </c>
      <c r="B7603" s="69" t="s">
        <v>22219</v>
      </c>
      <c r="C7603" s="69" t="s">
        <v>6576</v>
      </c>
      <c r="D7603" s="70">
        <v>0</v>
      </c>
      <c r="E7603" s="70">
        <v>0.59825802360462488</v>
      </c>
      <c r="F7603" s="70">
        <v>0.14765671121393215</v>
      </c>
      <c r="G7603" s="70">
        <v>0.25408526518144303</v>
      </c>
      <c r="H7603" s="71">
        <v>27057.600000000002</v>
      </c>
      <c r="I7603" s="72"/>
    </row>
    <row r="7604" spans="1:9" s="73" customFormat="1">
      <c r="A7604" s="69" t="s">
        <v>6562</v>
      </c>
      <c r="B7604" s="69" t="s">
        <v>22219</v>
      </c>
      <c r="C7604" s="69" t="s">
        <v>6577</v>
      </c>
      <c r="D7604" s="70">
        <v>0</v>
      </c>
      <c r="E7604" s="70">
        <v>0.46435728538839682</v>
      </c>
      <c r="F7604" s="70">
        <v>0.23188643815607674</v>
      </c>
      <c r="G7604" s="70">
        <v>0.30375627645552639</v>
      </c>
      <c r="H7604" s="71">
        <v>26839.199999999997</v>
      </c>
      <c r="I7604" s="72"/>
    </row>
    <row r="7605" spans="1:9" s="73" customFormat="1">
      <c r="A7605" s="69" t="s">
        <v>6562</v>
      </c>
      <c r="B7605" s="69" t="s">
        <v>22219</v>
      </c>
      <c r="C7605" s="69" t="s">
        <v>6578</v>
      </c>
      <c r="D7605" s="70">
        <v>1</v>
      </c>
      <c r="E7605" s="70">
        <v>0</v>
      </c>
      <c r="F7605" s="70">
        <v>0</v>
      </c>
      <c r="G7605" s="70">
        <v>0</v>
      </c>
      <c r="H7605" s="71">
        <v>12</v>
      </c>
      <c r="I7605" s="72"/>
    </row>
    <row r="7606" spans="1:9" s="73" customFormat="1">
      <c r="A7606" s="69" t="s">
        <v>6562</v>
      </c>
      <c r="B7606" s="69" t="s">
        <v>22219</v>
      </c>
      <c r="C7606" s="69" t="s">
        <v>6579</v>
      </c>
      <c r="D7606" s="70">
        <v>0</v>
      </c>
      <c r="E7606" s="70">
        <v>0.26099861541420155</v>
      </c>
      <c r="F7606" s="70">
        <v>0.27193354855235269</v>
      </c>
      <c r="G7606" s="70">
        <v>0.46706783603344582</v>
      </c>
      <c r="H7606" s="71">
        <v>1202.4000000000001</v>
      </c>
      <c r="I7606" s="72"/>
    </row>
    <row r="7607" spans="1:9" s="73" customFormat="1">
      <c r="A7607" s="69" t="s">
        <v>6562</v>
      </c>
      <c r="B7607" s="69" t="s">
        <v>22219</v>
      </c>
      <c r="C7607" s="69" t="s">
        <v>6580</v>
      </c>
      <c r="D7607" s="70">
        <v>0</v>
      </c>
      <c r="E7607" s="70">
        <v>0.75308641975308643</v>
      </c>
      <c r="F7607" s="70">
        <v>0.16543209876543213</v>
      </c>
      <c r="G7607" s="70">
        <v>8.1481481481481502E-2</v>
      </c>
      <c r="H7607" s="71">
        <v>64.8</v>
      </c>
      <c r="I7607" s="72"/>
    </row>
    <row r="7608" spans="1:9" s="73" customFormat="1">
      <c r="A7608" s="69" t="s">
        <v>6562</v>
      </c>
      <c r="B7608" s="69" t="s">
        <v>22219</v>
      </c>
      <c r="C7608" s="69" t="s">
        <v>6581</v>
      </c>
      <c r="D7608" s="70">
        <v>1</v>
      </c>
      <c r="E7608" s="70">
        <v>0</v>
      </c>
      <c r="F7608" s="70">
        <v>0</v>
      </c>
      <c r="G7608" s="70">
        <v>0</v>
      </c>
      <c r="H7608" s="71">
        <v>12</v>
      </c>
      <c r="I7608" s="72"/>
    </row>
    <row r="7609" spans="1:9" s="73" customFormat="1">
      <c r="A7609" s="69" t="s">
        <v>6562</v>
      </c>
      <c r="B7609" s="69" t="s">
        <v>22219</v>
      </c>
      <c r="C7609" s="69" t="s">
        <v>6582</v>
      </c>
      <c r="D7609" s="70">
        <v>0</v>
      </c>
      <c r="E7609" s="70">
        <v>0.87874234325054579</v>
      </c>
      <c r="F7609" s="70">
        <v>0.10593224274726017</v>
      </c>
      <c r="G7609" s="70">
        <v>1.5325414002194055E-2</v>
      </c>
      <c r="H7609" s="71">
        <v>3981.6000000000004</v>
      </c>
      <c r="I7609" s="72"/>
    </row>
    <row r="7610" spans="1:9" s="73" customFormat="1">
      <c r="A7610" s="69" t="s">
        <v>6562</v>
      </c>
      <c r="B7610" s="69" t="s">
        <v>22219</v>
      </c>
      <c r="C7610" s="69" t="s">
        <v>6583</v>
      </c>
      <c r="D7610" s="70">
        <v>0.6</v>
      </c>
      <c r="E7610" s="70">
        <v>0.2</v>
      </c>
      <c r="F7610" s="70">
        <v>0.2</v>
      </c>
      <c r="G7610" s="70">
        <v>0</v>
      </c>
      <c r="H7610" s="71">
        <v>12</v>
      </c>
      <c r="I7610" s="72"/>
    </row>
    <row r="7611" spans="1:9" s="73" customFormat="1">
      <c r="A7611" s="69" t="s">
        <v>6562</v>
      </c>
      <c r="B7611" s="69" t="s">
        <v>22219</v>
      </c>
      <c r="C7611" s="69" t="s">
        <v>6584</v>
      </c>
      <c r="D7611" s="70">
        <v>0.33333333333333331</v>
      </c>
      <c r="E7611" s="70">
        <v>0.16666666666666666</v>
      </c>
      <c r="F7611" s="70">
        <v>0.33333333333333331</v>
      </c>
      <c r="G7611" s="70">
        <v>0.16666666666666666</v>
      </c>
      <c r="H7611" s="71">
        <v>14.399999999999999</v>
      </c>
      <c r="I7611" s="72"/>
    </row>
    <row r="7612" spans="1:9" s="73" customFormat="1">
      <c r="A7612" s="69" t="s">
        <v>6562</v>
      </c>
      <c r="B7612" s="69" t="s">
        <v>22219</v>
      </c>
      <c r="C7612" s="69" t="s">
        <v>6585</v>
      </c>
      <c r="D7612" s="70">
        <v>1</v>
      </c>
      <c r="E7612" s="70">
        <v>0</v>
      </c>
      <c r="F7612" s="70">
        <v>0</v>
      </c>
      <c r="G7612" s="70">
        <v>0</v>
      </c>
      <c r="H7612" s="71">
        <v>10351.200000000001</v>
      </c>
      <c r="I7612" s="72"/>
    </row>
    <row r="7613" spans="1:9" s="73" customFormat="1">
      <c r="A7613" s="69" t="s">
        <v>6562</v>
      </c>
      <c r="B7613" s="69" t="s">
        <v>22219</v>
      </c>
      <c r="C7613" s="69" t="s">
        <v>6586</v>
      </c>
      <c r="D7613" s="70">
        <v>0.8</v>
      </c>
      <c r="E7613" s="70">
        <v>0.2</v>
      </c>
      <c r="F7613" s="70">
        <v>0</v>
      </c>
      <c r="G7613" s="70">
        <v>0</v>
      </c>
      <c r="H7613" s="71">
        <v>12</v>
      </c>
      <c r="I7613" s="72"/>
    </row>
    <row r="7614" spans="1:9" s="73" customFormat="1">
      <c r="A7614" s="69" t="s">
        <v>6562</v>
      </c>
      <c r="B7614" s="69" t="s">
        <v>22219</v>
      </c>
      <c r="C7614" s="69" t="s">
        <v>6587</v>
      </c>
      <c r="D7614" s="70">
        <v>0</v>
      </c>
      <c r="E7614" s="70">
        <v>0.84629774986917838</v>
      </c>
      <c r="F7614" s="70">
        <v>0.12301151229722659</v>
      </c>
      <c r="G7614" s="70">
        <v>3.0690737833594977E-2</v>
      </c>
      <c r="H7614" s="71">
        <v>168</v>
      </c>
      <c r="I7614" s="72"/>
    </row>
    <row r="7615" spans="1:9" s="73" customFormat="1">
      <c r="A7615" s="69" t="s">
        <v>6562</v>
      </c>
      <c r="B7615" s="69" t="s">
        <v>22219</v>
      </c>
      <c r="C7615" s="69" t="s">
        <v>6588</v>
      </c>
      <c r="D7615" s="70">
        <v>1</v>
      </c>
      <c r="E7615" s="70">
        <v>0</v>
      </c>
      <c r="F7615" s="70">
        <v>0</v>
      </c>
      <c r="G7615" s="70">
        <v>0</v>
      </c>
      <c r="H7615" s="71">
        <v>12</v>
      </c>
      <c r="I7615" s="72"/>
    </row>
    <row r="7616" spans="1:9" s="73" customFormat="1">
      <c r="A7616" s="69" t="s">
        <v>6562</v>
      </c>
      <c r="B7616" s="69" t="s">
        <v>22219</v>
      </c>
      <c r="C7616" s="69" t="s">
        <v>6589</v>
      </c>
      <c r="D7616" s="70">
        <v>1</v>
      </c>
      <c r="E7616" s="70">
        <v>0</v>
      </c>
      <c r="F7616" s="70">
        <v>0</v>
      </c>
      <c r="G7616" s="70">
        <v>0</v>
      </c>
      <c r="H7616" s="71">
        <v>12</v>
      </c>
      <c r="I7616" s="72"/>
    </row>
    <row r="7617" spans="1:9" s="73" customFormat="1">
      <c r="A7617" s="69" t="s">
        <v>6562</v>
      </c>
      <c r="B7617" s="69" t="s">
        <v>22219</v>
      </c>
      <c r="C7617" s="69" t="s">
        <v>6590</v>
      </c>
      <c r="D7617" s="70">
        <v>0</v>
      </c>
      <c r="E7617" s="70">
        <v>0.41985645933014354</v>
      </c>
      <c r="F7617" s="70">
        <v>0.38588516746411483</v>
      </c>
      <c r="G7617" s="70">
        <v>0.19425837320574163</v>
      </c>
      <c r="H7617" s="71">
        <v>91.199999999999989</v>
      </c>
      <c r="I7617" s="72"/>
    </row>
    <row r="7618" spans="1:9" s="73" customFormat="1">
      <c r="A7618" s="69" t="s">
        <v>6562</v>
      </c>
      <c r="B7618" s="69" t="s">
        <v>22219</v>
      </c>
      <c r="C7618" s="69" t="s">
        <v>6591</v>
      </c>
      <c r="D7618" s="70">
        <v>0</v>
      </c>
      <c r="E7618" s="70">
        <v>0.30391551238306874</v>
      </c>
      <c r="F7618" s="70">
        <v>0.23715530144914695</v>
      </c>
      <c r="G7618" s="70">
        <v>0.45892918616778428</v>
      </c>
      <c r="H7618" s="71">
        <v>508.79999999999995</v>
      </c>
      <c r="I7618" s="72"/>
    </row>
    <row r="7619" spans="1:9" s="73" customFormat="1">
      <c r="A7619" s="69" t="s">
        <v>6562</v>
      </c>
      <c r="B7619" s="69" t="s">
        <v>22219</v>
      </c>
      <c r="C7619" s="69" t="s">
        <v>6592</v>
      </c>
      <c r="D7619" s="70">
        <v>0</v>
      </c>
      <c r="E7619" s="70">
        <v>0.13141973134279791</v>
      </c>
      <c r="F7619" s="70">
        <v>0.6327984936602401</v>
      </c>
      <c r="G7619" s="70">
        <v>0.2357817749969619</v>
      </c>
      <c r="H7619" s="71">
        <v>21252</v>
      </c>
      <c r="I7619" s="72"/>
    </row>
    <row r="7620" spans="1:9" s="73" customFormat="1">
      <c r="A7620" s="69" t="s">
        <v>6562</v>
      </c>
      <c r="B7620" s="69" t="s">
        <v>22219</v>
      </c>
      <c r="C7620" s="69" t="s">
        <v>6593</v>
      </c>
      <c r="D7620" s="70">
        <v>0</v>
      </c>
      <c r="E7620" s="70">
        <v>5.2668516227417708E-2</v>
      </c>
      <c r="F7620" s="70">
        <v>0.25445673255543222</v>
      </c>
      <c r="G7620" s="70">
        <v>0.69287475121715014</v>
      </c>
      <c r="H7620" s="71">
        <v>6235.2000000000007</v>
      </c>
      <c r="I7620" s="72"/>
    </row>
    <row r="7621" spans="1:9" s="73" customFormat="1">
      <c r="A7621" s="69" t="s">
        <v>6562</v>
      </c>
      <c r="B7621" s="69" t="s">
        <v>22219</v>
      </c>
      <c r="C7621" s="69" t="s">
        <v>6594</v>
      </c>
      <c r="D7621" s="70">
        <v>0</v>
      </c>
      <c r="E7621" s="70">
        <v>0.48449440417970752</v>
      </c>
      <c r="F7621" s="70">
        <v>0.21361463352110727</v>
      </c>
      <c r="G7621" s="70">
        <v>0.30189096229918511</v>
      </c>
      <c r="H7621" s="71">
        <v>25029.600000000002</v>
      </c>
      <c r="I7621" s="72"/>
    </row>
    <row r="7622" spans="1:9" s="73" customFormat="1">
      <c r="A7622" s="69" t="s">
        <v>6562</v>
      </c>
      <c r="B7622" s="69" t="s">
        <v>22219</v>
      </c>
      <c r="C7622" s="69" t="s">
        <v>6595</v>
      </c>
      <c r="D7622" s="70">
        <v>0</v>
      </c>
      <c r="E7622" s="70">
        <v>0.37598115359578355</v>
      </c>
      <c r="F7622" s="70">
        <v>0.23036351959404824</v>
      </c>
      <c r="G7622" s="70">
        <v>0.39365532681016824</v>
      </c>
      <c r="H7622" s="71">
        <v>2726.3999999999996</v>
      </c>
      <c r="I7622" s="72"/>
    </row>
    <row r="7623" spans="1:9" s="73" customFormat="1">
      <c r="A7623" s="69" t="s">
        <v>6562</v>
      </c>
      <c r="B7623" s="69" t="s">
        <v>22219</v>
      </c>
      <c r="C7623" s="69" t="s">
        <v>19507</v>
      </c>
      <c r="D7623" s="70">
        <v>0</v>
      </c>
      <c r="E7623" s="70">
        <v>0.2608695652173913</v>
      </c>
      <c r="F7623" s="70">
        <v>0.21739130434782608</v>
      </c>
      <c r="G7623" s="70">
        <v>0.52173913043478259</v>
      </c>
      <c r="H7623" s="76">
        <v>1200</v>
      </c>
      <c r="I7623" s="72"/>
    </row>
    <row r="7624" spans="1:9" s="73" customFormat="1">
      <c r="A7624" s="69" t="s">
        <v>6596</v>
      </c>
      <c r="B7624" s="69" t="s">
        <v>22219</v>
      </c>
      <c r="C7624" s="69" t="s">
        <v>6597</v>
      </c>
      <c r="D7624" s="70">
        <v>6.8965517241379309E-3</v>
      </c>
      <c r="E7624" s="70">
        <v>0.44316021513396148</v>
      </c>
      <c r="F7624" s="70">
        <v>0.22152168328236746</v>
      </c>
      <c r="G7624" s="70">
        <v>0.32842154985953309</v>
      </c>
      <c r="H7624" s="71">
        <v>797.5</v>
      </c>
      <c r="I7624" s="72"/>
    </row>
    <row r="7625" spans="1:9" s="73" customFormat="1">
      <c r="A7625" s="69" t="s">
        <v>6596</v>
      </c>
      <c r="B7625" s="69" t="s">
        <v>22219</v>
      </c>
      <c r="C7625" s="69" t="s">
        <v>6598</v>
      </c>
      <c r="D7625" s="70">
        <v>0</v>
      </c>
      <c r="E7625" s="70">
        <v>0.32520936691391567</v>
      </c>
      <c r="F7625" s="70">
        <v>0.2902607260363258</v>
      </c>
      <c r="G7625" s="70">
        <v>0.38452990704975853</v>
      </c>
      <c r="H7625" s="71">
        <v>2868.25</v>
      </c>
      <c r="I7625" s="72"/>
    </row>
    <row r="7626" spans="1:9" s="73" customFormat="1">
      <c r="A7626" s="69" t="s">
        <v>18180</v>
      </c>
      <c r="B7626" s="69" t="s">
        <v>22219</v>
      </c>
      <c r="C7626" s="69" t="s">
        <v>19508</v>
      </c>
      <c r="D7626" s="70">
        <v>0</v>
      </c>
      <c r="E7626" s="70">
        <v>0.35915492957746481</v>
      </c>
      <c r="F7626" s="70">
        <v>0.23943661971830985</v>
      </c>
      <c r="G7626" s="70">
        <v>0.40140845070422537</v>
      </c>
      <c r="H7626" s="76">
        <v>1709</v>
      </c>
      <c r="I7626" s="72"/>
    </row>
    <row r="7627" spans="1:9" s="73" customFormat="1">
      <c r="A7627" s="69" t="s">
        <v>18180</v>
      </c>
      <c r="B7627" s="69" t="s">
        <v>22219</v>
      </c>
      <c r="C7627" s="69" t="s">
        <v>19509</v>
      </c>
      <c r="D7627" s="70">
        <v>0</v>
      </c>
      <c r="E7627" s="70">
        <v>0.35944700460829493</v>
      </c>
      <c r="F7627" s="70">
        <v>0.23963133640552994</v>
      </c>
      <c r="G7627" s="70">
        <v>0.4009216589861751</v>
      </c>
      <c r="H7627" s="76">
        <v>2605</v>
      </c>
      <c r="I7627" s="72"/>
    </row>
    <row r="7628" spans="1:9" s="73" customFormat="1">
      <c r="A7628" s="69" t="s">
        <v>18180</v>
      </c>
      <c r="B7628" s="69" t="s">
        <v>22219</v>
      </c>
      <c r="C7628" s="69" t="s">
        <v>19510</v>
      </c>
      <c r="D7628" s="70">
        <v>0</v>
      </c>
      <c r="E7628" s="70">
        <v>0.35915492957746481</v>
      </c>
      <c r="F7628" s="70">
        <v>0.23943661971830985</v>
      </c>
      <c r="G7628" s="70">
        <v>0.40140845070422537</v>
      </c>
      <c r="H7628" s="76">
        <v>1709</v>
      </c>
      <c r="I7628" s="72"/>
    </row>
    <row r="7629" spans="1:9" s="73" customFormat="1">
      <c r="A7629" s="69" t="s">
        <v>18180</v>
      </c>
      <c r="B7629" s="69" t="s">
        <v>22219</v>
      </c>
      <c r="C7629" s="69" t="s">
        <v>19511</v>
      </c>
      <c r="D7629" s="70">
        <v>0</v>
      </c>
      <c r="E7629" s="70">
        <v>0.35915492957746481</v>
      </c>
      <c r="F7629" s="70">
        <v>0.23943661971830985</v>
      </c>
      <c r="G7629" s="70">
        <v>0.40140845070422537</v>
      </c>
      <c r="H7629" s="76">
        <v>1709</v>
      </c>
      <c r="I7629" s="72"/>
    </row>
    <row r="7630" spans="1:9" s="73" customFormat="1">
      <c r="A7630" s="69" t="s">
        <v>18180</v>
      </c>
      <c r="B7630" s="69" t="s">
        <v>22219</v>
      </c>
      <c r="C7630" s="69" t="s">
        <v>19512</v>
      </c>
      <c r="D7630" s="70">
        <v>0</v>
      </c>
      <c r="E7630" s="70">
        <v>0.71875</v>
      </c>
      <c r="F7630" s="70">
        <v>0.109375</v>
      </c>
      <c r="G7630" s="70">
        <v>0.171875</v>
      </c>
      <c r="H7630" s="76">
        <v>880</v>
      </c>
      <c r="I7630" s="72"/>
    </row>
    <row r="7631" spans="1:9" s="73" customFormat="1">
      <c r="A7631" s="69" t="s">
        <v>18180</v>
      </c>
      <c r="B7631" s="69" t="s">
        <v>22219</v>
      </c>
      <c r="C7631" s="69" t="s">
        <v>19513</v>
      </c>
      <c r="D7631" s="70">
        <v>0</v>
      </c>
      <c r="E7631" s="70">
        <v>0.33333333333333331</v>
      </c>
      <c r="F7631" s="70">
        <v>0.25757575757575757</v>
      </c>
      <c r="G7631" s="70">
        <v>0.40909090909090912</v>
      </c>
      <c r="H7631" s="76">
        <v>1709</v>
      </c>
      <c r="I7631" s="72"/>
    </row>
    <row r="7632" spans="1:9" s="73" customFormat="1">
      <c r="A7632" s="69" t="s">
        <v>18180</v>
      </c>
      <c r="B7632" s="69" t="s">
        <v>22219</v>
      </c>
      <c r="C7632" s="69" t="s">
        <v>19514</v>
      </c>
      <c r="D7632" s="70">
        <v>0</v>
      </c>
      <c r="E7632" s="70">
        <v>0.35962373371924744</v>
      </c>
      <c r="F7632" s="70">
        <v>0.2402315484804631</v>
      </c>
      <c r="G7632" s="70">
        <v>0.40014471780028943</v>
      </c>
      <c r="H7632" s="76">
        <v>160</v>
      </c>
      <c r="I7632" s="72"/>
    </row>
    <row r="7633" spans="1:9" s="73" customFormat="1">
      <c r="A7633" s="69" t="s">
        <v>18180</v>
      </c>
      <c r="B7633" s="69" t="s">
        <v>22219</v>
      </c>
      <c r="C7633" s="69" t="s">
        <v>19515</v>
      </c>
      <c r="D7633" s="70">
        <v>0</v>
      </c>
      <c r="E7633" s="70">
        <v>0.10526315789473684</v>
      </c>
      <c r="F7633" s="70">
        <v>0.68421052631578949</v>
      </c>
      <c r="G7633" s="70">
        <v>0.21052631578947367</v>
      </c>
      <c r="H7633" s="76">
        <v>1709</v>
      </c>
      <c r="I7633" s="72"/>
    </row>
    <row r="7634" spans="1:9" s="73" customFormat="1">
      <c r="A7634" s="69" t="s">
        <v>18180</v>
      </c>
      <c r="B7634" s="69" t="s">
        <v>22219</v>
      </c>
      <c r="C7634" s="69" t="s">
        <v>19516</v>
      </c>
      <c r="D7634" s="70">
        <v>0</v>
      </c>
      <c r="E7634" s="70">
        <v>0.35915492957746481</v>
      </c>
      <c r="F7634" s="70">
        <v>0.23943661971830985</v>
      </c>
      <c r="G7634" s="70">
        <v>0.40140845070422537</v>
      </c>
      <c r="H7634" s="76">
        <v>1709</v>
      </c>
      <c r="I7634" s="72"/>
    </row>
    <row r="7635" spans="1:9" s="73" customFormat="1">
      <c r="A7635" s="69" t="s">
        <v>6599</v>
      </c>
      <c r="B7635" s="69" t="s">
        <v>22219</v>
      </c>
      <c r="C7635" s="69" t="s">
        <v>6600</v>
      </c>
      <c r="D7635" s="70">
        <v>0</v>
      </c>
      <c r="E7635" s="70">
        <v>0.27923088938984814</v>
      </c>
      <c r="F7635" s="70">
        <v>0.37476401798619524</v>
      </c>
      <c r="G7635" s="70">
        <v>0.34600509262395668</v>
      </c>
      <c r="H7635" s="71">
        <v>9523.2000000000007</v>
      </c>
      <c r="I7635" s="72"/>
    </row>
    <row r="7636" spans="1:9" s="73" customFormat="1">
      <c r="A7636" s="69" t="s">
        <v>6599</v>
      </c>
      <c r="B7636" s="69" t="s">
        <v>22219</v>
      </c>
      <c r="C7636" s="69" t="s">
        <v>6601</v>
      </c>
      <c r="D7636" s="70">
        <v>0</v>
      </c>
      <c r="E7636" s="70">
        <v>0.29131397693510608</v>
      </c>
      <c r="F7636" s="70">
        <v>0.39109342886763832</v>
      </c>
      <c r="G7636" s="70">
        <v>0.31759259419725566</v>
      </c>
      <c r="H7636" s="71">
        <v>15825.599999999999</v>
      </c>
      <c r="I7636" s="72"/>
    </row>
    <row r="7637" spans="1:9" s="73" customFormat="1">
      <c r="A7637" s="69" t="s">
        <v>6599</v>
      </c>
      <c r="B7637" s="69" t="s">
        <v>22219</v>
      </c>
      <c r="C7637" s="69" t="s">
        <v>6602</v>
      </c>
      <c r="D7637" s="70">
        <v>0</v>
      </c>
      <c r="E7637" s="70">
        <v>0.52096633991505237</v>
      </c>
      <c r="F7637" s="70">
        <v>0.20431410373532874</v>
      </c>
      <c r="G7637" s="70">
        <v>0.27471955634961881</v>
      </c>
      <c r="H7637" s="71">
        <v>3086.3999999999996</v>
      </c>
      <c r="I7637" s="72"/>
    </row>
    <row r="7638" spans="1:9" s="73" customFormat="1">
      <c r="A7638" s="69" t="s">
        <v>6599</v>
      </c>
      <c r="B7638" s="69" t="s">
        <v>22219</v>
      </c>
      <c r="C7638" s="69" t="s">
        <v>6603</v>
      </c>
      <c r="D7638" s="70">
        <v>0</v>
      </c>
      <c r="E7638" s="70">
        <v>0.27349083722601508</v>
      </c>
      <c r="F7638" s="70">
        <v>0.24783656725356326</v>
      </c>
      <c r="G7638" s="70">
        <v>0.47867259552042163</v>
      </c>
      <c r="H7638" s="71">
        <v>316.79999999999995</v>
      </c>
      <c r="I7638" s="72"/>
    </row>
    <row r="7639" spans="1:9" s="73" customFormat="1">
      <c r="A7639" s="69" t="s">
        <v>6599</v>
      </c>
      <c r="B7639" s="69" t="s">
        <v>22219</v>
      </c>
      <c r="C7639" s="69" t="s">
        <v>6604</v>
      </c>
      <c r="D7639" s="70">
        <v>4.8899755501222494E-3</v>
      </c>
      <c r="E7639" s="70">
        <v>0.39893804914537068</v>
      </c>
      <c r="F7639" s="70">
        <v>0.30742718067231584</v>
      </c>
      <c r="G7639" s="70">
        <v>0.28874479463219122</v>
      </c>
      <c r="H7639" s="71">
        <v>1124.75</v>
      </c>
      <c r="I7639" s="72"/>
    </row>
    <row r="7640" spans="1:9" s="73" customFormat="1">
      <c r="A7640" s="69" t="s">
        <v>6599</v>
      </c>
      <c r="B7640" s="69" t="s">
        <v>22219</v>
      </c>
      <c r="C7640" s="69" t="s">
        <v>6605</v>
      </c>
      <c r="D7640" s="70">
        <v>1.3157894736842105E-2</v>
      </c>
      <c r="E7640" s="70">
        <v>0.1523465650658633</v>
      </c>
      <c r="F7640" s="70">
        <v>0.48636215960777368</v>
      </c>
      <c r="G7640" s="70">
        <v>0.34813338058952092</v>
      </c>
      <c r="H7640" s="71">
        <v>418</v>
      </c>
      <c r="I7640" s="72"/>
    </row>
    <row r="7641" spans="1:9" s="73" customFormat="1">
      <c r="A7641" s="69" t="s">
        <v>6599</v>
      </c>
      <c r="B7641" s="69" t="s">
        <v>22219</v>
      </c>
      <c r="C7641" s="69" t="s">
        <v>6606</v>
      </c>
      <c r="D7641" s="70">
        <v>0</v>
      </c>
      <c r="E7641" s="70">
        <v>0.41793544962448936</v>
      </c>
      <c r="F7641" s="70">
        <v>0.21687377554417886</v>
      </c>
      <c r="G7641" s="70">
        <v>0.36519077483133178</v>
      </c>
      <c r="H7641" s="71">
        <v>41392.800000000003</v>
      </c>
      <c r="I7641" s="72"/>
    </row>
    <row r="7642" spans="1:9" s="73" customFormat="1">
      <c r="A7642" s="69" t="s">
        <v>6599</v>
      </c>
      <c r="B7642" s="69" t="s">
        <v>22219</v>
      </c>
      <c r="C7642" s="69" t="s">
        <v>6607</v>
      </c>
      <c r="D7642" s="70">
        <v>0</v>
      </c>
      <c r="E7642" s="70">
        <v>0.27490392623973242</v>
      </c>
      <c r="F7642" s="70">
        <v>0.26362561106103227</v>
      </c>
      <c r="G7642" s="70">
        <v>0.46147046269923525</v>
      </c>
      <c r="H7642" s="71">
        <v>12322</v>
      </c>
      <c r="I7642" s="72"/>
    </row>
    <row r="7643" spans="1:9" s="73" customFormat="1">
      <c r="A7643" s="69" t="s">
        <v>6599</v>
      </c>
      <c r="B7643" s="69" t="s">
        <v>22219</v>
      </c>
      <c r="C7643" s="69" t="s">
        <v>6608</v>
      </c>
      <c r="D7643" s="70">
        <v>0</v>
      </c>
      <c r="E7643" s="70">
        <v>0.40976448800852572</v>
      </c>
      <c r="F7643" s="70">
        <v>0.34534774417777497</v>
      </c>
      <c r="G7643" s="70">
        <v>0.24488776781369936</v>
      </c>
      <c r="H7643" s="71">
        <v>3744</v>
      </c>
      <c r="I7643" s="72"/>
    </row>
    <row r="7644" spans="1:9" s="73" customFormat="1">
      <c r="A7644" s="69" t="s">
        <v>6599</v>
      </c>
      <c r="B7644" s="69" t="s">
        <v>22219</v>
      </c>
      <c r="C7644" s="69" t="s">
        <v>6609</v>
      </c>
      <c r="D7644" s="70">
        <v>1</v>
      </c>
      <c r="E7644" s="70">
        <v>0</v>
      </c>
      <c r="F7644" s="70">
        <v>0</v>
      </c>
      <c r="G7644" s="70">
        <v>0</v>
      </c>
      <c r="H7644" s="71">
        <v>12</v>
      </c>
      <c r="I7644" s="72"/>
    </row>
    <row r="7645" spans="1:9" s="73" customFormat="1">
      <c r="A7645" s="69" t="s">
        <v>6599</v>
      </c>
      <c r="B7645" s="69" t="s">
        <v>22219</v>
      </c>
      <c r="C7645" s="69" t="s">
        <v>6610</v>
      </c>
      <c r="D7645" s="70">
        <v>0</v>
      </c>
      <c r="E7645" s="70">
        <v>0.13888295252823399</v>
      </c>
      <c r="F7645" s="70">
        <v>0.23987281368954419</v>
      </c>
      <c r="G7645" s="70">
        <v>0.62124423378222193</v>
      </c>
      <c r="H7645" s="71">
        <v>23637.599999999999</v>
      </c>
      <c r="I7645" s="72"/>
    </row>
    <row r="7646" spans="1:9" s="73" customFormat="1">
      <c r="A7646" s="69" t="s">
        <v>6599</v>
      </c>
      <c r="B7646" s="69" t="s">
        <v>22219</v>
      </c>
      <c r="C7646" s="69" t="s">
        <v>6611</v>
      </c>
      <c r="D7646" s="70">
        <v>0</v>
      </c>
      <c r="E7646" s="70">
        <v>0.31489637098697937</v>
      </c>
      <c r="F7646" s="70">
        <v>0.24385608053406924</v>
      </c>
      <c r="G7646" s="70">
        <v>0.44124754847895131</v>
      </c>
      <c r="H7646" s="71">
        <v>15012</v>
      </c>
      <c r="I7646" s="72"/>
    </row>
    <row r="7647" spans="1:9" s="73" customFormat="1">
      <c r="A7647" s="69" t="s">
        <v>6599</v>
      </c>
      <c r="B7647" s="69" t="s">
        <v>22219</v>
      </c>
      <c r="C7647" s="69" t="s">
        <v>6612</v>
      </c>
      <c r="D7647" s="70">
        <v>0</v>
      </c>
      <c r="E7647" s="70">
        <v>0.1061721158247682</v>
      </c>
      <c r="F7647" s="70">
        <v>0.26635032789358437</v>
      </c>
      <c r="G7647" s="70">
        <v>0.62747755628164747</v>
      </c>
      <c r="H7647" s="71">
        <v>2798.3999999999996</v>
      </c>
      <c r="I7647" s="72"/>
    </row>
    <row r="7648" spans="1:9" s="73" customFormat="1">
      <c r="A7648" s="69" t="s">
        <v>6599</v>
      </c>
      <c r="B7648" s="69" t="s">
        <v>22219</v>
      </c>
      <c r="C7648" s="69" t="s">
        <v>6613</v>
      </c>
      <c r="D7648" s="70">
        <v>0</v>
      </c>
      <c r="E7648" s="70">
        <v>0.43937943675004981</v>
      </c>
      <c r="F7648" s="70">
        <v>0.32926232815533335</v>
      </c>
      <c r="G7648" s="70">
        <v>0.23135823509461684</v>
      </c>
      <c r="H7648" s="71">
        <v>18840</v>
      </c>
      <c r="I7648" s="72"/>
    </row>
    <row r="7649" spans="1:9" s="73" customFormat="1">
      <c r="A7649" s="69" t="s">
        <v>6599</v>
      </c>
      <c r="B7649" s="69" t="s">
        <v>22219</v>
      </c>
      <c r="C7649" s="69" t="s">
        <v>6614</v>
      </c>
      <c r="D7649" s="70">
        <v>0</v>
      </c>
      <c r="E7649" s="70">
        <v>0.7317990152653725</v>
      </c>
      <c r="F7649" s="70">
        <v>9.9193549410269255E-2</v>
      </c>
      <c r="G7649" s="70">
        <v>0.16900743532435819</v>
      </c>
      <c r="H7649" s="71">
        <v>32829.600000000006</v>
      </c>
      <c r="I7649" s="72"/>
    </row>
    <row r="7650" spans="1:9" s="73" customFormat="1">
      <c r="A7650" s="69" t="s">
        <v>6599</v>
      </c>
      <c r="B7650" s="69" t="s">
        <v>22219</v>
      </c>
      <c r="C7650" s="69" t="s">
        <v>6615</v>
      </c>
      <c r="D7650" s="70">
        <v>0</v>
      </c>
      <c r="E7650" s="70">
        <v>0.74714861276920785</v>
      </c>
      <c r="F7650" s="70">
        <v>0.12259211661145543</v>
      </c>
      <c r="G7650" s="70">
        <v>0.13025927061933673</v>
      </c>
      <c r="H7650" s="71">
        <v>10024.799999999999</v>
      </c>
      <c r="I7650" s="72"/>
    </row>
    <row r="7651" spans="1:9" s="73" customFormat="1">
      <c r="A7651" s="69" t="s">
        <v>6599</v>
      </c>
      <c r="B7651" s="69" t="s">
        <v>22219</v>
      </c>
      <c r="C7651" s="69" t="s">
        <v>6616</v>
      </c>
      <c r="D7651" s="70">
        <v>0</v>
      </c>
      <c r="E7651" s="70">
        <v>0.36056758056758059</v>
      </c>
      <c r="F7651" s="70">
        <v>0.24535353535353535</v>
      </c>
      <c r="G7651" s="70">
        <v>0.39407888407888414</v>
      </c>
      <c r="H7651" s="71">
        <v>396</v>
      </c>
      <c r="I7651" s="72"/>
    </row>
    <row r="7652" spans="1:9" s="73" customFormat="1">
      <c r="A7652" s="69" t="s">
        <v>6617</v>
      </c>
      <c r="B7652" s="69" t="s">
        <v>22219</v>
      </c>
      <c r="C7652" s="69" t="s">
        <v>6618</v>
      </c>
      <c r="D7652" s="70">
        <v>0</v>
      </c>
      <c r="E7652" s="70">
        <v>0.15484611732202361</v>
      </c>
      <c r="F7652" s="70">
        <v>0.23471794523299455</v>
      </c>
      <c r="G7652" s="70">
        <v>0.61043593744498192</v>
      </c>
      <c r="H7652" s="71">
        <v>564</v>
      </c>
      <c r="I7652" s="72"/>
    </row>
    <row r="7653" spans="1:9" s="73" customFormat="1">
      <c r="A7653" s="69" t="s">
        <v>6617</v>
      </c>
      <c r="B7653" s="69" t="s">
        <v>22219</v>
      </c>
      <c r="C7653" s="69" t="s">
        <v>6619</v>
      </c>
      <c r="D7653" s="70">
        <v>1</v>
      </c>
      <c r="E7653" s="70">
        <v>0</v>
      </c>
      <c r="F7653" s="70">
        <v>0</v>
      </c>
      <c r="G7653" s="70">
        <v>0</v>
      </c>
      <c r="H7653" s="71">
        <v>739.2</v>
      </c>
      <c r="I7653" s="72"/>
    </row>
    <row r="7654" spans="1:9" s="73" customFormat="1">
      <c r="A7654" s="69" t="s">
        <v>6617</v>
      </c>
      <c r="B7654" s="69" t="s">
        <v>22219</v>
      </c>
      <c r="C7654" s="69" t="s">
        <v>6620</v>
      </c>
      <c r="D7654" s="70">
        <v>0</v>
      </c>
      <c r="E7654" s="70">
        <v>0.29179099345493614</v>
      </c>
      <c r="F7654" s="70">
        <v>0.27454328685547197</v>
      </c>
      <c r="G7654" s="70">
        <v>0.43366571968959194</v>
      </c>
      <c r="H7654" s="71">
        <v>2004</v>
      </c>
      <c r="I7654" s="72"/>
    </row>
    <row r="7655" spans="1:9" s="73" customFormat="1">
      <c r="A7655" s="69" t="s">
        <v>6617</v>
      </c>
      <c r="B7655" s="69" t="s">
        <v>22219</v>
      </c>
      <c r="C7655" s="69" t="s">
        <v>6621</v>
      </c>
      <c r="D7655" s="70">
        <v>0</v>
      </c>
      <c r="E7655" s="70">
        <v>0.3047130647130647</v>
      </c>
      <c r="F7655" s="70">
        <v>0.23148717948717951</v>
      </c>
      <c r="G7655" s="70">
        <v>0.46379975579975585</v>
      </c>
      <c r="H7655" s="71">
        <v>180</v>
      </c>
      <c r="I7655" s="72"/>
    </row>
    <row r="7656" spans="1:9" s="73" customFormat="1">
      <c r="A7656" s="69" t="s">
        <v>6617</v>
      </c>
      <c r="B7656" s="69" t="s">
        <v>22219</v>
      </c>
      <c r="C7656" s="69" t="s">
        <v>6622</v>
      </c>
      <c r="D7656" s="70">
        <v>0</v>
      </c>
      <c r="E7656" s="70">
        <v>0.39918919781269663</v>
      </c>
      <c r="F7656" s="70">
        <v>0.24312463156804204</v>
      </c>
      <c r="G7656" s="70">
        <v>0.35768617061926133</v>
      </c>
      <c r="H7656" s="71">
        <v>758.40000000000009</v>
      </c>
      <c r="I7656" s="72"/>
    </row>
    <row r="7657" spans="1:9" s="73" customFormat="1">
      <c r="A7657" s="69" t="s">
        <v>6617</v>
      </c>
      <c r="B7657" s="69" t="s">
        <v>22219</v>
      </c>
      <c r="C7657" s="69" t="s">
        <v>6623</v>
      </c>
      <c r="D7657" s="70">
        <v>0</v>
      </c>
      <c r="E7657" s="70">
        <v>3.0488886090673434E-2</v>
      </c>
      <c r="F7657" s="70">
        <v>0.25792207275227047</v>
      </c>
      <c r="G7657" s="70">
        <v>0.71158904115705612</v>
      </c>
      <c r="H7657" s="71">
        <v>10778.400000000001</v>
      </c>
      <c r="I7657" s="72"/>
    </row>
    <row r="7658" spans="1:9" s="73" customFormat="1">
      <c r="A7658" s="69" t="s">
        <v>6617</v>
      </c>
      <c r="B7658" s="69" t="s">
        <v>22219</v>
      </c>
      <c r="C7658" s="69" t="s">
        <v>6624</v>
      </c>
      <c r="D7658" s="70">
        <v>0</v>
      </c>
      <c r="E7658" s="70">
        <v>0.37306625769596935</v>
      </c>
      <c r="F7658" s="70">
        <v>0.22809107969856013</v>
      </c>
      <c r="G7658" s="70">
        <v>0.39884266260547052</v>
      </c>
      <c r="H7658" s="71">
        <v>16449.599999999999</v>
      </c>
      <c r="I7658" s="72"/>
    </row>
    <row r="7659" spans="1:9" s="73" customFormat="1">
      <c r="A7659" s="69" t="s">
        <v>6617</v>
      </c>
      <c r="B7659" s="69" t="s">
        <v>22219</v>
      </c>
      <c r="C7659" s="69" t="s">
        <v>6625</v>
      </c>
      <c r="D7659" s="70">
        <v>1</v>
      </c>
      <c r="E7659" s="70">
        <v>0</v>
      </c>
      <c r="F7659" s="70">
        <v>0</v>
      </c>
      <c r="G7659" s="70">
        <v>0</v>
      </c>
      <c r="H7659" s="71">
        <v>12</v>
      </c>
      <c r="I7659" s="72"/>
    </row>
    <row r="7660" spans="1:9" s="73" customFormat="1">
      <c r="A7660" s="69" t="s">
        <v>6626</v>
      </c>
      <c r="B7660" s="69" t="s">
        <v>22219</v>
      </c>
      <c r="C7660" s="69" t="s">
        <v>6627</v>
      </c>
      <c r="D7660" s="70">
        <v>0</v>
      </c>
      <c r="E7660" s="70">
        <v>0.3107132708155726</v>
      </c>
      <c r="F7660" s="70">
        <v>0.2330207445296959</v>
      </c>
      <c r="G7660" s="70">
        <v>0.45626598465473145</v>
      </c>
      <c r="H7660" s="71">
        <v>230</v>
      </c>
      <c r="I7660" s="72"/>
    </row>
    <row r="7661" spans="1:9" s="73" customFormat="1">
      <c r="A7661" s="69" t="s">
        <v>6626</v>
      </c>
      <c r="B7661" s="69" t="s">
        <v>22219</v>
      </c>
      <c r="C7661" s="69" t="s">
        <v>6628</v>
      </c>
      <c r="D7661" s="70">
        <v>0</v>
      </c>
      <c r="E7661" s="70">
        <v>7.5746466402287965E-2</v>
      </c>
      <c r="F7661" s="70">
        <v>0.24735819728714337</v>
      </c>
      <c r="G7661" s="70">
        <v>0.67689533631056864</v>
      </c>
      <c r="H7661" s="71">
        <v>1329.6</v>
      </c>
      <c r="I7661" s="72"/>
    </row>
    <row r="7662" spans="1:9" s="73" customFormat="1">
      <c r="A7662" s="69" t="s">
        <v>6626</v>
      </c>
      <c r="B7662" s="69" t="s">
        <v>22219</v>
      </c>
      <c r="C7662" s="69" t="s">
        <v>6629</v>
      </c>
      <c r="D7662" s="70">
        <v>0</v>
      </c>
      <c r="E7662" s="70">
        <v>0.30475213675213669</v>
      </c>
      <c r="F7662" s="70">
        <v>0.24656410256410255</v>
      </c>
      <c r="G7662" s="70">
        <v>0.4486837606837607</v>
      </c>
      <c r="H7662" s="71">
        <v>180</v>
      </c>
      <c r="I7662" s="72"/>
    </row>
    <row r="7663" spans="1:9" s="73" customFormat="1">
      <c r="A7663" s="69" t="s">
        <v>6626</v>
      </c>
      <c r="B7663" s="69" t="s">
        <v>22219</v>
      </c>
      <c r="C7663" s="69" t="s">
        <v>6630</v>
      </c>
      <c r="D7663" s="70">
        <v>0</v>
      </c>
      <c r="E7663" s="70">
        <v>0.30585655314757482</v>
      </c>
      <c r="F7663" s="70">
        <v>0.23532851737186103</v>
      </c>
      <c r="G7663" s="70">
        <v>0.45881492948056418</v>
      </c>
      <c r="H7663" s="71">
        <v>228</v>
      </c>
      <c r="I7663" s="72"/>
    </row>
    <row r="7664" spans="1:9" s="73" customFormat="1">
      <c r="A7664" s="69" t="s">
        <v>6626</v>
      </c>
      <c r="B7664" s="69" t="s">
        <v>22219</v>
      </c>
      <c r="C7664" s="69" t="s">
        <v>6631</v>
      </c>
      <c r="D7664" s="70">
        <v>0</v>
      </c>
      <c r="E7664" s="70">
        <v>0.14052467717197206</v>
      </c>
      <c r="F7664" s="70">
        <v>0.67091033605816064</v>
      </c>
      <c r="G7664" s="70">
        <v>0.18856498676986724</v>
      </c>
      <c r="H7664" s="71">
        <v>772.80000000000007</v>
      </c>
      <c r="I7664" s="72"/>
    </row>
    <row r="7665" spans="1:9" s="73" customFormat="1">
      <c r="A7665" s="69" t="s">
        <v>6626</v>
      </c>
      <c r="B7665" s="69" t="s">
        <v>22219</v>
      </c>
      <c r="C7665" s="69" t="s">
        <v>6632</v>
      </c>
      <c r="D7665" s="70">
        <v>0</v>
      </c>
      <c r="E7665" s="70">
        <v>0.26297070836913888</v>
      </c>
      <c r="F7665" s="70">
        <v>0.32787647884765897</v>
      </c>
      <c r="G7665" s="70">
        <v>0.4091528127832022</v>
      </c>
      <c r="H7665" s="71">
        <v>808.80000000000007</v>
      </c>
      <c r="I7665" s="72"/>
    </row>
    <row r="7666" spans="1:9" s="73" customFormat="1">
      <c r="A7666" s="69" t="s">
        <v>6626</v>
      </c>
      <c r="B7666" s="69" t="s">
        <v>22219</v>
      </c>
      <c r="C7666" s="69" t="s">
        <v>6633</v>
      </c>
      <c r="D7666" s="70">
        <v>0</v>
      </c>
      <c r="E7666" s="70">
        <v>0.44773313533476067</v>
      </c>
      <c r="F7666" s="70">
        <v>0.20593683736205323</v>
      </c>
      <c r="G7666" s="70">
        <v>0.34633002730318607</v>
      </c>
      <c r="H7666" s="71">
        <v>33837.600000000006</v>
      </c>
      <c r="I7666" s="72"/>
    </row>
    <row r="7667" spans="1:9" s="73" customFormat="1">
      <c r="A7667" s="69" t="s">
        <v>6626</v>
      </c>
      <c r="B7667" s="69" t="s">
        <v>22219</v>
      </c>
      <c r="C7667" s="69" t="s">
        <v>6634</v>
      </c>
      <c r="D7667" s="70">
        <v>0</v>
      </c>
      <c r="E7667" s="70">
        <v>0.38405854437147185</v>
      </c>
      <c r="F7667" s="70">
        <v>0.39583102242541363</v>
      </c>
      <c r="G7667" s="70">
        <v>0.22011043320311446</v>
      </c>
      <c r="H7667" s="71">
        <v>750</v>
      </c>
      <c r="I7667" s="72"/>
    </row>
    <row r="7668" spans="1:9" s="73" customFormat="1">
      <c r="A7668" s="69" t="s">
        <v>6626</v>
      </c>
      <c r="B7668" s="69" t="s">
        <v>22219</v>
      </c>
      <c r="C7668" s="69" t="s">
        <v>19517</v>
      </c>
      <c r="D7668" s="70">
        <v>0</v>
      </c>
      <c r="E7668" s="70">
        <v>0.26078431372549021</v>
      </c>
      <c r="F7668" s="70">
        <v>0.24901960784313726</v>
      </c>
      <c r="G7668" s="70">
        <v>0.49019607843137253</v>
      </c>
      <c r="H7668" s="76">
        <v>6605</v>
      </c>
      <c r="I7668" s="72"/>
    </row>
    <row r="7669" spans="1:9" s="73" customFormat="1">
      <c r="A7669" s="69" t="s">
        <v>6635</v>
      </c>
      <c r="B7669" s="69" t="s">
        <v>22219</v>
      </c>
      <c r="C7669" s="69" t="s">
        <v>6636</v>
      </c>
      <c r="D7669" s="70">
        <v>1</v>
      </c>
      <c r="E7669" s="70">
        <v>0</v>
      </c>
      <c r="F7669" s="70">
        <v>0</v>
      </c>
      <c r="G7669" s="70">
        <v>0</v>
      </c>
      <c r="H7669" s="71">
        <v>12</v>
      </c>
      <c r="I7669" s="72"/>
    </row>
    <row r="7670" spans="1:9" s="73" customFormat="1">
      <c r="A7670" s="69" t="s">
        <v>6635</v>
      </c>
      <c r="B7670" s="69" t="s">
        <v>22219</v>
      </c>
      <c r="C7670" s="69" t="s">
        <v>6637</v>
      </c>
      <c r="D7670" s="70">
        <v>1.9230769230769232E-2</v>
      </c>
      <c r="E7670" s="70">
        <v>0.33920940170940173</v>
      </c>
      <c r="F7670" s="70">
        <v>0.32585470085470081</v>
      </c>
      <c r="G7670" s="70">
        <v>0.31570512820512825</v>
      </c>
      <c r="H7670" s="71">
        <v>124.80000000000001</v>
      </c>
      <c r="I7670" s="72"/>
    </row>
    <row r="7671" spans="1:9" s="73" customFormat="1">
      <c r="A7671" s="69" t="s">
        <v>6635</v>
      </c>
      <c r="B7671" s="69" t="s">
        <v>22219</v>
      </c>
      <c r="C7671" s="69" t="s">
        <v>6638</v>
      </c>
      <c r="D7671" s="70">
        <v>0</v>
      </c>
      <c r="E7671" s="70">
        <v>0.32216556553880171</v>
      </c>
      <c r="F7671" s="70">
        <v>0.25795092085528032</v>
      </c>
      <c r="G7671" s="70">
        <v>0.41988351360591791</v>
      </c>
      <c r="H7671" s="71">
        <v>4663.2000000000007</v>
      </c>
      <c r="I7671" s="72"/>
    </row>
    <row r="7672" spans="1:9" s="73" customFormat="1">
      <c r="A7672" s="69" t="s">
        <v>6635</v>
      </c>
      <c r="B7672" s="69" t="s">
        <v>22219</v>
      </c>
      <c r="C7672" s="69" t="s">
        <v>6639</v>
      </c>
      <c r="D7672" s="70">
        <v>0</v>
      </c>
      <c r="E7672" s="70">
        <v>0.14095085608288743</v>
      </c>
      <c r="F7672" s="70">
        <v>0.36645335858820588</v>
      </c>
      <c r="G7672" s="70">
        <v>0.49259578532890669</v>
      </c>
      <c r="H7672" s="71">
        <v>11088</v>
      </c>
      <c r="I7672" s="72"/>
    </row>
    <row r="7673" spans="1:9" s="73" customFormat="1">
      <c r="A7673" s="69" t="s">
        <v>6635</v>
      </c>
      <c r="B7673" s="69" t="s">
        <v>22219</v>
      </c>
      <c r="C7673" s="69" t="s">
        <v>6640</v>
      </c>
      <c r="D7673" s="70">
        <v>0</v>
      </c>
      <c r="E7673" s="70">
        <v>0.49945075367564995</v>
      </c>
      <c r="F7673" s="70">
        <v>0.19880213357373228</v>
      </c>
      <c r="G7673" s="70">
        <v>0.30174711275061783</v>
      </c>
      <c r="H7673" s="71">
        <v>19428</v>
      </c>
      <c r="I7673" s="72"/>
    </row>
    <row r="7674" spans="1:9" s="73" customFormat="1">
      <c r="A7674" s="69" t="s">
        <v>6635</v>
      </c>
      <c r="B7674" s="69" t="s">
        <v>22219</v>
      </c>
      <c r="C7674" s="69" t="s">
        <v>6641</v>
      </c>
      <c r="D7674" s="70">
        <v>0</v>
      </c>
      <c r="E7674" s="70">
        <v>0.38058598075550243</v>
      </c>
      <c r="F7674" s="70">
        <v>0.26113340097007703</v>
      </c>
      <c r="G7674" s="70">
        <v>0.35828061827442065</v>
      </c>
      <c r="H7674" s="71">
        <v>1660.8000000000002</v>
      </c>
      <c r="I7674" s="72"/>
    </row>
    <row r="7675" spans="1:9" s="73" customFormat="1">
      <c r="A7675" s="69" t="s">
        <v>6635</v>
      </c>
      <c r="B7675" s="69" t="s">
        <v>22219</v>
      </c>
      <c r="C7675" s="69" t="s">
        <v>6642</v>
      </c>
      <c r="D7675" s="70">
        <v>0</v>
      </c>
      <c r="E7675" s="70">
        <v>0.4787917416289712</v>
      </c>
      <c r="F7675" s="70">
        <v>0.20528185775399868</v>
      </c>
      <c r="G7675" s="70">
        <v>0.3159264006170302</v>
      </c>
      <c r="H7675" s="71">
        <v>22675.199999999997</v>
      </c>
      <c r="I7675" s="72"/>
    </row>
    <row r="7676" spans="1:9" s="73" customFormat="1">
      <c r="A7676" s="69" t="s">
        <v>6635</v>
      </c>
      <c r="B7676" s="69" t="s">
        <v>22219</v>
      </c>
      <c r="C7676" s="69" t="s">
        <v>6643</v>
      </c>
      <c r="D7676" s="70">
        <v>0</v>
      </c>
      <c r="E7676" s="70">
        <v>0.2849980781073056</v>
      </c>
      <c r="F7676" s="70">
        <v>0.23331862398624043</v>
      </c>
      <c r="G7676" s="70">
        <v>0.48168329790645392</v>
      </c>
      <c r="H7676" s="71">
        <v>50196</v>
      </c>
      <c r="I7676" s="72"/>
    </row>
    <row r="7677" spans="1:9" s="73" customFormat="1">
      <c r="A7677" s="69" t="s">
        <v>6635</v>
      </c>
      <c r="B7677" s="69" t="s">
        <v>22219</v>
      </c>
      <c r="C7677" s="69" t="s">
        <v>6644</v>
      </c>
      <c r="D7677" s="70">
        <v>0</v>
      </c>
      <c r="E7677" s="70">
        <v>0.51712996112034515</v>
      </c>
      <c r="F7677" s="70">
        <v>0.20679356100390828</v>
      </c>
      <c r="G7677" s="70">
        <v>0.27607647787574657</v>
      </c>
      <c r="H7677" s="71">
        <v>55298.399999999994</v>
      </c>
      <c r="I7677" s="72"/>
    </row>
    <row r="7678" spans="1:9" s="73" customFormat="1">
      <c r="A7678" s="69" t="s">
        <v>6635</v>
      </c>
      <c r="B7678" s="69" t="s">
        <v>22219</v>
      </c>
      <c r="C7678" s="69" t="s">
        <v>6645</v>
      </c>
      <c r="D7678" s="70">
        <v>0</v>
      </c>
      <c r="E7678" s="70">
        <v>0.69342467401727548</v>
      </c>
      <c r="F7678" s="70">
        <v>0.11307670556105789</v>
      </c>
      <c r="G7678" s="70">
        <v>0.19349862042166666</v>
      </c>
      <c r="H7678" s="71">
        <v>17532</v>
      </c>
      <c r="I7678" s="72"/>
    </row>
    <row r="7679" spans="1:9" s="73" customFormat="1">
      <c r="A7679" s="69" t="s">
        <v>6635</v>
      </c>
      <c r="B7679" s="69" t="s">
        <v>22219</v>
      </c>
      <c r="C7679" s="69" t="s">
        <v>6646</v>
      </c>
      <c r="D7679" s="70">
        <v>0</v>
      </c>
      <c r="E7679" s="70">
        <v>0.23875487742285778</v>
      </c>
      <c r="F7679" s="70">
        <v>0.30285815287733031</v>
      </c>
      <c r="G7679" s="70">
        <v>0.45838696969981191</v>
      </c>
      <c r="H7679" s="71">
        <v>9012</v>
      </c>
      <c r="I7679" s="72"/>
    </row>
    <row r="7680" spans="1:9" s="73" customFormat="1">
      <c r="A7680" s="69" t="s">
        <v>6635</v>
      </c>
      <c r="B7680" s="69" t="s">
        <v>22219</v>
      </c>
      <c r="C7680" s="69" t="s">
        <v>6647</v>
      </c>
      <c r="D7680" s="70">
        <v>0</v>
      </c>
      <c r="E7680" s="70">
        <v>0.81170658640025051</v>
      </c>
      <c r="F7680" s="70">
        <v>0.10425950584208579</v>
      </c>
      <c r="G7680" s="70">
        <v>8.4033907757663742E-2</v>
      </c>
      <c r="H7680" s="71">
        <v>1147.1999999999998</v>
      </c>
      <c r="I7680" s="72"/>
    </row>
    <row r="7681" spans="1:9" s="73" customFormat="1">
      <c r="A7681" s="69" t="s">
        <v>6635</v>
      </c>
      <c r="B7681" s="69" t="s">
        <v>22219</v>
      </c>
      <c r="C7681" s="69" t="s">
        <v>6648</v>
      </c>
      <c r="D7681" s="70">
        <v>0</v>
      </c>
      <c r="E7681" s="70">
        <v>0.27386885560195801</v>
      </c>
      <c r="F7681" s="70">
        <v>0.37339055616415556</v>
      </c>
      <c r="G7681" s="70">
        <v>0.35274058823388649</v>
      </c>
      <c r="H7681" s="71">
        <v>14378.400000000001</v>
      </c>
      <c r="I7681" s="72"/>
    </row>
    <row r="7682" spans="1:9" s="73" customFormat="1">
      <c r="A7682" s="69" t="s">
        <v>6635</v>
      </c>
      <c r="B7682" s="69" t="s">
        <v>22219</v>
      </c>
      <c r="C7682" s="69" t="s">
        <v>6649</v>
      </c>
      <c r="D7682" s="70">
        <v>1</v>
      </c>
      <c r="E7682" s="70">
        <v>0</v>
      </c>
      <c r="F7682" s="70">
        <v>0</v>
      </c>
      <c r="G7682" s="70">
        <v>0</v>
      </c>
      <c r="H7682" s="71">
        <v>72</v>
      </c>
      <c r="I7682" s="72"/>
    </row>
    <row r="7683" spans="1:9" s="73" customFormat="1">
      <c r="A7683" s="69" t="s">
        <v>6635</v>
      </c>
      <c r="B7683" s="69" t="s">
        <v>22219</v>
      </c>
      <c r="C7683" s="69" t="s">
        <v>6650</v>
      </c>
      <c r="D7683" s="70">
        <v>1</v>
      </c>
      <c r="E7683" s="70">
        <v>0</v>
      </c>
      <c r="F7683" s="70">
        <v>0</v>
      </c>
      <c r="G7683" s="70">
        <v>0</v>
      </c>
      <c r="H7683" s="71">
        <v>120</v>
      </c>
      <c r="I7683" s="72"/>
    </row>
    <row r="7684" spans="1:9" s="73" customFormat="1">
      <c r="A7684" s="69" t="s">
        <v>6635</v>
      </c>
      <c r="B7684" s="69" t="s">
        <v>22219</v>
      </c>
      <c r="C7684" s="69" t="s">
        <v>6651</v>
      </c>
      <c r="D7684" s="70">
        <v>0</v>
      </c>
      <c r="E7684" s="70">
        <v>0.29603305172949446</v>
      </c>
      <c r="F7684" s="70">
        <v>0.34039815945479884</v>
      </c>
      <c r="G7684" s="70">
        <v>0.3635687888157067</v>
      </c>
      <c r="H7684" s="71">
        <v>7771.2000000000007</v>
      </c>
      <c r="I7684" s="72"/>
    </row>
    <row r="7685" spans="1:9" s="73" customFormat="1">
      <c r="A7685" s="69" t="s">
        <v>6635</v>
      </c>
      <c r="B7685" s="69" t="s">
        <v>22219</v>
      </c>
      <c r="C7685" s="69" t="s">
        <v>6652</v>
      </c>
      <c r="D7685" s="70">
        <v>0</v>
      </c>
      <c r="E7685" s="70">
        <v>0.37092253071115017</v>
      </c>
      <c r="F7685" s="70">
        <v>0.22823119486037471</v>
      </c>
      <c r="G7685" s="70">
        <v>0.4008462744284752</v>
      </c>
      <c r="H7685" s="71">
        <v>5476.7999999999993</v>
      </c>
      <c r="I7685" s="72"/>
    </row>
    <row r="7686" spans="1:9" s="73" customFormat="1">
      <c r="A7686" s="69" t="s">
        <v>6635</v>
      </c>
      <c r="B7686" s="69" t="s">
        <v>22219</v>
      </c>
      <c r="C7686" s="69" t="s">
        <v>6653</v>
      </c>
      <c r="D7686" s="70">
        <v>0</v>
      </c>
      <c r="E7686" s="70">
        <v>0.38461538461538464</v>
      </c>
      <c r="F7686" s="70">
        <v>0.23076923076923075</v>
      </c>
      <c r="G7686" s="70">
        <v>0.38461538461538464</v>
      </c>
      <c r="H7686" s="71">
        <v>180</v>
      </c>
      <c r="I7686" s="72"/>
    </row>
    <row r="7687" spans="1:9" s="73" customFormat="1">
      <c r="A7687" s="69" t="s">
        <v>18181</v>
      </c>
      <c r="B7687" s="69" t="s">
        <v>22219</v>
      </c>
      <c r="C7687" s="69" t="s">
        <v>19518</v>
      </c>
      <c r="D7687" s="70">
        <v>0</v>
      </c>
      <c r="E7687" s="70">
        <v>0.2857142857142857</v>
      </c>
      <c r="F7687" s="70">
        <v>0.2857142857142857</v>
      </c>
      <c r="G7687" s="70">
        <v>0.42857142857142855</v>
      </c>
      <c r="H7687" s="76">
        <v>140</v>
      </c>
      <c r="I7687" s="72"/>
    </row>
    <row r="7688" spans="1:9" s="73" customFormat="1">
      <c r="A7688" s="69" t="s">
        <v>18181</v>
      </c>
      <c r="B7688" s="69" t="s">
        <v>22219</v>
      </c>
      <c r="C7688" s="69" t="s">
        <v>19519</v>
      </c>
      <c r="D7688" s="70">
        <v>0</v>
      </c>
      <c r="E7688" s="70">
        <v>0.40950920245398775</v>
      </c>
      <c r="F7688" s="70">
        <v>0.20092024539877301</v>
      </c>
      <c r="G7688" s="70">
        <v>0.38957055214723929</v>
      </c>
      <c r="H7688" s="76">
        <v>8121</v>
      </c>
      <c r="I7688" s="72"/>
    </row>
    <row r="7689" spans="1:9" s="73" customFormat="1">
      <c r="A7689" s="69" t="s">
        <v>18181</v>
      </c>
      <c r="B7689" s="69" t="s">
        <v>22219</v>
      </c>
      <c r="C7689" s="69" t="s">
        <v>19520</v>
      </c>
      <c r="D7689" s="70">
        <v>0</v>
      </c>
      <c r="E7689" s="70">
        <v>0.37749546279491836</v>
      </c>
      <c r="F7689" s="70">
        <v>0.2413793103448276</v>
      </c>
      <c r="G7689" s="70">
        <v>0.38112522686025407</v>
      </c>
      <c r="H7689" s="76">
        <v>9780</v>
      </c>
      <c r="I7689" s="72"/>
    </row>
    <row r="7690" spans="1:9" s="73" customFormat="1">
      <c r="A7690" s="69" t="s">
        <v>18181</v>
      </c>
      <c r="B7690" s="69" t="s">
        <v>22219</v>
      </c>
      <c r="C7690" s="69" t="s">
        <v>19521</v>
      </c>
      <c r="D7690" s="70">
        <v>0</v>
      </c>
      <c r="E7690" s="70">
        <v>0.3</v>
      </c>
      <c r="F7690" s="70">
        <v>0.25</v>
      </c>
      <c r="G7690" s="70">
        <v>0.45</v>
      </c>
      <c r="H7690" s="76">
        <v>250</v>
      </c>
      <c r="I7690" s="72"/>
    </row>
    <row r="7691" spans="1:9" s="73" customFormat="1">
      <c r="A7691" s="69" t="s">
        <v>18181</v>
      </c>
      <c r="B7691" s="69" t="s">
        <v>22219</v>
      </c>
      <c r="C7691" s="69" t="s">
        <v>19522</v>
      </c>
      <c r="D7691" s="70">
        <v>0</v>
      </c>
      <c r="E7691" s="70">
        <v>0.44049247606019154</v>
      </c>
      <c r="F7691" s="70">
        <v>0.16826265389876882</v>
      </c>
      <c r="G7691" s="70">
        <v>0.39124487004103969</v>
      </c>
      <c r="H7691" s="76">
        <v>8420</v>
      </c>
      <c r="I7691" s="72"/>
    </row>
    <row r="7692" spans="1:9" s="73" customFormat="1">
      <c r="A7692" s="69" t="s">
        <v>18181</v>
      </c>
      <c r="B7692" s="69" t="s">
        <v>22219</v>
      </c>
      <c r="C7692" s="69" t="s">
        <v>19523</v>
      </c>
      <c r="D7692" s="70">
        <v>0</v>
      </c>
      <c r="E7692" s="70">
        <v>0.36363636363636365</v>
      </c>
      <c r="F7692" s="70">
        <v>0.22727272727272727</v>
      </c>
      <c r="G7692" s="70">
        <v>0.40909090909090912</v>
      </c>
      <c r="H7692" s="76">
        <v>343</v>
      </c>
      <c r="I7692" s="72"/>
    </row>
    <row r="7693" spans="1:9" s="73" customFormat="1">
      <c r="A7693" s="69" t="s">
        <v>18181</v>
      </c>
      <c r="B7693" s="69" t="s">
        <v>22219</v>
      </c>
      <c r="C7693" s="69" t="s">
        <v>19524</v>
      </c>
      <c r="D7693" s="70">
        <v>0</v>
      </c>
      <c r="E7693" s="70">
        <v>0.2213855421686747</v>
      </c>
      <c r="F7693" s="70">
        <v>0.3990963855421687</v>
      </c>
      <c r="G7693" s="70">
        <v>0.37951807228915663</v>
      </c>
      <c r="H7693" s="76">
        <v>11876</v>
      </c>
      <c r="I7693" s="72"/>
    </row>
    <row r="7694" spans="1:9" s="73" customFormat="1">
      <c r="A7694" s="69" t="s">
        <v>6654</v>
      </c>
      <c r="B7694" s="69" t="s">
        <v>22219</v>
      </c>
      <c r="C7694" s="69" t="s">
        <v>6655</v>
      </c>
      <c r="D7694" s="70">
        <v>0</v>
      </c>
      <c r="E7694" s="70">
        <v>0.28284495716897246</v>
      </c>
      <c r="F7694" s="70">
        <v>0.24397058471310559</v>
      </c>
      <c r="G7694" s="70">
        <v>0.47318445811792204</v>
      </c>
      <c r="H7694" s="71">
        <v>1418.4</v>
      </c>
      <c r="I7694" s="72"/>
    </row>
    <row r="7695" spans="1:9" s="73" customFormat="1">
      <c r="A7695" s="69" t="s">
        <v>6654</v>
      </c>
      <c r="B7695" s="69" t="s">
        <v>22219</v>
      </c>
      <c r="C7695" s="69" t="s">
        <v>6656</v>
      </c>
      <c r="D7695" s="70">
        <v>0</v>
      </c>
      <c r="E7695" s="70">
        <v>0.4719134071030604</v>
      </c>
      <c r="F7695" s="70">
        <v>0.24040043637151243</v>
      </c>
      <c r="G7695" s="70">
        <v>0.28768615652542723</v>
      </c>
      <c r="H7695" s="71">
        <v>1590</v>
      </c>
      <c r="I7695" s="72"/>
    </row>
    <row r="7696" spans="1:9" s="73" customFormat="1">
      <c r="A7696" s="69" t="s">
        <v>6654</v>
      </c>
      <c r="B7696" s="69" t="s">
        <v>22219</v>
      </c>
      <c r="C7696" s="69" t="s">
        <v>6657</v>
      </c>
      <c r="D7696" s="70">
        <v>0</v>
      </c>
      <c r="E7696" s="70">
        <v>0.10090171871217624</v>
      </c>
      <c r="F7696" s="70">
        <v>0.25274751876059065</v>
      </c>
      <c r="G7696" s="70">
        <v>0.64635076252723322</v>
      </c>
      <c r="H7696" s="71">
        <v>259.20000000000005</v>
      </c>
      <c r="I7696" s="72"/>
    </row>
    <row r="7697" spans="1:9" s="73" customFormat="1">
      <c r="A7697" s="69" t="s">
        <v>6654</v>
      </c>
      <c r="B7697" s="69" t="s">
        <v>22219</v>
      </c>
      <c r="C7697" s="69" t="s">
        <v>6658</v>
      </c>
      <c r="D7697" s="70">
        <v>0</v>
      </c>
      <c r="E7697" s="70">
        <v>0.24938094732066748</v>
      </c>
      <c r="F7697" s="70">
        <v>0.2935087150214275</v>
      </c>
      <c r="G7697" s="70">
        <v>0.45711033765790499</v>
      </c>
      <c r="H7697" s="71">
        <v>24117.999999999996</v>
      </c>
      <c r="I7697" s="72"/>
    </row>
    <row r="7698" spans="1:9" s="73" customFormat="1">
      <c r="A7698" s="69" t="s">
        <v>6654</v>
      </c>
      <c r="B7698" s="69" t="s">
        <v>22219</v>
      </c>
      <c r="C7698" s="69" t="s">
        <v>6659</v>
      </c>
      <c r="D7698" s="70">
        <v>0</v>
      </c>
      <c r="E7698" s="70">
        <v>0.48483298940566205</v>
      </c>
      <c r="F7698" s="70">
        <v>0.2041113534627946</v>
      </c>
      <c r="G7698" s="70">
        <v>0.31105565713154332</v>
      </c>
      <c r="H7698" s="71">
        <v>13281.599999999999</v>
      </c>
      <c r="I7698" s="72"/>
    </row>
    <row r="7699" spans="1:9" s="73" customFormat="1">
      <c r="A7699" s="69" t="s">
        <v>6654</v>
      </c>
      <c r="B7699" s="69" t="s">
        <v>22219</v>
      </c>
      <c r="C7699" s="69" t="s">
        <v>6660</v>
      </c>
      <c r="D7699" s="70">
        <v>0</v>
      </c>
      <c r="E7699" s="70">
        <v>0.15</v>
      </c>
      <c r="F7699" s="70">
        <v>0.35</v>
      </c>
      <c r="G7699" s="70">
        <v>0.5</v>
      </c>
      <c r="H7699" s="71">
        <v>40</v>
      </c>
      <c r="I7699" s="72"/>
    </row>
    <row r="7700" spans="1:9" s="73" customFormat="1">
      <c r="A7700" s="69" t="s">
        <v>6654</v>
      </c>
      <c r="B7700" s="69" t="s">
        <v>22219</v>
      </c>
      <c r="C7700" s="69" t="s">
        <v>6661</v>
      </c>
      <c r="D7700" s="70">
        <v>0</v>
      </c>
      <c r="E7700" s="70">
        <v>9.8647905164807398E-2</v>
      </c>
      <c r="F7700" s="70">
        <v>0.72471015550500251</v>
      </c>
      <c r="G7700" s="70">
        <v>0.1766419393301901</v>
      </c>
      <c r="H7700" s="71">
        <v>8864</v>
      </c>
      <c r="I7700" s="72"/>
    </row>
    <row r="7701" spans="1:9" s="73" customFormat="1">
      <c r="A7701" s="69" t="s">
        <v>6654</v>
      </c>
      <c r="B7701" s="69" t="s">
        <v>22219</v>
      </c>
      <c r="C7701" s="69" t="s">
        <v>6662</v>
      </c>
      <c r="D7701" s="70">
        <v>0</v>
      </c>
      <c r="E7701" s="70">
        <v>0.16688100277843868</v>
      </c>
      <c r="F7701" s="70">
        <v>0.23587820254486924</v>
      </c>
      <c r="G7701" s="70">
        <v>0.59724079467669211</v>
      </c>
      <c r="H7701" s="71">
        <v>702</v>
      </c>
      <c r="I7701" s="72"/>
    </row>
    <row r="7702" spans="1:9" s="73" customFormat="1">
      <c r="A7702" s="69" t="s">
        <v>6654</v>
      </c>
      <c r="B7702" s="69" t="s">
        <v>22219</v>
      </c>
      <c r="C7702" s="69" t="s">
        <v>6663</v>
      </c>
      <c r="D7702" s="70">
        <v>0</v>
      </c>
      <c r="E7702" s="70">
        <v>0.55150846686819932</v>
      </c>
      <c r="F7702" s="70">
        <v>0.16468149508468399</v>
      </c>
      <c r="G7702" s="70">
        <v>0.28381003804711652</v>
      </c>
      <c r="H7702" s="71">
        <v>18518</v>
      </c>
      <c r="I7702" s="72"/>
    </row>
    <row r="7703" spans="1:9" s="73" customFormat="1">
      <c r="A7703" s="69" t="s">
        <v>6654</v>
      </c>
      <c r="B7703" s="69" t="s">
        <v>22219</v>
      </c>
      <c r="C7703" s="69" t="s">
        <v>6664</v>
      </c>
      <c r="D7703" s="70">
        <v>0</v>
      </c>
      <c r="E7703" s="70">
        <v>0.24368705809974223</v>
      </c>
      <c r="F7703" s="70">
        <v>0.24371601244427046</v>
      </c>
      <c r="G7703" s="70">
        <v>0.51259692945598745</v>
      </c>
      <c r="H7703" s="71">
        <v>524</v>
      </c>
      <c r="I7703" s="72"/>
    </row>
    <row r="7704" spans="1:9" s="73" customFormat="1">
      <c r="A7704" s="69" t="s">
        <v>6665</v>
      </c>
      <c r="B7704" s="69" t="s">
        <v>22219</v>
      </c>
      <c r="C7704" s="69" t="s">
        <v>6666</v>
      </c>
      <c r="D7704" s="70">
        <v>0</v>
      </c>
      <c r="E7704" s="70">
        <v>0.36644586309097571</v>
      </c>
      <c r="F7704" s="70">
        <v>0.25859986286766806</v>
      </c>
      <c r="G7704" s="70">
        <v>0.37495427404135628</v>
      </c>
      <c r="H7704" s="71">
        <v>616.79999999999995</v>
      </c>
      <c r="I7704" s="72"/>
    </row>
    <row r="7705" spans="1:9" s="73" customFormat="1">
      <c r="A7705" s="69" t="s">
        <v>6665</v>
      </c>
      <c r="B7705" s="69" t="s">
        <v>22219</v>
      </c>
      <c r="C7705" s="69" t="s">
        <v>6667</v>
      </c>
      <c r="D7705" s="70">
        <v>0</v>
      </c>
      <c r="E7705" s="70">
        <v>0.25674156398242215</v>
      </c>
      <c r="F7705" s="70">
        <v>0.25358680810925355</v>
      </c>
      <c r="G7705" s="70">
        <v>0.48967162790832425</v>
      </c>
      <c r="H7705" s="71">
        <v>1684.8000000000002</v>
      </c>
      <c r="I7705" s="72"/>
    </row>
    <row r="7706" spans="1:9" s="73" customFormat="1">
      <c r="A7706" s="69" t="s">
        <v>6665</v>
      </c>
      <c r="B7706" s="69" t="s">
        <v>22219</v>
      </c>
      <c r="C7706" s="69" t="s">
        <v>6668</v>
      </c>
      <c r="D7706" s="70">
        <v>0</v>
      </c>
      <c r="E7706" s="70">
        <v>5.7859240038438432E-2</v>
      </c>
      <c r="F7706" s="70">
        <v>0.24912504375181085</v>
      </c>
      <c r="G7706" s="70">
        <v>0.69301571620975067</v>
      </c>
      <c r="H7706" s="71">
        <v>1507.1999999999998</v>
      </c>
      <c r="I7706" s="72"/>
    </row>
    <row r="7707" spans="1:9" s="73" customFormat="1">
      <c r="A7707" s="69" t="s">
        <v>6665</v>
      </c>
      <c r="B7707" s="69" t="s">
        <v>22219</v>
      </c>
      <c r="C7707" s="69" t="s">
        <v>6669</v>
      </c>
      <c r="D7707" s="70">
        <v>0</v>
      </c>
      <c r="E7707" s="70">
        <v>0.57216804270534272</v>
      </c>
      <c r="F7707" s="70">
        <v>0.13764180501112894</v>
      </c>
      <c r="G7707" s="70">
        <v>0.29019015228352835</v>
      </c>
      <c r="H7707" s="71">
        <v>27374.399999999998</v>
      </c>
      <c r="I7707" s="72"/>
    </row>
    <row r="7708" spans="1:9" s="73" customFormat="1">
      <c r="A7708" s="69" t="s">
        <v>6665</v>
      </c>
      <c r="B7708" s="69" t="s">
        <v>22219</v>
      </c>
      <c r="C7708" s="69" t="s">
        <v>6670</v>
      </c>
      <c r="D7708" s="70">
        <v>0</v>
      </c>
      <c r="E7708" s="70">
        <v>0.44202852923457109</v>
      </c>
      <c r="F7708" s="70">
        <v>0.16642149820050009</v>
      </c>
      <c r="G7708" s="70">
        <v>0.39154997256492891</v>
      </c>
      <c r="H7708" s="71">
        <v>32539.199999999997</v>
      </c>
      <c r="I7708" s="72"/>
    </row>
    <row r="7709" spans="1:9" s="73" customFormat="1">
      <c r="A7709" s="69" t="s">
        <v>6665</v>
      </c>
      <c r="B7709" s="69" t="s">
        <v>22219</v>
      </c>
      <c r="C7709" s="69" t="s">
        <v>6671</v>
      </c>
      <c r="D7709" s="70">
        <v>0</v>
      </c>
      <c r="E7709" s="70">
        <v>0.48565383812423263</v>
      </c>
      <c r="F7709" s="70">
        <v>0.19098212172673493</v>
      </c>
      <c r="G7709" s="70">
        <v>0.32336404014903242</v>
      </c>
      <c r="H7709" s="71">
        <v>58644</v>
      </c>
      <c r="I7709" s="72"/>
    </row>
    <row r="7710" spans="1:9" s="73" customFormat="1">
      <c r="A7710" s="69" t="s">
        <v>6665</v>
      </c>
      <c r="B7710" s="69" t="s">
        <v>22219</v>
      </c>
      <c r="C7710" s="69" t="s">
        <v>6672</v>
      </c>
      <c r="D7710" s="70">
        <v>0</v>
      </c>
      <c r="E7710" s="70">
        <v>0.4591559734138474</v>
      </c>
      <c r="F7710" s="70">
        <v>0.18612192254300564</v>
      </c>
      <c r="G7710" s="70">
        <v>0.35472210404314697</v>
      </c>
      <c r="H7710" s="71">
        <v>18292.800000000003</v>
      </c>
      <c r="I7710" s="72"/>
    </row>
    <row r="7711" spans="1:9" s="73" customFormat="1">
      <c r="A7711" s="69" t="s">
        <v>6665</v>
      </c>
      <c r="B7711" s="69" t="s">
        <v>22219</v>
      </c>
      <c r="C7711" s="69" t="s">
        <v>6673</v>
      </c>
      <c r="D7711" s="70">
        <v>0</v>
      </c>
      <c r="E7711" s="70">
        <v>8.4160369419465655E-2</v>
      </c>
      <c r="F7711" s="70">
        <v>0.24236592638464913</v>
      </c>
      <c r="G7711" s="70">
        <v>0.67347370419588526</v>
      </c>
      <c r="H7711" s="71">
        <v>3396</v>
      </c>
      <c r="I7711" s="72"/>
    </row>
    <row r="7712" spans="1:9" s="73" customFormat="1">
      <c r="A7712" s="69" t="s">
        <v>6665</v>
      </c>
      <c r="B7712" s="69" t="s">
        <v>22219</v>
      </c>
      <c r="C7712" s="69" t="s">
        <v>6674</v>
      </c>
      <c r="D7712" s="70">
        <v>0</v>
      </c>
      <c r="E7712" s="70">
        <v>0.65533999135283938</v>
      </c>
      <c r="F7712" s="70">
        <v>0.11869195056851303</v>
      </c>
      <c r="G7712" s="70">
        <v>0.22596805807864764</v>
      </c>
      <c r="H7712" s="71">
        <v>8349.5999999999985</v>
      </c>
      <c r="I7712" s="72"/>
    </row>
    <row r="7713" spans="1:9" s="73" customFormat="1">
      <c r="A7713" s="69" t="s">
        <v>6665</v>
      </c>
      <c r="B7713" s="69" t="s">
        <v>22219</v>
      </c>
      <c r="C7713" s="69" t="s">
        <v>6675</v>
      </c>
      <c r="D7713" s="70">
        <v>0.6</v>
      </c>
      <c r="E7713" s="70">
        <v>0.4</v>
      </c>
      <c r="F7713" s="70">
        <v>0</v>
      </c>
      <c r="G7713" s="70">
        <v>0</v>
      </c>
      <c r="H7713" s="71">
        <v>12</v>
      </c>
      <c r="I7713" s="72"/>
    </row>
    <row r="7714" spans="1:9" s="73" customFormat="1">
      <c r="A7714" s="69" t="s">
        <v>6676</v>
      </c>
      <c r="B7714" s="69" t="s">
        <v>22219</v>
      </c>
      <c r="C7714" s="69" t="s">
        <v>6677</v>
      </c>
      <c r="D7714" s="70">
        <v>0</v>
      </c>
      <c r="E7714" s="70">
        <v>0.58598200349560647</v>
      </c>
      <c r="F7714" s="70">
        <v>0.16947137757825695</v>
      </c>
      <c r="G7714" s="70">
        <v>0.24454661892613663</v>
      </c>
      <c r="H7714" s="71">
        <v>18730.8</v>
      </c>
      <c r="I7714" s="72"/>
    </row>
    <row r="7715" spans="1:9" s="73" customFormat="1">
      <c r="A7715" s="69" t="s">
        <v>6676</v>
      </c>
      <c r="B7715" s="69" t="s">
        <v>22219</v>
      </c>
      <c r="C7715" s="69" t="s">
        <v>6678</v>
      </c>
      <c r="D7715" s="70">
        <v>7.1428571428571425E-2</v>
      </c>
      <c r="E7715" s="70">
        <v>0.15484515484515482</v>
      </c>
      <c r="F7715" s="70">
        <v>0.23176823176823175</v>
      </c>
      <c r="G7715" s="70">
        <v>0.54195804195804198</v>
      </c>
      <c r="H7715" s="71">
        <v>77</v>
      </c>
      <c r="I7715" s="72"/>
    </row>
    <row r="7716" spans="1:9" s="73" customFormat="1">
      <c r="A7716" s="69" t="s">
        <v>6676</v>
      </c>
      <c r="B7716" s="69" t="s">
        <v>22219</v>
      </c>
      <c r="C7716" s="69" t="s">
        <v>6679</v>
      </c>
      <c r="D7716" s="70">
        <v>1</v>
      </c>
      <c r="E7716" s="70">
        <v>0</v>
      </c>
      <c r="F7716" s="70">
        <v>0</v>
      </c>
      <c r="G7716" s="70">
        <v>0</v>
      </c>
      <c r="H7716" s="71">
        <v>11</v>
      </c>
      <c r="I7716" s="72"/>
    </row>
    <row r="7717" spans="1:9" s="73" customFormat="1">
      <c r="A7717" s="69" t="s">
        <v>6676</v>
      </c>
      <c r="B7717" s="69" t="s">
        <v>22219</v>
      </c>
      <c r="C7717" s="69" t="s">
        <v>6680</v>
      </c>
      <c r="D7717" s="70">
        <v>2.828854314002829E-3</v>
      </c>
      <c r="E7717" s="70">
        <v>0.29427264426261796</v>
      </c>
      <c r="F7717" s="70">
        <v>0.24105455391832128</v>
      </c>
      <c r="G7717" s="70">
        <v>0.46184394750505792</v>
      </c>
      <c r="H7717" s="71">
        <v>1555.4</v>
      </c>
      <c r="I7717" s="72"/>
    </row>
    <row r="7718" spans="1:9" s="73" customFormat="1">
      <c r="A7718" s="69" t="s">
        <v>6676</v>
      </c>
      <c r="B7718" s="69" t="s">
        <v>22219</v>
      </c>
      <c r="C7718" s="69" t="s">
        <v>6681</v>
      </c>
      <c r="D7718" s="70">
        <v>6.1766522544780733E-4</v>
      </c>
      <c r="E7718" s="70">
        <v>0.57896468120690125</v>
      </c>
      <c r="F7718" s="70">
        <v>0.16366688158253354</v>
      </c>
      <c r="G7718" s="70">
        <v>0.25675077198511742</v>
      </c>
      <c r="H7718" s="71">
        <v>8904.5</v>
      </c>
      <c r="I7718" s="72"/>
    </row>
    <row r="7719" spans="1:9" s="73" customFormat="1">
      <c r="A7719" s="69" t="s">
        <v>6676</v>
      </c>
      <c r="B7719" s="69" t="s">
        <v>22219</v>
      </c>
      <c r="C7719" s="69" t="s">
        <v>6682</v>
      </c>
      <c r="D7719" s="70">
        <v>3.5211267605633804E-3</v>
      </c>
      <c r="E7719" s="70">
        <v>0.17475213589107338</v>
      </c>
      <c r="F7719" s="70">
        <v>0.26605436146657591</v>
      </c>
      <c r="G7719" s="70">
        <v>0.55567237588178742</v>
      </c>
      <c r="H7719" s="71">
        <v>1562</v>
      </c>
      <c r="I7719" s="72"/>
    </row>
    <row r="7720" spans="1:9" s="73" customFormat="1">
      <c r="A7720" s="69" t="s">
        <v>6676</v>
      </c>
      <c r="B7720" s="69" t="s">
        <v>22219</v>
      </c>
      <c r="C7720" s="69" t="s">
        <v>6683</v>
      </c>
      <c r="D7720" s="70">
        <v>0.18181818181818182</v>
      </c>
      <c r="E7720" s="70">
        <v>0</v>
      </c>
      <c r="F7720" s="70">
        <v>0.72727272727272729</v>
      </c>
      <c r="G7720" s="70">
        <v>9.0909090909090912E-2</v>
      </c>
      <c r="H7720" s="71">
        <v>30.25</v>
      </c>
      <c r="I7720" s="72"/>
    </row>
    <row r="7721" spans="1:9" s="73" customFormat="1">
      <c r="A7721" s="69" t="s">
        <v>6676</v>
      </c>
      <c r="B7721" s="69" t="s">
        <v>22219</v>
      </c>
      <c r="C7721" s="69" t="s">
        <v>6684</v>
      </c>
      <c r="D7721" s="70">
        <v>2.9850746268656717E-4</v>
      </c>
      <c r="E7721" s="70">
        <v>0.55530079132731869</v>
      </c>
      <c r="F7721" s="70">
        <v>0.18273687357907115</v>
      </c>
      <c r="G7721" s="70">
        <v>0.26166382763092372</v>
      </c>
      <c r="H7721" s="71">
        <v>14740</v>
      </c>
      <c r="I7721" s="72"/>
    </row>
    <row r="7722" spans="1:9" s="73" customFormat="1">
      <c r="A7722" s="69" t="s">
        <v>6676</v>
      </c>
      <c r="B7722" s="69" t="s">
        <v>22219</v>
      </c>
      <c r="C7722" s="69" t="s">
        <v>6685</v>
      </c>
      <c r="D7722" s="70">
        <v>1.2345679012345678E-2</v>
      </c>
      <c r="E7722" s="70">
        <v>0.23002678421357972</v>
      </c>
      <c r="F7722" s="70">
        <v>0.229929461008366</v>
      </c>
      <c r="G7722" s="70">
        <v>0.5276980757657086</v>
      </c>
      <c r="H7722" s="71">
        <v>356.4</v>
      </c>
      <c r="I7722" s="72"/>
    </row>
    <row r="7723" spans="1:9" s="73" customFormat="1">
      <c r="A7723" s="69" t="s">
        <v>6676</v>
      </c>
      <c r="B7723" s="69" t="s">
        <v>22219</v>
      </c>
      <c r="C7723" s="69" t="s">
        <v>6686</v>
      </c>
      <c r="D7723" s="70">
        <v>0</v>
      </c>
      <c r="E7723" s="70">
        <v>4.811584334768948E-2</v>
      </c>
      <c r="F7723" s="70">
        <v>0.42568910430217671</v>
      </c>
      <c r="G7723" s="70">
        <v>0.52619505235013375</v>
      </c>
      <c r="H7723" s="71">
        <v>7515.2000000000007</v>
      </c>
      <c r="I7723" s="72"/>
    </row>
    <row r="7724" spans="1:9" s="73" customFormat="1">
      <c r="A7724" s="69" t="s">
        <v>6676</v>
      </c>
      <c r="B7724" s="69" t="s">
        <v>22219</v>
      </c>
      <c r="C7724" s="69" t="s">
        <v>6687</v>
      </c>
      <c r="D7724" s="70">
        <v>0</v>
      </c>
      <c r="E7724" s="70">
        <v>5.0834541599122963E-2</v>
      </c>
      <c r="F7724" s="70">
        <v>0.25691929052622398</v>
      </c>
      <c r="G7724" s="70">
        <v>0.6922461678746531</v>
      </c>
      <c r="H7724" s="71">
        <v>1190.75</v>
      </c>
      <c r="I7724" s="72"/>
    </row>
    <row r="7725" spans="1:9" s="73" customFormat="1">
      <c r="A7725" s="69" t="s">
        <v>6688</v>
      </c>
      <c r="B7725" s="69" t="s">
        <v>22219</v>
      </c>
      <c r="C7725" s="69" t="s">
        <v>6689</v>
      </c>
      <c r="D7725" s="70">
        <v>0</v>
      </c>
      <c r="E7725" s="70">
        <v>0.30338680926916223</v>
      </c>
      <c r="F7725" s="70">
        <v>0.24652406417112302</v>
      </c>
      <c r="G7725" s="70">
        <v>0.45008912655971478</v>
      </c>
      <c r="H7725" s="71">
        <v>122.39999999999999</v>
      </c>
      <c r="I7725" s="72"/>
    </row>
    <row r="7726" spans="1:9" s="73" customFormat="1">
      <c r="A7726" s="69" t="s">
        <v>6688</v>
      </c>
      <c r="B7726" s="69" t="s">
        <v>22219</v>
      </c>
      <c r="C7726" s="69" t="s">
        <v>6690</v>
      </c>
      <c r="D7726" s="70">
        <v>8.8888888888888892E-2</v>
      </c>
      <c r="E7726" s="70">
        <v>0.71411411411411418</v>
      </c>
      <c r="F7726" s="70">
        <v>0.12312312312312312</v>
      </c>
      <c r="G7726" s="70">
        <v>7.3873873873873883E-2</v>
      </c>
      <c r="H7726" s="71">
        <v>108</v>
      </c>
      <c r="I7726" s="72"/>
    </row>
    <row r="7727" spans="1:9" s="73" customFormat="1">
      <c r="A7727" s="69" t="s">
        <v>6688</v>
      </c>
      <c r="B7727" s="69" t="s">
        <v>22219</v>
      </c>
      <c r="C7727" s="69" t="s">
        <v>6691</v>
      </c>
      <c r="D7727" s="70">
        <v>1</v>
      </c>
      <c r="E7727" s="70">
        <v>0</v>
      </c>
      <c r="F7727" s="70">
        <v>0</v>
      </c>
      <c r="G7727" s="70">
        <v>0</v>
      </c>
      <c r="H7727" s="71">
        <v>12</v>
      </c>
      <c r="I7727" s="72"/>
    </row>
    <row r="7728" spans="1:9" s="73" customFormat="1">
      <c r="A7728" s="69" t="s">
        <v>6688</v>
      </c>
      <c r="B7728" s="69" t="s">
        <v>22219</v>
      </c>
      <c r="C7728" s="69" t="s">
        <v>6692</v>
      </c>
      <c r="D7728" s="70">
        <v>1</v>
      </c>
      <c r="E7728" s="70">
        <v>0</v>
      </c>
      <c r="F7728" s="70">
        <v>0</v>
      </c>
      <c r="G7728" s="70">
        <v>0</v>
      </c>
      <c r="H7728" s="71">
        <v>12</v>
      </c>
      <c r="I7728" s="72"/>
    </row>
    <row r="7729" spans="1:9" s="73" customFormat="1">
      <c r="A7729" s="69" t="s">
        <v>6688</v>
      </c>
      <c r="B7729" s="69" t="s">
        <v>22219</v>
      </c>
      <c r="C7729" s="69" t="s">
        <v>6693</v>
      </c>
      <c r="D7729" s="70">
        <v>0</v>
      </c>
      <c r="E7729" s="70">
        <v>0.41025641025641024</v>
      </c>
      <c r="F7729" s="70">
        <v>0.23076923076923078</v>
      </c>
      <c r="G7729" s="70">
        <v>0.35897435897435898</v>
      </c>
      <c r="H7729" s="71">
        <v>93.6</v>
      </c>
      <c r="I7729" s="72"/>
    </row>
    <row r="7730" spans="1:9" s="73" customFormat="1">
      <c r="A7730" s="69" t="s">
        <v>6688</v>
      </c>
      <c r="B7730" s="69" t="s">
        <v>22219</v>
      </c>
      <c r="C7730" s="69" t="s">
        <v>6694</v>
      </c>
      <c r="D7730" s="70">
        <v>1</v>
      </c>
      <c r="E7730" s="70">
        <v>0</v>
      </c>
      <c r="F7730" s="70">
        <v>0</v>
      </c>
      <c r="G7730" s="70">
        <v>0</v>
      </c>
      <c r="H7730" s="71">
        <v>2076</v>
      </c>
      <c r="I7730" s="72"/>
    </row>
    <row r="7731" spans="1:9" s="73" customFormat="1">
      <c r="A7731" s="69" t="s">
        <v>6688</v>
      </c>
      <c r="B7731" s="69" t="s">
        <v>22219</v>
      </c>
      <c r="C7731" s="69" t="s">
        <v>6695</v>
      </c>
      <c r="D7731" s="70">
        <v>0</v>
      </c>
      <c r="E7731" s="70">
        <v>0.33333333333333331</v>
      </c>
      <c r="F7731" s="70">
        <v>0.2</v>
      </c>
      <c r="G7731" s="70">
        <v>0.46666666666666667</v>
      </c>
      <c r="H7731" s="71">
        <v>36</v>
      </c>
      <c r="I7731" s="72"/>
    </row>
    <row r="7732" spans="1:9" s="73" customFormat="1">
      <c r="A7732" s="69" t="s">
        <v>6688</v>
      </c>
      <c r="B7732" s="69" t="s">
        <v>22219</v>
      </c>
      <c r="C7732" s="69" t="s">
        <v>6696</v>
      </c>
      <c r="D7732" s="70">
        <v>0</v>
      </c>
      <c r="E7732" s="70">
        <v>0.30539860882499409</v>
      </c>
      <c r="F7732" s="70">
        <v>0.26607629467198651</v>
      </c>
      <c r="G7732" s="70">
        <v>0.4285250965030194</v>
      </c>
      <c r="H7732" s="71">
        <v>7749.5999999999995</v>
      </c>
      <c r="I7732" s="72"/>
    </row>
    <row r="7733" spans="1:9" s="73" customFormat="1">
      <c r="A7733" s="69" t="s">
        <v>6688</v>
      </c>
      <c r="B7733" s="69" t="s">
        <v>22219</v>
      </c>
      <c r="C7733" s="69" t="s">
        <v>6697</v>
      </c>
      <c r="D7733" s="70">
        <v>0</v>
      </c>
      <c r="E7733" s="70">
        <v>0.66581101063785908</v>
      </c>
      <c r="F7733" s="70">
        <v>0.14424340699662569</v>
      </c>
      <c r="G7733" s="70">
        <v>0.18994558236551523</v>
      </c>
      <c r="H7733" s="71">
        <v>86846.399999999994</v>
      </c>
      <c r="I7733" s="72"/>
    </row>
    <row r="7734" spans="1:9" s="73" customFormat="1">
      <c r="A7734" s="69" t="s">
        <v>6688</v>
      </c>
      <c r="B7734" s="69" t="s">
        <v>22219</v>
      </c>
      <c r="C7734" s="69" t="s">
        <v>6698</v>
      </c>
      <c r="D7734" s="70">
        <v>7.1090047393364934E-3</v>
      </c>
      <c r="E7734" s="70">
        <v>0.61135765769577977</v>
      </c>
      <c r="F7734" s="70">
        <v>0.16199374200707142</v>
      </c>
      <c r="G7734" s="70">
        <v>0.21953959555781241</v>
      </c>
      <c r="H7734" s="71">
        <v>1012.8</v>
      </c>
      <c r="I7734" s="72"/>
    </row>
    <row r="7735" spans="1:9" s="73" customFormat="1">
      <c r="A7735" s="69" t="s">
        <v>6688</v>
      </c>
      <c r="B7735" s="69" t="s">
        <v>22219</v>
      </c>
      <c r="C7735" s="69" t="s">
        <v>6699</v>
      </c>
      <c r="D7735" s="70">
        <v>0</v>
      </c>
      <c r="E7735" s="70">
        <v>0.69419727441152335</v>
      </c>
      <c r="F7735" s="70">
        <v>0.1491489990403547</v>
      </c>
      <c r="G7735" s="70">
        <v>0.15665372654812204</v>
      </c>
      <c r="H7735" s="71">
        <v>8119.2000000000007</v>
      </c>
      <c r="I7735" s="72"/>
    </row>
    <row r="7736" spans="1:9" s="73" customFormat="1">
      <c r="A7736" s="69" t="s">
        <v>6688</v>
      </c>
      <c r="B7736" s="69" t="s">
        <v>22219</v>
      </c>
      <c r="C7736" s="69" t="s">
        <v>6700</v>
      </c>
      <c r="D7736" s="70">
        <v>0</v>
      </c>
      <c r="E7736" s="70">
        <v>0.22224309929554983</v>
      </c>
      <c r="F7736" s="70">
        <v>0.2570766465186568</v>
      </c>
      <c r="G7736" s="70">
        <v>0.52068025418579322</v>
      </c>
      <c r="H7736" s="71">
        <v>10951.2</v>
      </c>
      <c r="I7736" s="72"/>
    </row>
    <row r="7737" spans="1:9" s="73" customFormat="1">
      <c r="A7737" s="69" t="s">
        <v>6688</v>
      </c>
      <c r="B7737" s="69" t="s">
        <v>22219</v>
      </c>
      <c r="C7737" s="69" t="s">
        <v>6701</v>
      </c>
      <c r="D7737" s="70">
        <v>0</v>
      </c>
      <c r="E7737" s="70">
        <v>0.49000742340618247</v>
      </c>
      <c r="F7737" s="70">
        <v>0.20006950970553741</v>
      </c>
      <c r="G7737" s="70">
        <v>0.30992306688828014</v>
      </c>
      <c r="H7737" s="71">
        <v>8224.7999999999993</v>
      </c>
      <c r="I7737" s="72"/>
    </row>
    <row r="7738" spans="1:9" s="73" customFormat="1">
      <c r="A7738" s="69" t="s">
        <v>6688</v>
      </c>
      <c r="B7738" s="69" t="s">
        <v>22219</v>
      </c>
      <c r="C7738" s="69" t="s">
        <v>6702</v>
      </c>
      <c r="D7738" s="70">
        <v>0</v>
      </c>
      <c r="E7738" s="70">
        <v>0.30378310214375787</v>
      </c>
      <c r="F7738" s="70">
        <v>0.23656998738965951</v>
      </c>
      <c r="G7738" s="70">
        <v>0.45964691046658263</v>
      </c>
      <c r="H7738" s="71">
        <v>122</v>
      </c>
      <c r="I7738" s="72"/>
    </row>
    <row r="7739" spans="1:9" s="73" customFormat="1">
      <c r="A7739" s="69" t="s">
        <v>6688</v>
      </c>
      <c r="B7739" s="69" t="s">
        <v>22219</v>
      </c>
      <c r="C7739" s="69" t="s">
        <v>6703</v>
      </c>
      <c r="D7739" s="70">
        <v>0</v>
      </c>
      <c r="E7739" s="70">
        <v>0.49118748990921174</v>
      </c>
      <c r="F7739" s="70">
        <v>0.18714821657670538</v>
      </c>
      <c r="G7739" s="70">
        <v>0.32166429351408277</v>
      </c>
      <c r="H7739" s="71">
        <v>20740.800000000003</v>
      </c>
      <c r="I7739" s="72"/>
    </row>
    <row r="7740" spans="1:9" s="73" customFormat="1">
      <c r="A7740" s="69" t="s">
        <v>6688</v>
      </c>
      <c r="B7740" s="69" t="s">
        <v>22219</v>
      </c>
      <c r="C7740" s="69" t="s">
        <v>6704</v>
      </c>
      <c r="D7740" s="70">
        <v>0</v>
      </c>
      <c r="E7740" s="70">
        <v>0.66939654614399902</v>
      </c>
      <c r="F7740" s="70">
        <v>0.14060592760003549</v>
      </c>
      <c r="G7740" s="70">
        <v>0.18999752625596553</v>
      </c>
      <c r="H7740" s="71">
        <v>17491.199999999997</v>
      </c>
      <c r="I7740" s="72"/>
    </row>
    <row r="7741" spans="1:9" s="73" customFormat="1">
      <c r="A7741" s="69" t="s">
        <v>6688</v>
      </c>
      <c r="B7741" s="69" t="s">
        <v>22219</v>
      </c>
      <c r="C7741" s="69" t="s">
        <v>6705</v>
      </c>
      <c r="D7741" s="70">
        <v>0</v>
      </c>
      <c r="E7741" s="70">
        <v>0.62975316340061382</v>
      </c>
      <c r="F7741" s="70">
        <v>0.14208289962681186</v>
      </c>
      <c r="G7741" s="70">
        <v>0.22816393697257425</v>
      </c>
      <c r="H7741" s="71">
        <v>12681.599999999999</v>
      </c>
      <c r="I7741" s="72"/>
    </row>
    <row r="7742" spans="1:9" s="73" customFormat="1">
      <c r="A7742" s="69" t="s">
        <v>6688</v>
      </c>
      <c r="B7742" s="69" t="s">
        <v>22219</v>
      </c>
      <c r="C7742" s="69" t="s">
        <v>6706</v>
      </c>
      <c r="D7742" s="70">
        <v>0</v>
      </c>
      <c r="E7742" s="70">
        <v>0.60936107258472927</v>
      </c>
      <c r="F7742" s="70">
        <v>0.17587129258733078</v>
      </c>
      <c r="G7742" s="70">
        <v>0.21476763482794006</v>
      </c>
      <c r="H7742" s="71">
        <v>67040</v>
      </c>
      <c r="I7742" s="72"/>
    </row>
    <row r="7743" spans="1:9" s="73" customFormat="1">
      <c r="A7743" s="69" t="s">
        <v>6688</v>
      </c>
      <c r="B7743" s="69" t="s">
        <v>22219</v>
      </c>
      <c r="C7743" s="69" t="s">
        <v>6707</v>
      </c>
      <c r="D7743" s="70">
        <v>0</v>
      </c>
      <c r="E7743" s="70">
        <v>0.69645588168890948</v>
      </c>
      <c r="F7743" s="70">
        <v>0.17608629858075092</v>
      </c>
      <c r="G7743" s="70">
        <v>0.12745781973033954</v>
      </c>
      <c r="H7743" s="71">
        <v>10358.400000000001</v>
      </c>
      <c r="I7743" s="72"/>
    </row>
    <row r="7744" spans="1:9" s="73" customFormat="1">
      <c r="A7744" s="69" t="s">
        <v>6688</v>
      </c>
      <c r="B7744" s="69" t="s">
        <v>22219</v>
      </c>
      <c r="C7744" s="69" t="s">
        <v>6708</v>
      </c>
      <c r="D7744" s="70">
        <v>0</v>
      </c>
      <c r="E7744" s="70">
        <v>0.74416272225566971</v>
      </c>
      <c r="F7744" s="70">
        <v>0.1558932570660522</v>
      </c>
      <c r="G7744" s="70">
        <v>9.9944020678278039E-2</v>
      </c>
      <c r="H7744" s="71">
        <v>3122.3999999999996</v>
      </c>
      <c r="I7744" s="72"/>
    </row>
    <row r="7745" spans="1:9" s="73" customFormat="1">
      <c r="A7745" s="69" t="s">
        <v>6688</v>
      </c>
      <c r="B7745" s="69" t="s">
        <v>22219</v>
      </c>
      <c r="C7745" s="69" t="s">
        <v>6709</v>
      </c>
      <c r="D7745" s="70">
        <v>0.23529411764705882</v>
      </c>
      <c r="E7745" s="70">
        <v>1.9411764705882354E-2</v>
      </c>
      <c r="F7745" s="70">
        <v>0.65524064171122998</v>
      </c>
      <c r="G7745" s="70">
        <v>9.0053475935828867E-2</v>
      </c>
      <c r="H7745" s="71">
        <v>34</v>
      </c>
      <c r="I7745" s="72"/>
    </row>
    <row r="7746" spans="1:9" s="73" customFormat="1">
      <c r="A7746" s="69" t="s">
        <v>6688</v>
      </c>
      <c r="B7746" s="69" t="s">
        <v>22219</v>
      </c>
      <c r="C7746" s="69" t="s">
        <v>6710</v>
      </c>
      <c r="D7746" s="70">
        <v>0</v>
      </c>
      <c r="E7746" s="70">
        <v>0.70610811966672871</v>
      </c>
      <c r="F7746" s="70">
        <v>0.12500000736690373</v>
      </c>
      <c r="G7746" s="70">
        <v>0.16889187296636754</v>
      </c>
      <c r="H7746" s="71">
        <v>22996.800000000003</v>
      </c>
      <c r="I7746" s="72"/>
    </row>
    <row r="7747" spans="1:9" s="73" customFormat="1">
      <c r="A7747" s="69" t="s">
        <v>6688</v>
      </c>
      <c r="B7747" s="69" t="s">
        <v>22219</v>
      </c>
      <c r="C7747" s="69" t="s">
        <v>6711</v>
      </c>
      <c r="D7747" s="70">
        <v>1</v>
      </c>
      <c r="E7747" s="70">
        <v>0</v>
      </c>
      <c r="F7747" s="70">
        <v>0</v>
      </c>
      <c r="G7747" s="70">
        <v>0</v>
      </c>
      <c r="H7747" s="71">
        <v>12</v>
      </c>
      <c r="I7747" s="72"/>
    </row>
    <row r="7748" spans="1:9" s="73" customFormat="1">
      <c r="A7748" s="69" t="s">
        <v>6688</v>
      </c>
      <c r="B7748" s="69" t="s">
        <v>22219</v>
      </c>
      <c r="C7748" s="69" t="s">
        <v>6712</v>
      </c>
      <c r="D7748" s="70">
        <v>0</v>
      </c>
      <c r="E7748" s="70">
        <v>7.3376649246415626E-2</v>
      </c>
      <c r="F7748" s="70">
        <v>0.24550901956402521</v>
      </c>
      <c r="G7748" s="70">
        <v>0.68111433118955911</v>
      </c>
      <c r="H7748" s="71">
        <v>964.00000000000011</v>
      </c>
      <c r="I7748" s="72"/>
    </row>
    <row r="7749" spans="1:9" s="73" customFormat="1">
      <c r="A7749" s="69" t="s">
        <v>6688</v>
      </c>
      <c r="B7749" s="69" t="s">
        <v>22219</v>
      </c>
      <c r="C7749" s="69" t="s">
        <v>6713</v>
      </c>
      <c r="D7749" s="70">
        <v>0</v>
      </c>
      <c r="E7749" s="70">
        <v>0.51274052356630739</v>
      </c>
      <c r="F7749" s="70">
        <v>0.17410232384859295</v>
      </c>
      <c r="G7749" s="70">
        <v>0.3131571525850998</v>
      </c>
      <c r="H7749" s="71">
        <v>41803.199999999997</v>
      </c>
      <c r="I7749" s="72"/>
    </row>
    <row r="7750" spans="1:9" s="73" customFormat="1">
      <c r="A7750" s="69" t="s">
        <v>6688</v>
      </c>
      <c r="B7750" s="69" t="s">
        <v>22219</v>
      </c>
      <c r="C7750" s="69" t="s">
        <v>6714</v>
      </c>
      <c r="D7750" s="70">
        <v>0</v>
      </c>
      <c r="E7750" s="70">
        <v>0.53742229938239017</v>
      </c>
      <c r="F7750" s="70">
        <v>0.15763425205100351</v>
      </c>
      <c r="G7750" s="70">
        <v>0.30494344856660627</v>
      </c>
      <c r="H7750" s="71">
        <v>13341.599999999999</v>
      </c>
      <c r="I7750" s="72"/>
    </row>
    <row r="7751" spans="1:9" s="73" customFormat="1">
      <c r="A7751" s="69" t="s">
        <v>6688</v>
      </c>
      <c r="B7751" s="69" t="s">
        <v>22219</v>
      </c>
      <c r="C7751" s="69" t="s">
        <v>6715</v>
      </c>
      <c r="D7751" s="70">
        <v>1</v>
      </c>
      <c r="E7751" s="70">
        <v>0</v>
      </c>
      <c r="F7751" s="70">
        <v>0</v>
      </c>
      <c r="G7751" s="70">
        <v>0</v>
      </c>
      <c r="H7751" s="71">
        <v>12</v>
      </c>
      <c r="I7751" s="72"/>
    </row>
    <row r="7752" spans="1:9" s="73" customFormat="1">
      <c r="A7752" s="69" t="s">
        <v>6688</v>
      </c>
      <c r="B7752" s="69" t="s">
        <v>22219</v>
      </c>
      <c r="C7752" s="69" t="s">
        <v>19525</v>
      </c>
      <c r="D7752" s="70">
        <v>0</v>
      </c>
      <c r="E7752" s="70">
        <v>0.29213483146067415</v>
      </c>
      <c r="F7752" s="70">
        <v>0.2808988764044944</v>
      </c>
      <c r="G7752" s="70">
        <v>0.42696629213483145</v>
      </c>
      <c r="H7752" s="76">
        <v>1000</v>
      </c>
      <c r="I7752" s="72"/>
    </row>
    <row r="7753" spans="1:9" s="73" customFormat="1">
      <c r="A7753" s="69" t="s">
        <v>6716</v>
      </c>
      <c r="B7753" s="69" t="s">
        <v>22219</v>
      </c>
      <c r="C7753" s="69" t="s">
        <v>6717</v>
      </c>
      <c r="D7753" s="70">
        <v>0</v>
      </c>
      <c r="E7753" s="70">
        <v>2.5780517798675424E-2</v>
      </c>
      <c r="F7753" s="70">
        <v>0.25318566189709774</v>
      </c>
      <c r="G7753" s="70">
        <v>0.7210338203042268</v>
      </c>
      <c r="H7753" s="71">
        <v>4833.6000000000004</v>
      </c>
      <c r="I7753" s="72"/>
    </row>
    <row r="7754" spans="1:9" s="73" customFormat="1">
      <c r="A7754" s="69" t="s">
        <v>6716</v>
      </c>
      <c r="B7754" s="69" t="s">
        <v>22219</v>
      </c>
      <c r="C7754" s="69" t="s">
        <v>6718</v>
      </c>
      <c r="D7754" s="70">
        <v>8.3333333333333329E-2</v>
      </c>
      <c r="E7754" s="70">
        <v>5.5555555555555552E-2</v>
      </c>
      <c r="F7754" s="70">
        <v>0.41666666666666669</v>
      </c>
      <c r="G7754" s="70">
        <v>0.44444444444444442</v>
      </c>
      <c r="H7754" s="71">
        <v>86.4</v>
      </c>
      <c r="I7754" s="72"/>
    </row>
    <row r="7755" spans="1:9" s="73" customFormat="1">
      <c r="A7755" s="69" t="s">
        <v>6716</v>
      </c>
      <c r="B7755" s="69" t="s">
        <v>22219</v>
      </c>
      <c r="C7755" s="69" t="s">
        <v>6719</v>
      </c>
      <c r="D7755" s="70">
        <v>1</v>
      </c>
      <c r="E7755" s="70">
        <v>0</v>
      </c>
      <c r="F7755" s="70">
        <v>0</v>
      </c>
      <c r="G7755" s="70">
        <v>0</v>
      </c>
      <c r="H7755" s="71">
        <v>12</v>
      </c>
      <c r="I7755" s="72"/>
    </row>
    <row r="7756" spans="1:9" s="73" customFormat="1">
      <c r="A7756" s="69" t="s">
        <v>6716</v>
      </c>
      <c r="B7756" s="69" t="s">
        <v>22219</v>
      </c>
      <c r="C7756" s="69" t="s">
        <v>6720</v>
      </c>
      <c r="D7756" s="70">
        <v>0</v>
      </c>
      <c r="E7756" s="70">
        <v>3.5202479300368981E-2</v>
      </c>
      <c r="F7756" s="70">
        <v>0.26073422306829641</v>
      </c>
      <c r="G7756" s="70">
        <v>0.70406329763133468</v>
      </c>
      <c r="H7756" s="71">
        <v>20174.400000000001</v>
      </c>
      <c r="I7756" s="72"/>
    </row>
    <row r="7757" spans="1:9" s="73" customFormat="1">
      <c r="A7757" s="69" t="s">
        <v>6716</v>
      </c>
      <c r="B7757" s="69" t="s">
        <v>22219</v>
      </c>
      <c r="C7757" s="69" t="s">
        <v>6721</v>
      </c>
      <c r="D7757" s="70">
        <v>1.1428571428571429E-2</v>
      </c>
      <c r="E7757" s="70">
        <v>0</v>
      </c>
      <c r="F7757" s="70">
        <v>0.98857142857142855</v>
      </c>
      <c r="G7757" s="70">
        <v>0</v>
      </c>
      <c r="H7757" s="71">
        <v>350</v>
      </c>
      <c r="I7757" s="72"/>
    </row>
    <row r="7758" spans="1:9" s="73" customFormat="1">
      <c r="A7758" s="69" t="s">
        <v>6716</v>
      </c>
      <c r="B7758" s="69" t="s">
        <v>22219</v>
      </c>
      <c r="C7758" s="69" t="s">
        <v>6722</v>
      </c>
      <c r="D7758" s="70">
        <v>1</v>
      </c>
      <c r="E7758" s="70">
        <v>0</v>
      </c>
      <c r="F7758" s="70">
        <v>0</v>
      </c>
      <c r="G7758" s="70">
        <v>0</v>
      </c>
      <c r="H7758" s="71">
        <v>12</v>
      </c>
      <c r="I7758" s="72"/>
    </row>
    <row r="7759" spans="1:9" s="73" customFormat="1">
      <c r="A7759" s="69" t="s">
        <v>6716</v>
      </c>
      <c r="B7759" s="69" t="s">
        <v>22219</v>
      </c>
      <c r="C7759" s="69" t="s">
        <v>6723</v>
      </c>
      <c r="D7759" s="70">
        <v>0</v>
      </c>
      <c r="E7759" s="70">
        <v>0.42127390689097582</v>
      </c>
      <c r="F7759" s="70">
        <v>0.23053652326206212</v>
      </c>
      <c r="G7759" s="70">
        <v>0.34818956984696198</v>
      </c>
      <c r="H7759" s="71">
        <v>19368</v>
      </c>
      <c r="I7759" s="72"/>
    </row>
    <row r="7760" spans="1:9" s="73" customFormat="1">
      <c r="A7760" s="69" t="s">
        <v>6716</v>
      </c>
      <c r="B7760" s="69" t="s">
        <v>22219</v>
      </c>
      <c r="C7760" s="69" t="s">
        <v>6724</v>
      </c>
      <c r="D7760" s="70">
        <v>0</v>
      </c>
      <c r="E7760" s="70">
        <v>3.382367924701591E-2</v>
      </c>
      <c r="F7760" s="70">
        <v>0.25092617836614617</v>
      </c>
      <c r="G7760" s="70">
        <v>0.71525014238683793</v>
      </c>
      <c r="H7760" s="71">
        <v>15856</v>
      </c>
      <c r="I7760" s="72"/>
    </row>
    <row r="7761" spans="1:9" s="73" customFormat="1">
      <c r="A7761" s="69" t="s">
        <v>6716</v>
      </c>
      <c r="B7761" s="69" t="s">
        <v>22219</v>
      </c>
      <c r="C7761" s="69" t="s">
        <v>6725</v>
      </c>
      <c r="D7761" s="70">
        <v>0</v>
      </c>
      <c r="E7761" s="70">
        <v>0.66467728812343219</v>
      </c>
      <c r="F7761" s="70">
        <v>0.17404502555151694</v>
      </c>
      <c r="G7761" s="70">
        <v>0.16127768632505088</v>
      </c>
      <c r="H7761" s="71">
        <v>10882</v>
      </c>
      <c r="I7761" s="72"/>
    </row>
    <row r="7762" spans="1:9" s="73" customFormat="1">
      <c r="A7762" s="69" t="s">
        <v>6716</v>
      </c>
      <c r="B7762" s="69" t="s">
        <v>22219</v>
      </c>
      <c r="C7762" s="69" t="s">
        <v>6726</v>
      </c>
      <c r="D7762" s="70">
        <v>0</v>
      </c>
      <c r="E7762" s="70">
        <v>0.303914276418286</v>
      </c>
      <c r="F7762" s="70">
        <v>0.243091657913898</v>
      </c>
      <c r="G7762" s="70">
        <v>0.45299406566781608</v>
      </c>
      <c r="H7762" s="71">
        <v>475.20000000000005</v>
      </c>
      <c r="I7762" s="72"/>
    </row>
    <row r="7763" spans="1:9" s="73" customFormat="1">
      <c r="A7763" s="69" t="s">
        <v>6716</v>
      </c>
      <c r="B7763" s="69" t="s">
        <v>22219</v>
      </c>
      <c r="C7763" s="69" t="s">
        <v>6727</v>
      </c>
      <c r="D7763" s="70">
        <v>0</v>
      </c>
      <c r="E7763" s="70">
        <v>0.55508148029406568</v>
      </c>
      <c r="F7763" s="70">
        <v>0.13403753941006152</v>
      </c>
      <c r="G7763" s="70">
        <v>0.31088098029587286</v>
      </c>
      <c r="H7763" s="71">
        <v>23092.800000000003</v>
      </c>
      <c r="I7763" s="72"/>
    </row>
    <row r="7764" spans="1:9" s="73" customFormat="1">
      <c r="A7764" s="69" t="s">
        <v>6716</v>
      </c>
      <c r="B7764" s="69" t="s">
        <v>22219</v>
      </c>
      <c r="C7764" s="69" t="s">
        <v>6728</v>
      </c>
      <c r="D7764" s="70">
        <v>0</v>
      </c>
      <c r="E7764" s="70">
        <v>0.34627138656562362</v>
      </c>
      <c r="F7764" s="70">
        <v>0.27113416176228206</v>
      </c>
      <c r="G7764" s="70">
        <v>0.38259445167209427</v>
      </c>
      <c r="H7764" s="71">
        <v>27508.800000000003</v>
      </c>
      <c r="I7764" s="72"/>
    </row>
    <row r="7765" spans="1:9" s="73" customFormat="1">
      <c r="A7765" s="69" t="s">
        <v>6716</v>
      </c>
      <c r="B7765" s="69" t="s">
        <v>22219</v>
      </c>
      <c r="C7765" s="69" t="s">
        <v>6729</v>
      </c>
      <c r="D7765" s="70">
        <v>0</v>
      </c>
      <c r="E7765" s="70">
        <v>0.31733130421903283</v>
      </c>
      <c r="F7765" s="70">
        <v>0.46399193663568772</v>
      </c>
      <c r="G7765" s="70">
        <v>0.2186767591452794</v>
      </c>
      <c r="H7765" s="71">
        <v>8136</v>
      </c>
      <c r="I7765" s="72"/>
    </row>
    <row r="7766" spans="1:9" s="73" customFormat="1">
      <c r="A7766" s="69" t="s">
        <v>6716</v>
      </c>
      <c r="B7766" s="69" t="s">
        <v>22219</v>
      </c>
      <c r="C7766" s="69" t="s">
        <v>6730</v>
      </c>
      <c r="D7766" s="70">
        <v>0</v>
      </c>
      <c r="E7766" s="70">
        <v>0.26080635065534563</v>
      </c>
      <c r="F7766" s="70">
        <v>0.24871834060307643</v>
      </c>
      <c r="G7766" s="70">
        <v>0.49047530874157796</v>
      </c>
      <c r="H7766" s="71">
        <v>2200</v>
      </c>
      <c r="I7766" s="72"/>
    </row>
    <row r="7767" spans="1:9" s="73" customFormat="1">
      <c r="A7767" s="69" t="s">
        <v>6716</v>
      </c>
      <c r="B7767" s="69" t="s">
        <v>22219</v>
      </c>
      <c r="C7767" s="69" t="s">
        <v>6731</v>
      </c>
      <c r="D7767" s="70">
        <v>0</v>
      </c>
      <c r="E7767" s="70">
        <v>0.44359077894706644</v>
      </c>
      <c r="F7767" s="70">
        <v>0.23657255109112962</v>
      </c>
      <c r="G7767" s="70">
        <v>0.31983666996180388</v>
      </c>
      <c r="H7767" s="71">
        <v>18645.599999999999</v>
      </c>
      <c r="I7767" s="72"/>
    </row>
    <row r="7768" spans="1:9" s="73" customFormat="1">
      <c r="A7768" s="69" t="s">
        <v>6716</v>
      </c>
      <c r="B7768" s="69" t="s">
        <v>22219</v>
      </c>
      <c r="C7768" s="69" t="s">
        <v>6732</v>
      </c>
      <c r="D7768" s="70">
        <v>0</v>
      </c>
      <c r="E7768" s="70">
        <v>0.59954180639355614</v>
      </c>
      <c r="F7768" s="70">
        <v>0.17095192976796389</v>
      </c>
      <c r="G7768" s="70">
        <v>0.22950626383847997</v>
      </c>
      <c r="H7768" s="71">
        <v>16288.800000000001</v>
      </c>
      <c r="I7768" s="72"/>
    </row>
    <row r="7769" spans="1:9" s="73" customFormat="1">
      <c r="A7769" s="69" t="s">
        <v>6716</v>
      </c>
      <c r="B7769" s="69" t="s">
        <v>22219</v>
      </c>
      <c r="C7769" s="69" t="s">
        <v>6733</v>
      </c>
      <c r="D7769" s="70">
        <v>0</v>
      </c>
      <c r="E7769" s="70">
        <v>0.15889115239876581</v>
      </c>
      <c r="F7769" s="70">
        <v>0.2644812704457265</v>
      </c>
      <c r="G7769" s="70">
        <v>0.57662757715550761</v>
      </c>
      <c r="H7769" s="71">
        <v>2383.1999999999998</v>
      </c>
      <c r="I7769" s="72"/>
    </row>
    <row r="7770" spans="1:9" s="73" customFormat="1">
      <c r="A7770" s="69" t="s">
        <v>6716</v>
      </c>
      <c r="B7770" s="69" t="s">
        <v>22219</v>
      </c>
      <c r="C7770" s="69" t="s">
        <v>6734</v>
      </c>
      <c r="D7770" s="70">
        <v>0</v>
      </c>
      <c r="E7770" s="70">
        <v>0.31015026087970382</v>
      </c>
      <c r="F7770" s="70">
        <v>0.2352896882074601</v>
      </c>
      <c r="G7770" s="70">
        <v>0.45456005091283613</v>
      </c>
      <c r="H7770" s="71">
        <v>416</v>
      </c>
      <c r="I7770" s="72"/>
    </row>
    <row r="7771" spans="1:9" s="73" customFormat="1">
      <c r="A7771" s="69" t="s">
        <v>6716</v>
      </c>
      <c r="B7771" s="69" t="s">
        <v>22219</v>
      </c>
      <c r="C7771" s="69" t="s">
        <v>6735</v>
      </c>
      <c r="D7771" s="70">
        <v>0</v>
      </c>
      <c r="E7771" s="70">
        <v>0.31335391612730956</v>
      </c>
      <c r="F7771" s="70">
        <v>0.23647509595845922</v>
      </c>
      <c r="G7771" s="70">
        <v>0.45017098791423127</v>
      </c>
      <c r="H7771" s="71">
        <v>10824</v>
      </c>
      <c r="I7771" s="72"/>
    </row>
    <row r="7772" spans="1:9" s="73" customFormat="1">
      <c r="A7772" s="69" t="s">
        <v>6716</v>
      </c>
      <c r="B7772" s="69" t="s">
        <v>22219</v>
      </c>
      <c r="C7772" s="69" t="s">
        <v>6736</v>
      </c>
      <c r="D7772" s="70">
        <v>0</v>
      </c>
      <c r="E7772" s="70">
        <v>0.56481240234635322</v>
      </c>
      <c r="F7772" s="70">
        <v>0.18269254016500222</v>
      </c>
      <c r="G7772" s="70">
        <v>0.25249505748864454</v>
      </c>
      <c r="H7772" s="71">
        <v>123967.20000000001</v>
      </c>
      <c r="I7772" s="72"/>
    </row>
    <row r="7773" spans="1:9" s="73" customFormat="1">
      <c r="A7773" s="69" t="s">
        <v>6716</v>
      </c>
      <c r="B7773" s="69" t="s">
        <v>22219</v>
      </c>
      <c r="C7773" s="69" t="s">
        <v>6737</v>
      </c>
      <c r="D7773" s="70">
        <v>0</v>
      </c>
      <c r="E7773" s="70">
        <v>0.43386129556544262</v>
      </c>
      <c r="F7773" s="70">
        <v>0.3389767166194676</v>
      </c>
      <c r="G7773" s="70">
        <v>0.22716198781508984</v>
      </c>
      <c r="H7773" s="71">
        <v>7028</v>
      </c>
      <c r="I7773" s="72"/>
    </row>
    <row r="7774" spans="1:9" s="73" customFormat="1">
      <c r="A7774" s="69" t="s">
        <v>6716</v>
      </c>
      <c r="B7774" s="69" t="s">
        <v>22219</v>
      </c>
      <c r="C7774" s="69" t="s">
        <v>6738</v>
      </c>
      <c r="D7774" s="70">
        <v>0</v>
      </c>
      <c r="E7774" s="70">
        <v>0.51976622860671873</v>
      </c>
      <c r="F7774" s="70">
        <v>0.20805495357152742</v>
      </c>
      <c r="G7774" s="70">
        <v>0.27217881782175379</v>
      </c>
      <c r="H7774" s="71">
        <v>39213.600000000006</v>
      </c>
      <c r="I7774" s="72"/>
    </row>
    <row r="7775" spans="1:9" s="73" customFormat="1">
      <c r="A7775" s="69" t="s">
        <v>6716</v>
      </c>
      <c r="B7775" s="69" t="s">
        <v>22219</v>
      </c>
      <c r="C7775" s="69" t="s">
        <v>6739</v>
      </c>
      <c r="D7775" s="70">
        <v>0</v>
      </c>
      <c r="E7775" s="70">
        <v>2.3703229468350552E-2</v>
      </c>
      <c r="F7775" s="70">
        <v>0.24010978304316882</v>
      </c>
      <c r="G7775" s="70">
        <v>0.73618698748848066</v>
      </c>
      <c r="H7775" s="71">
        <v>2416</v>
      </c>
      <c r="I7775" s="72"/>
    </row>
    <row r="7776" spans="1:9" s="73" customFormat="1">
      <c r="A7776" s="69" t="s">
        <v>6716</v>
      </c>
      <c r="B7776" s="69" t="s">
        <v>22219</v>
      </c>
      <c r="C7776" s="69" t="s">
        <v>6740</v>
      </c>
      <c r="D7776" s="70">
        <v>0</v>
      </c>
      <c r="E7776" s="70">
        <v>0.32766644693895486</v>
      </c>
      <c r="F7776" s="70">
        <v>0.31743371651018676</v>
      </c>
      <c r="G7776" s="70">
        <v>0.35489983655085838</v>
      </c>
      <c r="H7776" s="71">
        <v>884</v>
      </c>
      <c r="I7776" s="72"/>
    </row>
    <row r="7777" spans="1:9" s="73" customFormat="1">
      <c r="A7777" s="69" t="s">
        <v>6716</v>
      </c>
      <c r="B7777" s="69" t="s">
        <v>22219</v>
      </c>
      <c r="C7777" s="69" t="s">
        <v>6741</v>
      </c>
      <c r="D7777" s="70">
        <v>0</v>
      </c>
      <c r="E7777" s="70">
        <v>0.39326563550648003</v>
      </c>
      <c r="F7777" s="70">
        <v>0.21412063251124885</v>
      </c>
      <c r="G7777" s="70">
        <v>0.39261373198227112</v>
      </c>
      <c r="H7777" s="71">
        <v>52730.399999999994</v>
      </c>
      <c r="I7777" s="72"/>
    </row>
    <row r="7778" spans="1:9" s="73" customFormat="1">
      <c r="A7778" s="69" t="s">
        <v>6716</v>
      </c>
      <c r="B7778" s="69" t="s">
        <v>22219</v>
      </c>
      <c r="C7778" s="69" t="s">
        <v>6742</v>
      </c>
      <c r="D7778" s="70">
        <v>0</v>
      </c>
      <c r="E7778" s="70">
        <v>0.3057886354702109</v>
      </c>
      <c r="F7778" s="70">
        <v>0.24050394650761661</v>
      </c>
      <c r="G7778" s="70">
        <v>0.45370741802217246</v>
      </c>
      <c r="H7778" s="71">
        <v>32512.800000000003</v>
      </c>
      <c r="I7778" s="72"/>
    </row>
    <row r="7779" spans="1:9" s="73" customFormat="1">
      <c r="A7779" s="69" t="s">
        <v>6716</v>
      </c>
      <c r="B7779" s="69" t="s">
        <v>22219</v>
      </c>
      <c r="C7779" s="69" t="s">
        <v>6743</v>
      </c>
      <c r="D7779" s="70">
        <v>0</v>
      </c>
      <c r="E7779" s="70">
        <v>0.19904392762462395</v>
      </c>
      <c r="F7779" s="70">
        <v>0.26391037073118606</v>
      </c>
      <c r="G7779" s="70">
        <v>0.53704570164419008</v>
      </c>
      <c r="H7779" s="71">
        <v>25000.800000000003</v>
      </c>
      <c r="I7779" s="72"/>
    </row>
    <row r="7780" spans="1:9" s="73" customFormat="1">
      <c r="A7780" s="69" t="s">
        <v>6716</v>
      </c>
      <c r="B7780" s="69" t="s">
        <v>22219</v>
      </c>
      <c r="C7780" s="69" t="s">
        <v>6744</v>
      </c>
      <c r="D7780" s="70">
        <v>0</v>
      </c>
      <c r="E7780" s="70">
        <v>0.32831618464961065</v>
      </c>
      <c r="F7780" s="70">
        <v>0.23600607096679121</v>
      </c>
      <c r="G7780" s="70">
        <v>0.43567774438359808</v>
      </c>
      <c r="H7780" s="71">
        <v>374.4</v>
      </c>
      <c r="I7780" s="72"/>
    </row>
    <row r="7781" spans="1:9" s="73" customFormat="1">
      <c r="A7781" s="69" t="s">
        <v>6716</v>
      </c>
      <c r="B7781" s="69" t="s">
        <v>22219</v>
      </c>
      <c r="C7781" s="69" t="s">
        <v>6745</v>
      </c>
      <c r="D7781" s="70">
        <v>0</v>
      </c>
      <c r="E7781" s="70">
        <v>0.40994394696602604</v>
      </c>
      <c r="F7781" s="70">
        <v>0.23969622510774302</v>
      </c>
      <c r="G7781" s="70">
        <v>0.35035982792623099</v>
      </c>
      <c r="H7781" s="71">
        <v>20094</v>
      </c>
      <c r="I7781" s="72"/>
    </row>
    <row r="7782" spans="1:9" s="73" customFormat="1">
      <c r="A7782" s="69" t="s">
        <v>6716</v>
      </c>
      <c r="B7782" s="69" t="s">
        <v>22219</v>
      </c>
      <c r="C7782" s="69" t="s">
        <v>6746</v>
      </c>
      <c r="D7782" s="70">
        <v>0</v>
      </c>
      <c r="E7782" s="70">
        <v>0.35820439568065376</v>
      </c>
      <c r="F7782" s="70">
        <v>0.22404280035027879</v>
      </c>
      <c r="G7782" s="70">
        <v>0.4177528039690675</v>
      </c>
      <c r="H7782" s="71">
        <v>2090.3999999999996</v>
      </c>
      <c r="I7782" s="72"/>
    </row>
    <row r="7783" spans="1:9" s="73" customFormat="1">
      <c r="A7783" s="69" t="s">
        <v>6716</v>
      </c>
      <c r="B7783" s="69" t="s">
        <v>22219</v>
      </c>
      <c r="C7783" s="69" t="s">
        <v>6747</v>
      </c>
      <c r="D7783" s="70">
        <v>0</v>
      </c>
      <c r="E7783" s="70">
        <v>0.50536075229063582</v>
      </c>
      <c r="F7783" s="70">
        <v>0.23583139819318552</v>
      </c>
      <c r="G7783" s="70">
        <v>0.25880784951617875</v>
      </c>
      <c r="H7783" s="71">
        <v>24694</v>
      </c>
      <c r="I7783" s="72"/>
    </row>
    <row r="7784" spans="1:9" s="73" customFormat="1">
      <c r="A7784" s="69" t="s">
        <v>18182</v>
      </c>
      <c r="B7784" s="69" t="s">
        <v>22219</v>
      </c>
      <c r="C7784" s="69" t="s">
        <v>19526</v>
      </c>
      <c r="D7784" s="70">
        <v>0</v>
      </c>
      <c r="E7784" s="70">
        <v>0.27255985267034993</v>
      </c>
      <c r="F7784" s="70">
        <v>0.27992633517495397</v>
      </c>
      <c r="G7784" s="70">
        <v>0.44751381215469616</v>
      </c>
      <c r="H7784" s="76">
        <v>4041</v>
      </c>
      <c r="I7784" s="72"/>
    </row>
    <row r="7785" spans="1:9" s="73" customFormat="1">
      <c r="A7785" s="69" t="s">
        <v>18182</v>
      </c>
      <c r="B7785" s="69" t="s">
        <v>22219</v>
      </c>
      <c r="C7785" s="69" t="s">
        <v>19527</v>
      </c>
      <c r="D7785" s="70">
        <v>0</v>
      </c>
      <c r="E7785" s="70">
        <v>0.33333333333333331</v>
      </c>
      <c r="F7785" s="70">
        <v>0.22222222222222221</v>
      </c>
      <c r="G7785" s="70">
        <v>0.44444444444444442</v>
      </c>
      <c r="H7785" s="76">
        <v>680</v>
      </c>
      <c r="I7785" s="72"/>
    </row>
    <row r="7786" spans="1:9" s="73" customFormat="1">
      <c r="A7786" s="69" t="s">
        <v>18182</v>
      </c>
      <c r="B7786" s="69" t="s">
        <v>22219</v>
      </c>
      <c r="C7786" s="69" t="s">
        <v>19528</v>
      </c>
      <c r="D7786" s="70">
        <v>0</v>
      </c>
      <c r="E7786" s="70">
        <v>0.25</v>
      </c>
      <c r="F7786" s="70">
        <v>0.25</v>
      </c>
      <c r="G7786" s="70">
        <v>0.5</v>
      </c>
      <c r="H7786" s="76">
        <v>107</v>
      </c>
      <c r="I7786" s="72"/>
    </row>
    <row r="7787" spans="1:9" s="73" customFormat="1">
      <c r="A7787" s="69" t="s">
        <v>18182</v>
      </c>
      <c r="B7787" s="69" t="s">
        <v>22219</v>
      </c>
      <c r="C7787" s="69" t="s">
        <v>19529</v>
      </c>
      <c r="D7787" s="70">
        <v>0</v>
      </c>
      <c r="E7787" s="70">
        <v>0.28947368421052633</v>
      </c>
      <c r="F7787" s="70">
        <v>0.26315789473684209</v>
      </c>
      <c r="G7787" s="70">
        <v>0.44736842105263158</v>
      </c>
      <c r="H7787" s="76">
        <v>625</v>
      </c>
      <c r="I7787" s="72"/>
    </row>
    <row r="7788" spans="1:9" s="73" customFormat="1">
      <c r="A7788" s="69" t="s">
        <v>18182</v>
      </c>
      <c r="B7788" s="69" t="s">
        <v>22219</v>
      </c>
      <c r="C7788" s="69" t="s">
        <v>19530</v>
      </c>
      <c r="D7788" s="70">
        <v>0</v>
      </c>
      <c r="E7788" s="70">
        <v>0.82352941176470584</v>
      </c>
      <c r="F7788" s="70">
        <v>6.2745098039215685E-2</v>
      </c>
      <c r="G7788" s="70">
        <v>0.11372549019607843</v>
      </c>
      <c r="H7788" s="76">
        <v>4181</v>
      </c>
      <c r="I7788" s="72"/>
    </row>
    <row r="7789" spans="1:9" s="73" customFormat="1">
      <c r="A7789" s="69" t="s">
        <v>18182</v>
      </c>
      <c r="B7789" s="69" t="s">
        <v>22219</v>
      </c>
      <c r="C7789" s="69" t="s">
        <v>19531</v>
      </c>
      <c r="D7789" s="70">
        <v>0</v>
      </c>
      <c r="E7789" s="70">
        <v>0.66622340425531912</v>
      </c>
      <c r="F7789" s="70">
        <v>0.11303191489361702</v>
      </c>
      <c r="G7789" s="70">
        <v>0.22074468085106383</v>
      </c>
      <c r="H7789" s="76">
        <v>8823</v>
      </c>
      <c r="I7789" s="72"/>
    </row>
    <row r="7790" spans="1:9" s="73" customFormat="1">
      <c r="A7790" s="69" t="s">
        <v>18182</v>
      </c>
      <c r="B7790" s="69" t="s">
        <v>22219</v>
      </c>
      <c r="C7790" s="69" t="s">
        <v>19532</v>
      </c>
      <c r="D7790" s="70">
        <v>0</v>
      </c>
      <c r="E7790" s="70">
        <v>0.52409638554216864</v>
      </c>
      <c r="F7790" s="70">
        <v>0.15863453815261044</v>
      </c>
      <c r="G7790" s="70">
        <v>0.31726907630522089</v>
      </c>
      <c r="H7790" s="76">
        <v>8066</v>
      </c>
      <c r="I7790" s="72"/>
    </row>
    <row r="7791" spans="1:9" s="73" customFormat="1">
      <c r="A7791" s="69" t="s">
        <v>18182</v>
      </c>
      <c r="B7791" s="69" t="s">
        <v>22219</v>
      </c>
      <c r="C7791" s="69" t="s">
        <v>19533</v>
      </c>
      <c r="D7791" s="70">
        <v>0</v>
      </c>
      <c r="E7791" s="70">
        <v>0.27906976744186046</v>
      </c>
      <c r="F7791" s="70">
        <v>0.27906976744186046</v>
      </c>
      <c r="G7791" s="70">
        <v>0.44186046511627908</v>
      </c>
      <c r="H7791" s="76">
        <v>75</v>
      </c>
      <c r="I7791" s="72"/>
    </row>
    <row r="7792" spans="1:9" s="73" customFormat="1">
      <c r="A7792" s="69" t="s">
        <v>18182</v>
      </c>
      <c r="B7792" s="69" t="s">
        <v>22219</v>
      </c>
      <c r="C7792" s="69" t="s">
        <v>19534</v>
      </c>
      <c r="D7792" s="70">
        <v>0</v>
      </c>
      <c r="E7792" s="70">
        <v>0.4838709677419355</v>
      </c>
      <c r="F7792" s="70">
        <v>0.16129032258064516</v>
      </c>
      <c r="G7792" s="70">
        <v>0.35483870967741937</v>
      </c>
      <c r="H7792" s="76">
        <v>1013</v>
      </c>
      <c r="I7792" s="72"/>
    </row>
    <row r="7793" spans="1:9" s="73" customFormat="1">
      <c r="A7793" s="69" t="s">
        <v>18182</v>
      </c>
      <c r="B7793" s="69" t="s">
        <v>22219</v>
      </c>
      <c r="C7793" s="69" t="s">
        <v>19535</v>
      </c>
      <c r="D7793" s="70">
        <v>0</v>
      </c>
      <c r="E7793" s="70">
        <v>7.1428571428571425E-2</v>
      </c>
      <c r="F7793" s="70">
        <v>2.3809523809523808E-2</v>
      </c>
      <c r="G7793" s="70">
        <v>0.90476190476190477</v>
      </c>
      <c r="H7793" s="76">
        <v>628</v>
      </c>
      <c r="I7793" s="72"/>
    </row>
    <row r="7794" spans="1:9" s="73" customFormat="1">
      <c r="A7794" s="69" t="s">
        <v>18182</v>
      </c>
      <c r="B7794" s="69" t="s">
        <v>22219</v>
      </c>
      <c r="C7794" s="69" t="s">
        <v>19536</v>
      </c>
      <c r="D7794" s="70">
        <v>0</v>
      </c>
      <c r="E7794" s="70">
        <v>0.37152777777777779</v>
      </c>
      <c r="F7794" s="70">
        <v>0.25</v>
      </c>
      <c r="G7794" s="70">
        <v>0.37847222222222221</v>
      </c>
      <c r="H7794" s="76">
        <v>2568</v>
      </c>
      <c r="I7794" s="72"/>
    </row>
    <row r="7795" spans="1:9" s="73" customFormat="1">
      <c r="A7795" s="69" t="s">
        <v>18182</v>
      </c>
      <c r="B7795" s="69" t="s">
        <v>22219</v>
      </c>
      <c r="C7795" s="69" t="s">
        <v>19537</v>
      </c>
      <c r="D7795" s="70">
        <v>0</v>
      </c>
      <c r="E7795" s="70">
        <v>0.1609907120743034</v>
      </c>
      <c r="F7795" s="70">
        <v>0.31888544891640869</v>
      </c>
      <c r="G7795" s="70">
        <v>0.52012383900928794</v>
      </c>
      <c r="H7795" s="76">
        <v>2510</v>
      </c>
      <c r="I7795" s="72"/>
    </row>
    <row r="7796" spans="1:9" s="73" customFormat="1">
      <c r="A7796" s="69" t="s">
        <v>6748</v>
      </c>
      <c r="B7796" s="69" t="s">
        <v>22219</v>
      </c>
      <c r="C7796" s="69" t="s">
        <v>6749</v>
      </c>
      <c r="D7796" s="70">
        <v>0</v>
      </c>
      <c r="E7796" s="70">
        <v>0.31707317073170732</v>
      </c>
      <c r="F7796" s="70">
        <v>0.24390243902439024</v>
      </c>
      <c r="G7796" s="70">
        <v>0.43902439024390244</v>
      </c>
      <c r="H7796" s="71">
        <v>98.399999999999991</v>
      </c>
      <c r="I7796" s="72"/>
    </row>
    <row r="7797" spans="1:9" s="73" customFormat="1">
      <c r="A7797" s="69" t="s">
        <v>6748</v>
      </c>
      <c r="B7797" s="69" t="s">
        <v>22219</v>
      </c>
      <c r="C7797" s="69" t="s">
        <v>6750</v>
      </c>
      <c r="D7797" s="70">
        <v>0</v>
      </c>
      <c r="E7797" s="70">
        <v>0.31309601010046129</v>
      </c>
      <c r="F7797" s="70">
        <v>0.23935130726546269</v>
      </c>
      <c r="G7797" s="70">
        <v>0.44755268263407594</v>
      </c>
      <c r="H7797" s="71">
        <v>1617.6000000000001</v>
      </c>
      <c r="I7797" s="72"/>
    </row>
    <row r="7798" spans="1:9" s="73" customFormat="1">
      <c r="A7798" s="69" t="s">
        <v>6748</v>
      </c>
      <c r="B7798" s="69" t="s">
        <v>22219</v>
      </c>
      <c r="C7798" s="69" t="s">
        <v>6751</v>
      </c>
      <c r="D7798" s="70">
        <v>0</v>
      </c>
      <c r="E7798" s="70">
        <v>4.9334987086035433E-2</v>
      </c>
      <c r="F7798" s="70">
        <v>0.27609276886709766</v>
      </c>
      <c r="G7798" s="70">
        <v>0.67457224404686689</v>
      </c>
      <c r="H7798" s="71">
        <v>5212.7999999999993</v>
      </c>
      <c r="I7798" s="72"/>
    </row>
    <row r="7799" spans="1:9" s="73" customFormat="1">
      <c r="A7799" s="69" t="s">
        <v>6748</v>
      </c>
      <c r="B7799" s="69" t="s">
        <v>22219</v>
      </c>
      <c r="C7799" s="69" t="s">
        <v>6752</v>
      </c>
      <c r="D7799" s="70">
        <v>0</v>
      </c>
      <c r="E7799" s="70">
        <v>0.36560830695271257</v>
      </c>
      <c r="F7799" s="70">
        <v>0.22561507981132053</v>
      </c>
      <c r="G7799" s="70">
        <v>0.40877661323596692</v>
      </c>
      <c r="H7799" s="71">
        <v>7984.7999999999993</v>
      </c>
      <c r="I7799" s="72"/>
    </row>
    <row r="7800" spans="1:9" s="73" customFormat="1">
      <c r="A7800" s="69" t="s">
        <v>6753</v>
      </c>
      <c r="B7800" s="69" t="s">
        <v>22219</v>
      </c>
      <c r="C7800" s="69" t="s">
        <v>6754</v>
      </c>
      <c r="D7800" s="70">
        <v>0</v>
      </c>
      <c r="E7800" s="70">
        <v>0.23465242486981619</v>
      </c>
      <c r="F7800" s="70">
        <v>0.41142208530315949</v>
      </c>
      <c r="G7800" s="70">
        <v>0.35392548982702438</v>
      </c>
      <c r="H7800" s="71">
        <v>552</v>
      </c>
      <c r="I7800" s="72"/>
    </row>
    <row r="7801" spans="1:9" s="73" customFormat="1">
      <c r="A7801" s="69" t="s">
        <v>6753</v>
      </c>
      <c r="B7801" s="69" t="s">
        <v>22219</v>
      </c>
      <c r="C7801" s="69" t="s">
        <v>6755</v>
      </c>
      <c r="D7801" s="70">
        <v>0</v>
      </c>
      <c r="E7801" s="70">
        <v>0.36862659667922226</v>
      </c>
      <c r="F7801" s="70">
        <v>0.23651089332712683</v>
      </c>
      <c r="G7801" s="70">
        <v>0.39486250999365091</v>
      </c>
      <c r="H7801" s="71">
        <v>4036.7999999999997</v>
      </c>
      <c r="I7801" s="72"/>
    </row>
    <row r="7802" spans="1:9" s="73" customFormat="1">
      <c r="A7802" s="69" t="s">
        <v>6753</v>
      </c>
      <c r="B7802" s="69" t="s">
        <v>22219</v>
      </c>
      <c r="C7802" s="69" t="s">
        <v>6756</v>
      </c>
      <c r="D7802" s="70">
        <v>0</v>
      </c>
      <c r="E7802" s="70">
        <v>0.31560559588300302</v>
      </c>
      <c r="F7802" s="70">
        <v>0.23861037981649047</v>
      </c>
      <c r="G7802" s="70">
        <v>0.44578402430050645</v>
      </c>
      <c r="H7802" s="71">
        <v>143539.20000000001</v>
      </c>
      <c r="I7802" s="72"/>
    </row>
    <row r="7803" spans="1:9" s="73" customFormat="1">
      <c r="A7803" s="69" t="s">
        <v>6753</v>
      </c>
      <c r="B7803" s="69" t="s">
        <v>22219</v>
      </c>
      <c r="C7803" s="69" t="s">
        <v>6757</v>
      </c>
      <c r="D7803" s="70">
        <v>0</v>
      </c>
      <c r="E7803" s="70">
        <v>0.44162005782785418</v>
      </c>
      <c r="F7803" s="70">
        <v>0.22497327377158444</v>
      </c>
      <c r="G7803" s="70">
        <v>0.33340666840056149</v>
      </c>
      <c r="H7803" s="71">
        <v>24479.999999999993</v>
      </c>
      <c r="I7803" s="72"/>
    </row>
    <row r="7804" spans="1:9" s="73" customFormat="1">
      <c r="A7804" s="69" t="s">
        <v>6753</v>
      </c>
      <c r="B7804" s="69" t="s">
        <v>22219</v>
      </c>
      <c r="C7804" s="69" t="s">
        <v>6758</v>
      </c>
      <c r="D7804" s="70">
        <v>1</v>
      </c>
      <c r="E7804" s="70">
        <v>0</v>
      </c>
      <c r="F7804" s="70">
        <v>0</v>
      </c>
      <c r="G7804" s="70">
        <v>0</v>
      </c>
      <c r="H7804" s="71">
        <v>12</v>
      </c>
      <c r="I7804" s="72"/>
    </row>
    <row r="7805" spans="1:9" s="73" customFormat="1">
      <c r="A7805" s="69" t="s">
        <v>6753</v>
      </c>
      <c r="B7805" s="69" t="s">
        <v>22219</v>
      </c>
      <c r="C7805" s="69" t="s">
        <v>6759</v>
      </c>
      <c r="D7805" s="70">
        <v>0</v>
      </c>
      <c r="E7805" s="70">
        <v>0.23950460542693552</v>
      </c>
      <c r="F7805" s="70">
        <v>0.3469629076425193</v>
      </c>
      <c r="G7805" s="70">
        <v>0.41353248693054517</v>
      </c>
      <c r="H7805" s="71">
        <v>247.20000000000002</v>
      </c>
      <c r="I7805" s="72"/>
    </row>
    <row r="7806" spans="1:9" s="73" customFormat="1">
      <c r="A7806" s="69" t="s">
        <v>6753</v>
      </c>
      <c r="B7806" s="69" t="s">
        <v>22219</v>
      </c>
      <c r="C7806" s="69" t="s">
        <v>6760</v>
      </c>
      <c r="D7806" s="70">
        <v>0</v>
      </c>
      <c r="E7806" s="70">
        <v>0.35777248916231569</v>
      </c>
      <c r="F7806" s="70">
        <v>0.23931493989287034</v>
      </c>
      <c r="G7806" s="70">
        <v>0.40291257094481397</v>
      </c>
      <c r="H7806" s="71">
        <v>15434.400000000001</v>
      </c>
      <c r="I7806" s="72"/>
    </row>
    <row r="7807" spans="1:9" s="73" customFormat="1">
      <c r="A7807" s="69" t="s">
        <v>6753</v>
      </c>
      <c r="B7807" s="69" t="s">
        <v>22219</v>
      </c>
      <c r="C7807" s="69" t="s">
        <v>6761</v>
      </c>
      <c r="D7807" s="70">
        <v>0</v>
      </c>
      <c r="E7807" s="70">
        <v>0.12760875669904395</v>
      </c>
      <c r="F7807" s="70">
        <v>0.24993396193248846</v>
      </c>
      <c r="G7807" s="70">
        <v>0.62245728136846756</v>
      </c>
      <c r="H7807" s="71">
        <v>2037.6000000000001</v>
      </c>
      <c r="I7807" s="72"/>
    </row>
    <row r="7808" spans="1:9" s="73" customFormat="1">
      <c r="A7808" s="69" t="s">
        <v>6753</v>
      </c>
      <c r="B7808" s="69" t="s">
        <v>22219</v>
      </c>
      <c r="C7808" s="69" t="s">
        <v>6762</v>
      </c>
      <c r="D7808" s="70">
        <v>0</v>
      </c>
      <c r="E7808" s="70">
        <v>0.3434681728843747</v>
      </c>
      <c r="F7808" s="70">
        <v>0.23469247280272187</v>
      </c>
      <c r="G7808" s="70">
        <v>0.42183935431290343</v>
      </c>
      <c r="H7808" s="71">
        <v>772.80000000000007</v>
      </c>
      <c r="I7808" s="72"/>
    </row>
    <row r="7809" spans="1:9" s="73" customFormat="1">
      <c r="A7809" s="69" t="s">
        <v>6753</v>
      </c>
      <c r="B7809" s="69" t="s">
        <v>22219</v>
      </c>
      <c r="C7809" s="69" t="s">
        <v>6763</v>
      </c>
      <c r="D7809" s="70">
        <v>0</v>
      </c>
      <c r="E7809" s="70">
        <v>0.3221132851496803</v>
      </c>
      <c r="F7809" s="70">
        <v>0.23727819986423762</v>
      </c>
      <c r="G7809" s="70">
        <v>0.44060851498608211</v>
      </c>
      <c r="H7809" s="71">
        <v>621.59999999999991</v>
      </c>
      <c r="I7809" s="72"/>
    </row>
    <row r="7810" spans="1:9" s="73" customFormat="1">
      <c r="A7810" s="69" t="s">
        <v>6753</v>
      </c>
      <c r="B7810" s="69" t="s">
        <v>22219</v>
      </c>
      <c r="C7810" s="69" t="s">
        <v>6764</v>
      </c>
      <c r="D7810" s="70">
        <v>0</v>
      </c>
      <c r="E7810" s="70">
        <v>0.31952665036734418</v>
      </c>
      <c r="F7810" s="70">
        <v>0.35411254878403819</v>
      </c>
      <c r="G7810" s="70">
        <v>0.32636080084861757</v>
      </c>
      <c r="H7810" s="71">
        <v>36852</v>
      </c>
      <c r="I7810" s="72"/>
    </row>
    <row r="7811" spans="1:9" s="73" customFormat="1">
      <c r="A7811" s="69" t="s">
        <v>6753</v>
      </c>
      <c r="B7811" s="69" t="s">
        <v>22219</v>
      </c>
      <c r="C7811" s="69" t="s">
        <v>6765</v>
      </c>
      <c r="D7811" s="70">
        <v>0</v>
      </c>
      <c r="E7811" s="70">
        <v>0.23728120812003359</v>
      </c>
      <c r="F7811" s="70">
        <v>0.3172174885659883</v>
      </c>
      <c r="G7811" s="70">
        <v>0.44550130331397814</v>
      </c>
      <c r="H7811" s="71">
        <v>1360.8000000000002</v>
      </c>
      <c r="I7811" s="72"/>
    </row>
    <row r="7812" spans="1:9" s="73" customFormat="1">
      <c r="A7812" s="69" t="s">
        <v>6753</v>
      </c>
      <c r="B7812" s="69" t="s">
        <v>22219</v>
      </c>
      <c r="C7812" s="69" t="s">
        <v>6766</v>
      </c>
      <c r="D7812" s="70">
        <v>0</v>
      </c>
      <c r="E7812" s="70">
        <v>0.50256410256410255</v>
      </c>
      <c r="F7812" s="70">
        <v>0.15641025641025641</v>
      </c>
      <c r="G7812" s="70">
        <v>0.34102564102564104</v>
      </c>
      <c r="H7812" s="71">
        <v>93.6</v>
      </c>
      <c r="I7812" s="72"/>
    </row>
    <row r="7813" spans="1:9" s="73" customFormat="1">
      <c r="A7813" s="69" t="s">
        <v>6753</v>
      </c>
      <c r="B7813" s="69" t="s">
        <v>22219</v>
      </c>
      <c r="C7813" s="69" t="s">
        <v>6767</v>
      </c>
      <c r="D7813" s="70">
        <v>0</v>
      </c>
      <c r="E7813" s="70">
        <v>0.21455058695505846</v>
      </c>
      <c r="F7813" s="70">
        <v>0.24673122514767765</v>
      </c>
      <c r="G7813" s="70">
        <v>0.53871818789726389</v>
      </c>
      <c r="H7813" s="71">
        <v>1814.3999999999999</v>
      </c>
      <c r="I7813" s="72"/>
    </row>
    <row r="7814" spans="1:9" s="73" customFormat="1">
      <c r="A7814" s="69" t="s">
        <v>6753</v>
      </c>
      <c r="B7814" s="69" t="s">
        <v>22219</v>
      </c>
      <c r="C7814" s="69" t="s">
        <v>6768</v>
      </c>
      <c r="D7814" s="70">
        <v>0</v>
      </c>
      <c r="E7814" s="70">
        <v>0.45844123071048654</v>
      </c>
      <c r="F7814" s="70">
        <v>0.18304603472051784</v>
      </c>
      <c r="G7814" s="70">
        <v>0.35851273456899563</v>
      </c>
      <c r="H7814" s="71">
        <v>52735.200000000004</v>
      </c>
      <c r="I7814" s="72"/>
    </row>
    <row r="7815" spans="1:9" s="73" customFormat="1">
      <c r="A7815" s="69" t="s">
        <v>6753</v>
      </c>
      <c r="B7815" s="69" t="s">
        <v>22219</v>
      </c>
      <c r="C7815" s="69" t="s">
        <v>6769</v>
      </c>
      <c r="D7815" s="70">
        <v>0</v>
      </c>
      <c r="E7815" s="70">
        <v>0.30935048339223647</v>
      </c>
      <c r="F7815" s="70">
        <v>0.23856581948481545</v>
      </c>
      <c r="G7815" s="70">
        <v>0.4520836971229481</v>
      </c>
      <c r="H7815" s="71">
        <v>40723.199999999997</v>
      </c>
      <c r="I7815" s="72"/>
    </row>
    <row r="7816" spans="1:9" s="73" customFormat="1">
      <c r="A7816" s="69" t="s">
        <v>6753</v>
      </c>
      <c r="B7816" s="69" t="s">
        <v>22219</v>
      </c>
      <c r="C7816" s="69" t="s">
        <v>6770</v>
      </c>
      <c r="D7816" s="70">
        <v>0</v>
      </c>
      <c r="E7816" s="70">
        <v>0.14091112795074437</v>
      </c>
      <c r="F7816" s="70">
        <v>0.24622226683161239</v>
      </c>
      <c r="G7816" s="70">
        <v>0.61286660521764325</v>
      </c>
      <c r="H7816" s="71">
        <v>1260</v>
      </c>
      <c r="I7816" s="72"/>
    </row>
    <row r="7817" spans="1:9" s="73" customFormat="1">
      <c r="A7817" s="69" t="s">
        <v>6753</v>
      </c>
      <c r="B7817" s="69" t="s">
        <v>22219</v>
      </c>
      <c r="C7817" s="69" t="s">
        <v>6771</v>
      </c>
      <c r="D7817" s="70">
        <v>0</v>
      </c>
      <c r="E7817" s="70">
        <v>4.7165185314978708E-2</v>
      </c>
      <c r="F7817" s="70">
        <v>0.26683640074663351</v>
      </c>
      <c r="G7817" s="70">
        <v>0.68599841393838779</v>
      </c>
      <c r="H7817" s="71">
        <v>23652</v>
      </c>
      <c r="I7817" s="72"/>
    </row>
    <row r="7818" spans="1:9" s="73" customFormat="1">
      <c r="A7818" s="69" t="s">
        <v>6753</v>
      </c>
      <c r="B7818" s="69" t="s">
        <v>22219</v>
      </c>
      <c r="C7818" s="69" t="s">
        <v>6772</v>
      </c>
      <c r="D7818" s="70">
        <v>0</v>
      </c>
      <c r="E7818" s="70">
        <v>0.35651574727916618</v>
      </c>
      <c r="F7818" s="70">
        <v>0.23478110685065823</v>
      </c>
      <c r="G7818" s="70">
        <v>0.40870314587017553</v>
      </c>
      <c r="H7818" s="71">
        <v>5784</v>
      </c>
      <c r="I7818" s="72"/>
    </row>
    <row r="7819" spans="1:9" s="73" customFormat="1">
      <c r="A7819" s="69" t="s">
        <v>6753</v>
      </c>
      <c r="B7819" s="69" t="s">
        <v>22219</v>
      </c>
      <c r="C7819" s="69" t="s">
        <v>6773</v>
      </c>
      <c r="D7819" s="70">
        <v>0</v>
      </c>
      <c r="E7819" s="70">
        <v>0.2420304560468986</v>
      </c>
      <c r="F7819" s="70">
        <v>0.24599815627818575</v>
      </c>
      <c r="G7819" s="70">
        <v>0.51197138767491568</v>
      </c>
      <c r="H7819" s="71">
        <v>662.40000000000009</v>
      </c>
      <c r="I7819" s="72"/>
    </row>
    <row r="7820" spans="1:9" s="73" customFormat="1">
      <c r="A7820" s="69" t="s">
        <v>6753</v>
      </c>
      <c r="B7820" s="69" t="s">
        <v>22219</v>
      </c>
      <c r="C7820" s="69" t="s">
        <v>6774</v>
      </c>
      <c r="D7820" s="70">
        <v>0</v>
      </c>
      <c r="E7820" s="70">
        <v>0.30725108225108222</v>
      </c>
      <c r="F7820" s="70">
        <v>0.230762987012987</v>
      </c>
      <c r="G7820" s="70">
        <v>0.46198593073593075</v>
      </c>
      <c r="H7820" s="71">
        <v>134.39999999999998</v>
      </c>
      <c r="I7820" s="72"/>
    </row>
    <row r="7821" spans="1:9" s="73" customFormat="1">
      <c r="A7821" s="69" t="s">
        <v>6753</v>
      </c>
      <c r="B7821" s="69" t="s">
        <v>22219</v>
      </c>
      <c r="C7821" s="69" t="s">
        <v>6775</v>
      </c>
      <c r="D7821" s="70">
        <v>0</v>
      </c>
      <c r="E7821" s="70">
        <v>0.15606844748074167</v>
      </c>
      <c r="F7821" s="70">
        <v>0.28447390827297103</v>
      </c>
      <c r="G7821" s="70">
        <v>0.5594576442462873</v>
      </c>
      <c r="H7821" s="71">
        <v>6705.5999999999995</v>
      </c>
      <c r="I7821" s="72"/>
    </row>
    <row r="7822" spans="1:9" s="73" customFormat="1">
      <c r="A7822" s="69" t="s">
        <v>6753</v>
      </c>
      <c r="B7822" s="69" t="s">
        <v>22219</v>
      </c>
      <c r="C7822" s="69" t="s">
        <v>6776</v>
      </c>
      <c r="D7822" s="70">
        <v>0</v>
      </c>
      <c r="E7822" s="70">
        <v>0.52790917583937136</v>
      </c>
      <c r="F7822" s="70">
        <v>0.17309775673521449</v>
      </c>
      <c r="G7822" s="70">
        <v>0.29899306742541421</v>
      </c>
      <c r="H7822" s="71">
        <v>29527.199999999997</v>
      </c>
      <c r="I7822" s="72"/>
    </row>
    <row r="7823" spans="1:9" s="73" customFormat="1">
      <c r="A7823" s="69" t="s">
        <v>6753</v>
      </c>
      <c r="B7823" s="69" t="s">
        <v>22219</v>
      </c>
      <c r="C7823" s="69" t="s">
        <v>6777</v>
      </c>
      <c r="D7823" s="70">
        <v>0</v>
      </c>
      <c r="E7823" s="70">
        <v>0.18884594875071112</v>
      </c>
      <c r="F7823" s="70">
        <v>0.44582979787882854</v>
      </c>
      <c r="G7823" s="70">
        <v>0.36532425337046032</v>
      </c>
      <c r="H7823" s="71">
        <v>15597.599999999999</v>
      </c>
      <c r="I7823" s="72"/>
    </row>
    <row r="7824" spans="1:9" s="73" customFormat="1">
      <c r="A7824" s="69" t="s">
        <v>6753</v>
      </c>
      <c r="B7824" s="69" t="s">
        <v>22219</v>
      </c>
      <c r="C7824" s="69" t="s">
        <v>6778</v>
      </c>
      <c r="D7824" s="70">
        <v>0</v>
      </c>
      <c r="E7824" s="70">
        <v>0.32215160069128429</v>
      </c>
      <c r="F7824" s="70">
        <v>0.2358773120798498</v>
      </c>
      <c r="G7824" s="70">
        <v>0.44197108722886597</v>
      </c>
      <c r="H7824" s="71">
        <v>3480</v>
      </c>
      <c r="I7824" s="72"/>
    </row>
    <row r="7825" spans="1:9" s="73" customFormat="1">
      <c r="A7825" s="69" t="s">
        <v>6753</v>
      </c>
      <c r="B7825" s="69" t="s">
        <v>22219</v>
      </c>
      <c r="C7825" s="69" t="s">
        <v>6779</v>
      </c>
      <c r="D7825" s="70">
        <v>1.639344262295082E-3</v>
      </c>
      <c r="E7825" s="70">
        <v>5.4243502971597947E-2</v>
      </c>
      <c r="F7825" s="70">
        <v>0.28032794524315158</v>
      </c>
      <c r="G7825" s="70">
        <v>0.66378920752295534</v>
      </c>
      <c r="H7825" s="71">
        <v>1464</v>
      </c>
      <c r="I7825" s="72"/>
    </row>
    <row r="7826" spans="1:9" s="73" customFormat="1">
      <c r="A7826" s="69" t="s">
        <v>6753</v>
      </c>
      <c r="B7826" s="69" t="s">
        <v>22219</v>
      </c>
      <c r="C7826" s="69" t="s">
        <v>6780</v>
      </c>
      <c r="D7826" s="70">
        <v>0</v>
      </c>
      <c r="E7826" s="70">
        <v>0.10717480765789945</v>
      </c>
      <c r="F7826" s="70">
        <v>0.41157782099811085</v>
      </c>
      <c r="G7826" s="70">
        <v>0.4812473713439897</v>
      </c>
      <c r="H7826" s="71">
        <v>194.39999999999998</v>
      </c>
      <c r="I7826" s="72"/>
    </row>
    <row r="7827" spans="1:9" s="73" customFormat="1">
      <c r="A7827" s="69" t="s">
        <v>6781</v>
      </c>
      <c r="B7827" s="69" t="s">
        <v>22219</v>
      </c>
      <c r="C7827" s="69" t="s">
        <v>6782</v>
      </c>
      <c r="D7827" s="70">
        <v>0</v>
      </c>
      <c r="E7827" s="70">
        <v>0.3</v>
      </c>
      <c r="F7827" s="70">
        <v>0.25</v>
      </c>
      <c r="G7827" s="70">
        <v>0.45</v>
      </c>
      <c r="H7827" s="71">
        <v>40</v>
      </c>
      <c r="I7827" s="72"/>
    </row>
    <row r="7828" spans="1:9" s="73" customFormat="1">
      <c r="A7828" s="69" t="s">
        <v>6781</v>
      </c>
      <c r="B7828" s="69" t="s">
        <v>22219</v>
      </c>
      <c r="C7828" s="69" t="s">
        <v>6783</v>
      </c>
      <c r="D7828" s="70">
        <v>0</v>
      </c>
      <c r="E7828" s="70">
        <v>0.34147712864902185</v>
      </c>
      <c r="F7828" s="70">
        <v>0.23944571608600634</v>
      </c>
      <c r="G7828" s="70">
        <v>0.4190771552649718</v>
      </c>
      <c r="H7828" s="71">
        <v>1195.1999999999998</v>
      </c>
      <c r="I7828" s="72"/>
    </row>
    <row r="7829" spans="1:9" s="73" customFormat="1">
      <c r="A7829" s="69" t="s">
        <v>6781</v>
      </c>
      <c r="B7829" s="69" t="s">
        <v>22219</v>
      </c>
      <c r="C7829" s="69" t="s">
        <v>6784</v>
      </c>
      <c r="D7829" s="70">
        <v>0</v>
      </c>
      <c r="E7829" s="70">
        <v>0.25</v>
      </c>
      <c r="F7829" s="70">
        <v>0.25</v>
      </c>
      <c r="G7829" s="70">
        <v>0.5</v>
      </c>
      <c r="H7829" s="71">
        <v>28.799999999999997</v>
      </c>
      <c r="I7829" s="72"/>
    </row>
    <row r="7830" spans="1:9" s="73" customFormat="1">
      <c r="A7830" s="69" t="s">
        <v>6781</v>
      </c>
      <c r="B7830" s="69" t="s">
        <v>22219</v>
      </c>
      <c r="C7830" s="69" t="s">
        <v>6785</v>
      </c>
      <c r="D7830" s="70">
        <v>0.12903225806451613</v>
      </c>
      <c r="E7830" s="70">
        <v>0.27703984819734345</v>
      </c>
      <c r="F7830" s="70">
        <v>0.20872865275142316</v>
      </c>
      <c r="G7830" s="70">
        <v>0.38519924098671726</v>
      </c>
      <c r="H7830" s="71">
        <v>62</v>
      </c>
      <c r="I7830" s="72"/>
    </row>
    <row r="7831" spans="1:9" s="73" customFormat="1">
      <c r="A7831" s="69" t="s">
        <v>6781</v>
      </c>
      <c r="B7831" s="69" t="s">
        <v>22219</v>
      </c>
      <c r="C7831" s="69" t="s">
        <v>6786</v>
      </c>
      <c r="D7831" s="70">
        <v>1.8072289156626507E-3</v>
      </c>
      <c r="E7831" s="70">
        <v>0.31588200077766382</v>
      </c>
      <c r="F7831" s="70">
        <v>0.23940756469786026</v>
      </c>
      <c r="G7831" s="70">
        <v>0.44290320560881319</v>
      </c>
      <c r="H7831" s="71">
        <v>3320</v>
      </c>
      <c r="I7831" s="72"/>
    </row>
    <row r="7832" spans="1:9" s="73" customFormat="1">
      <c r="A7832" s="69" t="s">
        <v>6781</v>
      </c>
      <c r="B7832" s="69" t="s">
        <v>22219</v>
      </c>
      <c r="C7832" s="69" t="s">
        <v>6787</v>
      </c>
      <c r="D7832" s="70">
        <v>0</v>
      </c>
      <c r="E7832" s="70">
        <v>0.81934061088201848</v>
      </c>
      <c r="F7832" s="70">
        <v>6.3832540131138538E-2</v>
      </c>
      <c r="G7832" s="70">
        <v>0.11682684898684302</v>
      </c>
      <c r="H7832" s="71">
        <v>6852</v>
      </c>
      <c r="I7832" s="72"/>
    </row>
    <row r="7833" spans="1:9" s="73" customFormat="1">
      <c r="A7833" s="69" t="s">
        <v>6781</v>
      </c>
      <c r="B7833" s="69" t="s">
        <v>22219</v>
      </c>
      <c r="C7833" s="69" t="s">
        <v>6788</v>
      </c>
      <c r="D7833" s="70">
        <v>0</v>
      </c>
      <c r="E7833" s="70">
        <v>0.28931908889046465</v>
      </c>
      <c r="F7833" s="70">
        <v>0.26763374037492332</v>
      </c>
      <c r="G7833" s="70">
        <v>0.44304717073461219</v>
      </c>
      <c r="H7833" s="71">
        <v>4484</v>
      </c>
      <c r="I7833" s="72"/>
    </row>
    <row r="7834" spans="1:9" s="73" customFormat="1">
      <c r="A7834" s="69" t="s">
        <v>6781</v>
      </c>
      <c r="B7834" s="69" t="s">
        <v>22219</v>
      </c>
      <c r="C7834" s="69" t="s">
        <v>6789</v>
      </c>
      <c r="D7834" s="70">
        <v>0</v>
      </c>
      <c r="E7834" s="70">
        <v>0.26605087926006965</v>
      </c>
      <c r="F7834" s="70">
        <v>0.25439201044907067</v>
      </c>
      <c r="G7834" s="70">
        <v>0.47955711029085968</v>
      </c>
      <c r="H7834" s="71">
        <v>14584</v>
      </c>
      <c r="I7834" s="72"/>
    </row>
    <row r="7835" spans="1:9" s="73" customFormat="1">
      <c r="A7835" s="69" t="s">
        <v>6781</v>
      </c>
      <c r="B7835" s="69" t="s">
        <v>22219</v>
      </c>
      <c r="C7835" s="69" t="s">
        <v>6790</v>
      </c>
      <c r="D7835" s="70">
        <v>0.2857142857142857</v>
      </c>
      <c r="E7835" s="70">
        <v>0.33285714285714285</v>
      </c>
      <c r="F7835" s="70">
        <v>0.17714285714285713</v>
      </c>
      <c r="G7835" s="70">
        <v>0.20428571428571426</v>
      </c>
      <c r="H7835" s="71">
        <v>16.799999999999997</v>
      </c>
      <c r="I7835" s="72"/>
    </row>
    <row r="7836" spans="1:9" s="73" customFormat="1">
      <c r="A7836" s="69" t="s">
        <v>6781</v>
      </c>
      <c r="B7836" s="69" t="s">
        <v>22219</v>
      </c>
      <c r="C7836" s="69" t="s">
        <v>6791</v>
      </c>
      <c r="D7836" s="70">
        <v>0</v>
      </c>
      <c r="E7836" s="70">
        <v>0.81059958995188974</v>
      </c>
      <c r="F7836" s="70">
        <v>0.13340554264798779</v>
      </c>
      <c r="G7836" s="70">
        <v>5.599486740012237E-2</v>
      </c>
      <c r="H7836" s="71">
        <v>16706.400000000001</v>
      </c>
      <c r="I7836" s="72"/>
    </row>
    <row r="7837" spans="1:9" s="73" customFormat="1">
      <c r="A7837" s="69" t="s">
        <v>6781</v>
      </c>
      <c r="B7837" s="69" t="s">
        <v>22219</v>
      </c>
      <c r="C7837" s="69" t="s">
        <v>6792</v>
      </c>
      <c r="D7837" s="70">
        <v>0</v>
      </c>
      <c r="E7837" s="70">
        <v>0.52835501354868719</v>
      </c>
      <c r="F7837" s="70">
        <v>0.30788600131091326</v>
      </c>
      <c r="G7837" s="70">
        <v>0.16375898514039944</v>
      </c>
      <c r="H7837" s="71">
        <v>2630.4000000000005</v>
      </c>
      <c r="I7837" s="72"/>
    </row>
    <row r="7838" spans="1:9" s="73" customFormat="1">
      <c r="A7838" s="69" t="s">
        <v>6781</v>
      </c>
      <c r="B7838" s="69" t="s">
        <v>22219</v>
      </c>
      <c r="C7838" s="69" t="s">
        <v>6793</v>
      </c>
      <c r="D7838" s="70">
        <v>0</v>
      </c>
      <c r="E7838" s="70">
        <v>0.50317791984836735</v>
      </c>
      <c r="F7838" s="70">
        <v>0.32265027389004941</v>
      </c>
      <c r="G7838" s="70">
        <v>0.17417180626158324</v>
      </c>
      <c r="H7838" s="71">
        <v>6016.7999999999993</v>
      </c>
      <c r="I7838" s="72"/>
    </row>
    <row r="7839" spans="1:9" s="73" customFormat="1">
      <c r="A7839" s="69" t="s">
        <v>6781</v>
      </c>
      <c r="B7839" s="69" t="s">
        <v>22219</v>
      </c>
      <c r="C7839" s="69" t="s">
        <v>6794</v>
      </c>
      <c r="D7839" s="70">
        <v>0</v>
      </c>
      <c r="E7839" s="70">
        <v>0.25003732736095557</v>
      </c>
      <c r="F7839" s="70">
        <v>0.24296068184646011</v>
      </c>
      <c r="G7839" s="70">
        <v>0.50700199079258434</v>
      </c>
      <c r="H7839" s="71">
        <v>410.40000000000003</v>
      </c>
      <c r="I7839" s="72"/>
    </row>
    <row r="7840" spans="1:9" s="73" customFormat="1">
      <c r="A7840" s="69" t="s">
        <v>6781</v>
      </c>
      <c r="B7840" s="69" t="s">
        <v>22219</v>
      </c>
      <c r="C7840" s="69" t="s">
        <v>6795</v>
      </c>
      <c r="D7840" s="70">
        <v>0</v>
      </c>
      <c r="E7840" s="70">
        <v>0.2917231537100804</v>
      </c>
      <c r="F7840" s="70">
        <v>0.28324483292970809</v>
      </c>
      <c r="G7840" s="70">
        <v>0.42503201336021151</v>
      </c>
      <c r="H7840" s="71">
        <v>26302</v>
      </c>
      <c r="I7840" s="72"/>
    </row>
    <row r="7841" spans="1:9" s="73" customFormat="1">
      <c r="A7841" s="69" t="s">
        <v>6781</v>
      </c>
      <c r="B7841" s="69" t="s">
        <v>22219</v>
      </c>
      <c r="C7841" s="69" t="s">
        <v>6796</v>
      </c>
      <c r="D7841" s="70">
        <v>0</v>
      </c>
      <c r="E7841" s="70">
        <v>0.29825102880658433</v>
      </c>
      <c r="F7841" s="70">
        <v>0.22974720752498531</v>
      </c>
      <c r="G7841" s="70">
        <v>0.47200176366843027</v>
      </c>
      <c r="H7841" s="71">
        <v>194.39999999999998</v>
      </c>
      <c r="I7841" s="72"/>
    </row>
    <row r="7842" spans="1:9" s="73" customFormat="1">
      <c r="A7842" s="69" t="s">
        <v>6781</v>
      </c>
      <c r="B7842" s="69" t="s">
        <v>22219</v>
      </c>
      <c r="C7842" s="69" t="s">
        <v>6797</v>
      </c>
      <c r="D7842" s="70">
        <v>0</v>
      </c>
      <c r="E7842" s="70">
        <v>0.46128750649207251</v>
      </c>
      <c r="F7842" s="70">
        <v>0.22722627806846921</v>
      </c>
      <c r="G7842" s="70">
        <v>0.31148621543945826</v>
      </c>
      <c r="H7842" s="71">
        <v>11292</v>
      </c>
      <c r="I7842" s="72"/>
    </row>
    <row r="7843" spans="1:9" s="73" customFormat="1">
      <c r="A7843" s="69" t="s">
        <v>6781</v>
      </c>
      <c r="B7843" s="69" t="s">
        <v>22219</v>
      </c>
      <c r="C7843" s="69" t="s">
        <v>6798</v>
      </c>
      <c r="D7843" s="70">
        <v>0</v>
      </c>
      <c r="E7843" s="70">
        <v>0.29446895504516324</v>
      </c>
      <c r="F7843" s="70">
        <v>0.49069036088180956</v>
      </c>
      <c r="G7843" s="70">
        <v>0.21484068407302717</v>
      </c>
      <c r="H7843" s="71">
        <v>39796.800000000003</v>
      </c>
      <c r="I7843" s="72"/>
    </row>
    <row r="7844" spans="1:9" s="73" customFormat="1">
      <c r="A7844" s="69" t="s">
        <v>6781</v>
      </c>
      <c r="B7844" s="69" t="s">
        <v>22219</v>
      </c>
      <c r="C7844" s="69" t="s">
        <v>6799</v>
      </c>
      <c r="D7844" s="70">
        <v>0</v>
      </c>
      <c r="E7844" s="70">
        <v>0.32658695558907586</v>
      </c>
      <c r="F7844" s="70">
        <v>0.2999319536710654</v>
      </c>
      <c r="G7844" s="70">
        <v>0.3734810907398588</v>
      </c>
      <c r="H7844" s="71">
        <v>16111.199999999999</v>
      </c>
      <c r="I7844" s="72"/>
    </row>
    <row r="7845" spans="1:9" s="73" customFormat="1">
      <c r="A7845" s="69" t="s">
        <v>6781</v>
      </c>
      <c r="B7845" s="69" t="s">
        <v>22219</v>
      </c>
      <c r="C7845" s="69" t="s">
        <v>6800</v>
      </c>
      <c r="D7845" s="70">
        <v>0</v>
      </c>
      <c r="E7845" s="70">
        <v>0.35969172996332721</v>
      </c>
      <c r="F7845" s="70">
        <v>0.4038973420964827</v>
      </c>
      <c r="G7845" s="70">
        <v>0.2364109279401902</v>
      </c>
      <c r="H7845" s="71">
        <v>67663.199999999997</v>
      </c>
      <c r="I7845" s="72"/>
    </row>
    <row r="7846" spans="1:9" s="73" customFormat="1">
      <c r="A7846" s="69" t="s">
        <v>6781</v>
      </c>
      <c r="B7846" s="69" t="s">
        <v>22219</v>
      </c>
      <c r="C7846" s="69" t="s">
        <v>6801</v>
      </c>
      <c r="D7846" s="70">
        <v>0</v>
      </c>
      <c r="E7846" s="70">
        <v>0.39817708008628322</v>
      </c>
      <c r="F7846" s="70">
        <v>0.20762051120369596</v>
      </c>
      <c r="G7846" s="70">
        <v>0.39420240871002082</v>
      </c>
      <c r="H7846" s="71">
        <v>634</v>
      </c>
      <c r="I7846" s="72"/>
    </row>
    <row r="7847" spans="1:9" s="73" customFormat="1">
      <c r="A7847" s="69" t="s">
        <v>6781</v>
      </c>
      <c r="B7847" s="69" t="s">
        <v>22219</v>
      </c>
      <c r="C7847" s="69" t="s">
        <v>6802</v>
      </c>
      <c r="D7847" s="70">
        <v>0</v>
      </c>
      <c r="E7847" s="70">
        <v>0.66593511255988214</v>
      </c>
      <c r="F7847" s="70">
        <v>0.23633995879459799</v>
      </c>
      <c r="G7847" s="70">
        <v>9.7724928645519918E-2</v>
      </c>
      <c r="H7847" s="71">
        <v>974.40000000000009</v>
      </c>
      <c r="I7847" s="72"/>
    </row>
    <row r="7848" spans="1:9" s="73" customFormat="1">
      <c r="A7848" s="69" t="s">
        <v>6781</v>
      </c>
      <c r="B7848" s="69" t="s">
        <v>22219</v>
      </c>
      <c r="C7848" s="69" t="s">
        <v>6803</v>
      </c>
      <c r="D7848" s="70">
        <v>0</v>
      </c>
      <c r="E7848" s="70">
        <v>0.51451854019456789</v>
      </c>
      <c r="F7848" s="70">
        <v>0.25236948339341048</v>
      </c>
      <c r="G7848" s="70">
        <v>0.23311197641202167</v>
      </c>
      <c r="H7848" s="71">
        <v>52555.200000000004</v>
      </c>
      <c r="I7848" s="72"/>
    </row>
    <row r="7849" spans="1:9" s="73" customFormat="1">
      <c r="A7849" s="69" t="s">
        <v>6781</v>
      </c>
      <c r="B7849" s="69" t="s">
        <v>22219</v>
      </c>
      <c r="C7849" s="69" t="s">
        <v>6804</v>
      </c>
      <c r="D7849" s="70">
        <v>0</v>
      </c>
      <c r="E7849" s="70">
        <v>0.4288138813300485</v>
      </c>
      <c r="F7849" s="70">
        <v>0.18369905197951822</v>
      </c>
      <c r="G7849" s="70">
        <v>0.38748706669043331</v>
      </c>
      <c r="H7849" s="71">
        <v>8193.5999999999985</v>
      </c>
      <c r="I7849" s="72"/>
    </row>
    <row r="7850" spans="1:9" s="73" customFormat="1">
      <c r="A7850" s="69" t="s">
        <v>6781</v>
      </c>
      <c r="B7850" s="69" t="s">
        <v>22219</v>
      </c>
      <c r="C7850" s="69" t="s">
        <v>6805</v>
      </c>
      <c r="D7850" s="70">
        <v>0.18181818181818182</v>
      </c>
      <c r="E7850" s="70">
        <v>0.36363636363636365</v>
      </c>
      <c r="F7850" s="70">
        <v>0.27272727272727271</v>
      </c>
      <c r="G7850" s="70">
        <v>0.18181818181818182</v>
      </c>
      <c r="H7850" s="71">
        <v>22</v>
      </c>
      <c r="I7850" s="72"/>
    </row>
    <row r="7851" spans="1:9" s="73" customFormat="1">
      <c r="A7851" s="69" t="s">
        <v>6781</v>
      </c>
      <c r="B7851" s="69" t="s">
        <v>22219</v>
      </c>
      <c r="C7851" s="69" t="s">
        <v>6806</v>
      </c>
      <c r="D7851" s="70">
        <v>0</v>
      </c>
      <c r="E7851" s="70">
        <v>0.58901033189209029</v>
      </c>
      <c r="F7851" s="70">
        <v>0.15831477362294621</v>
      </c>
      <c r="G7851" s="70">
        <v>0.25267489448496339</v>
      </c>
      <c r="H7851" s="71">
        <v>3230.3999999999996</v>
      </c>
      <c r="I7851" s="72"/>
    </row>
    <row r="7852" spans="1:9" s="73" customFormat="1">
      <c r="A7852" s="69" t="s">
        <v>6781</v>
      </c>
      <c r="B7852" s="69" t="s">
        <v>22219</v>
      </c>
      <c r="C7852" s="69" t="s">
        <v>6807</v>
      </c>
      <c r="D7852" s="70">
        <v>0</v>
      </c>
      <c r="E7852" s="70">
        <v>0.38353658536585367</v>
      </c>
      <c r="F7852" s="70">
        <v>0.28597560975609754</v>
      </c>
      <c r="G7852" s="70">
        <v>0.3304878048780488</v>
      </c>
      <c r="H7852" s="71">
        <v>98.399999999999991</v>
      </c>
      <c r="I7852" s="72"/>
    </row>
    <row r="7853" spans="1:9" s="73" customFormat="1">
      <c r="A7853" s="69" t="s">
        <v>6781</v>
      </c>
      <c r="B7853" s="69" t="s">
        <v>22219</v>
      </c>
      <c r="C7853" s="69" t="s">
        <v>6808</v>
      </c>
      <c r="D7853" s="70">
        <v>0</v>
      </c>
      <c r="E7853" s="70">
        <v>0.61368130525075293</v>
      </c>
      <c r="F7853" s="70">
        <v>0.12784959016726244</v>
      </c>
      <c r="G7853" s="70">
        <v>0.25846910458198469</v>
      </c>
      <c r="H7853" s="71">
        <v>32539.200000000004</v>
      </c>
      <c r="I7853" s="72"/>
    </row>
    <row r="7854" spans="1:9" s="73" customFormat="1">
      <c r="A7854" s="69" t="s">
        <v>6781</v>
      </c>
      <c r="B7854" s="69" t="s">
        <v>22219</v>
      </c>
      <c r="C7854" s="69" t="s">
        <v>6809</v>
      </c>
      <c r="D7854" s="70">
        <v>0</v>
      </c>
      <c r="E7854" s="70">
        <v>0.70253945021409681</v>
      </c>
      <c r="F7854" s="70">
        <v>0.10283512626002259</v>
      </c>
      <c r="G7854" s="70">
        <v>0.19462542352588058</v>
      </c>
      <c r="H7854" s="71">
        <v>23270.400000000001</v>
      </c>
      <c r="I7854" s="72"/>
    </row>
    <row r="7855" spans="1:9" s="73" customFormat="1">
      <c r="A7855" s="69" t="s">
        <v>6781</v>
      </c>
      <c r="B7855" s="69" t="s">
        <v>22219</v>
      </c>
      <c r="C7855" s="69" t="s">
        <v>6810</v>
      </c>
      <c r="D7855" s="70">
        <v>0</v>
      </c>
      <c r="E7855" s="70">
        <v>0.36168665859265081</v>
      </c>
      <c r="F7855" s="70">
        <v>0.31767126457735861</v>
      </c>
      <c r="G7855" s="70">
        <v>0.32064207682999057</v>
      </c>
      <c r="H7855" s="71">
        <v>20407.199999999997</v>
      </c>
      <c r="I7855" s="72"/>
    </row>
    <row r="7856" spans="1:9" s="73" customFormat="1">
      <c r="A7856" s="69" t="s">
        <v>6781</v>
      </c>
      <c r="B7856" s="69" t="s">
        <v>22219</v>
      </c>
      <c r="C7856" s="69" t="s">
        <v>6811</v>
      </c>
      <c r="D7856" s="70">
        <v>0</v>
      </c>
      <c r="E7856" s="70">
        <v>0.18509303955327105</v>
      </c>
      <c r="F7856" s="70">
        <v>0.22830731958465647</v>
      </c>
      <c r="G7856" s="70">
        <v>0.5865996408620725</v>
      </c>
      <c r="H7856" s="71">
        <v>614.40000000000009</v>
      </c>
      <c r="I7856" s="72"/>
    </row>
    <row r="7857" spans="1:9" s="73" customFormat="1">
      <c r="A7857" s="69" t="s">
        <v>6781</v>
      </c>
      <c r="B7857" s="69" t="s">
        <v>22219</v>
      </c>
      <c r="C7857" s="69" t="s">
        <v>6812</v>
      </c>
      <c r="D7857" s="70">
        <v>0</v>
      </c>
      <c r="E7857" s="70">
        <v>4.4467558549677037E-2</v>
      </c>
      <c r="F7857" s="70">
        <v>0.24868449472740747</v>
      </c>
      <c r="G7857" s="70">
        <v>0.7068479467229154</v>
      </c>
      <c r="H7857" s="71">
        <v>1905.6000000000001</v>
      </c>
      <c r="I7857" s="72"/>
    </row>
    <row r="7858" spans="1:9" s="73" customFormat="1">
      <c r="A7858" s="69" t="s">
        <v>6781</v>
      </c>
      <c r="B7858" s="69" t="s">
        <v>22219</v>
      </c>
      <c r="C7858" s="69" t="s">
        <v>6813</v>
      </c>
      <c r="D7858" s="70">
        <v>0</v>
      </c>
      <c r="E7858" s="70">
        <v>0.11380303934283589</v>
      </c>
      <c r="F7858" s="70">
        <v>0.83616473775524003</v>
      </c>
      <c r="G7858" s="70">
        <v>5.0032222901924051E-2</v>
      </c>
      <c r="H7858" s="71">
        <v>1159.1999999999998</v>
      </c>
      <c r="I7858" s="72"/>
    </row>
    <row r="7859" spans="1:9" s="73" customFormat="1">
      <c r="A7859" s="69" t="s">
        <v>6781</v>
      </c>
      <c r="B7859" s="69" t="s">
        <v>22219</v>
      </c>
      <c r="C7859" s="69" t="s">
        <v>6814</v>
      </c>
      <c r="D7859" s="70">
        <v>0</v>
      </c>
      <c r="E7859" s="70">
        <v>0.57948032836170571</v>
      </c>
      <c r="F7859" s="70">
        <v>0.28940344935779938</v>
      </c>
      <c r="G7859" s="70">
        <v>0.13111622228049488</v>
      </c>
      <c r="H7859" s="71">
        <v>3340</v>
      </c>
      <c r="I7859" s="72"/>
    </row>
    <row r="7860" spans="1:9" s="73" customFormat="1">
      <c r="A7860" s="69" t="s">
        <v>6781</v>
      </c>
      <c r="B7860" s="69" t="s">
        <v>22219</v>
      </c>
      <c r="C7860" s="69" t="s">
        <v>6815</v>
      </c>
      <c r="D7860" s="70">
        <v>0</v>
      </c>
      <c r="E7860" s="70">
        <v>0.8976109333229062</v>
      </c>
      <c r="F7860" s="70">
        <v>5.2552280608557607E-2</v>
      </c>
      <c r="G7860" s="70">
        <v>4.9836786068536226E-2</v>
      </c>
      <c r="H7860" s="71">
        <v>1562</v>
      </c>
      <c r="I7860" s="72"/>
    </row>
    <row r="7861" spans="1:9" s="73" customFormat="1">
      <c r="A7861" s="69" t="s">
        <v>6781</v>
      </c>
      <c r="B7861" s="69" t="s">
        <v>22219</v>
      </c>
      <c r="C7861" s="69" t="s">
        <v>6816</v>
      </c>
      <c r="D7861" s="70">
        <v>0</v>
      </c>
      <c r="E7861" s="70">
        <v>0.33974763132390018</v>
      </c>
      <c r="F7861" s="70">
        <v>0.29484173303648092</v>
      </c>
      <c r="G7861" s="70">
        <v>0.36541063563961884</v>
      </c>
      <c r="H7861" s="71">
        <v>20239.199999999997</v>
      </c>
      <c r="I7861" s="72"/>
    </row>
    <row r="7862" spans="1:9" s="73" customFormat="1">
      <c r="A7862" s="69" t="s">
        <v>6781</v>
      </c>
      <c r="B7862" s="69" t="s">
        <v>22219</v>
      </c>
      <c r="C7862" s="69" t="s">
        <v>6817</v>
      </c>
      <c r="D7862" s="70">
        <v>0</v>
      </c>
      <c r="E7862" s="70">
        <v>0.52886081554036113</v>
      </c>
      <c r="F7862" s="70">
        <v>0.21165059007672446</v>
      </c>
      <c r="G7862" s="70">
        <v>0.25948859438291433</v>
      </c>
      <c r="H7862" s="71">
        <v>4596</v>
      </c>
      <c r="I7862" s="72"/>
    </row>
    <row r="7863" spans="1:9" s="73" customFormat="1">
      <c r="A7863" s="69" t="s">
        <v>6781</v>
      </c>
      <c r="B7863" s="69" t="s">
        <v>22219</v>
      </c>
      <c r="C7863" s="69" t="s">
        <v>6818</v>
      </c>
      <c r="D7863" s="70">
        <v>1</v>
      </c>
      <c r="E7863" s="70">
        <v>0</v>
      </c>
      <c r="F7863" s="70">
        <v>0</v>
      </c>
      <c r="G7863" s="70">
        <v>0</v>
      </c>
      <c r="H7863" s="71">
        <v>12</v>
      </c>
      <c r="I7863" s="72"/>
    </row>
    <row r="7864" spans="1:9" s="73" customFormat="1">
      <c r="A7864" s="69" t="s">
        <v>6781</v>
      </c>
      <c r="B7864" s="69" t="s">
        <v>22219</v>
      </c>
      <c r="C7864" s="69" t="s">
        <v>6819</v>
      </c>
      <c r="D7864" s="70">
        <v>0.79999999999999982</v>
      </c>
      <c r="E7864" s="70">
        <v>6.5999999999999989E-2</v>
      </c>
      <c r="F7864" s="70">
        <v>4.5999999999999992E-2</v>
      </c>
      <c r="G7864" s="70">
        <v>8.7999999999999981E-2</v>
      </c>
      <c r="H7864" s="71">
        <v>12.000000000000004</v>
      </c>
      <c r="I7864" s="72"/>
    </row>
    <row r="7865" spans="1:9" s="73" customFormat="1">
      <c r="A7865" s="69" t="s">
        <v>6781</v>
      </c>
      <c r="B7865" s="69" t="s">
        <v>22219</v>
      </c>
      <c r="C7865" s="69" t="s">
        <v>6820</v>
      </c>
      <c r="D7865" s="70">
        <v>0</v>
      </c>
      <c r="E7865" s="70">
        <v>0.66507622771335406</v>
      </c>
      <c r="F7865" s="70">
        <v>0.14938161954942658</v>
      </c>
      <c r="G7865" s="70">
        <v>0.18554215273721936</v>
      </c>
      <c r="H7865" s="71">
        <v>11138.400000000001</v>
      </c>
      <c r="I7865" s="72"/>
    </row>
    <row r="7866" spans="1:9" s="73" customFormat="1">
      <c r="A7866" s="69" t="s">
        <v>6781</v>
      </c>
      <c r="B7866" s="69" t="s">
        <v>22219</v>
      </c>
      <c r="C7866" s="69" t="s">
        <v>6821</v>
      </c>
      <c r="D7866" s="70">
        <v>0</v>
      </c>
      <c r="E7866" s="70">
        <v>0.30839184954966686</v>
      </c>
      <c r="F7866" s="70">
        <v>0.29462682144346392</v>
      </c>
      <c r="G7866" s="70">
        <v>0.39698132900686922</v>
      </c>
      <c r="H7866" s="71">
        <v>6165.5999999999995</v>
      </c>
      <c r="I7866" s="72"/>
    </row>
    <row r="7867" spans="1:9" s="73" customFormat="1">
      <c r="A7867" s="69" t="s">
        <v>6781</v>
      </c>
      <c r="B7867" s="69" t="s">
        <v>22219</v>
      </c>
      <c r="C7867" s="69" t="s">
        <v>6822</v>
      </c>
      <c r="D7867" s="70">
        <v>0</v>
      </c>
      <c r="E7867" s="70">
        <v>0.55056965982535666</v>
      </c>
      <c r="F7867" s="70">
        <v>0.17869004416208195</v>
      </c>
      <c r="G7867" s="70">
        <v>0.27074029601256139</v>
      </c>
      <c r="H7867" s="71">
        <v>118968</v>
      </c>
      <c r="I7867" s="72"/>
    </row>
    <row r="7868" spans="1:9" s="73" customFormat="1">
      <c r="A7868" s="69" t="s">
        <v>6781</v>
      </c>
      <c r="B7868" s="69" t="s">
        <v>22219</v>
      </c>
      <c r="C7868" s="69" t="s">
        <v>6823</v>
      </c>
      <c r="D7868" s="70">
        <v>0</v>
      </c>
      <c r="E7868" s="70">
        <v>0.58031791789359177</v>
      </c>
      <c r="F7868" s="70">
        <v>0.16226775018345033</v>
      </c>
      <c r="G7868" s="70">
        <v>0.25741433192295798</v>
      </c>
      <c r="H7868" s="71">
        <v>1694.3999999999999</v>
      </c>
      <c r="I7868" s="72"/>
    </row>
    <row r="7869" spans="1:9" s="73" customFormat="1">
      <c r="A7869" s="69" t="s">
        <v>6781</v>
      </c>
      <c r="B7869" s="69" t="s">
        <v>22219</v>
      </c>
      <c r="C7869" s="69" t="s">
        <v>6824</v>
      </c>
      <c r="D7869" s="70">
        <v>0</v>
      </c>
      <c r="E7869" s="70">
        <v>0.2980969516967496</v>
      </c>
      <c r="F7869" s="70">
        <v>0.34807948618075518</v>
      </c>
      <c r="G7869" s="70">
        <v>0.35382356212249522</v>
      </c>
      <c r="H7869" s="71">
        <v>2755.2</v>
      </c>
      <c r="I7869" s="72"/>
    </row>
    <row r="7870" spans="1:9" s="73" customFormat="1">
      <c r="A7870" s="69" t="s">
        <v>6781</v>
      </c>
      <c r="B7870" s="69" t="s">
        <v>22219</v>
      </c>
      <c r="C7870" s="69" t="s">
        <v>6825</v>
      </c>
      <c r="D7870" s="70">
        <v>0</v>
      </c>
      <c r="E7870" s="70">
        <v>0.37605350249863034</v>
      </c>
      <c r="F7870" s="70">
        <v>0.30298306413075859</v>
      </c>
      <c r="G7870" s="70">
        <v>0.32096343337061106</v>
      </c>
      <c r="H7870" s="71">
        <v>7365.5999999999995</v>
      </c>
      <c r="I7870" s="72"/>
    </row>
    <row r="7871" spans="1:9" s="73" customFormat="1">
      <c r="A7871" s="69" t="s">
        <v>6781</v>
      </c>
      <c r="B7871" s="69" t="s">
        <v>22219</v>
      </c>
      <c r="C7871" s="69" t="s">
        <v>6826</v>
      </c>
      <c r="D7871" s="70">
        <v>0</v>
      </c>
      <c r="E7871" s="70">
        <v>0.50690296420762793</v>
      </c>
      <c r="F7871" s="70">
        <v>0.19386685183164148</v>
      </c>
      <c r="G7871" s="70">
        <v>0.29923018396073059</v>
      </c>
      <c r="H7871" s="71">
        <v>8647.2000000000007</v>
      </c>
      <c r="I7871" s="72"/>
    </row>
    <row r="7872" spans="1:9" s="73" customFormat="1">
      <c r="A7872" s="69" t="s">
        <v>6781</v>
      </c>
      <c r="B7872" s="69" t="s">
        <v>22219</v>
      </c>
      <c r="C7872" s="69" t="s">
        <v>6827</v>
      </c>
      <c r="D7872" s="70">
        <v>0</v>
      </c>
      <c r="E7872" s="70">
        <v>0.68015571451617152</v>
      </c>
      <c r="F7872" s="70">
        <v>0.15645430234429916</v>
      </c>
      <c r="G7872" s="70">
        <v>0.16338998313952935</v>
      </c>
      <c r="H7872" s="71">
        <v>57679.200000000004</v>
      </c>
      <c r="I7872" s="72"/>
    </row>
    <row r="7873" spans="1:9" s="73" customFormat="1">
      <c r="A7873" s="69" t="s">
        <v>6781</v>
      </c>
      <c r="B7873" s="69" t="s">
        <v>22219</v>
      </c>
      <c r="C7873" s="69" t="s">
        <v>6828</v>
      </c>
      <c r="D7873" s="70">
        <v>0</v>
      </c>
      <c r="E7873" s="70">
        <v>0.63960740333468369</v>
      </c>
      <c r="F7873" s="70">
        <v>0.16105591635712074</v>
      </c>
      <c r="G7873" s="70">
        <v>0.19933668030819549</v>
      </c>
      <c r="H7873" s="71">
        <v>67766.399999999994</v>
      </c>
      <c r="I7873" s="72"/>
    </row>
    <row r="7874" spans="1:9" s="73" customFormat="1">
      <c r="A7874" s="69" t="s">
        <v>6781</v>
      </c>
      <c r="B7874" s="69" t="s">
        <v>22219</v>
      </c>
      <c r="C7874" s="69" t="s">
        <v>6829</v>
      </c>
      <c r="D7874" s="70">
        <v>0</v>
      </c>
      <c r="E7874" s="70">
        <v>0.42930644101022319</v>
      </c>
      <c r="F7874" s="70">
        <v>0.2109273163025443</v>
      </c>
      <c r="G7874" s="70">
        <v>0.35976624268723251</v>
      </c>
      <c r="H7874" s="71">
        <v>21686.400000000001</v>
      </c>
      <c r="I7874" s="72"/>
    </row>
    <row r="7875" spans="1:9" s="73" customFormat="1">
      <c r="A7875" s="69" t="s">
        <v>6781</v>
      </c>
      <c r="B7875" s="69" t="s">
        <v>22219</v>
      </c>
      <c r="C7875" s="69" t="s">
        <v>6830</v>
      </c>
      <c r="D7875" s="70">
        <v>0</v>
      </c>
      <c r="E7875" s="70">
        <v>0.3698804313422786</v>
      </c>
      <c r="F7875" s="70">
        <v>0.21741994458842792</v>
      </c>
      <c r="G7875" s="70">
        <v>0.41269962406929345</v>
      </c>
      <c r="H7875" s="71">
        <v>38056.800000000003</v>
      </c>
      <c r="I7875" s="72"/>
    </row>
    <row r="7876" spans="1:9" s="73" customFormat="1">
      <c r="A7876" s="69" t="s">
        <v>6781</v>
      </c>
      <c r="B7876" s="69" t="s">
        <v>22219</v>
      </c>
      <c r="C7876" s="69" t="s">
        <v>6831</v>
      </c>
      <c r="D7876" s="70">
        <v>0</v>
      </c>
      <c r="E7876" s="70">
        <v>0.32906186278445509</v>
      </c>
      <c r="F7876" s="70">
        <v>0.31868545280546146</v>
      </c>
      <c r="G7876" s="70">
        <v>0.35225268441008351</v>
      </c>
      <c r="H7876" s="71">
        <v>4341.6000000000004</v>
      </c>
      <c r="I7876" s="72"/>
    </row>
    <row r="7877" spans="1:9" s="73" customFormat="1">
      <c r="A7877" s="69" t="s">
        <v>6781</v>
      </c>
      <c r="B7877" s="69" t="s">
        <v>22219</v>
      </c>
      <c r="C7877" s="69" t="s">
        <v>6832</v>
      </c>
      <c r="D7877" s="70">
        <v>0</v>
      </c>
      <c r="E7877" s="70">
        <v>0.60976451695973433</v>
      </c>
      <c r="F7877" s="70">
        <v>0.24199243757820069</v>
      </c>
      <c r="G7877" s="70">
        <v>0.14824304546206488</v>
      </c>
      <c r="H7877" s="71">
        <v>29616.000000000007</v>
      </c>
      <c r="I7877" s="72"/>
    </row>
    <row r="7878" spans="1:9" s="73" customFormat="1">
      <c r="A7878" s="69" t="s">
        <v>6781</v>
      </c>
      <c r="B7878" s="69" t="s">
        <v>22219</v>
      </c>
      <c r="C7878" s="69" t="s">
        <v>6833</v>
      </c>
      <c r="D7878" s="70">
        <v>0</v>
      </c>
      <c r="E7878" s="70">
        <v>4.5978537976309755E-2</v>
      </c>
      <c r="F7878" s="70">
        <v>0.26502749995027231</v>
      </c>
      <c r="G7878" s="70">
        <v>0.6889939620734179</v>
      </c>
      <c r="H7878" s="71">
        <v>1876</v>
      </c>
      <c r="I7878" s="72"/>
    </row>
    <row r="7879" spans="1:9" s="73" customFormat="1">
      <c r="A7879" s="69" t="s">
        <v>6781</v>
      </c>
      <c r="B7879" s="69" t="s">
        <v>22219</v>
      </c>
      <c r="C7879" s="69" t="s">
        <v>6834</v>
      </c>
      <c r="D7879" s="70">
        <v>0</v>
      </c>
      <c r="E7879" s="70">
        <v>0.31188358659507848</v>
      </c>
      <c r="F7879" s="70">
        <v>0.28001832521137593</v>
      </c>
      <c r="G7879" s="70">
        <v>0.4080980881935457</v>
      </c>
      <c r="H7879" s="71">
        <v>434</v>
      </c>
      <c r="I7879" s="72"/>
    </row>
    <row r="7880" spans="1:9" s="73" customFormat="1">
      <c r="A7880" s="69" t="s">
        <v>6781</v>
      </c>
      <c r="B7880" s="69" t="s">
        <v>22219</v>
      </c>
      <c r="C7880" s="69" t="s">
        <v>6835</v>
      </c>
      <c r="D7880" s="70">
        <v>0</v>
      </c>
      <c r="E7880" s="70">
        <v>0.26485526277354621</v>
      </c>
      <c r="F7880" s="70">
        <v>0.27067945929987552</v>
      </c>
      <c r="G7880" s="70">
        <v>0.46446527792657821</v>
      </c>
      <c r="H7880" s="71">
        <v>3240</v>
      </c>
      <c r="I7880" s="72"/>
    </row>
    <row r="7881" spans="1:9" s="73" customFormat="1">
      <c r="A7881" s="69" t="s">
        <v>6781</v>
      </c>
      <c r="B7881" s="69" t="s">
        <v>22219</v>
      </c>
      <c r="C7881" s="69" t="s">
        <v>6836</v>
      </c>
      <c r="D7881" s="70">
        <v>1</v>
      </c>
      <c r="E7881" s="70">
        <v>0</v>
      </c>
      <c r="F7881" s="70">
        <v>0</v>
      </c>
      <c r="G7881" s="70">
        <v>0</v>
      </c>
      <c r="H7881" s="71">
        <v>12</v>
      </c>
      <c r="I7881" s="72"/>
    </row>
    <row r="7882" spans="1:9" s="73" customFormat="1">
      <c r="A7882" s="69" t="s">
        <v>6781</v>
      </c>
      <c r="B7882" s="69" t="s">
        <v>22219</v>
      </c>
      <c r="C7882" s="69" t="s">
        <v>6837</v>
      </c>
      <c r="D7882" s="70">
        <v>0</v>
      </c>
      <c r="E7882" s="70">
        <v>0.31945512121993569</v>
      </c>
      <c r="F7882" s="70">
        <v>0.23631959786795273</v>
      </c>
      <c r="G7882" s="70">
        <v>0.44422528091211166</v>
      </c>
      <c r="H7882" s="71">
        <v>3818.3999999999996</v>
      </c>
      <c r="I7882" s="72"/>
    </row>
    <row r="7883" spans="1:9" s="73" customFormat="1">
      <c r="A7883" s="69" t="s">
        <v>6781</v>
      </c>
      <c r="B7883" s="69" t="s">
        <v>22219</v>
      </c>
      <c r="C7883" s="69" t="s">
        <v>6838</v>
      </c>
      <c r="D7883" s="70">
        <v>0</v>
      </c>
      <c r="E7883" s="70">
        <v>0.47549645885004688</v>
      </c>
      <c r="F7883" s="70">
        <v>0.25522088965078793</v>
      </c>
      <c r="G7883" s="70">
        <v>0.26928265149916525</v>
      </c>
      <c r="H7883" s="71">
        <v>38440.800000000003</v>
      </c>
      <c r="I7883" s="72"/>
    </row>
    <row r="7884" spans="1:9" s="73" customFormat="1">
      <c r="A7884" s="69" t="s">
        <v>6781</v>
      </c>
      <c r="B7884" s="69" t="s">
        <v>22219</v>
      </c>
      <c r="C7884" s="69" t="s">
        <v>6839</v>
      </c>
      <c r="D7884" s="70">
        <v>0</v>
      </c>
      <c r="E7884" s="70">
        <v>0.35836466172600628</v>
      </c>
      <c r="F7884" s="70">
        <v>0.2542852357978409</v>
      </c>
      <c r="G7884" s="70">
        <v>0.38735010247615292</v>
      </c>
      <c r="H7884" s="71">
        <v>453.59999999999997</v>
      </c>
      <c r="I7884" s="72"/>
    </row>
    <row r="7885" spans="1:9" s="73" customFormat="1">
      <c r="A7885" s="69" t="s">
        <v>6781</v>
      </c>
      <c r="B7885" s="69" t="s">
        <v>22219</v>
      </c>
      <c r="C7885" s="69" t="s">
        <v>6840</v>
      </c>
      <c r="D7885" s="70">
        <v>1</v>
      </c>
      <c r="E7885" s="70">
        <v>0</v>
      </c>
      <c r="F7885" s="70">
        <v>0</v>
      </c>
      <c r="G7885" s="70">
        <v>0</v>
      </c>
      <c r="H7885" s="71">
        <v>12</v>
      </c>
      <c r="I7885" s="72"/>
    </row>
    <row r="7886" spans="1:9" s="73" customFormat="1">
      <c r="A7886" s="69" t="s">
        <v>6781</v>
      </c>
      <c r="B7886" s="69" t="s">
        <v>22219</v>
      </c>
      <c r="C7886" s="69" t="s">
        <v>6841</v>
      </c>
      <c r="D7886" s="70">
        <v>1</v>
      </c>
      <c r="E7886" s="70">
        <v>0</v>
      </c>
      <c r="F7886" s="70">
        <v>0</v>
      </c>
      <c r="G7886" s="70">
        <v>0</v>
      </c>
      <c r="H7886" s="71">
        <v>12</v>
      </c>
      <c r="I7886" s="72"/>
    </row>
    <row r="7887" spans="1:9" s="73" customFormat="1">
      <c r="A7887" s="69" t="s">
        <v>6781</v>
      </c>
      <c r="B7887" s="69" t="s">
        <v>22219</v>
      </c>
      <c r="C7887" s="69" t="s">
        <v>6842</v>
      </c>
      <c r="D7887" s="70">
        <v>0</v>
      </c>
      <c r="E7887" s="70">
        <v>0.5501337234129795</v>
      </c>
      <c r="F7887" s="70">
        <v>0.20696686435861719</v>
      </c>
      <c r="G7887" s="70">
        <v>0.24289941222840319</v>
      </c>
      <c r="H7887" s="71">
        <v>67543.200000000012</v>
      </c>
      <c r="I7887" s="72"/>
    </row>
    <row r="7888" spans="1:9" s="73" customFormat="1">
      <c r="A7888" s="69" t="s">
        <v>6781</v>
      </c>
      <c r="B7888" s="69" t="s">
        <v>22219</v>
      </c>
      <c r="C7888" s="69" t="s">
        <v>6843</v>
      </c>
      <c r="D7888" s="70">
        <v>0</v>
      </c>
      <c r="E7888" s="70">
        <v>0.61984464759331048</v>
      </c>
      <c r="F7888" s="70">
        <v>0.18619335108388854</v>
      </c>
      <c r="G7888" s="70">
        <v>0.19396200132280095</v>
      </c>
      <c r="H7888" s="71">
        <v>18765.600000000002</v>
      </c>
      <c r="I7888" s="72"/>
    </row>
    <row r="7889" spans="1:9" s="73" customFormat="1">
      <c r="A7889" s="69" t="s">
        <v>6781</v>
      </c>
      <c r="B7889" s="69" t="s">
        <v>22219</v>
      </c>
      <c r="C7889" s="69" t="s">
        <v>6844</v>
      </c>
      <c r="D7889" s="70">
        <v>0</v>
      </c>
      <c r="E7889" s="70">
        <v>0.53577506022406496</v>
      </c>
      <c r="F7889" s="70">
        <v>0.27371921836694274</v>
      </c>
      <c r="G7889" s="70">
        <v>0.19050572140899227</v>
      </c>
      <c r="H7889" s="71">
        <v>46332</v>
      </c>
      <c r="I7889" s="72"/>
    </row>
    <row r="7890" spans="1:9" s="73" customFormat="1">
      <c r="A7890" s="69" t="s">
        <v>6781</v>
      </c>
      <c r="B7890" s="69" t="s">
        <v>22219</v>
      </c>
      <c r="C7890" s="69" t="s">
        <v>6845</v>
      </c>
      <c r="D7890" s="70">
        <v>0</v>
      </c>
      <c r="E7890" s="70">
        <v>0.2752417695650094</v>
      </c>
      <c r="F7890" s="70">
        <v>0.43361853555522423</v>
      </c>
      <c r="G7890" s="70">
        <v>0.29113969487976638</v>
      </c>
      <c r="H7890" s="71">
        <v>25687.199999999997</v>
      </c>
      <c r="I7890" s="72"/>
    </row>
    <row r="7891" spans="1:9" s="73" customFormat="1">
      <c r="A7891" s="69" t="s">
        <v>6781</v>
      </c>
      <c r="B7891" s="69" t="s">
        <v>22219</v>
      </c>
      <c r="C7891" s="69" t="s">
        <v>6846</v>
      </c>
      <c r="D7891" s="70">
        <v>3.1323414252153485E-3</v>
      </c>
      <c r="E7891" s="70">
        <v>0.49540777828564753</v>
      </c>
      <c r="F7891" s="70">
        <v>0.21095898412163699</v>
      </c>
      <c r="G7891" s="70">
        <v>0.29050089616750013</v>
      </c>
      <c r="H7891" s="71">
        <v>3064.8</v>
      </c>
      <c r="I7891" s="72"/>
    </row>
    <row r="7892" spans="1:9" s="73" customFormat="1">
      <c r="A7892" s="69" t="s">
        <v>6781</v>
      </c>
      <c r="B7892" s="69" t="s">
        <v>22219</v>
      </c>
      <c r="C7892" s="69" t="s">
        <v>6847</v>
      </c>
      <c r="D7892" s="70">
        <v>0</v>
      </c>
      <c r="E7892" s="70">
        <v>5.4883581520668613E-3</v>
      </c>
      <c r="F7892" s="70">
        <v>6.4576295049362339E-2</v>
      </c>
      <c r="G7892" s="70">
        <v>0.92993534679857082</v>
      </c>
      <c r="H7892" s="71">
        <v>1929.6000000000001</v>
      </c>
      <c r="I7892" s="72"/>
    </row>
    <row r="7893" spans="1:9" s="73" customFormat="1">
      <c r="A7893" s="69" t="s">
        <v>6781</v>
      </c>
      <c r="B7893" s="69" t="s">
        <v>22219</v>
      </c>
      <c r="C7893" s="69" t="s">
        <v>19538</v>
      </c>
      <c r="D7893" s="70">
        <v>0</v>
      </c>
      <c r="E7893" s="70">
        <v>0.29601990049751242</v>
      </c>
      <c r="F7893" s="70">
        <v>0.31840796019900497</v>
      </c>
      <c r="G7893" s="70">
        <v>0.38557213930348261</v>
      </c>
      <c r="H7893" s="76">
        <v>16143</v>
      </c>
      <c r="I7893" s="72"/>
    </row>
    <row r="7894" spans="1:9" s="73" customFormat="1">
      <c r="A7894" s="69" t="s">
        <v>6848</v>
      </c>
      <c r="B7894" s="69" t="s">
        <v>22219</v>
      </c>
      <c r="C7894" s="69" t="s">
        <v>6849</v>
      </c>
      <c r="D7894" s="70">
        <v>0</v>
      </c>
      <c r="E7894" s="70">
        <v>0.4385173884792497</v>
      </c>
      <c r="F7894" s="70">
        <v>0.19795392264881206</v>
      </c>
      <c r="G7894" s="70">
        <v>0.36352868887193829</v>
      </c>
      <c r="H7894" s="71">
        <v>496.79999999999995</v>
      </c>
      <c r="I7894" s="72"/>
    </row>
    <row r="7895" spans="1:9" s="73" customFormat="1">
      <c r="A7895" s="69" t="s">
        <v>6848</v>
      </c>
      <c r="B7895" s="69" t="s">
        <v>22219</v>
      </c>
      <c r="C7895" s="69" t="s">
        <v>6850</v>
      </c>
      <c r="D7895" s="70">
        <v>0</v>
      </c>
      <c r="E7895" s="70">
        <v>0.25363731218258723</v>
      </c>
      <c r="F7895" s="70">
        <v>0.27021003688769629</v>
      </c>
      <c r="G7895" s="70">
        <v>0.47615265092971648</v>
      </c>
      <c r="H7895" s="71">
        <v>4780.7999999999993</v>
      </c>
      <c r="I7895" s="72"/>
    </row>
    <row r="7896" spans="1:9" s="73" customFormat="1">
      <c r="A7896" s="69" t="s">
        <v>6848</v>
      </c>
      <c r="B7896" s="69" t="s">
        <v>22219</v>
      </c>
      <c r="C7896" s="69" t="s">
        <v>6851</v>
      </c>
      <c r="D7896" s="70">
        <v>0</v>
      </c>
      <c r="E7896" s="70">
        <v>0.13439998934683528</v>
      </c>
      <c r="F7896" s="70">
        <v>0.41552203395938564</v>
      </c>
      <c r="G7896" s="70">
        <v>0.45007797669377914</v>
      </c>
      <c r="H7896" s="71">
        <v>1461.6</v>
      </c>
      <c r="I7896" s="72"/>
    </row>
    <row r="7897" spans="1:9" s="73" customFormat="1">
      <c r="A7897" s="69" t="s">
        <v>6848</v>
      </c>
      <c r="B7897" s="69" t="s">
        <v>22219</v>
      </c>
      <c r="C7897" s="69" t="s">
        <v>6852</v>
      </c>
      <c r="D7897" s="70">
        <v>0</v>
      </c>
      <c r="E7897" s="70">
        <v>0.26292134831460673</v>
      </c>
      <c r="F7897" s="70">
        <v>0.1303370786516854</v>
      </c>
      <c r="G7897" s="70">
        <v>0.6067415730337079</v>
      </c>
      <c r="H7897" s="71">
        <v>213.60000000000002</v>
      </c>
      <c r="I7897" s="72"/>
    </row>
    <row r="7898" spans="1:9" s="73" customFormat="1">
      <c r="A7898" s="69" t="s">
        <v>6848</v>
      </c>
      <c r="B7898" s="69" t="s">
        <v>22219</v>
      </c>
      <c r="C7898" s="69" t="s">
        <v>6853</v>
      </c>
      <c r="D7898" s="70">
        <v>1</v>
      </c>
      <c r="E7898" s="70">
        <v>0</v>
      </c>
      <c r="F7898" s="70">
        <v>0</v>
      </c>
      <c r="G7898" s="70">
        <v>0</v>
      </c>
      <c r="H7898" s="71">
        <v>12</v>
      </c>
      <c r="I7898" s="72"/>
    </row>
    <row r="7899" spans="1:9" s="73" customFormat="1">
      <c r="A7899" s="69" t="s">
        <v>6848</v>
      </c>
      <c r="B7899" s="69" t="s">
        <v>22219</v>
      </c>
      <c r="C7899" s="69" t="s">
        <v>6854</v>
      </c>
      <c r="D7899" s="70">
        <v>0</v>
      </c>
      <c r="E7899" s="70">
        <v>0.24159500462548786</v>
      </c>
      <c r="F7899" s="70">
        <v>0.33075619662463729</v>
      </c>
      <c r="G7899" s="70">
        <v>0.42764879874987483</v>
      </c>
      <c r="H7899" s="71">
        <v>4816.7999999999993</v>
      </c>
      <c r="I7899" s="72"/>
    </row>
    <row r="7900" spans="1:9" s="73" customFormat="1">
      <c r="A7900" s="69" t="s">
        <v>6848</v>
      </c>
      <c r="B7900" s="69" t="s">
        <v>22219</v>
      </c>
      <c r="C7900" s="69" t="s">
        <v>19539</v>
      </c>
      <c r="D7900" s="70">
        <v>0</v>
      </c>
      <c r="E7900" s="70">
        <v>0.42857142857142855</v>
      </c>
      <c r="F7900" s="70">
        <v>0.2857142857142857</v>
      </c>
      <c r="G7900" s="70">
        <v>0.2857142857142857</v>
      </c>
      <c r="H7900" s="76">
        <v>1709</v>
      </c>
      <c r="I7900" s="72"/>
    </row>
    <row r="7901" spans="1:9" s="73" customFormat="1">
      <c r="A7901" s="69" t="s">
        <v>6848</v>
      </c>
      <c r="B7901" s="69" t="s">
        <v>22219</v>
      </c>
      <c r="C7901" s="69" t="s">
        <v>19540</v>
      </c>
      <c r="D7901" s="70">
        <v>0</v>
      </c>
      <c r="E7901" s="70">
        <v>0.36363636363636365</v>
      </c>
      <c r="F7901" s="70">
        <v>0.22727272727272727</v>
      </c>
      <c r="G7901" s="70">
        <v>0.40909090909090912</v>
      </c>
      <c r="H7901" s="76">
        <v>1000</v>
      </c>
      <c r="I7901" s="72"/>
    </row>
    <row r="7902" spans="1:9" s="73" customFormat="1">
      <c r="A7902" s="69" t="s">
        <v>18183</v>
      </c>
      <c r="B7902" s="69" t="s">
        <v>22219</v>
      </c>
      <c r="C7902" s="69" t="s">
        <v>19541</v>
      </c>
      <c r="D7902" s="70">
        <v>0</v>
      </c>
      <c r="E7902" s="70">
        <v>0.90243902439024393</v>
      </c>
      <c r="F7902" s="70">
        <v>9.7560975609756101E-2</v>
      </c>
      <c r="G7902" s="70">
        <v>0</v>
      </c>
      <c r="H7902" s="76">
        <v>457</v>
      </c>
      <c r="I7902" s="72"/>
    </row>
    <row r="7903" spans="1:9" s="73" customFormat="1">
      <c r="A7903" s="69" t="s">
        <v>18183</v>
      </c>
      <c r="B7903" s="69" t="s">
        <v>22219</v>
      </c>
      <c r="C7903" s="69" t="s">
        <v>19542</v>
      </c>
      <c r="D7903" s="70">
        <v>0</v>
      </c>
      <c r="E7903" s="70">
        <v>0.22222222222222221</v>
      </c>
      <c r="F7903" s="70">
        <v>0.25925925925925924</v>
      </c>
      <c r="G7903" s="70">
        <v>0.51851851851851849</v>
      </c>
      <c r="H7903" s="76">
        <v>364</v>
      </c>
      <c r="I7903" s="72"/>
    </row>
    <row r="7904" spans="1:9" s="73" customFormat="1">
      <c r="A7904" s="69" t="s">
        <v>18183</v>
      </c>
      <c r="B7904" s="69" t="s">
        <v>22219</v>
      </c>
      <c r="C7904" s="69" t="s">
        <v>19543</v>
      </c>
      <c r="D7904" s="70">
        <v>0</v>
      </c>
      <c r="E7904" s="70">
        <v>8.0882352941176475E-2</v>
      </c>
      <c r="F7904" s="70">
        <v>0.27941176470588236</v>
      </c>
      <c r="G7904" s="70">
        <v>0.63970588235294112</v>
      </c>
      <c r="H7904" s="76">
        <v>1293</v>
      </c>
      <c r="I7904" s="72"/>
    </row>
    <row r="7905" spans="1:9" s="73" customFormat="1">
      <c r="A7905" s="69" t="s">
        <v>18183</v>
      </c>
      <c r="B7905" s="69" t="s">
        <v>22219</v>
      </c>
      <c r="C7905" s="69" t="s">
        <v>19544</v>
      </c>
      <c r="D7905" s="70">
        <v>0</v>
      </c>
      <c r="E7905" s="70">
        <v>0.21103117505995203</v>
      </c>
      <c r="F7905" s="70">
        <v>0.78896882494004794</v>
      </c>
      <c r="G7905" s="70">
        <v>0</v>
      </c>
      <c r="H7905" s="76">
        <v>7318</v>
      </c>
      <c r="I7905" s="72"/>
    </row>
    <row r="7906" spans="1:9" s="73" customFormat="1">
      <c r="A7906" s="69" t="s">
        <v>18183</v>
      </c>
      <c r="B7906" s="69" t="s">
        <v>22219</v>
      </c>
      <c r="C7906" s="69" t="s">
        <v>19545</v>
      </c>
      <c r="D7906" s="70">
        <v>0</v>
      </c>
      <c r="E7906" s="70">
        <v>0.4732142857142857</v>
      </c>
      <c r="F7906" s="70">
        <v>0.20941558441558442</v>
      </c>
      <c r="G7906" s="70">
        <v>0.31737012987012986</v>
      </c>
      <c r="H7906" s="76">
        <v>25809</v>
      </c>
      <c r="I7906" s="72"/>
    </row>
    <row r="7907" spans="1:9" s="73" customFormat="1">
      <c r="A7907" s="69" t="s">
        <v>18183</v>
      </c>
      <c r="B7907" s="69" t="s">
        <v>22219</v>
      </c>
      <c r="C7907" s="69" t="s">
        <v>19546</v>
      </c>
      <c r="D7907" s="70">
        <v>0</v>
      </c>
      <c r="E7907" s="70">
        <v>0.2857142857142857</v>
      </c>
      <c r="F7907" s="70">
        <v>0.2857142857142857</v>
      </c>
      <c r="G7907" s="70">
        <v>0.42857142857142855</v>
      </c>
      <c r="H7907" s="76">
        <v>75</v>
      </c>
      <c r="I7907" s="72"/>
    </row>
    <row r="7908" spans="1:9" s="73" customFormat="1">
      <c r="A7908" s="69" t="s">
        <v>18183</v>
      </c>
      <c r="B7908" s="69" t="s">
        <v>22219</v>
      </c>
      <c r="C7908" s="69" t="s">
        <v>19547</v>
      </c>
      <c r="D7908" s="70">
        <v>0</v>
      </c>
      <c r="E7908" s="70">
        <v>0.36009002250562638</v>
      </c>
      <c r="F7908" s="70">
        <v>0.24006001500375093</v>
      </c>
      <c r="G7908" s="70">
        <v>0.39984996249062266</v>
      </c>
      <c r="H7908" s="76">
        <v>15993</v>
      </c>
      <c r="I7908" s="72"/>
    </row>
    <row r="7909" spans="1:9" s="73" customFormat="1">
      <c r="A7909" s="69" t="s">
        <v>18183</v>
      </c>
      <c r="B7909" s="69" t="s">
        <v>22219</v>
      </c>
      <c r="C7909" s="69" t="s">
        <v>19548</v>
      </c>
      <c r="D7909" s="70">
        <v>0</v>
      </c>
      <c r="E7909" s="70">
        <v>0.3</v>
      </c>
      <c r="F7909" s="70">
        <v>0.23333333333333334</v>
      </c>
      <c r="G7909" s="70">
        <v>0.46666666666666667</v>
      </c>
      <c r="H7909" s="76">
        <v>335</v>
      </c>
      <c r="I7909" s="72"/>
    </row>
    <row r="7910" spans="1:9" s="73" customFormat="1">
      <c r="A7910" s="69" t="s">
        <v>18183</v>
      </c>
      <c r="B7910" s="69" t="s">
        <v>22219</v>
      </c>
      <c r="C7910" s="69" t="s">
        <v>19549</v>
      </c>
      <c r="D7910" s="70">
        <v>0</v>
      </c>
      <c r="E7910" s="70">
        <v>0.2</v>
      </c>
      <c r="F7910" s="70">
        <v>0.2</v>
      </c>
      <c r="G7910" s="70">
        <v>0.6</v>
      </c>
      <c r="H7910" s="76">
        <v>150</v>
      </c>
      <c r="I7910" s="72"/>
    </row>
    <row r="7911" spans="1:9" s="73" customFormat="1">
      <c r="A7911" s="69" t="s">
        <v>18183</v>
      </c>
      <c r="B7911" s="69" t="s">
        <v>22219</v>
      </c>
      <c r="C7911" s="69" t="s">
        <v>19550</v>
      </c>
      <c r="D7911" s="70">
        <v>0</v>
      </c>
      <c r="E7911" s="70">
        <v>0.3598233995584989</v>
      </c>
      <c r="F7911" s="70">
        <v>0.23988226637233259</v>
      </c>
      <c r="G7911" s="70">
        <v>0.40029433406916853</v>
      </c>
      <c r="H7911" s="76">
        <v>16306</v>
      </c>
      <c r="I7911" s="72"/>
    </row>
    <row r="7912" spans="1:9" s="73" customFormat="1">
      <c r="A7912" s="69" t="s">
        <v>18183</v>
      </c>
      <c r="B7912" s="69" t="s">
        <v>22219</v>
      </c>
      <c r="C7912" s="69" t="s">
        <v>19551</v>
      </c>
      <c r="D7912" s="70">
        <v>0</v>
      </c>
      <c r="E7912" s="70">
        <v>0.37471577989995453</v>
      </c>
      <c r="F7912" s="70">
        <v>0.23783537971805366</v>
      </c>
      <c r="G7912" s="70">
        <v>0.38744884038199179</v>
      </c>
      <c r="H7912" s="76">
        <v>12821</v>
      </c>
      <c r="I7912" s="72"/>
    </row>
    <row r="7913" spans="1:9" s="73" customFormat="1">
      <c r="A7913" s="69" t="s">
        <v>18183</v>
      </c>
      <c r="B7913" s="69" t="s">
        <v>22219</v>
      </c>
      <c r="C7913" s="69" t="s">
        <v>19552</v>
      </c>
      <c r="D7913" s="70">
        <v>0</v>
      </c>
      <c r="E7913" s="70">
        <v>0.31170825335892516</v>
      </c>
      <c r="F7913" s="70">
        <v>0.3201535508637236</v>
      </c>
      <c r="G7913" s="70">
        <v>0.36813819577735124</v>
      </c>
      <c r="H7913" s="76">
        <v>26832</v>
      </c>
      <c r="I7913" s="72"/>
    </row>
    <row r="7914" spans="1:9" s="73" customFormat="1">
      <c r="A7914" s="69" t="s">
        <v>18183</v>
      </c>
      <c r="B7914" s="69" t="s">
        <v>22219</v>
      </c>
      <c r="C7914" s="69" t="s">
        <v>19553</v>
      </c>
      <c r="D7914" s="70">
        <v>0</v>
      </c>
      <c r="E7914" s="70">
        <v>0.33781190019193857</v>
      </c>
      <c r="F7914" s="70">
        <v>0.28598848368522073</v>
      </c>
      <c r="G7914" s="70">
        <v>0.3761996161228407</v>
      </c>
      <c r="H7914" s="76">
        <v>5264</v>
      </c>
      <c r="I7914" s="72"/>
    </row>
    <row r="7915" spans="1:9" s="73" customFormat="1">
      <c r="A7915" s="69" t="s">
        <v>18183</v>
      </c>
      <c r="B7915" s="69" t="s">
        <v>22219</v>
      </c>
      <c r="C7915" s="69" t="s">
        <v>19554</v>
      </c>
      <c r="D7915" s="70">
        <v>0</v>
      </c>
      <c r="E7915" s="70">
        <v>0.57255107386066006</v>
      </c>
      <c r="F7915" s="70">
        <v>0.16500785751702463</v>
      </c>
      <c r="G7915" s="70">
        <v>0.26244106862231537</v>
      </c>
      <c r="H7915" s="76">
        <v>10330</v>
      </c>
      <c r="I7915" s="72"/>
    </row>
    <row r="7916" spans="1:9" s="73" customFormat="1">
      <c r="A7916" s="69" t="s">
        <v>18183</v>
      </c>
      <c r="B7916" s="69" t="s">
        <v>22219</v>
      </c>
      <c r="C7916" s="69" t="s">
        <v>19555</v>
      </c>
      <c r="D7916" s="70">
        <v>0</v>
      </c>
      <c r="E7916" s="70">
        <v>0.1875</v>
      </c>
      <c r="F7916" s="70">
        <v>0.25</v>
      </c>
      <c r="G7916" s="70">
        <v>0.5625</v>
      </c>
      <c r="H7916" s="76">
        <v>583</v>
      </c>
      <c r="I7916" s="72"/>
    </row>
    <row r="7917" spans="1:9" s="73" customFormat="1">
      <c r="A7917" s="69" t="s">
        <v>18183</v>
      </c>
      <c r="B7917" s="69" t="s">
        <v>22219</v>
      </c>
      <c r="C7917" s="69" t="s">
        <v>19556</v>
      </c>
      <c r="D7917" s="70">
        <v>0</v>
      </c>
      <c r="E7917" s="70">
        <v>0.32042253521126762</v>
      </c>
      <c r="F7917" s="70">
        <v>0.22887323943661972</v>
      </c>
      <c r="G7917" s="70">
        <v>0.45070422535211269</v>
      </c>
      <c r="H7917" s="76">
        <v>4990</v>
      </c>
      <c r="I7917" s="72"/>
    </row>
    <row r="7918" spans="1:9" s="73" customFormat="1">
      <c r="A7918" s="69" t="s">
        <v>18183</v>
      </c>
      <c r="B7918" s="69" t="s">
        <v>22219</v>
      </c>
      <c r="C7918" s="69" t="s">
        <v>19557</v>
      </c>
      <c r="D7918" s="70">
        <v>0</v>
      </c>
      <c r="E7918" s="70">
        <v>0.3125</v>
      </c>
      <c r="F7918" s="70">
        <v>0.22916666666666666</v>
      </c>
      <c r="G7918" s="70">
        <v>0.45833333333333331</v>
      </c>
      <c r="H7918" s="76">
        <v>1195</v>
      </c>
      <c r="I7918" s="72"/>
    </row>
    <row r="7919" spans="1:9" s="73" customFormat="1">
      <c r="A7919" s="69" t="s">
        <v>18183</v>
      </c>
      <c r="B7919" s="69" t="s">
        <v>22219</v>
      </c>
      <c r="C7919" s="69" t="s">
        <v>19558</v>
      </c>
      <c r="D7919" s="70">
        <v>0</v>
      </c>
      <c r="E7919" s="70">
        <v>0.95918367346938771</v>
      </c>
      <c r="F7919" s="70">
        <v>4.0816326530612242E-2</v>
      </c>
      <c r="G7919" s="70">
        <v>0</v>
      </c>
      <c r="H7919" s="76">
        <v>1489</v>
      </c>
      <c r="I7919" s="72"/>
    </row>
    <row r="7920" spans="1:9" s="73" customFormat="1">
      <c r="A7920" s="69" t="s">
        <v>18183</v>
      </c>
      <c r="B7920" s="69" t="s">
        <v>22219</v>
      </c>
      <c r="C7920" s="69" t="s">
        <v>19559</v>
      </c>
      <c r="D7920" s="70">
        <v>0</v>
      </c>
      <c r="E7920" s="70">
        <v>0.34710743801652894</v>
      </c>
      <c r="F7920" s="70">
        <v>0.2975206611570248</v>
      </c>
      <c r="G7920" s="70">
        <v>0.35537190082644626</v>
      </c>
      <c r="H7920" s="76">
        <v>1383</v>
      </c>
      <c r="I7920" s="72"/>
    </row>
    <row r="7921" spans="1:9" s="73" customFormat="1">
      <c r="A7921" s="69" t="s">
        <v>6855</v>
      </c>
      <c r="B7921" s="69" t="s">
        <v>22219</v>
      </c>
      <c r="C7921" s="69" t="s">
        <v>6856</v>
      </c>
      <c r="D7921" s="70">
        <v>0.26666666666666666</v>
      </c>
      <c r="E7921" s="70">
        <v>0.22</v>
      </c>
      <c r="F7921" s="70">
        <v>0.14666666666666667</v>
      </c>
      <c r="G7921" s="70">
        <v>0.36666666666666664</v>
      </c>
      <c r="H7921" s="71">
        <v>36</v>
      </c>
      <c r="I7921" s="72"/>
    </row>
    <row r="7922" spans="1:9" s="73" customFormat="1">
      <c r="A7922" s="69" t="s">
        <v>6855</v>
      </c>
      <c r="B7922" s="69" t="s">
        <v>22219</v>
      </c>
      <c r="C7922" s="69" t="s">
        <v>6857</v>
      </c>
      <c r="D7922" s="70">
        <v>0</v>
      </c>
      <c r="E7922" s="70">
        <v>0.3289307002231327</v>
      </c>
      <c r="F7922" s="70">
        <v>0.23330186512974402</v>
      </c>
      <c r="G7922" s="70">
        <v>0.43776743464712331</v>
      </c>
      <c r="H7922" s="71">
        <v>825.59999999999991</v>
      </c>
      <c r="I7922" s="72"/>
    </row>
    <row r="7923" spans="1:9" s="73" customFormat="1">
      <c r="A7923" s="69" t="s">
        <v>6855</v>
      </c>
      <c r="B7923" s="69" t="s">
        <v>22219</v>
      </c>
      <c r="C7923" s="69" t="s">
        <v>6858</v>
      </c>
      <c r="D7923" s="70">
        <v>0</v>
      </c>
      <c r="E7923" s="70">
        <v>0.26220054657955039</v>
      </c>
      <c r="F7923" s="70">
        <v>0.25354613314550423</v>
      </c>
      <c r="G7923" s="70">
        <v>0.48425332027494544</v>
      </c>
      <c r="H7923" s="71">
        <v>2445.6000000000004</v>
      </c>
      <c r="I7923" s="72"/>
    </row>
    <row r="7924" spans="1:9" s="73" customFormat="1">
      <c r="A7924" s="69" t="s">
        <v>6855</v>
      </c>
      <c r="B7924" s="69" t="s">
        <v>22219</v>
      </c>
      <c r="C7924" s="69" t="s">
        <v>6859</v>
      </c>
      <c r="D7924" s="70">
        <v>0</v>
      </c>
      <c r="E7924" s="70">
        <v>0.40110118316547944</v>
      </c>
      <c r="F7924" s="70">
        <v>0.24818195774993859</v>
      </c>
      <c r="G7924" s="70">
        <v>0.350716859084582</v>
      </c>
      <c r="H7924" s="71">
        <v>441.59999999999997</v>
      </c>
      <c r="I7924" s="72"/>
    </row>
    <row r="7925" spans="1:9" s="73" customFormat="1">
      <c r="A7925" s="69" t="s">
        <v>6855</v>
      </c>
      <c r="B7925" s="69" t="s">
        <v>22219</v>
      </c>
      <c r="C7925" s="69" t="s">
        <v>6860</v>
      </c>
      <c r="D7925" s="70">
        <v>0</v>
      </c>
      <c r="E7925" s="70">
        <v>4.9935567676995793E-2</v>
      </c>
      <c r="F7925" s="70">
        <v>0.25954366372736926</v>
      </c>
      <c r="G7925" s="70">
        <v>0.69052076859563494</v>
      </c>
      <c r="H7925" s="71">
        <v>1591.1999999999998</v>
      </c>
      <c r="I7925" s="72"/>
    </row>
    <row r="7926" spans="1:9" s="73" customFormat="1">
      <c r="A7926" s="69" t="s">
        <v>6855</v>
      </c>
      <c r="B7926" s="69" t="s">
        <v>22219</v>
      </c>
      <c r="C7926" s="69" t="s">
        <v>6861</v>
      </c>
      <c r="D7926" s="70">
        <v>0</v>
      </c>
      <c r="E7926" s="70">
        <v>0.12977160515648567</v>
      </c>
      <c r="F7926" s="70">
        <v>0.24651611696361236</v>
      </c>
      <c r="G7926" s="70">
        <v>0.62371227787990202</v>
      </c>
      <c r="H7926" s="71">
        <v>614.40000000000009</v>
      </c>
      <c r="I7926" s="72"/>
    </row>
    <row r="7927" spans="1:9" s="73" customFormat="1">
      <c r="A7927" s="69" t="s">
        <v>6855</v>
      </c>
      <c r="B7927" s="69" t="s">
        <v>22219</v>
      </c>
      <c r="C7927" s="69" t="s">
        <v>6862</v>
      </c>
      <c r="D7927" s="70">
        <v>0</v>
      </c>
      <c r="E7927" s="70">
        <v>0.2995727113627894</v>
      </c>
      <c r="F7927" s="70">
        <v>0.29168445914298391</v>
      </c>
      <c r="G7927" s="70">
        <v>0.4087428294942268</v>
      </c>
      <c r="H7927" s="71">
        <v>8740.7999999999993</v>
      </c>
      <c r="I7927" s="72"/>
    </row>
    <row r="7928" spans="1:9" s="73" customFormat="1">
      <c r="A7928" s="69" t="s">
        <v>6855</v>
      </c>
      <c r="B7928" s="69" t="s">
        <v>22219</v>
      </c>
      <c r="C7928" s="69" t="s">
        <v>6863</v>
      </c>
      <c r="D7928" s="70">
        <v>1</v>
      </c>
      <c r="E7928" s="70">
        <v>0</v>
      </c>
      <c r="F7928" s="70">
        <v>0</v>
      </c>
      <c r="G7928" s="70">
        <v>0</v>
      </c>
      <c r="H7928" s="71">
        <v>12</v>
      </c>
      <c r="I7928" s="72"/>
    </row>
    <row r="7929" spans="1:9" s="73" customFormat="1">
      <c r="A7929" s="69" t="s">
        <v>6855</v>
      </c>
      <c r="B7929" s="69" t="s">
        <v>22219</v>
      </c>
      <c r="C7929" s="69" t="s">
        <v>6864</v>
      </c>
      <c r="D7929" s="70">
        <v>0</v>
      </c>
      <c r="E7929" s="70">
        <v>0.33770948452587246</v>
      </c>
      <c r="F7929" s="70">
        <v>0.26098844973681151</v>
      </c>
      <c r="G7929" s="70">
        <v>0.40130206573731597</v>
      </c>
      <c r="H7929" s="71">
        <v>1629.6000000000001</v>
      </c>
      <c r="I7929" s="72"/>
    </row>
    <row r="7930" spans="1:9" s="73" customFormat="1">
      <c r="A7930" s="69" t="s">
        <v>6855</v>
      </c>
      <c r="B7930" s="69" t="s">
        <v>22219</v>
      </c>
      <c r="C7930" s="69" t="s">
        <v>6865</v>
      </c>
      <c r="D7930" s="70">
        <v>0</v>
      </c>
      <c r="E7930" s="70">
        <v>4.1660726368874516E-2</v>
      </c>
      <c r="F7930" s="70">
        <v>0.2598092802663568</v>
      </c>
      <c r="G7930" s="70">
        <v>0.69852999336476873</v>
      </c>
      <c r="H7930" s="71">
        <v>3242.3999999999996</v>
      </c>
      <c r="I7930" s="72"/>
    </row>
    <row r="7931" spans="1:9" s="73" customFormat="1">
      <c r="A7931" s="69" t="s">
        <v>6855</v>
      </c>
      <c r="B7931" s="69" t="s">
        <v>22219</v>
      </c>
      <c r="C7931" s="69" t="s">
        <v>6866</v>
      </c>
      <c r="D7931" s="70">
        <v>0</v>
      </c>
      <c r="E7931" s="70">
        <v>0.2936797067112023</v>
      </c>
      <c r="F7931" s="70">
        <v>0.2670000165328687</v>
      </c>
      <c r="G7931" s="70">
        <v>0.43932027675592905</v>
      </c>
      <c r="H7931" s="71">
        <v>3271.2000000000003</v>
      </c>
      <c r="I7931" s="72"/>
    </row>
    <row r="7932" spans="1:9" s="73" customFormat="1">
      <c r="A7932" s="69" t="s">
        <v>6855</v>
      </c>
      <c r="B7932" s="69" t="s">
        <v>22219</v>
      </c>
      <c r="C7932" s="69" t="s">
        <v>6867</v>
      </c>
      <c r="D7932" s="70">
        <v>0</v>
      </c>
      <c r="E7932" s="70">
        <v>0.30453846153846154</v>
      </c>
      <c r="F7932" s="70">
        <v>0.24573504273504274</v>
      </c>
      <c r="G7932" s="70">
        <v>0.4497264957264957</v>
      </c>
      <c r="H7932" s="71">
        <v>180</v>
      </c>
      <c r="I7932" s="72"/>
    </row>
    <row r="7933" spans="1:9" s="73" customFormat="1">
      <c r="A7933" s="69" t="s">
        <v>6855</v>
      </c>
      <c r="B7933" s="69" t="s">
        <v>22219</v>
      </c>
      <c r="C7933" s="69" t="s">
        <v>6868</v>
      </c>
      <c r="D7933" s="70">
        <v>0</v>
      </c>
      <c r="E7933" s="70">
        <v>0.3515077944558242</v>
      </c>
      <c r="F7933" s="70">
        <v>0.21521101719279523</v>
      </c>
      <c r="G7933" s="70">
        <v>0.43328118835138046</v>
      </c>
      <c r="H7933" s="71">
        <v>13962</v>
      </c>
      <c r="I7933" s="72"/>
    </row>
    <row r="7934" spans="1:9" s="73" customFormat="1">
      <c r="A7934" s="69" t="s">
        <v>6855</v>
      </c>
      <c r="B7934" s="69" t="s">
        <v>22219</v>
      </c>
      <c r="C7934" s="69" t="s">
        <v>6869</v>
      </c>
      <c r="D7934" s="70">
        <v>0</v>
      </c>
      <c r="E7934" s="70">
        <v>0.29268292682926828</v>
      </c>
      <c r="F7934" s="70">
        <v>0.24390243902439024</v>
      </c>
      <c r="G7934" s="70">
        <v>0.46341463414634149</v>
      </c>
      <c r="H7934" s="71">
        <v>98.399999999999991</v>
      </c>
      <c r="I7934" s="72"/>
    </row>
    <row r="7935" spans="1:9" s="73" customFormat="1">
      <c r="A7935" s="69" t="s">
        <v>6855</v>
      </c>
      <c r="B7935" s="69" t="s">
        <v>22219</v>
      </c>
      <c r="C7935" s="69" t="s">
        <v>19560</v>
      </c>
      <c r="D7935" s="70">
        <v>0</v>
      </c>
      <c r="E7935" s="70">
        <v>0.11740890688259109</v>
      </c>
      <c r="F7935" s="70">
        <v>0.2793522267206478</v>
      </c>
      <c r="G7935" s="70">
        <v>0.60323886639676116</v>
      </c>
      <c r="H7935" s="76">
        <v>120</v>
      </c>
      <c r="I7935" s="72"/>
    </row>
    <row r="7936" spans="1:9" s="73" customFormat="1">
      <c r="A7936" s="69" t="s">
        <v>6870</v>
      </c>
      <c r="B7936" s="69" t="s">
        <v>22219</v>
      </c>
      <c r="C7936" s="69" t="s">
        <v>6871</v>
      </c>
      <c r="D7936" s="70">
        <v>0</v>
      </c>
      <c r="E7936" s="70">
        <v>0.34516248450601184</v>
      </c>
      <c r="F7936" s="70">
        <v>0.45956927395428832</v>
      </c>
      <c r="G7936" s="70">
        <v>0.19526824153969977</v>
      </c>
      <c r="H7936" s="71">
        <v>5044.5</v>
      </c>
      <c r="I7936" s="72"/>
    </row>
    <row r="7937" spans="1:9" s="73" customFormat="1">
      <c r="A7937" s="69" t="s">
        <v>6870</v>
      </c>
      <c r="B7937" s="69" t="s">
        <v>22219</v>
      </c>
      <c r="C7937" s="69" t="s">
        <v>6872</v>
      </c>
      <c r="D7937" s="70">
        <v>0</v>
      </c>
      <c r="E7937" s="70">
        <v>0.33409090909090911</v>
      </c>
      <c r="F7937" s="70">
        <v>0.25909090909090909</v>
      </c>
      <c r="G7937" s="70">
        <v>0.40681818181818186</v>
      </c>
      <c r="H7937" s="71">
        <v>135</v>
      </c>
      <c r="I7937" s="72"/>
    </row>
    <row r="7938" spans="1:9" s="73" customFormat="1">
      <c r="A7938" s="69" t="s">
        <v>6870</v>
      </c>
      <c r="B7938" s="69" t="s">
        <v>22219</v>
      </c>
      <c r="C7938" s="69" t="s">
        <v>6873</v>
      </c>
      <c r="D7938" s="70">
        <v>0</v>
      </c>
      <c r="E7938" s="70">
        <v>0.17434426600829014</v>
      </c>
      <c r="F7938" s="70">
        <v>0.22930870461392105</v>
      </c>
      <c r="G7938" s="70">
        <v>0.59634702937778883</v>
      </c>
      <c r="H7938" s="71">
        <v>535.49999999999989</v>
      </c>
      <c r="I7938" s="72"/>
    </row>
    <row r="7939" spans="1:9" s="73" customFormat="1">
      <c r="A7939" s="69" t="s">
        <v>6870</v>
      </c>
      <c r="B7939" s="69" t="s">
        <v>22219</v>
      </c>
      <c r="C7939" s="69" t="s">
        <v>6874</v>
      </c>
      <c r="D7939" s="70">
        <v>0</v>
      </c>
      <c r="E7939" s="70">
        <v>0.31293825936027769</v>
      </c>
      <c r="F7939" s="70">
        <v>0.23213488718075875</v>
      </c>
      <c r="G7939" s="70">
        <v>0.45492685345896355</v>
      </c>
      <c r="H7939" s="71">
        <v>490.5</v>
      </c>
      <c r="I7939" s="72"/>
    </row>
    <row r="7940" spans="1:9" s="73" customFormat="1">
      <c r="A7940" s="69" t="s">
        <v>6870</v>
      </c>
      <c r="B7940" s="69" t="s">
        <v>22219</v>
      </c>
      <c r="C7940" s="69" t="s">
        <v>6875</v>
      </c>
      <c r="D7940" s="70">
        <v>0</v>
      </c>
      <c r="E7940" s="70">
        <v>0.13939393939393938</v>
      </c>
      <c r="F7940" s="70">
        <v>0.13939393939393938</v>
      </c>
      <c r="G7940" s="70">
        <v>0.72121212121212119</v>
      </c>
      <c r="H7940" s="71">
        <v>67.5</v>
      </c>
      <c r="I7940" s="72"/>
    </row>
    <row r="7941" spans="1:9" s="73" customFormat="1">
      <c r="A7941" s="69" t="s">
        <v>6870</v>
      </c>
      <c r="B7941" s="69" t="s">
        <v>22219</v>
      </c>
      <c r="C7941" s="69" t="s">
        <v>6876</v>
      </c>
      <c r="D7941" s="70">
        <v>1</v>
      </c>
      <c r="E7941" s="70">
        <v>0</v>
      </c>
      <c r="F7941" s="70">
        <v>0</v>
      </c>
      <c r="G7941" s="70">
        <v>0</v>
      </c>
      <c r="H7941" s="71">
        <v>9</v>
      </c>
      <c r="I7941" s="72"/>
    </row>
    <row r="7942" spans="1:9" s="73" customFormat="1">
      <c r="A7942" s="69" t="s">
        <v>6870</v>
      </c>
      <c r="B7942" s="69" t="s">
        <v>22219</v>
      </c>
      <c r="C7942" s="69" t="s">
        <v>6877</v>
      </c>
      <c r="D7942" s="70">
        <v>0</v>
      </c>
      <c r="E7942" s="70">
        <v>0.2575157470395566</v>
      </c>
      <c r="F7942" s="70">
        <v>0.22811791383219954</v>
      </c>
      <c r="G7942" s="70">
        <v>0.51436633912824392</v>
      </c>
      <c r="H7942" s="71">
        <v>850.5</v>
      </c>
      <c r="I7942" s="72"/>
    </row>
    <row r="7943" spans="1:9" s="73" customFormat="1">
      <c r="A7943" s="69" t="s">
        <v>6870</v>
      </c>
      <c r="B7943" s="69" t="s">
        <v>22219</v>
      </c>
      <c r="C7943" s="69" t="s">
        <v>6878</v>
      </c>
      <c r="D7943" s="70">
        <v>0</v>
      </c>
      <c r="E7943" s="70">
        <v>0.35023310023310023</v>
      </c>
      <c r="F7943" s="70">
        <v>0.21561771561771559</v>
      </c>
      <c r="G7943" s="70">
        <v>0.43414918414918419</v>
      </c>
      <c r="H7943" s="71">
        <v>117</v>
      </c>
      <c r="I7943" s="72"/>
    </row>
    <row r="7944" spans="1:9" s="73" customFormat="1">
      <c r="A7944" s="69" t="s">
        <v>6870</v>
      </c>
      <c r="B7944" s="69" t="s">
        <v>22219</v>
      </c>
      <c r="C7944" s="69" t="s">
        <v>6879</v>
      </c>
      <c r="D7944" s="70">
        <v>0</v>
      </c>
      <c r="E7944" s="70">
        <v>0.37177579365079366</v>
      </c>
      <c r="F7944" s="70">
        <v>0.2097718253968254</v>
      </c>
      <c r="G7944" s="70">
        <v>0.41845238095238096</v>
      </c>
      <c r="H7944" s="71">
        <v>216</v>
      </c>
      <c r="I7944" s="72"/>
    </row>
    <row r="7945" spans="1:9" s="73" customFormat="1">
      <c r="A7945" s="69" t="s">
        <v>6870</v>
      </c>
      <c r="B7945" s="69" t="s">
        <v>22219</v>
      </c>
      <c r="C7945" s="69" t="s">
        <v>6880</v>
      </c>
      <c r="D7945" s="70">
        <v>0</v>
      </c>
      <c r="E7945" s="70">
        <v>0.72603597721832092</v>
      </c>
      <c r="F7945" s="70">
        <v>0.13356369793574208</v>
      </c>
      <c r="G7945" s="70">
        <v>0.14040032484593704</v>
      </c>
      <c r="H7945" s="71">
        <v>778.5</v>
      </c>
      <c r="I7945" s="72"/>
    </row>
    <row r="7946" spans="1:9" s="73" customFormat="1">
      <c r="A7946" s="69" t="s">
        <v>6870</v>
      </c>
      <c r="B7946" s="69" t="s">
        <v>22219</v>
      </c>
      <c r="C7946" s="69" t="s">
        <v>6881</v>
      </c>
      <c r="D7946" s="70">
        <v>0</v>
      </c>
      <c r="E7946" s="70">
        <v>0.30227935329976147</v>
      </c>
      <c r="F7946" s="70">
        <v>0.25576464351974554</v>
      </c>
      <c r="G7946" s="70">
        <v>0.441956003180493</v>
      </c>
      <c r="H7946" s="71">
        <v>220.5</v>
      </c>
      <c r="I7946" s="72"/>
    </row>
    <row r="7947" spans="1:9" s="73" customFormat="1">
      <c r="A7947" s="69" t="s">
        <v>6870</v>
      </c>
      <c r="B7947" s="69" t="s">
        <v>22219</v>
      </c>
      <c r="C7947" s="69" t="s">
        <v>6882</v>
      </c>
      <c r="D7947" s="70">
        <v>0</v>
      </c>
      <c r="E7947" s="70">
        <v>0.55762486711916981</v>
      </c>
      <c r="F7947" s="70">
        <v>0.18447105328832544</v>
      </c>
      <c r="G7947" s="70">
        <v>0.25790407959250478</v>
      </c>
      <c r="H7947" s="71">
        <v>8320.5</v>
      </c>
      <c r="I7947" s="72"/>
    </row>
    <row r="7948" spans="1:9" s="73" customFormat="1">
      <c r="A7948" s="69" t="s">
        <v>6870</v>
      </c>
      <c r="B7948" s="69" t="s">
        <v>22219</v>
      </c>
      <c r="C7948" s="69" t="s">
        <v>6883</v>
      </c>
      <c r="D7948" s="70">
        <v>0</v>
      </c>
      <c r="E7948" s="70">
        <v>0.58509253143011153</v>
      </c>
      <c r="F7948" s="70">
        <v>0.24655237108090922</v>
      </c>
      <c r="G7948" s="70">
        <v>0.16835509748897923</v>
      </c>
      <c r="H7948" s="71">
        <v>5395.5</v>
      </c>
      <c r="I7948" s="72"/>
    </row>
    <row r="7949" spans="1:9" s="73" customFormat="1">
      <c r="A7949" s="69" t="s">
        <v>6870</v>
      </c>
      <c r="B7949" s="69" t="s">
        <v>22219</v>
      </c>
      <c r="C7949" s="69" t="s">
        <v>6884</v>
      </c>
      <c r="D7949" s="70">
        <v>0</v>
      </c>
      <c r="E7949" s="70">
        <v>5.5478007651920701E-2</v>
      </c>
      <c r="F7949" s="70">
        <v>0.67913605304909652</v>
      </c>
      <c r="G7949" s="70">
        <v>0.2653859392989828</v>
      </c>
      <c r="H7949" s="71">
        <v>3311.9999999999995</v>
      </c>
      <c r="I7949" s="72"/>
    </row>
    <row r="7950" spans="1:9" s="73" customFormat="1">
      <c r="A7950" s="69" t="s">
        <v>6870</v>
      </c>
      <c r="B7950" s="69" t="s">
        <v>22219</v>
      </c>
      <c r="C7950" s="69" t="s">
        <v>6885</v>
      </c>
      <c r="D7950" s="70">
        <v>0</v>
      </c>
      <c r="E7950" s="70">
        <v>0.64752475143481414</v>
      </c>
      <c r="F7950" s="70">
        <v>0.13926708171679031</v>
      </c>
      <c r="G7950" s="70">
        <v>0.21320816684839547</v>
      </c>
      <c r="H7950" s="71">
        <v>6921</v>
      </c>
      <c r="I7950" s="72"/>
    </row>
    <row r="7951" spans="1:9" s="73" customFormat="1">
      <c r="A7951" s="69" t="s">
        <v>6870</v>
      </c>
      <c r="B7951" s="69" t="s">
        <v>22219</v>
      </c>
      <c r="C7951" s="69" t="s">
        <v>6886</v>
      </c>
      <c r="D7951" s="70">
        <v>0</v>
      </c>
      <c r="E7951" s="70">
        <v>0.25</v>
      </c>
      <c r="F7951" s="70">
        <v>0.25</v>
      </c>
      <c r="G7951" s="70">
        <v>0.5</v>
      </c>
      <c r="H7951" s="71">
        <v>36</v>
      </c>
      <c r="I7951" s="72"/>
    </row>
    <row r="7952" spans="1:9" s="73" customFormat="1">
      <c r="A7952" s="69" t="s">
        <v>6870</v>
      </c>
      <c r="B7952" s="69" t="s">
        <v>22219</v>
      </c>
      <c r="C7952" s="69" t="s">
        <v>19561</v>
      </c>
      <c r="D7952" s="70">
        <v>0</v>
      </c>
      <c r="E7952" s="70">
        <v>0.24242424242424243</v>
      </c>
      <c r="F7952" s="70">
        <v>0.31818181818181818</v>
      </c>
      <c r="G7952" s="70">
        <v>0.43939393939393939</v>
      </c>
      <c r="H7952" s="76">
        <v>1775</v>
      </c>
      <c r="I7952" s="72"/>
    </row>
    <row r="7953" spans="1:9" s="73" customFormat="1">
      <c r="A7953" s="69" t="s">
        <v>18184</v>
      </c>
      <c r="B7953" s="69" t="s">
        <v>22219</v>
      </c>
      <c r="C7953" s="69" t="s">
        <v>19562</v>
      </c>
      <c r="D7953" s="70">
        <v>0</v>
      </c>
      <c r="E7953" s="70">
        <v>0.31538461538461537</v>
      </c>
      <c r="F7953" s="70">
        <v>0.22307692307692309</v>
      </c>
      <c r="G7953" s="70">
        <v>0.46153846153846156</v>
      </c>
      <c r="H7953" s="76">
        <v>1521</v>
      </c>
      <c r="I7953" s="72"/>
    </row>
    <row r="7954" spans="1:9" s="73" customFormat="1">
      <c r="A7954" s="69" t="s">
        <v>18184</v>
      </c>
      <c r="B7954" s="69" t="s">
        <v>22219</v>
      </c>
      <c r="C7954" s="69" t="s">
        <v>19563</v>
      </c>
      <c r="D7954" s="70">
        <v>0</v>
      </c>
      <c r="E7954" s="70">
        <v>0.42655367231638419</v>
      </c>
      <c r="F7954" s="70">
        <v>0.19491525423728814</v>
      </c>
      <c r="G7954" s="70">
        <v>0.37853107344632769</v>
      </c>
      <c r="H7954" s="76">
        <v>3288</v>
      </c>
      <c r="I7954" s="72"/>
    </row>
    <row r="7955" spans="1:9" s="73" customFormat="1">
      <c r="A7955" s="69" t="s">
        <v>18184</v>
      </c>
      <c r="B7955" s="69" t="s">
        <v>22219</v>
      </c>
      <c r="C7955" s="69" t="s">
        <v>19564</v>
      </c>
      <c r="D7955" s="70">
        <v>0</v>
      </c>
      <c r="E7955" s="70">
        <v>0.17142857142857143</v>
      </c>
      <c r="F7955" s="70">
        <v>0.14285714285714285</v>
      </c>
      <c r="G7955" s="70">
        <v>0.68571428571428572</v>
      </c>
      <c r="H7955" s="76">
        <v>1246</v>
      </c>
      <c r="I7955" s="72"/>
    </row>
    <row r="7956" spans="1:9" s="73" customFormat="1">
      <c r="A7956" s="69" t="s">
        <v>18184</v>
      </c>
      <c r="B7956" s="69" t="s">
        <v>22219</v>
      </c>
      <c r="C7956" s="69" t="s">
        <v>19565</v>
      </c>
      <c r="D7956" s="70">
        <v>0</v>
      </c>
      <c r="E7956" s="70">
        <v>0.2391304347826087</v>
      </c>
      <c r="F7956" s="70">
        <v>0.19565217391304349</v>
      </c>
      <c r="G7956" s="70">
        <v>0.56521739130434778</v>
      </c>
      <c r="H7956" s="76">
        <v>413</v>
      </c>
      <c r="I7956" s="72"/>
    </row>
    <row r="7957" spans="1:9" s="73" customFormat="1">
      <c r="A7957" s="69" t="s">
        <v>6887</v>
      </c>
      <c r="B7957" s="69" t="s">
        <v>22219</v>
      </c>
      <c r="C7957" s="69" t="s">
        <v>6888</v>
      </c>
      <c r="D7957" s="70">
        <v>0</v>
      </c>
      <c r="E7957" s="70">
        <v>0.31720999612659706</v>
      </c>
      <c r="F7957" s="70">
        <v>0.24050604223382716</v>
      </c>
      <c r="G7957" s="70">
        <v>0.44228396163957573</v>
      </c>
      <c r="H7957" s="71">
        <v>285.60000000000002</v>
      </c>
      <c r="I7957" s="72"/>
    </row>
    <row r="7958" spans="1:9" s="73" customFormat="1">
      <c r="A7958" s="69" t="s">
        <v>6887</v>
      </c>
      <c r="B7958" s="69" t="s">
        <v>22219</v>
      </c>
      <c r="C7958" s="69" t="s">
        <v>6889</v>
      </c>
      <c r="D7958" s="70">
        <v>1</v>
      </c>
      <c r="E7958" s="70">
        <v>0</v>
      </c>
      <c r="F7958" s="70">
        <v>0</v>
      </c>
      <c r="G7958" s="70">
        <v>0</v>
      </c>
      <c r="H7958" s="71">
        <v>12</v>
      </c>
      <c r="I7958" s="72"/>
    </row>
    <row r="7959" spans="1:9" s="73" customFormat="1">
      <c r="A7959" s="69" t="s">
        <v>6887</v>
      </c>
      <c r="B7959" s="69" t="s">
        <v>22219</v>
      </c>
      <c r="C7959" s="69" t="s">
        <v>6890</v>
      </c>
      <c r="D7959" s="70">
        <v>1</v>
      </c>
      <c r="E7959" s="70">
        <v>0</v>
      </c>
      <c r="F7959" s="70">
        <v>0</v>
      </c>
      <c r="G7959" s="70">
        <v>0</v>
      </c>
      <c r="H7959" s="71">
        <v>12</v>
      </c>
      <c r="I7959" s="72"/>
    </row>
    <row r="7960" spans="1:9" s="73" customFormat="1">
      <c r="A7960" s="69" t="s">
        <v>6887</v>
      </c>
      <c r="B7960" s="69" t="s">
        <v>22219</v>
      </c>
      <c r="C7960" s="69" t="s">
        <v>6891</v>
      </c>
      <c r="D7960" s="70">
        <v>0</v>
      </c>
      <c r="E7960" s="70">
        <v>0.40443744605712317</v>
      </c>
      <c r="F7960" s="70">
        <v>0.53181822909474508</v>
      </c>
      <c r="G7960" s="70">
        <v>6.3744324848131806E-2</v>
      </c>
      <c r="H7960" s="71">
        <v>21153.599999999999</v>
      </c>
      <c r="I7960" s="72"/>
    </row>
    <row r="7961" spans="1:9" s="73" customFormat="1">
      <c r="A7961" s="69" t="s">
        <v>6887</v>
      </c>
      <c r="B7961" s="69" t="s">
        <v>22219</v>
      </c>
      <c r="C7961" s="69" t="s">
        <v>6892</v>
      </c>
      <c r="D7961" s="70">
        <v>0</v>
      </c>
      <c r="E7961" s="70">
        <v>0.24166290883390823</v>
      </c>
      <c r="F7961" s="70">
        <v>0.2679434732083239</v>
      </c>
      <c r="G7961" s="70">
        <v>0.49039361795776787</v>
      </c>
      <c r="H7961" s="71">
        <v>5241.6000000000004</v>
      </c>
      <c r="I7961" s="72"/>
    </row>
    <row r="7962" spans="1:9" s="73" customFormat="1">
      <c r="A7962" s="69" t="s">
        <v>6887</v>
      </c>
      <c r="B7962" s="69" t="s">
        <v>22219</v>
      </c>
      <c r="C7962" s="69" t="s">
        <v>6893</v>
      </c>
      <c r="D7962" s="70">
        <v>0</v>
      </c>
      <c r="E7962" s="70">
        <v>0.59140605013012548</v>
      </c>
      <c r="F7962" s="70">
        <v>0.1303700983451212</v>
      </c>
      <c r="G7962" s="70">
        <v>0.27822385152475343</v>
      </c>
      <c r="H7962" s="71">
        <v>5001.6000000000004</v>
      </c>
      <c r="I7962" s="72"/>
    </row>
    <row r="7963" spans="1:9" s="73" customFormat="1">
      <c r="A7963" s="69" t="s">
        <v>6887</v>
      </c>
      <c r="B7963" s="69" t="s">
        <v>22219</v>
      </c>
      <c r="C7963" s="69" t="s">
        <v>6894</v>
      </c>
      <c r="D7963" s="70">
        <v>0</v>
      </c>
      <c r="E7963" s="70">
        <v>0.36842105263157893</v>
      </c>
      <c r="F7963" s="70">
        <v>0.23684210526315788</v>
      </c>
      <c r="G7963" s="70">
        <v>0.39473684210526316</v>
      </c>
      <c r="H7963" s="71">
        <v>76</v>
      </c>
      <c r="I7963" s="72"/>
    </row>
    <row r="7964" spans="1:9" s="73" customFormat="1">
      <c r="A7964" s="69" t="s">
        <v>6887</v>
      </c>
      <c r="B7964" s="69" t="s">
        <v>22219</v>
      </c>
      <c r="C7964" s="69" t="s">
        <v>6895</v>
      </c>
      <c r="D7964" s="70">
        <v>0</v>
      </c>
      <c r="E7964" s="70">
        <v>0.48696446501494239</v>
      </c>
      <c r="F7964" s="70">
        <v>0.2375775647460133</v>
      </c>
      <c r="G7964" s="70">
        <v>0.27545797023904439</v>
      </c>
      <c r="H7964" s="71">
        <v>24688.800000000003</v>
      </c>
      <c r="I7964" s="72"/>
    </row>
    <row r="7965" spans="1:9" s="73" customFormat="1">
      <c r="A7965" s="69" t="s">
        <v>6887</v>
      </c>
      <c r="B7965" s="69" t="s">
        <v>22219</v>
      </c>
      <c r="C7965" s="69" t="s">
        <v>6896</v>
      </c>
      <c r="D7965" s="70">
        <v>0</v>
      </c>
      <c r="E7965" s="70">
        <v>0.5357375921382912</v>
      </c>
      <c r="F7965" s="70">
        <v>0.16058768569141202</v>
      </c>
      <c r="G7965" s="70">
        <v>0.30367472217029684</v>
      </c>
      <c r="H7965" s="71">
        <v>16528</v>
      </c>
      <c r="I7965" s="72"/>
    </row>
    <row r="7966" spans="1:9" s="73" customFormat="1">
      <c r="A7966" s="69" t="s">
        <v>6887</v>
      </c>
      <c r="B7966" s="69" t="s">
        <v>22219</v>
      </c>
      <c r="C7966" s="69" t="s">
        <v>6897</v>
      </c>
      <c r="D7966" s="70">
        <v>0</v>
      </c>
      <c r="E7966" s="70">
        <v>0.30409204791276567</v>
      </c>
      <c r="F7966" s="70">
        <v>0.24937917146189939</v>
      </c>
      <c r="G7966" s="70">
        <v>0.44652878062533491</v>
      </c>
      <c r="H7966" s="71">
        <v>1118.4000000000001</v>
      </c>
      <c r="I7966" s="72"/>
    </row>
    <row r="7967" spans="1:9" s="73" customFormat="1">
      <c r="A7967" s="69" t="s">
        <v>6887</v>
      </c>
      <c r="B7967" s="69" t="s">
        <v>22219</v>
      </c>
      <c r="C7967" s="69" t="s">
        <v>6898</v>
      </c>
      <c r="D7967" s="70">
        <v>1</v>
      </c>
      <c r="E7967" s="70">
        <v>0</v>
      </c>
      <c r="F7967" s="70">
        <v>0</v>
      </c>
      <c r="G7967" s="70">
        <v>0</v>
      </c>
      <c r="H7967" s="71">
        <v>12</v>
      </c>
      <c r="I7967" s="72"/>
    </row>
    <row r="7968" spans="1:9" s="73" customFormat="1">
      <c r="A7968" s="69" t="s">
        <v>6887</v>
      </c>
      <c r="B7968" s="69" t="s">
        <v>22219</v>
      </c>
      <c r="C7968" s="69" t="s">
        <v>6899</v>
      </c>
      <c r="D7968" s="70">
        <v>0</v>
      </c>
      <c r="E7968" s="70">
        <v>0.18500745479971137</v>
      </c>
      <c r="F7968" s="70">
        <v>0.26962260721178399</v>
      </c>
      <c r="G7968" s="70">
        <v>0.54536993798850464</v>
      </c>
      <c r="H7968" s="71">
        <v>28084</v>
      </c>
      <c r="I7968" s="72"/>
    </row>
    <row r="7969" spans="1:9" s="73" customFormat="1">
      <c r="A7969" s="69" t="s">
        <v>6887</v>
      </c>
      <c r="B7969" s="69" t="s">
        <v>22219</v>
      </c>
      <c r="C7969" s="69" t="s">
        <v>6900</v>
      </c>
      <c r="D7969" s="70">
        <v>0</v>
      </c>
      <c r="E7969" s="70">
        <v>0.31707317073170732</v>
      </c>
      <c r="F7969" s="70">
        <v>0.24390243902439024</v>
      </c>
      <c r="G7969" s="70">
        <v>0.43902439024390244</v>
      </c>
      <c r="H7969" s="71">
        <v>98.399999999999991</v>
      </c>
      <c r="I7969" s="72"/>
    </row>
    <row r="7970" spans="1:9" s="73" customFormat="1">
      <c r="A7970" s="69" t="s">
        <v>6887</v>
      </c>
      <c r="B7970" s="69" t="s">
        <v>22219</v>
      </c>
      <c r="C7970" s="69" t="s">
        <v>6901</v>
      </c>
      <c r="D7970" s="70">
        <v>0</v>
      </c>
      <c r="E7970" s="70">
        <v>0.52142146826492819</v>
      </c>
      <c r="F7970" s="70">
        <v>0.20425988581455073</v>
      </c>
      <c r="G7970" s="70">
        <v>0.27431864592052108</v>
      </c>
      <c r="H7970" s="71">
        <v>43044</v>
      </c>
      <c r="I7970" s="72"/>
    </row>
    <row r="7971" spans="1:9" s="73" customFormat="1">
      <c r="A7971" s="69" t="s">
        <v>6887</v>
      </c>
      <c r="B7971" s="69" t="s">
        <v>22219</v>
      </c>
      <c r="C7971" s="69" t="s">
        <v>6902</v>
      </c>
      <c r="D7971" s="70">
        <v>0</v>
      </c>
      <c r="E7971" s="70">
        <v>0.3172382960700294</v>
      </c>
      <c r="F7971" s="70">
        <v>0.23867623778100325</v>
      </c>
      <c r="G7971" s="70">
        <v>0.44408546614896738</v>
      </c>
      <c r="H7971" s="71">
        <v>878.40000000000009</v>
      </c>
      <c r="I7971" s="72"/>
    </row>
    <row r="7972" spans="1:9" s="73" customFormat="1">
      <c r="A7972" s="69" t="s">
        <v>6887</v>
      </c>
      <c r="B7972" s="69" t="s">
        <v>22219</v>
      </c>
      <c r="C7972" s="69" t="s">
        <v>6903</v>
      </c>
      <c r="D7972" s="70">
        <v>0</v>
      </c>
      <c r="E7972" s="70">
        <v>0.16743022930084472</v>
      </c>
      <c r="F7972" s="70">
        <v>0.27659274013970858</v>
      </c>
      <c r="G7972" s="70">
        <v>0.55597703055944669</v>
      </c>
      <c r="H7972" s="71">
        <v>5726.4</v>
      </c>
      <c r="I7972" s="72"/>
    </row>
    <row r="7973" spans="1:9" s="73" customFormat="1">
      <c r="A7973" s="69" t="s">
        <v>6887</v>
      </c>
      <c r="B7973" s="69" t="s">
        <v>22219</v>
      </c>
      <c r="C7973" s="69" t="s">
        <v>6904</v>
      </c>
      <c r="D7973" s="70">
        <v>0</v>
      </c>
      <c r="E7973" s="70">
        <v>0.33716407355021216</v>
      </c>
      <c r="F7973" s="70">
        <v>0.23605610561056106</v>
      </c>
      <c r="G7973" s="70">
        <v>0.42677982083922672</v>
      </c>
      <c r="H7973" s="71">
        <v>202</v>
      </c>
      <c r="I7973" s="72"/>
    </row>
    <row r="7974" spans="1:9" s="73" customFormat="1">
      <c r="A7974" s="69" t="s">
        <v>6887</v>
      </c>
      <c r="B7974" s="69" t="s">
        <v>22219</v>
      </c>
      <c r="C7974" s="69" t="s">
        <v>6905</v>
      </c>
      <c r="D7974" s="70">
        <v>0</v>
      </c>
      <c r="E7974" s="70">
        <v>0.38103854839629259</v>
      </c>
      <c r="F7974" s="70">
        <v>0.23679909558953621</v>
      </c>
      <c r="G7974" s="70">
        <v>0.38216235601417131</v>
      </c>
      <c r="H7974" s="71">
        <v>51986.399999999994</v>
      </c>
      <c r="I7974" s="72"/>
    </row>
    <row r="7975" spans="1:9" s="73" customFormat="1">
      <c r="A7975" s="69" t="s">
        <v>6887</v>
      </c>
      <c r="B7975" s="69" t="s">
        <v>22219</v>
      </c>
      <c r="C7975" s="69" t="s">
        <v>6906</v>
      </c>
      <c r="D7975" s="70">
        <v>0</v>
      </c>
      <c r="E7975" s="70">
        <v>0.45827489481065914</v>
      </c>
      <c r="F7975" s="70">
        <v>0.2163627863487611</v>
      </c>
      <c r="G7975" s="70">
        <v>0.3253623188405797</v>
      </c>
      <c r="H7975" s="71">
        <v>297.60000000000002</v>
      </c>
      <c r="I7975" s="72"/>
    </row>
    <row r="7976" spans="1:9" s="73" customFormat="1">
      <c r="A7976" s="69" t="s">
        <v>6887</v>
      </c>
      <c r="B7976" s="69" t="s">
        <v>22219</v>
      </c>
      <c r="C7976" s="69" t="s">
        <v>6907</v>
      </c>
      <c r="D7976" s="70">
        <v>1</v>
      </c>
      <c r="E7976" s="70">
        <v>0</v>
      </c>
      <c r="F7976" s="70">
        <v>0</v>
      </c>
      <c r="G7976" s="70">
        <v>0</v>
      </c>
      <c r="H7976" s="71">
        <v>12</v>
      </c>
      <c r="I7976" s="72"/>
    </row>
    <row r="7977" spans="1:9" s="73" customFormat="1">
      <c r="A7977" s="69" t="s">
        <v>6887</v>
      </c>
      <c r="B7977" s="69" t="s">
        <v>22219</v>
      </c>
      <c r="C7977" s="69" t="s">
        <v>6908</v>
      </c>
      <c r="D7977" s="70">
        <v>0</v>
      </c>
      <c r="E7977" s="70">
        <v>0.16611854639895732</v>
      </c>
      <c r="F7977" s="70">
        <v>0.49667556772571675</v>
      </c>
      <c r="G7977" s="70">
        <v>0.33720588587532596</v>
      </c>
      <c r="H7977" s="71">
        <v>3081.6000000000004</v>
      </c>
      <c r="I7977" s="72"/>
    </row>
    <row r="7978" spans="1:9" s="73" customFormat="1">
      <c r="A7978" s="69" t="s">
        <v>6887</v>
      </c>
      <c r="B7978" s="69" t="s">
        <v>22219</v>
      </c>
      <c r="C7978" s="69" t="s">
        <v>6909</v>
      </c>
      <c r="D7978" s="70">
        <v>0</v>
      </c>
      <c r="E7978" s="70">
        <v>0.30502258158508161</v>
      </c>
      <c r="F7978" s="70">
        <v>0.23725415209790207</v>
      </c>
      <c r="G7978" s="70">
        <v>0.45772326631701632</v>
      </c>
      <c r="H7978" s="71">
        <v>153.60000000000002</v>
      </c>
      <c r="I7978" s="72"/>
    </row>
    <row r="7979" spans="1:9" s="73" customFormat="1">
      <c r="A7979" s="69" t="s">
        <v>6887</v>
      </c>
      <c r="B7979" s="69" t="s">
        <v>22219</v>
      </c>
      <c r="C7979" s="69" t="s">
        <v>6910</v>
      </c>
      <c r="D7979" s="70">
        <v>0</v>
      </c>
      <c r="E7979" s="70">
        <v>0.80894990617616136</v>
      </c>
      <c r="F7979" s="70">
        <v>0.15448366217860965</v>
      </c>
      <c r="G7979" s="70">
        <v>3.6566431645228957E-2</v>
      </c>
      <c r="H7979" s="71">
        <v>2901.6000000000004</v>
      </c>
      <c r="I7979" s="72"/>
    </row>
    <row r="7980" spans="1:9" s="73" customFormat="1">
      <c r="A7980" s="69" t="s">
        <v>6887</v>
      </c>
      <c r="B7980" s="69" t="s">
        <v>22219</v>
      </c>
      <c r="C7980" s="69" t="s">
        <v>6911</v>
      </c>
      <c r="D7980" s="70">
        <v>0</v>
      </c>
      <c r="E7980" s="70">
        <v>0.36842105263157893</v>
      </c>
      <c r="F7980" s="70">
        <v>0.21052631578947367</v>
      </c>
      <c r="G7980" s="70">
        <v>0.42105263157894735</v>
      </c>
      <c r="H7980" s="71">
        <v>38</v>
      </c>
      <c r="I7980" s="72"/>
    </row>
    <row r="7981" spans="1:9" s="73" customFormat="1">
      <c r="A7981" s="69" t="s">
        <v>6887</v>
      </c>
      <c r="B7981" s="69" t="s">
        <v>22219</v>
      </c>
      <c r="C7981" s="69" t="s">
        <v>6912</v>
      </c>
      <c r="D7981" s="70">
        <v>0</v>
      </c>
      <c r="E7981" s="70">
        <v>0.58716335137095754</v>
      </c>
      <c r="F7981" s="70">
        <v>0.17037725121964109</v>
      </c>
      <c r="G7981" s="70">
        <v>0.24245939740940148</v>
      </c>
      <c r="H7981" s="71">
        <v>25471.199999999997</v>
      </c>
      <c r="I7981" s="72"/>
    </row>
    <row r="7982" spans="1:9" s="73" customFormat="1">
      <c r="A7982" s="69" t="s">
        <v>6887</v>
      </c>
      <c r="B7982" s="69" t="s">
        <v>22219</v>
      </c>
      <c r="C7982" s="69" t="s">
        <v>6913</v>
      </c>
      <c r="D7982" s="70">
        <v>0</v>
      </c>
      <c r="E7982" s="70">
        <v>0.39068736352168631</v>
      </c>
      <c r="F7982" s="70">
        <v>0.21341588269241393</v>
      </c>
      <c r="G7982" s="70">
        <v>0.39589675378589972</v>
      </c>
      <c r="H7982" s="71">
        <v>48309.600000000006</v>
      </c>
      <c r="I7982" s="72"/>
    </row>
    <row r="7983" spans="1:9" s="73" customFormat="1">
      <c r="A7983" s="69" t="s">
        <v>6887</v>
      </c>
      <c r="B7983" s="69" t="s">
        <v>22219</v>
      </c>
      <c r="C7983" s="69" t="s">
        <v>6914</v>
      </c>
      <c r="D7983" s="70">
        <v>1</v>
      </c>
      <c r="E7983" s="70">
        <v>0</v>
      </c>
      <c r="F7983" s="70">
        <v>0</v>
      </c>
      <c r="G7983" s="70">
        <v>0</v>
      </c>
      <c r="H7983" s="71">
        <v>84</v>
      </c>
      <c r="I7983" s="72"/>
    </row>
    <row r="7984" spans="1:9" s="73" customFormat="1">
      <c r="A7984" s="69" t="s">
        <v>6887</v>
      </c>
      <c r="B7984" s="69" t="s">
        <v>22219</v>
      </c>
      <c r="C7984" s="69" t="s">
        <v>6915</v>
      </c>
      <c r="D7984" s="70">
        <v>0.8</v>
      </c>
      <c r="E7984" s="70">
        <v>0.2</v>
      </c>
      <c r="F7984" s="70">
        <v>0</v>
      </c>
      <c r="G7984" s="70">
        <v>0</v>
      </c>
      <c r="H7984" s="71">
        <v>12</v>
      </c>
      <c r="I7984" s="72"/>
    </row>
    <row r="7985" spans="1:9" s="73" customFormat="1">
      <c r="A7985" s="69" t="s">
        <v>6887</v>
      </c>
      <c r="B7985" s="69" t="s">
        <v>22219</v>
      </c>
      <c r="C7985" s="69" t="s">
        <v>19566</v>
      </c>
      <c r="D7985" s="70">
        <v>0</v>
      </c>
      <c r="E7985" s="70">
        <v>4.1666666666666664E-2</v>
      </c>
      <c r="F7985" s="70">
        <v>0.16666666666666666</v>
      </c>
      <c r="G7985" s="70">
        <v>0.79166666666666663</v>
      </c>
      <c r="H7985" s="76">
        <v>2163</v>
      </c>
      <c r="I7985" s="72"/>
    </row>
    <row r="7986" spans="1:9" s="73" customFormat="1">
      <c r="A7986" s="69" t="s">
        <v>6887</v>
      </c>
      <c r="B7986" s="69" t="s">
        <v>22219</v>
      </c>
      <c r="C7986" s="69" t="s">
        <v>19567</v>
      </c>
      <c r="D7986" s="70">
        <v>0</v>
      </c>
      <c r="E7986" s="70">
        <v>0.3611111111111111</v>
      </c>
      <c r="F7986" s="70">
        <v>0.2388888888888889</v>
      </c>
      <c r="G7986" s="70">
        <v>0.4</v>
      </c>
      <c r="H7986" s="76">
        <v>2163</v>
      </c>
      <c r="I7986" s="72"/>
    </row>
    <row r="7987" spans="1:9" s="73" customFormat="1">
      <c r="A7987" s="69" t="s">
        <v>6887</v>
      </c>
      <c r="B7987" s="69" t="s">
        <v>22219</v>
      </c>
      <c r="C7987" s="69" t="s">
        <v>19568</v>
      </c>
      <c r="D7987" s="70">
        <v>0</v>
      </c>
      <c r="E7987" s="70">
        <v>0.33333333333333331</v>
      </c>
      <c r="F7987" s="70">
        <v>0.22222222222222221</v>
      </c>
      <c r="G7987" s="70">
        <v>0.44444444444444442</v>
      </c>
      <c r="H7987" s="76">
        <v>2163</v>
      </c>
      <c r="I7987" s="72"/>
    </row>
    <row r="7988" spans="1:9" s="73" customFormat="1">
      <c r="A7988" s="69" t="s">
        <v>6887</v>
      </c>
      <c r="B7988" s="69" t="s">
        <v>22219</v>
      </c>
      <c r="C7988" s="69" t="s">
        <v>19569</v>
      </c>
      <c r="D7988" s="70">
        <v>0</v>
      </c>
      <c r="E7988" s="70">
        <v>0.25</v>
      </c>
      <c r="F7988" s="70">
        <v>0.25</v>
      </c>
      <c r="G7988" s="70">
        <v>0.5</v>
      </c>
      <c r="H7988" s="76">
        <v>500</v>
      </c>
      <c r="I7988" s="72"/>
    </row>
    <row r="7989" spans="1:9" s="73" customFormat="1">
      <c r="A7989" s="69" t="s">
        <v>6887</v>
      </c>
      <c r="B7989" s="69" t="s">
        <v>22219</v>
      </c>
      <c r="C7989" s="69" t="s">
        <v>19570</v>
      </c>
      <c r="D7989" s="70">
        <v>0</v>
      </c>
      <c r="E7989" s="70">
        <v>0.37209302325581395</v>
      </c>
      <c r="F7989" s="70">
        <v>0.27906976744186046</v>
      </c>
      <c r="G7989" s="70">
        <v>0.34883720930232559</v>
      </c>
      <c r="H7989" s="76">
        <v>120</v>
      </c>
      <c r="I7989" s="72"/>
    </row>
    <row r="7990" spans="1:9" s="73" customFormat="1">
      <c r="A7990" s="69" t="s">
        <v>6887</v>
      </c>
      <c r="B7990" s="69" t="s">
        <v>22219</v>
      </c>
      <c r="C7990" s="69" t="s">
        <v>19571</v>
      </c>
      <c r="D7990" s="70">
        <v>0</v>
      </c>
      <c r="E7990" s="70">
        <v>0.33333333333333331</v>
      </c>
      <c r="F7990" s="70">
        <v>0.23076923076923078</v>
      </c>
      <c r="G7990" s="70">
        <v>0.4358974358974359</v>
      </c>
      <c r="H7990" s="76">
        <v>120</v>
      </c>
      <c r="I7990" s="72"/>
    </row>
    <row r="7991" spans="1:9" s="73" customFormat="1">
      <c r="A7991" s="69" t="s">
        <v>6916</v>
      </c>
      <c r="B7991" s="69" t="s">
        <v>22219</v>
      </c>
      <c r="C7991" s="69" t="s">
        <v>6917</v>
      </c>
      <c r="D7991" s="70">
        <v>0</v>
      </c>
      <c r="E7991" s="70">
        <v>0.31068764768789414</v>
      </c>
      <c r="F7991" s="70">
        <v>0.23790077781960356</v>
      </c>
      <c r="G7991" s="70">
        <v>0.45141157449250235</v>
      </c>
      <c r="H7991" s="71">
        <v>17774.400000000001</v>
      </c>
      <c r="I7991" s="72"/>
    </row>
    <row r="7992" spans="1:9" s="73" customFormat="1">
      <c r="A7992" s="69" t="s">
        <v>6916</v>
      </c>
      <c r="B7992" s="69" t="s">
        <v>22219</v>
      </c>
      <c r="C7992" s="69" t="s">
        <v>6918</v>
      </c>
      <c r="D7992" s="70">
        <v>0</v>
      </c>
      <c r="E7992" s="70">
        <v>0.31998833880249195</v>
      </c>
      <c r="F7992" s="70">
        <v>0.23556000794591553</v>
      </c>
      <c r="G7992" s="70">
        <v>0.44445165325159264</v>
      </c>
      <c r="H7992" s="71">
        <v>5961.6</v>
      </c>
      <c r="I7992" s="72"/>
    </row>
    <row r="7993" spans="1:9" s="73" customFormat="1">
      <c r="A7993" s="69" t="s">
        <v>6916</v>
      </c>
      <c r="B7993" s="69" t="s">
        <v>22219</v>
      </c>
      <c r="C7993" s="69" t="s">
        <v>6919</v>
      </c>
      <c r="D7993" s="70">
        <v>0</v>
      </c>
      <c r="E7993" s="70">
        <v>0.29201153868213131</v>
      </c>
      <c r="F7993" s="70">
        <v>0.2408179184004175</v>
      </c>
      <c r="G7993" s="70">
        <v>0.4671705429174513</v>
      </c>
      <c r="H7993" s="71">
        <v>367.20000000000005</v>
      </c>
      <c r="I7993" s="72"/>
    </row>
    <row r="7994" spans="1:9" s="73" customFormat="1">
      <c r="A7994" s="69" t="s">
        <v>6916</v>
      </c>
      <c r="B7994" s="69" t="s">
        <v>22219</v>
      </c>
      <c r="C7994" s="69" t="s">
        <v>6920</v>
      </c>
      <c r="D7994" s="70">
        <v>0</v>
      </c>
      <c r="E7994" s="70">
        <v>0.40078621762698424</v>
      </c>
      <c r="F7994" s="70">
        <v>0.2848000052956593</v>
      </c>
      <c r="G7994" s="70">
        <v>0.31441377707735646</v>
      </c>
      <c r="H7994" s="71">
        <v>1696.8000000000002</v>
      </c>
      <c r="I7994" s="72"/>
    </row>
    <row r="7995" spans="1:9" s="73" customFormat="1">
      <c r="A7995" s="69" t="s">
        <v>6916</v>
      </c>
      <c r="B7995" s="69" t="s">
        <v>22219</v>
      </c>
      <c r="C7995" s="69" t="s">
        <v>6921</v>
      </c>
      <c r="D7995" s="70">
        <v>0.04</v>
      </c>
      <c r="E7995" s="70">
        <v>0.1951502297631672</v>
      </c>
      <c r="F7995" s="70">
        <v>0.40503358077059032</v>
      </c>
      <c r="G7995" s="70">
        <v>0.3598161894662425</v>
      </c>
      <c r="H7995" s="71">
        <v>180</v>
      </c>
      <c r="I7995" s="72"/>
    </row>
    <row r="7996" spans="1:9" s="73" customFormat="1">
      <c r="A7996" s="69" t="s">
        <v>6916</v>
      </c>
      <c r="B7996" s="69" t="s">
        <v>22219</v>
      </c>
      <c r="C7996" s="69" t="s">
        <v>6922</v>
      </c>
      <c r="D7996" s="70">
        <v>0</v>
      </c>
      <c r="E7996" s="70">
        <v>0.16746127596473004</v>
      </c>
      <c r="F7996" s="70">
        <v>0.35311433258876118</v>
      </c>
      <c r="G7996" s="70">
        <v>0.47942439144650884</v>
      </c>
      <c r="H7996" s="71">
        <v>2764.8</v>
      </c>
      <c r="I7996" s="72"/>
    </row>
    <row r="7997" spans="1:9" s="73" customFormat="1">
      <c r="A7997" s="69" t="s">
        <v>6916</v>
      </c>
      <c r="B7997" s="69" t="s">
        <v>22219</v>
      </c>
      <c r="C7997" s="69" t="s">
        <v>6923</v>
      </c>
      <c r="D7997" s="70">
        <v>0</v>
      </c>
      <c r="E7997" s="70">
        <v>0.37153415918322963</v>
      </c>
      <c r="F7997" s="70">
        <v>0.20041434047408727</v>
      </c>
      <c r="G7997" s="70">
        <v>0.42805150034268302</v>
      </c>
      <c r="H7997" s="71">
        <v>993.59999999999991</v>
      </c>
      <c r="I7997" s="72"/>
    </row>
    <row r="7998" spans="1:9" s="73" customFormat="1">
      <c r="A7998" s="69" t="s">
        <v>6916</v>
      </c>
      <c r="B7998" s="69" t="s">
        <v>22219</v>
      </c>
      <c r="C7998" s="69" t="s">
        <v>6924</v>
      </c>
      <c r="D7998" s="70">
        <v>0</v>
      </c>
      <c r="E7998" s="70">
        <v>0.31336874083901634</v>
      </c>
      <c r="F7998" s="70">
        <v>0.23950789200223196</v>
      </c>
      <c r="G7998" s="70">
        <v>0.44712336715875167</v>
      </c>
      <c r="H7998" s="71">
        <v>7389.5999999999995</v>
      </c>
      <c r="I7998" s="72"/>
    </row>
    <row r="7999" spans="1:9" s="73" customFormat="1">
      <c r="A7999" s="69" t="s">
        <v>6916</v>
      </c>
      <c r="B7999" s="69" t="s">
        <v>22219</v>
      </c>
      <c r="C7999" s="69" t="s">
        <v>6925</v>
      </c>
      <c r="D7999" s="70">
        <v>0</v>
      </c>
      <c r="E7999" s="70">
        <v>0.44001493333281017</v>
      </c>
      <c r="F7999" s="70">
        <v>0.19722299375178898</v>
      </c>
      <c r="G7999" s="70">
        <v>0.3627620729154008</v>
      </c>
      <c r="H7999" s="71">
        <v>37214.399999999994</v>
      </c>
      <c r="I7999" s="72"/>
    </row>
    <row r="8000" spans="1:9" s="73" customFormat="1">
      <c r="A8000" s="69" t="s">
        <v>6916</v>
      </c>
      <c r="B8000" s="69" t="s">
        <v>22219</v>
      </c>
      <c r="C8000" s="69" t="s">
        <v>6926</v>
      </c>
      <c r="D8000" s="70">
        <v>0</v>
      </c>
      <c r="E8000" s="70">
        <v>0.86235338252281823</v>
      </c>
      <c r="F8000" s="70">
        <v>5.1702662903905565E-2</v>
      </c>
      <c r="G8000" s="70">
        <v>8.5943954573276152E-2</v>
      </c>
      <c r="H8000" s="71">
        <v>15321.600000000002</v>
      </c>
      <c r="I8000" s="72"/>
    </row>
    <row r="8001" spans="1:9" s="73" customFormat="1">
      <c r="A8001" s="69" t="s">
        <v>6916</v>
      </c>
      <c r="B8001" s="69" t="s">
        <v>22219</v>
      </c>
      <c r="C8001" s="69" t="s">
        <v>6927</v>
      </c>
      <c r="D8001" s="70">
        <v>0</v>
      </c>
      <c r="E8001" s="70">
        <v>0.89718186616289619</v>
      </c>
      <c r="F8001" s="70">
        <v>3.6483839585034268E-2</v>
      </c>
      <c r="G8001" s="70">
        <v>6.6334294252069478E-2</v>
      </c>
      <c r="H8001" s="71">
        <v>7987.2000000000016</v>
      </c>
      <c r="I8001" s="72"/>
    </row>
    <row r="8002" spans="1:9" s="73" customFormat="1">
      <c r="A8002" s="69" t="s">
        <v>6916</v>
      </c>
      <c r="B8002" s="69" t="s">
        <v>22219</v>
      </c>
      <c r="C8002" s="69" t="s">
        <v>6928</v>
      </c>
      <c r="D8002" s="70">
        <v>0</v>
      </c>
      <c r="E8002" s="70">
        <v>0.81971077672974035</v>
      </c>
      <c r="F8002" s="70">
        <v>8.3653744842102182E-2</v>
      </c>
      <c r="G8002" s="70">
        <v>9.6635478428157534E-2</v>
      </c>
      <c r="H8002" s="71">
        <v>5512.7999999999993</v>
      </c>
      <c r="I8002" s="72"/>
    </row>
    <row r="8003" spans="1:9" s="73" customFormat="1">
      <c r="A8003" s="69" t="s">
        <v>6916</v>
      </c>
      <c r="B8003" s="69" t="s">
        <v>22219</v>
      </c>
      <c r="C8003" s="69" t="s">
        <v>6929</v>
      </c>
      <c r="D8003" s="70">
        <v>0</v>
      </c>
      <c r="E8003" s="70">
        <v>0.36610156022713786</v>
      </c>
      <c r="F8003" s="70">
        <v>0.22222098667048135</v>
      </c>
      <c r="G8003" s="70">
        <v>0.41167745310238085</v>
      </c>
      <c r="H8003" s="71">
        <v>1456.8000000000002</v>
      </c>
      <c r="I8003" s="72"/>
    </row>
    <row r="8004" spans="1:9" s="73" customFormat="1">
      <c r="A8004" s="69" t="s">
        <v>6916</v>
      </c>
      <c r="B8004" s="69" t="s">
        <v>22219</v>
      </c>
      <c r="C8004" s="69" t="s">
        <v>6930</v>
      </c>
      <c r="D8004" s="70">
        <v>0</v>
      </c>
      <c r="E8004" s="70">
        <v>0.25095735823705168</v>
      </c>
      <c r="F8004" s="70">
        <v>0.25408744086905005</v>
      </c>
      <c r="G8004" s="70">
        <v>0.49495520089389816</v>
      </c>
      <c r="H8004" s="71">
        <v>194.39999999999998</v>
      </c>
      <c r="I8004" s="72"/>
    </row>
    <row r="8005" spans="1:9" s="73" customFormat="1">
      <c r="A8005" s="69" t="s">
        <v>6916</v>
      </c>
      <c r="B8005" s="69" t="s">
        <v>22219</v>
      </c>
      <c r="C8005" s="69" t="s">
        <v>6931</v>
      </c>
      <c r="D8005" s="70">
        <v>0.13333333333333333</v>
      </c>
      <c r="E8005" s="70">
        <v>0.7944444444444444</v>
      </c>
      <c r="F8005" s="70">
        <v>7.2222222222222215E-2</v>
      </c>
      <c r="G8005" s="70">
        <v>0</v>
      </c>
      <c r="H8005" s="71">
        <v>72</v>
      </c>
      <c r="I8005" s="72"/>
    </row>
    <row r="8006" spans="1:9" s="73" customFormat="1">
      <c r="A8006" s="69" t="s">
        <v>6916</v>
      </c>
      <c r="B8006" s="69" t="s">
        <v>22219</v>
      </c>
      <c r="C8006" s="69" t="s">
        <v>6932</v>
      </c>
      <c r="D8006" s="70">
        <v>1</v>
      </c>
      <c r="E8006" s="70">
        <v>0</v>
      </c>
      <c r="F8006" s="70">
        <v>0</v>
      </c>
      <c r="G8006" s="70">
        <v>0</v>
      </c>
      <c r="H8006" s="71">
        <v>12</v>
      </c>
      <c r="I8006" s="72"/>
    </row>
    <row r="8007" spans="1:9" s="73" customFormat="1">
      <c r="A8007" s="69" t="s">
        <v>6916</v>
      </c>
      <c r="B8007" s="69" t="s">
        <v>22219</v>
      </c>
      <c r="C8007" s="69" t="s">
        <v>6933</v>
      </c>
      <c r="D8007" s="70">
        <v>1</v>
      </c>
      <c r="E8007" s="70">
        <v>0</v>
      </c>
      <c r="F8007" s="70">
        <v>0</v>
      </c>
      <c r="G8007" s="70">
        <v>0</v>
      </c>
      <c r="H8007" s="71">
        <v>12</v>
      </c>
      <c r="I8007" s="72"/>
    </row>
    <row r="8008" spans="1:9" s="73" customFormat="1">
      <c r="A8008" s="69" t="s">
        <v>6916</v>
      </c>
      <c r="B8008" s="69" t="s">
        <v>22219</v>
      </c>
      <c r="C8008" s="69" t="s">
        <v>6934</v>
      </c>
      <c r="D8008" s="70">
        <v>0</v>
      </c>
      <c r="E8008" s="70">
        <v>0.29425668354382195</v>
      </c>
      <c r="F8008" s="70">
        <v>0.2256731413967179</v>
      </c>
      <c r="G8008" s="70">
        <v>0.4800701750594602</v>
      </c>
      <c r="H8008" s="71">
        <v>2126.3999999999996</v>
      </c>
      <c r="I8008" s="72"/>
    </row>
    <row r="8009" spans="1:9" s="73" customFormat="1">
      <c r="A8009" s="69" t="s">
        <v>6916</v>
      </c>
      <c r="B8009" s="69" t="s">
        <v>22219</v>
      </c>
      <c r="C8009" s="69" t="s">
        <v>6935</v>
      </c>
      <c r="D8009" s="70">
        <v>1</v>
      </c>
      <c r="E8009" s="70">
        <v>0</v>
      </c>
      <c r="F8009" s="70">
        <v>0</v>
      </c>
      <c r="G8009" s="70">
        <v>0</v>
      </c>
      <c r="H8009" s="71">
        <v>12</v>
      </c>
      <c r="I8009" s="72"/>
    </row>
    <row r="8010" spans="1:9" s="73" customFormat="1">
      <c r="A8010" s="69" t="s">
        <v>6916</v>
      </c>
      <c r="B8010" s="69" t="s">
        <v>22219</v>
      </c>
      <c r="C8010" s="69" t="s">
        <v>6936</v>
      </c>
      <c r="D8010" s="70">
        <v>0</v>
      </c>
      <c r="E8010" s="70">
        <v>0.27166757292257754</v>
      </c>
      <c r="F8010" s="70">
        <v>0.24277796767787529</v>
      </c>
      <c r="G8010" s="70">
        <v>0.48555445939954717</v>
      </c>
      <c r="H8010" s="71">
        <v>916.80000000000007</v>
      </c>
      <c r="I8010" s="72"/>
    </row>
    <row r="8011" spans="1:9" s="73" customFormat="1">
      <c r="A8011" s="69" t="s">
        <v>6916</v>
      </c>
      <c r="B8011" s="69" t="s">
        <v>22219</v>
      </c>
      <c r="C8011" s="69" t="s">
        <v>6937</v>
      </c>
      <c r="D8011" s="70">
        <v>0</v>
      </c>
      <c r="E8011" s="70">
        <v>0.30895452815658853</v>
      </c>
      <c r="F8011" s="70">
        <v>0.23575679975074992</v>
      </c>
      <c r="G8011" s="70">
        <v>0.45528867209266155</v>
      </c>
      <c r="H8011" s="71">
        <v>648</v>
      </c>
      <c r="I8011" s="72"/>
    </row>
    <row r="8012" spans="1:9" s="73" customFormat="1">
      <c r="A8012" s="69" t="s">
        <v>6916</v>
      </c>
      <c r="B8012" s="69" t="s">
        <v>22219</v>
      </c>
      <c r="C8012" s="69" t="s">
        <v>6938</v>
      </c>
      <c r="D8012" s="70">
        <v>0</v>
      </c>
      <c r="E8012" s="70">
        <v>0.31705766394724821</v>
      </c>
      <c r="F8012" s="70">
        <v>0.23278817353065248</v>
      </c>
      <c r="G8012" s="70">
        <v>0.45015416252209933</v>
      </c>
      <c r="H8012" s="71">
        <v>20784</v>
      </c>
      <c r="I8012" s="72"/>
    </row>
    <row r="8013" spans="1:9" s="73" customFormat="1">
      <c r="A8013" s="69" t="s">
        <v>6916</v>
      </c>
      <c r="B8013" s="69" t="s">
        <v>22219</v>
      </c>
      <c r="C8013" s="69" t="s">
        <v>6939</v>
      </c>
      <c r="D8013" s="70">
        <v>0</v>
      </c>
      <c r="E8013" s="70">
        <v>0.31705562659846548</v>
      </c>
      <c r="F8013" s="70">
        <v>0.243925831202046</v>
      </c>
      <c r="G8013" s="70">
        <v>0.43901854219948849</v>
      </c>
      <c r="H8013" s="71">
        <v>220.79999999999998</v>
      </c>
      <c r="I8013" s="72"/>
    </row>
    <row r="8014" spans="1:9" s="73" customFormat="1">
      <c r="A8014" s="69" t="s">
        <v>6916</v>
      </c>
      <c r="B8014" s="69" t="s">
        <v>22219</v>
      </c>
      <c r="C8014" s="69" t="s">
        <v>6940</v>
      </c>
      <c r="D8014" s="70">
        <v>0</v>
      </c>
      <c r="E8014" s="70">
        <v>0.31012404181842029</v>
      </c>
      <c r="F8014" s="70">
        <v>0.23861116530109194</v>
      </c>
      <c r="G8014" s="70">
        <v>0.45126479288048776</v>
      </c>
      <c r="H8014" s="71">
        <v>11222.400000000001</v>
      </c>
      <c r="I8014" s="72"/>
    </row>
    <row r="8015" spans="1:9" s="73" customFormat="1">
      <c r="A8015" s="69" t="s">
        <v>6916</v>
      </c>
      <c r="B8015" s="69" t="s">
        <v>22219</v>
      </c>
      <c r="C8015" s="69" t="s">
        <v>6941</v>
      </c>
      <c r="D8015" s="70">
        <v>0</v>
      </c>
      <c r="E8015" s="70">
        <v>0.36171092100595192</v>
      </c>
      <c r="F8015" s="70">
        <v>0.23336440019938975</v>
      </c>
      <c r="G8015" s="70">
        <v>0.40492467879465832</v>
      </c>
      <c r="H8015" s="71">
        <v>59289.600000000006</v>
      </c>
      <c r="I8015" s="72"/>
    </row>
    <row r="8016" spans="1:9" s="73" customFormat="1">
      <c r="A8016" s="69" t="s">
        <v>6916</v>
      </c>
      <c r="B8016" s="69" t="s">
        <v>22219</v>
      </c>
      <c r="C8016" s="69" t="s">
        <v>6942</v>
      </c>
      <c r="D8016" s="70">
        <v>0</v>
      </c>
      <c r="E8016" s="70">
        <v>0.36581315850302137</v>
      </c>
      <c r="F8016" s="70">
        <v>0.30429481854129115</v>
      </c>
      <c r="G8016" s="70">
        <v>0.32989202295568743</v>
      </c>
      <c r="H8016" s="71">
        <v>3405.6000000000004</v>
      </c>
      <c r="I8016" s="72"/>
    </row>
    <row r="8017" spans="1:9" s="73" customFormat="1">
      <c r="A8017" s="69" t="s">
        <v>6916</v>
      </c>
      <c r="B8017" s="69" t="s">
        <v>22219</v>
      </c>
      <c r="C8017" s="69" t="s">
        <v>6943</v>
      </c>
      <c r="D8017" s="70">
        <v>1</v>
      </c>
      <c r="E8017" s="70">
        <v>0</v>
      </c>
      <c r="F8017" s="70">
        <v>0</v>
      </c>
      <c r="G8017" s="70">
        <v>0</v>
      </c>
      <c r="H8017" s="71">
        <v>12</v>
      </c>
      <c r="I8017" s="72"/>
    </row>
    <row r="8018" spans="1:9" s="73" customFormat="1">
      <c r="A8018" s="69" t="s">
        <v>6916</v>
      </c>
      <c r="B8018" s="69" t="s">
        <v>22219</v>
      </c>
      <c r="C8018" s="69" t="s">
        <v>6944</v>
      </c>
      <c r="D8018" s="70">
        <v>0</v>
      </c>
      <c r="E8018" s="70">
        <v>0.3125</v>
      </c>
      <c r="F8018" s="70">
        <v>0.25</v>
      </c>
      <c r="G8018" s="70">
        <v>0.4375</v>
      </c>
      <c r="H8018" s="71">
        <v>76.800000000000011</v>
      </c>
      <c r="I8018" s="72"/>
    </row>
    <row r="8019" spans="1:9" s="73" customFormat="1">
      <c r="A8019" s="69" t="s">
        <v>6916</v>
      </c>
      <c r="B8019" s="69" t="s">
        <v>22219</v>
      </c>
      <c r="C8019" s="69" t="s">
        <v>6945</v>
      </c>
      <c r="D8019" s="70">
        <v>0</v>
      </c>
      <c r="E8019" s="70">
        <v>0.11861677000969446</v>
      </c>
      <c r="F8019" s="70">
        <v>0.28589862028416635</v>
      </c>
      <c r="G8019" s="70">
        <v>0.59548460970613926</v>
      </c>
      <c r="H8019" s="71">
        <v>25740</v>
      </c>
      <c r="I8019" s="72"/>
    </row>
    <row r="8020" spans="1:9" s="73" customFormat="1">
      <c r="A8020" s="69" t="s">
        <v>6916</v>
      </c>
      <c r="B8020" s="69" t="s">
        <v>22219</v>
      </c>
      <c r="C8020" s="69" t="s">
        <v>6946</v>
      </c>
      <c r="D8020" s="70">
        <v>0</v>
      </c>
      <c r="E8020" s="70">
        <v>0.40208784799578401</v>
      </c>
      <c r="F8020" s="70">
        <v>0.21253804690545131</v>
      </c>
      <c r="G8020" s="70">
        <v>0.38537410509876469</v>
      </c>
      <c r="H8020" s="71">
        <v>5536.7999999999993</v>
      </c>
      <c r="I8020" s="72"/>
    </row>
    <row r="8021" spans="1:9" s="73" customFormat="1">
      <c r="A8021" s="69" t="s">
        <v>6947</v>
      </c>
      <c r="B8021" s="69" t="s">
        <v>22219</v>
      </c>
      <c r="C8021" s="69" t="s">
        <v>6948</v>
      </c>
      <c r="D8021" s="70">
        <v>1</v>
      </c>
      <c r="E8021" s="70">
        <v>0</v>
      </c>
      <c r="F8021" s="70">
        <v>0</v>
      </c>
      <c r="G8021" s="70">
        <v>0</v>
      </c>
      <c r="H8021" s="71">
        <v>12</v>
      </c>
      <c r="I8021" s="72"/>
    </row>
    <row r="8022" spans="1:9" s="73" customFormat="1">
      <c r="A8022" s="69" t="s">
        <v>6947</v>
      </c>
      <c r="B8022" s="69" t="s">
        <v>22219</v>
      </c>
      <c r="C8022" s="69" t="s">
        <v>6949</v>
      </c>
      <c r="D8022" s="70">
        <v>0</v>
      </c>
      <c r="E8022" s="70">
        <v>0.71066695729471663</v>
      </c>
      <c r="F8022" s="70">
        <v>0.14095726530654237</v>
      </c>
      <c r="G8022" s="70">
        <v>0.14837577739874105</v>
      </c>
      <c r="H8022" s="71">
        <v>5001.6000000000004</v>
      </c>
      <c r="I8022" s="72"/>
    </row>
    <row r="8023" spans="1:9" s="73" customFormat="1">
      <c r="A8023" s="69" t="s">
        <v>6947</v>
      </c>
      <c r="B8023" s="69" t="s">
        <v>22219</v>
      </c>
      <c r="C8023" s="69" t="s">
        <v>6950</v>
      </c>
      <c r="D8023" s="70">
        <v>0</v>
      </c>
      <c r="E8023" s="70">
        <v>0.59777159363014754</v>
      </c>
      <c r="F8023" s="70">
        <v>0.15540945830885966</v>
      </c>
      <c r="G8023" s="70">
        <v>0.2468189480609928</v>
      </c>
      <c r="H8023" s="71">
        <v>23971.199999999997</v>
      </c>
      <c r="I8023" s="72"/>
    </row>
    <row r="8024" spans="1:9" s="73" customFormat="1">
      <c r="A8024" s="69" t="s">
        <v>6947</v>
      </c>
      <c r="B8024" s="69" t="s">
        <v>22219</v>
      </c>
      <c r="C8024" s="69" t="s">
        <v>6951</v>
      </c>
      <c r="D8024" s="70">
        <v>0</v>
      </c>
      <c r="E8024" s="70">
        <v>0.33112535851599756</v>
      </c>
      <c r="F8024" s="70">
        <v>0.23882707532083144</v>
      </c>
      <c r="G8024" s="70">
        <v>0.43004756616317102</v>
      </c>
      <c r="H8024" s="71">
        <v>8784</v>
      </c>
      <c r="I8024" s="72"/>
    </row>
    <row r="8025" spans="1:9" s="73" customFormat="1">
      <c r="A8025" s="69" t="s">
        <v>6947</v>
      </c>
      <c r="B8025" s="69" t="s">
        <v>22219</v>
      </c>
      <c r="C8025" s="69" t="s">
        <v>6952</v>
      </c>
      <c r="D8025" s="70">
        <v>0</v>
      </c>
      <c r="E8025" s="70">
        <v>0.31817446842913738</v>
      </c>
      <c r="F8025" s="70">
        <v>0.2435120058210041</v>
      </c>
      <c r="G8025" s="70">
        <v>0.43831352574985855</v>
      </c>
      <c r="H8025" s="71">
        <v>223.20000000000002</v>
      </c>
      <c r="I8025" s="72"/>
    </row>
    <row r="8026" spans="1:9" s="73" customFormat="1">
      <c r="A8026" s="69" t="s">
        <v>6947</v>
      </c>
      <c r="B8026" s="69" t="s">
        <v>22219</v>
      </c>
      <c r="C8026" s="69" t="s">
        <v>6953</v>
      </c>
      <c r="D8026" s="70">
        <v>0</v>
      </c>
      <c r="E8026" s="70">
        <v>0.68372566846663996</v>
      </c>
      <c r="F8026" s="70">
        <v>0.24118900948514596</v>
      </c>
      <c r="G8026" s="70">
        <v>7.5085322048213915E-2</v>
      </c>
      <c r="H8026" s="71">
        <v>5644.8000000000011</v>
      </c>
      <c r="I8026" s="72"/>
    </row>
    <row r="8027" spans="1:9" s="73" customFormat="1">
      <c r="A8027" s="69" t="s">
        <v>6947</v>
      </c>
      <c r="B8027" s="69" t="s">
        <v>22219</v>
      </c>
      <c r="C8027" s="69" t="s">
        <v>6954</v>
      </c>
      <c r="D8027" s="70">
        <v>0</v>
      </c>
      <c r="E8027" s="70">
        <v>0.36055143160127251</v>
      </c>
      <c r="F8027" s="70">
        <v>0.23966065747613999</v>
      </c>
      <c r="G8027" s="70">
        <v>0.39978791092258753</v>
      </c>
      <c r="H8027" s="71">
        <v>12492</v>
      </c>
      <c r="I8027" s="72"/>
    </row>
    <row r="8028" spans="1:9" s="73" customFormat="1">
      <c r="A8028" s="69" t="s">
        <v>6947</v>
      </c>
      <c r="B8028" s="69" t="s">
        <v>22219</v>
      </c>
      <c r="C8028" s="69" t="s">
        <v>6955</v>
      </c>
      <c r="D8028" s="70">
        <v>0</v>
      </c>
      <c r="E8028" s="70">
        <v>0.28574214249866942</v>
      </c>
      <c r="F8028" s="70">
        <v>0.23617760370759733</v>
      </c>
      <c r="G8028" s="70">
        <v>0.47808025379373326</v>
      </c>
      <c r="H8028" s="71">
        <v>10634.400000000001</v>
      </c>
      <c r="I8028" s="72"/>
    </row>
    <row r="8029" spans="1:9" s="73" customFormat="1">
      <c r="A8029" s="69" t="s">
        <v>6947</v>
      </c>
      <c r="B8029" s="69" t="s">
        <v>22219</v>
      </c>
      <c r="C8029" s="69" t="s">
        <v>6956</v>
      </c>
      <c r="D8029" s="70">
        <v>1</v>
      </c>
      <c r="E8029" s="70">
        <v>0</v>
      </c>
      <c r="F8029" s="70">
        <v>0</v>
      </c>
      <c r="G8029" s="70">
        <v>0</v>
      </c>
      <c r="H8029" s="71">
        <v>12</v>
      </c>
      <c r="I8029" s="72"/>
    </row>
    <row r="8030" spans="1:9" s="73" customFormat="1">
      <c r="A8030" s="69" t="s">
        <v>6947</v>
      </c>
      <c r="B8030" s="69" t="s">
        <v>22219</v>
      </c>
      <c r="C8030" s="69" t="s">
        <v>6957</v>
      </c>
      <c r="D8030" s="70">
        <v>1</v>
      </c>
      <c r="E8030" s="70">
        <v>0</v>
      </c>
      <c r="F8030" s="70">
        <v>0</v>
      </c>
      <c r="G8030" s="70">
        <v>0</v>
      </c>
      <c r="H8030" s="71">
        <v>12</v>
      </c>
      <c r="I8030" s="72"/>
    </row>
    <row r="8031" spans="1:9" s="73" customFormat="1">
      <c r="A8031" s="69" t="s">
        <v>6947</v>
      </c>
      <c r="B8031" s="69" t="s">
        <v>22219</v>
      </c>
      <c r="C8031" s="69" t="s">
        <v>6958</v>
      </c>
      <c r="D8031" s="70">
        <v>1</v>
      </c>
      <c r="E8031" s="70">
        <v>0</v>
      </c>
      <c r="F8031" s="70">
        <v>0</v>
      </c>
      <c r="G8031" s="70">
        <v>0</v>
      </c>
      <c r="H8031" s="71">
        <v>12</v>
      </c>
      <c r="I8031" s="72"/>
    </row>
    <row r="8032" spans="1:9" s="73" customFormat="1">
      <c r="A8032" s="69" t="s">
        <v>6947</v>
      </c>
      <c r="B8032" s="69" t="s">
        <v>22219</v>
      </c>
      <c r="C8032" s="69" t="s">
        <v>6959</v>
      </c>
      <c r="D8032" s="70">
        <v>1</v>
      </c>
      <c r="E8032" s="70">
        <v>0</v>
      </c>
      <c r="F8032" s="70">
        <v>0</v>
      </c>
      <c r="G8032" s="70">
        <v>0</v>
      </c>
      <c r="H8032" s="71">
        <v>12</v>
      </c>
      <c r="I8032" s="72"/>
    </row>
    <row r="8033" spans="1:9" s="73" customFormat="1">
      <c r="A8033" s="69" t="s">
        <v>6947</v>
      </c>
      <c r="B8033" s="69" t="s">
        <v>22219</v>
      </c>
      <c r="C8033" s="69" t="s">
        <v>6960</v>
      </c>
      <c r="D8033" s="70">
        <v>1</v>
      </c>
      <c r="E8033" s="70">
        <v>0</v>
      </c>
      <c r="F8033" s="70">
        <v>0</v>
      </c>
      <c r="G8033" s="70">
        <v>0</v>
      </c>
      <c r="H8033" s="71">
        <v>12</v>
      </c>
      <c r="I8033" s="72"/>
    </row>
    <row r="8034" spans="1:9" s="73" customFormat="1">
      <c r="A8034" s="69" t="s">
        <v>6947</v>
      </c>
      <c r="B8034" s="69" t="s">
        <v>22219</v>
      </c>
      <c r="C8034" s="69" t="s">
        <v>6961</v>
      </c>
      <c r="D8034" s="70">
        <v>0</v>
      </c>
      <c r="E8034" s="70">
        <v>0.38676231472355904</v>
      </c>
      <c r="F8034" s="70">
        <v>0.33891922334589136</v>
      </c>
      <c r="G8034" s="70">
        <v>0.2743184619305496</v>
      </c>
      <c r="H8034" s="71">
        <v>5210.3999999999996</v>
      </c>
      <c r="I8034" s="72"/>
    </row>
    <row r="8035" spans="1:9" s="73" customFormat="1">
      <c r="A8035" s="69" t="s">
        <v>6947</v>
      </c>
      <c r="B8035" s="69" t="s">
        <v>22219</v>
      </c>
      <c r="C8035" s="69" t="s">
        <v>6962</v>
      </c>
      <c r="D8035" s="70">
        <v>0</v>
      </c>
      <c r="E8035" s="70">
        <v>0.34684588753809253</v>
      </c>
      <c r="F8035" s="70">
        <v>0.28893004986516602</v>
      </c>
      <c r="G8035" s="70">
        <v>0.36422406259674145</v>
      </c>
      <c r="H8035" s="71">
        <v>23791.199999999997</v>
      </c>
      <c r="I8035" s="72"/>
    </row>
    <row r="8036" spans="1:9" s="73" customFormat="1">
      <c r="A8036" s="69" t="s">
        <v>6947</v>
      </c>
      <c r="B8036" s="69" t="s">
        <v>22219</v>
      </c>
      <c r="C8036" s="69" t="s">
        <v>6963</v>
      </c>
      <c r="D8036" s="70">
        <v>0</v>
      </c>
      <c r="E8036" s="70">
        <v>0.83671929827288538</v>
      </c>
      <c r="F8036" s="70">
        <v>0.1161279270809437</v>
      </c>
      <c r="G8036" s="70">
        <v>4.7152774646170931E-2</v>
      </c>
      <c r="H8036" s="71">
        <v>10564.8</v>
      </c>
      <c r="I8036" s="72"/>
    </row>
    <row r="8037" spans="1:9" s="73" customFormat="1">
      <c r="A8037" s="69" t="s">
        <v>6947</v>
      </c>
      <c r="B8037" s="69" t="s">
        <v>22219</v>
      </c>
      <c r="C8037" s="69" t="s">
        <v>6964</v>
      </c>
      <c r="D8037" s="70">
        <v>0</v>
      </c>
      <c r="E8037" s="70">
        <v>0.39156517926047668</v>
      </c>
      <c r="F8037" s="70">
        <v>0.35141162246627061</v>
      </c>
      <c r="G8037" s="70">
        <v>0.25702319827325271</v>
      </c>
      <c r="H8037" s="71">
        <v>11287.2</v>
      </c>
      <c r="I8037" s="72"/>
    </row>
    <row r="8038" spans="1:9" s="73" customFormat="1">
      <c r="A8038" s="69" t="s">
        <v>6947</v>
      </c>
      <c r="B8038" s="69" t="s">
        <v>22219</v>
      </c>
      <c r="C8038" s="69" t="s">
        <v>6965</v>
      </c>
      <c r="D8038" s="70">
        <v>0</v>
      </c>
      <c r="E8038" s="70">
        <v>0.23432535479119815</v>
      </c>
      <c r="F8038" s="70">
        <v>0.35397160242655851</v>
      </c>
      <c r="G8038" s="70">
        <v>0.4117030427822434</v>
      </c>
      <c r="H8038" s="71">
        <v>14366.400000000001</v>
      </c>
      <c r="I8038" s="72"/>
    </row>
    <row r="8039" spans="1:9" s="73" customFormat="1">
      <c r="A8039" s="69" t="s">
        <v>6947</v>
      </c>
      <c r="B8039" s="69" t="s">
        <v>22219</v>
      </c>
      <c r="C8039" s="69" t="s">
        <v>6966</v>
      </c>
      <c r="D8039" s="70">
        <v>0</v>
      </c>
      <c r="E8039" s="70">
        <v>0.86803065510987387</v>
      </c>
      <c r="F8039" s="70">
        <v>8.6068500886179511E-2</v>
      </c>
      <c r="G8039" s="70">
        <v>4.5900844003946714E-2</v>
      </c>
      <c r="H8039" s="71">
        <v>5078.3999999999996</v>
      </c>
      <c r="I8039" s="72"/>
    </row>
    <row r="8040" spans="1:9" s="73" customFormat="1">
      <c r="A8040" s="69" t="s">
        <v>6947</v>
      </c>
      <c r="B8040" s="69" t="s">
        <v>22219</v>
      </c>
      <c r="C8040" s="69" t="s">
        <v>6967</v>
      </c>
      <c r="D8040" s="70">
        <v>0</v>
      </c>
      <c r="E8040" s="70">
        <v>0.28372488680742891</v>
      </c>
      <c r="F8040" s="70">
        <v>0.62876261041430992</v>
      </c>
      <c r="G8040" s="70">
        <v>8.7512502778261253E-2</v>
      </c>
      <c r="H8040" s="71">
        <v>32764.800000000003</v>
      </c>
      <c r="I8040" s="72"/>
    </row>
    <row r="8041" spans="1:9" s="73" customFormat="1">
      <c r="A8041" s="69" t="s">
        <v>6947</v>
      </c>
      <c r="B8041" s="69" t="s">
        <v>22219</v>
      </c>
      <c r="C8041" s="69" t="s">
        <v>6968</v>
      </c>
      <c r="D8041" s="70">
        <v>0</v>
      </c>
      <c r="E8041" s="70">
        <v>0.33625371656338537</v>
      </c>
      <c r="F8041" s="70">
        <v>0.23997462317594964</v>
      </c>
      <c r="G8041" s="70">
        <v>0.42377166026066504</v>
      </c>
      <c r="H8041" s="71">
        <v>15381.599999999999</v>
      </c>
      <c r="I8041" s="72"/>
    </row>
    <row r="8042" spans="1:9" s="73" customFormat="1">
      <c r="A8042" s="69" t="s">
        <v>6947</v>
      </c>
      <c r="B8042" s="69" t="s">
        <v>22219</v>
      </c>
      <c r="C8042" s="69" t="s">
        <v>6969</v>
      </c>
      <c r="D8042" s="70">
        <v>0</v>
      </c>
      <c r="E8042" s="70">
        <v>0.2857142857142857</v>
      </c>
      <c r="F8042" s="70">
        <v>0.2857142857142857</v>
      </c>
      <c r="G8042" s="70">
        <v>0.42857142857142855</v>
      </c>
      <c r="H8042" s="71">
        <v>84</v>
      </c>
      <c r="I8042" s="72"/>
    </row>
    <row r="8043" spans="1:9" s="73" customFormat="1">
      <c r="A8043" s="69" t="s">
        <v>6947</v>
      </c>
      <c r="B8043" s="69" t="s">
        <v>22219</v>
      </c>
      <c r="C8043" s="69" t="s">
        <v>6970</v>
      </c>
      <c r="D8043" s="70">
        <v>0</v>
      </c>
      <c r="E8043" s="70">
        <v>0.62381470357276714</v>
      </c>
      <c r="F8043" s="70">
        <v>0.14777344741153903</v>
      </c>
      <c r="G8043" s="70">
        <v>0.22841184901569392</v>
      </c>
      <c r="H8043" s="71">
        <v>6079.2000000000007</v>
      </c>
      <c r="I8043" s="72"/>
    </row>
    <row r="8044" spans="1:9" s="73" customFormat="1">
      <c r="A8044" s="69" t="s">
        <v>6947</v>
      </c>
      <c r="B8044" s="69" t="s">
        <v>22219</v>
      </c>
      <c r="C8044" s="69" t="s">
        <v>6971</v>
      </c>
      <c r="D8044" s="70">
        <v>0</v>
      </c>
      <c r="E8044" s="70">
        <v>0.34123722420126323</v>
      </c>
      <c r="F8044" s="70">
        <v>0.25110627308428141</v>
      </c>
      <c r="G8044" s="70">
        <v>0.40765650271445536</v>
      </c>
      <c r="H8044" s="71">
        <v>8373.5999999999985</v>
      </c>
      <c r="I8044" s="72"/>
    </row>
    <row r="8045" spans="1:9" s="73" customFormat="1">
      <c r="A8045" s="69" t="s">
        <v>6947</v>
      </c>
      <c r="B8045" s="69" t="s">
        <v>22219</v>
      </c>
      <c r="C8045" s="69" t="s">
        <v>6972</v>
      </c>
      <c r="D8045" s="70">
        <v>0</v>
      </c>
      <c r="E8045" s="70">
        <v>0.34944623971339733</v>
      </c>
      <c r="F8045" s="70">
        <v>0.22888403710533531</v>
      </c>
      <c r="G8045" s="70">
        <v>0.42166972318126733</v>
      </c>
      <c r="H8045" s="71">
        <v>5212.7999999999993</v>
      </c>
      <c r="I8045" s="72"/>
    </row>
    <row r="8046" spans="1:9" s="73" customFormat="1">
      <c r="A8046" s="69" t="s">
        <v>6947</v>
      </c>
      <c r="B8046" s="69" t="s">
        <v>22219</v>
      </c>
      <c r="C8046" s="69" t="s">
        <v>6973</v>
      </c>
      <c r="D8046" s="70">
        <v>0</v>
      </c>
      <c r="E8046" s="70">
        <v>0.34200427963288221</v>
      </c>
      <c r="F8046" s="70">
        <v>0.29239340415268367</v>
      </c>
      <c r="G8046" s="70">
        <v>0.36560231621443412</v>
      </c>
      <c r="H8046" s="71">
        <v>12016.8</v>
      </c>
      <c r="I8046" s="72"/>
    </row>
    <row r="8047" spans="1:9" s="73" customFormat="1">
      <c r="A8047" s="69" t="s">
        <v>6947</v>
      </c>
      <c r="B8047" s="69" t="s">
        <v>22219</v>
      </c>
      <c r="C8047" s="69" t="s">
        <v>6974</v>
      </c>
      <c r="D8047" s="70">
        <v>0</v>
      </c>
      <c r="E8047" s="70">
        <v>0.31068326656629353</v>
      </c>
      <c r="F8047" s="70">
        <v>0.23953728053763676</v>
      </c>
      <c r="G8047" s="70">
        <v>0.44977945289606969</v>
      </c>
      <c r="H8047" s="71">
        <v>2532</v>
      </c>
      <c r="I8047" s="72"/>
    </row>
    <row r="8048" spans="1:9" s="73" customFormat="1">
      <c r="A8048" s="69" t="s">
        <v>6947</v>
      </c>
      <c r="B8048" s="69" t="s">
        <v>22219</v>
      </c>
      <c r="C8048" s="69" t="s">
        <v>6975</v>
      </c>
      <c r="D8048" s="70">
        <v>0</v>
      </c>
      <c r="E8048" s="70">
        <v>0.60626627698680935</v>
      </c>
      <c r="F8048" s="70">
        <v>0.17527234482968687</v>
      </c>
      <c r="G8048" s="70">
        <v>0.21846137818350375</v>
      </c>
      <c r="H8048" s="71">
        <v>100120.79999999999</v>
      </c>
      <c r="I8048" s="72"/>
    </row>
    <row r="8049" spans="1:9" s="73" customFormat="1">
      <c r="A8049" s="69" t="s">
        <v>6947</v>
      </c>
      <c r="B8049" s="69" t="s">
        <v>22219</v>
      </c>
      <c r="C8049" s="69" t="s">
        <v>6976</v>
      </c>
      <c r="D8049" s="70">
        <v>0</v>
      </c>
      <c r="E8049" s="70">
        <v>0.67612324566209947</v>
      </c>
      <c r="F8049" s="70">
        <v>0.14023798481915989</v>
      </c>
      <c r="G8049" s="70">
        <v>0.18363876951874056</v>
      </c>
      <c r="H8049" s="71">
        <v>57811.200000000004</v>
      </c>
      <c r="I8049" s="72"/>
    </row>
    <row r="8050" spans="1:9" s="73" customFormat="1">
      <c r="A8050" s="69" t="s">
        <v>6947</v>
      </c>
      <c r="B8050" s="69" t="s">
        <v>22219</v>
      </c>
      <c r="C8050" s="69" t="s">
        <v>6977</v>
      </c>
      <c r="D8050" s="70">
        <v>0</v>
      </c>
      <c r="E8050" s="70">
        <v>0.36004784688995212</v>
      </c>
      <c r="F8050" s="70">
        <v>0.23983253588516745</v>
      </c>
      <c r="G8050" s="70">
        <v>0.40011961722488043</v>
      </c>
      <c r="H8050" s="71">
        <v>22164</v>
      </c>
      <c r="I8050" s="72"/>
    </row>
    <row r="8051" spans="1:9" s="73" customFormat="1">
      <c r="A8051" s="69" t="s">
        <v>6947</v>
      </c>
      <c r="B8051" s="69" t="s">
        <v>22219</v>
      </c>
      <c r="C8051" s="69" t="s">
        <v>6978</v>
      </c>
      <c r="D8051" s="70">
        <v>0</v>
      </c>
      <c r="E8051" s="70">
        <v>0.25782740202140897</v>
      </c>
      <c r="F8051" s="70">
        <v>0.2926052298625535</v>
      </c>
      <c r="G8051" s="70">
        <v>0.44956736811603754</v>
      </c>
      <c r="H8051" s="71">
        <v>13792.800000000001</v>
      </c>
      <c r="I8051" s="72"/>
    </row>
    <row r="8052" spans="1:9" s="73" customFormat="1">
      <c r="A8052" s="69" t="s">
        <v>6947</v>
      </c>
      <c r="B8052" s="69" t="s">
        <v>22219</v>
      </c>
      <c r="C8052" s="69" t="s">
        <v>6979</v>
      </c>
      <c r="D8052" s="70">
        <v>0</v>
      </c>
      <c r="E8052" s="70">
        <v>0.62510795897744853</v>
      </c>
      <c r="F8052" s="70">
        <v>0.18298051383252981</v>
      </c>
      <c r="G8052" s="70">
        <v>0.19191152719002172</v>
      </c>
      <c r="H8052" s="71">
        <v>109473.59999999999</v>
      </c>
      <c r="I8052" s="72"/>
    </row>
    <row r="8053" spans="1:9" s="73" customFormat="1">
      <c r="A8053" s="69" t="s">
        <v>6947</v>
      </c>
      <c r="B8053" s="69" t="s">
        <v>22219</v>
      </c>
      <c r="C8053" s="69" t="s">
        <v>6980</v>
      </c>
      <c r="D8053" s="70">
        <v>0</v>
      </c>
      <c r="E8053" s="70">
        <v>0.6344374814147079</v>
      </c>
      <c r="F8053" s="70">
        <v>0.17873810709288646</v>
      </c>
      <c r="G8053" s="70">
        <v>0.18682441149240564</v>
      </c>
      <c r="H8053" s="71">
        <v>60285.600000000006</v>
      </c>
      <c r="I8053" s="72"/>
    </row>
    <row r="8054" spans="1:9" s="73" customFormat="1">
      <c r="A8054" s="69" t="s">
        <v>6947</v>
      </c>
      <c r="B8054" s="69" t="s">
        <v>22219</v>
      </c>
      <c r="C8054" s="69" t="s">
        <v>6981</v>
      </c>
      <c r="D8054" s="70">
        <v>0</v>
      </c>
      <c r="E8054" s="70">
        <v>0.3131965724637738</v>
      </c>
      <c r="F8054" s="70">
        <v>0.25553595965594</v>
      </c>
      <c r="G8054" s="70">
        <v>0.43126746788028614</v>
      </c>
      <c r="H8054" s="71">
        <v>3818.3999999999996</v>
      </c>
      <c r="I8054" s="72"/>
    </row>
    <row r="8055" spans="1:9" s="73" customFormat="1">
      <c r="A8055" s="69" t="s">
        <v>6947</v>
      </c>
      <c r="B8055" s="69" t="s">
        <v>22219</v>
      </c>
      <c r="C8055" s="69" t="s">
        <v>6982</v>
      </c>
      <c r="D8055" s="70">
        <v>0</v>
      </c>
      <c r="E8055" s="70">
        <v>0.58519721848154249</v>
      </c>
      <c r="F8055" s="70">
        <v>0.15160120582441566</v>
      </c>
      <c r="G8055" s="70">
        <v>0.26320157569404184</v>
      </c>
      <c r="H8055" s="71">
        <v>198652.80000000002</v>
      </c>
      <c r="I8055" s="72"/>
    </row>
    <row r="8056" spans="1:9" s="73" customFormat="1">
      <c r="A8056" s="69" t="s">
        <v>6947</v>
      </c>
      <c r="B8056" s="69" t="s">
        <v>22219</v>
      </c>
      <c r="C8056" s="69" t="s">
        <v>6983</v>
      </c>
      <c r="D8056" s="70">
        <v>0</v>
      </c>
      <c r="E8056" s="70">
        <v>0.34199645169072412</v>
      </c>
      <c r="F8056" s="70">
        <v>0.37639277002667099</v>
      </c>
      <c r="G8056" s="70">
        <v>0.28161077828260489</v>
      </c>
      <c r="H8056" s="71">
        <v>528</v>
      </c>
      <c r="I8056" s="72"/>
    </row>
    <row r="8057" spans="1:9" s="73" customFormat="1">
      <c r="A8057" s="69" t="s">
        <v>6947</v>
      </c>
      <c r="B8057" s="69" t="s">
        <v>22219</v>
      </c>
      <c r="C8057" s="69" t="s">
        <v>6984</v>
      </c>
      <c r="D8057" s="70">
        <v>0</v>
      </c>
      <c r="E8057" s="70">
        <v>0.33554934124386493</v>
      </c>
      <c r="F8057" s="70">
        <v>0.25459586633299341</v>
      </c>
      <c r="G8057" s="70">
        <v>0.4098547924231416</v>
      </c>
      <c r="H8057" s="71">
        <v>234343.19999999998</v>
      </c>
      <c r="I8057" s="72"/>
    </row>
    <row r="8058" spans="1:9" s="73" customFormat="1">
      <c r="A8058" s="69" t="s">
        <v>6947</v>
      </c>
      <c r="B8058" s="69" t="s">
        <v>22219</v>
      </c>
      <c r="C8058" s="69" t="s">
        <v>6985</v>
      </c>
      <c r="D8058" s="70">
        <v>0</v>
      </c>
      <c r="E8058" s="70">
        <v>0.32273051517899143</v>
      </c>
      <c r="F8058" s="70">
        <v>0.26825847107756023</v>
      </c>
      <c r="G8058" s="70">
        <v>0.40901101374344823</v>
      </c>
      <c r="H8058" s="71">
        <v>16248</v>
      </c>
      <c r="I8058" s="72"/>
    </row>
    <row r="8059" spans="1:9" s="73" customFormat="1">
      <c r="A8059" s="69" t="s">
        <v>6947</v>
      </c>
      <c r="B8059" s="69" t="s">
        <v>22219</v>
      </c>
      <c r="C8059" s="69" t="s">
        <v>6986</v>
      </c>
      <c r="D8059" s="70">
        <v>0</v>
      </c>
      <c r="E8059" s="70">
        <v>0.31122382457292097</v>
      </c>
      <c r="F8059" s="70">
        <v>0.23761542596646706</v>
      </c>
      <c r="G8059" s="70">
        <v>0.45116074946061197</v>
      </c>
      <c r="H8059" s="71">
        <v>28404</v>
      </c>
      <c r="I8059" s="72"/>
    </row>
    <row r="8060" spans="1:9" s="73" customFormat="1">
      <c r="A8060" s="69" t="s">
        <v>6947</v>
      </c>
      <c r="B8060" s="69" t="s">
        <v>22219</v>
      </c>
      <c r="C8060" s="69" t="s">
        <v>6987</v>
      </c>
      <c r="D8060" s="70">
        <v>1</v>
      </c>
      <c r="E8060" s="70">
        <v>0</v>
      </c>
      <c r="F8060" s="70">
        <v>0</v>
      </c>
      <c r="G8060" s="70">
        <v>0</v>
      </c>
      <c r="H8060" s="71">
        <v>12</v>
      </c>
      <c r="I8060" s="72"/>
    </row>
    <row r="8061" spans="1:9" s="73" customFormat="1">
      <c r="A8061" s="69" t="s">
        <v>6947</v>
      </c>
      <c r="B8061" s="69" t="s">
        <v>22219</v>
      </c>
      <c r="C8061" s="69" t="s">
        <v>6988</v>
      </c>
      <c r="D8061" s="70">
        <v>0</v>
      </c>
      <c r="E8061" s="70">
        <v>0.76123917165398702</v>
      </c>
      <c r="F8061" s="70">
        <v>9.3006105082912321E-2</v>
      </c>
      <c r="G8061" s="70">
        <v>0.14575472326310066</v>
      </c>
      <c r="H8061" s="71">
        <v>21854.400000000001</v>
      </c>
      <c r="I8061" s="72"/>
    </row>
    <row r="8062" spans="1:9" s="73" customFormat="1">
      <c r="A8062" s="69" t="s">
        <v>6947</v>
      </c>
      <c r="B8062" s="69" t="s">
        <v>22219</v>
      </c>
      <c r="C8062" s="69" t="s">
        <v>6989</v>
      </c>
      <c r="D8062" s="70">
        <v>0</v>
      </c>
      <c r="E8062" s="70">
        <v>0.63570382355731792</v>
      </c>
      <c r="F8062" s="70">
        <v>0.17227652744444341</v>
      </c>
      <c r="G8062" s="70">
        <v>0.19201964899823873</v>
      </c>
      <c r="H8062" s="71">
        <v>58639.200000000004</v>
      </c>
      <c r="I8062" s="72"/>
    </row>
    <row r="8063" spans="1:9" s="73" customFormat="1">
      <c r="A8063" s="69" t="s">
        <v>6947</v>
      </c>
      <c r="B8063" s="69" t="s">
        <v>22219</v>
      </c>
      <c r="C8063" s="69" t="s">
        <v>6990</v>
      </c>
      <c r="D8063" s="70">
        <v>0</v>
      </c>
      <c r="E8063" s="70">
        <v>0.44387977509653659</v>
      </c>
      <c r="F8063" s="70">
        <v>0.17408508605504139</v>
      </c>
      <c r="G8063" s="70">
        <v>0.38203513884842194</v>
      </c>
      <c r="H8063" s="71">
        <v>20181.599999999999</v>
      </c>
      <c r="I8063" s="72"/>
    </row>
    <row r="8064" spans="1:9" s="73" customFormat="1">
      <c r="A8064" s="69" t="s">
        <v>6947</v>
      </c>
      <c r="B8064" s="69" t="s">
        <v>22219</v>
      </c>
      <c r="C8064" s="69" t="s">
        <v>6991</v>
      </c>
      <c r="D8064" s="70">
        <v>0</v>
      </c>
      <c r="E8064" s="70">
        <v>0.59900318873458336</v>
      </c>
      <c r="F8064" s="70">
        <v>0.17181533648407163</v>
      </c>
      <c r="G8064" s="70">
        <v>0.22918147478134501</v>
      </c>
      <c r="H8064" s="71">
        <v>93576</v>
      </c>
      <c r="I8064" s="72"/>
    </row>
    <row r="8065" spans="1:9" s="73" customFormat="1">
      <c r="A8065" s="69" t="s">
        <v>6947</v>
      </c>
      <c r="B8065" s="69" t="s">
        <v>22219</v>
      </c>
      <c r="C8065" s="69" t="s">
        <v>6992</v>
      </c>
      <c r="D8065" s="70">
        <v>0</v>
      </c>
      <c r="E8065" s="70">
        <v>0.51007566494914847</v>
      </c>
      <c r="F8065" s="70">
        <v>0.22963081785295111</v>
      </c>
      <c r="G8065" s="70">
        <v>0.2602935171979005</v>
      </c>
      <c r="H8065" s="71">
        <v>101618.40000000001</v>
      </c>
      <c r="I8065" s="72"/>
    </row>
    <row r="8066" spans="1:9" s="73" customFormat="1">
      <c r="A8066" s="69" t="s">
        <v>6947</v>
      </c>
      <c r="B8066" s="69" t="s">
        <v>22219</v>
      </c>
      <c r="C8066" s="69" t="s">
        <v>6993</v>
      </c>
      <c r="D8066" s="70">
        <v>0</v>
      </c>
      <c r="E8066" s="70">
        <v>0.38747467186267159</v>
      </c>
      <c r="F8066" s="70">
        <v>0.29645340381360957</v>
      </c>
      <c r="G8066" s="70">
        <v>0.31607192432371883</v>
      </c>
      <c r="H8066" s="71">
        <v>143973.59999999998</v>
      </c>
      <c r="I8066" s="72"/>
    </row>
    <row r="8067" spans="1:9" s="73" customFormat="1">
      <c r="A8067" s="69" t="s">
        <v>6947</v>
      </c>
      <c r="B8067" s="69" t="s">
        <v>22219</v>
      </c>
      <c r="C8067" s="69" t="s">
        <v>6994</v>
      </c>
      <c r="D8067" s="70">
        <v>0</v>
      </c>
      <c r="E8067" s="70">
        <v>0.58585732472809504</v>
      </c>
      <c r="F8067" s="70">
        <v>0.16937766002864235</v>
      </c>
      <c r="G8067" s="70">
        <v>0.24476501524326258</v>
      </c>
      <c r="H8067" s="71">
        <v>122481.59999999999</v>
      </c>
      <c r="I8067" s="72"/>
    </row>
    <row r="8068" spans="1:9" s="73" customFormat="1">
      <c r="A8068" s="69" t="s">
        <v>6947</v>
      </c>
      <c r="B8068" s="69" t="s">
        <v>22219</v>
      </c>
      <c r="C8068" s="69" t="s">
        <v>6995</v>
      </c>
      <c r="D8068" s="70">
        <v>0</v>
      </c>
      <c r="E8068" s="70">
        <v>0.67441027671698028</v>
      </c>
      <c r="F8068" s="70">
        <v>0.14161234496845893</v>
      </c>
      <c r="G8068" s="70">
        <v>0.18397737831456085</v>
      </c>
      <c r="H8068" s="71">
        <v>44716.800000000003</v>
      </c>
      <c r="I8068" s="72"/>
    </row>
    <row r="8069" spans="1:9" s="73" customFormat="1">
      <c r="A8069" s="69" t="s">
        <v>6947</v>
      </c>
      <c r="B8069" s="69" t="s">
        <v>22219</v>
      </c>
      <c r="C8069" s="69" t="s">
        <v>6996</v>
      </c>
      <c r="D8069" s="70">
        <v>0</v>
      </c>
      <c r="E8069" s="70">
        <v>0.44883843428901882</v>
      </c>
      <c r="F8069" s="70">
        <v>0.26816924792741653</v>
      </c>
      <c r="G8069" s="70">
        <v>0.28299231778356454</v>
      </c>
      <c r="H8069" s="71">
        <v>5536.7999999999993</v>
      </c>
      <c r="I8069" s="72"/>
    </row>
    <row r="8070" spans="1:9" s="73" customFormat="1">
      <c r="A8070" s="69" t="s">
        <v>6947</v>
      </c>
      <c r="B8070" s="69" t="s">
        <v>22219</v>
      </c>
      <c r="C8070" s="69" t="s">
        <v>6997</v>
      </c>
      <c r="D8070" s="70">
        <v>0</v>
      </c>
      <c r="E8070" s="70">
        <v>0.73784572281578398</v>
      </c>
      <c r="F8070" s="70">
        <v>0.10313155806777403</v>
      </c>
      <c r="G8070" s="70">
        <v>0.159022719116442</v>
      </c>
      <c r="H8070" s="71">
        <v>19296</v>
      </c>
      <c r="I8070" s="72"/>
    </row>
    <row r="8071" spans="1:9" s="73" customFormat="1">
      <c r="A8071" s="69" t="s">
        <v>6947</v>
      </c>
      <c r="B8071" s="69" t="s">
        <v>22219</v>
      </c>
      <c r="C8071" s="69" t="s">
        <v>6998</v>
      </c>
      <c r="D8071" s="70">
        <v>0</v>
      </c>
      <c r="E8071" s="70">
        <v>0.63636617233905923</v>
      </c>
      <c r="F8071" s="70">
        <v>0.16782242790442672</v>
      </c>
      <c r="G8071" s="70">
        <v>0.19581139975651404</v>
      </c>
      <c r="H8071" s="71">
        <v>73363.200000000012</v>
      </c>
      <c r="I8071" s="72"/>
    </row>
    <row r="8072" spans="1:9" s="73" customFormat="1">
      <c r="A8072" s="69" t="s">
        <v>6947</v>
      </c>
      <c r="B8072" s="69" t="s">
        <v>22219</v>
      </c>
      <c r="C8072" s="69" t="s">
        <v>6999</v>
      </c>
      <c r="D8072" s="70">
        <v>0</v>
      </c>
      <c r="E8072" s="70">
        <v>0.58524537431035051</v>
      </c>
      <c r="F8072" s="70">
        <v>0.18912853050800291</v>
      </c>
      <c r="G8072" s="70">
        <v>0.22562609518164664</v>
      </c>
      <c r="H8072" s="71">
        <v>88274.4</v>
      </c>
      <c r="I8072" s="72"/>
    </row>
    <row r="8073" spans="1:9" s="73" customFormat="1">
      <c r="A8073" s="69" t="s">
        <v>6947</v>
      </c>
      <c r="B8073" s="69" t="s">
        <v>22219</v>
      </c>
      <c r="C8073" s="69" t="s">
        <v>7000</v>
      </c>
      <c r="D8073" s="70">
        <v>0</v>
      </c>
      <c r="E8073" s="70">
        <v>0.62811871495049287</v>
      </c>
      <c r="F8073" s="70">
        <v>0.13654031090976793</v>
      </c>
      <c r="G8073" s="70">
        <v>0.2353409741397392</v>
      </c>
      <c r="H8073" s="71">
        <v>14323.199999999999</v>
      </c>
      <c r="I8073" s="72"/>
    </row>
    <row r="8074" spans="1:9" s="73" customFormat="1">
      <c r="A8074" s="69" t="s">
        <v>6947</v>
      </c>
      <c r="B8074" s="69" t="s">
        <v>22219</v>
      </c>
      <c r="C8074" s="69" t="s">
        <v>7001</v>
      </c>
      <c r="D8074" s="70">
        <v>0</v>
      </c>
      <c r="E8074" s="70">
        <v>0.69219592778665329</v>
      </c>
      <c r="F8074" s="70">
        <v>0.12080059813849919</v>
      </c>
      <c r="G8074" s="70">
        <v>0.18700347407484744</v>
      </c>
      <c r="H8074" s="71">
        <v>34939.200000000004</v>
      </c>
      <c r="I8074" s="72"/>
    </row>
    <row r="8075" spans="1:9" s="73" customFormat="1">
      <c r="A8075" s="69" t="s">
        <v>6947</v>
      </c>
      <c r="B8075" s="69" t="s">
        <v>22219</v>
      </c>
      <c r="C8075" s="69" t="s">
        <v>7002</v>
      </c>
      <c r="D8075" s="70">
        <v>0</v>
      </c>
      <c r="E8075" s="70">
        <v>0.59477624980253396</v>
      </c>
      <c r="F8075" s="70">
        <v>0.16456291095348047</v>
      </c>
      <c r="G8075" s="70">
        <v>0.24066083924398562</v>
      </c>
      <c r="H8075" s="71">
        <v>40490.399999999994</v>
      </c>
      <c r="I8075" s="72"/>
    </row>
    <row r="8076" spans="1:9" s="73" customFormat="1">
      <c r="A8076" s="69" t="s">
        <v>6947</v>
      </c>
      <c r="B8076" s="69" t="s">
        <v>22219</v>
      </c>
      <c r="C8076" s="69" t="s">
        <v>7003</v>
      </c>
      <c r="D8076" s="70">
        <v>0</v>
      </c>
      <c r="E8076" s="70">
        <v>0.57849175768288918</v>
      </c>
      <c r="F8076" s="70">
        <v>0.1604639585042224</v>
      </c>
      <c r="G8076" s="70">
        <v>0.26104428381288847</v>
      </c>
      <c r="H8076" s="71">
        <v>2217.6000000000004</v>
      </c>
      <c r="I8076" s="72"/>
    </row>
    <row r="8077" spans="1:9" s="73" customFormat="1">
      <c r="A8077" s="69" t="s">
        <v>6947</v>
      </c>
      <c r="B8077" s="69" t="s">
        <v>22219</v>
      </c>
      <c r="C8077" s="69" t="s">
        <v>7004</v>
      </c>
      <c r="D8077" s="70">
        <v>0</v>
      </c>
      <c r="E8077" s="70">
        <v>0.46693821892457277</v>
      </c>
      <c r="F8077" s="70">
        <v>0.20395863303529546</v>
      </c>
      <c r="G8077" s="70">
        <v>0.3291031480401318</v>
      </c>
      <c r="H8077" s="71">
        <v>15266.400000000001</v>
      </c>
      <c r="I8077" s="72"/>
    </row>
    <row r="8078" spans="1:9" s="73" customFormat="1">
      <c r="A8078" s="69" t="s">
        <v>6947</v>
      </c>
      <c r="B8078" s="69" t="s">
        <v>22219</v>
      </c>
      <c r="C8078" s="69" t="s">
        <v>7005</v>
      </c>
      <c r="D8078" s="70">
        <v>0</v>
      </c>
      <c r="E8078" s="70">
        <v>0.85880127498534198</v>
      </c>
      <c r="F8078" s="70">
        <v>8.9323374307570452E-2</v>
      </c>
      <c r="G8078" s="70">
        <v>5.1875350707087452E-2</v>
      </c>
      <c r="H8078" s="71">
        <v>1838.3999999999999</v>
      </c>
      <c r="I8078" s="72"/>
    </row>
    <row r="8079" spans="1:9" s="73" customFormat="1">
      <c r="A8079" s="69" t="s">
        <v>6947</v>
      </c>
      <c r="B8079" s="69" t="s">
        <v>22219</v>
      </c>
      <c r="C8079" s="69" t="s">
        <v>19572</v>
      </c>
      <c r="D8079" s="70">
        <v>0</v>
      </c>
      <c r="E8079" s="70">
        <v>0.46965699208443273</v>
      </c>
      <c r="F8079" s="70">
        <v>0.19525065963060687</v>
      </c>
      <c r="G8079" s="70">
        <v>0.33509234828496043</v>
      </c>
      <c r="H8079" s="76">
        <v>52548</v>
      </c>
      <c r="I8079" s="72"/>
    </row>
    <row r="8080" spans="1:9" s="73" customFormat="1">
      <c r="A8080" s="69" t="s">
        <v>6947</v>
      </c>
      <c r="B8080" s="69" t="s">
        <v>22219</v>
      </c>
      <c r="C8080" s="69" t="s">
        <v>19573</v>
      </c>
      <c r="D8080" s="70">
        <v>0</v>
      </c>
      <c r="E8080" s="70">
        <v>0.55000000000000004</v>
      </c>
      <c r="F8080" s="70">
        <v>0.15</v>
      </c>
      <c r="G8080" s="70">
        <v>0.3</v>
      </c>
      <c r="H8080" s="76">
        <v>290</v>
      </c>
      <c r="I8080" s="72"/>
    </row>
    <row r="8081" spans="1:9" s="73" customFormat="1">
      <c r="A8081" s="69" t="s">
        <v>18185</v>
      </c>
      <c r="B8081" s="69" t="s">
        <v>22219</v>
      </c>
      <c r="C8081" s="69" t="s">
        <v>19574</v>
      </c>
      <c r="D8081" s="70">
        <v>0</v>
      </c>
      <c r="E8081" s="70">
        <v>0.921875</v>
      </c>
      <c r="F8081" s="70">
        <v>7.8125E-2</v>
      </c>
      <c r="G8081" s="70">
        <v>0</v>
      </c>
      <c r="H8081" s="76">
        <v>826</v>
      </c>
      <c r="I8081" s="72"/>
    </row>
    <row r="8082" spans="1:9" s="73" customFormat="1">
      <c r="A8082" s="69" t="s">
        <v>18185</v>
      </c>
      <c r="B8082" s="69" t="s">
        <v>22219</v>
      </c>
      <c r="C8082" s="69" t="s">
        <v>19575</v>
      </c>
      <c r="D8082" s="70">
        <v>0</v>
      </c>
      <c r="E8082" s="70">
        <v>1</v>
      </c>
      <c r="F8082" s="70">
        <v>0</v>
      </c>
      <c r="G8082" s="70">
        <v>0</v>
      </c>
      <c r="H8082" s="76">
        <v>49</v>
      </c>
      <c r="I8082" s="72"/>
    </row>
    <row r="8083" spans="1:9" s="73" customFormat="1">
      <c r="A8083" s="69" t="s">
        <v>18185</v>
      </c>
      <c r="B8083" s="69" t="s">
        <v>22219</v>
      </c>
      <c r="C8083" s="69" t="s">
        <v>19576</v>
      </c>
      <c r="D8083" s="70">
        <v>0</v>
      </c>
      <c r="E8083" s="70">
        <v>0.32550043516100957</v>
      </c>
      <c r="F8083" s="70">
        <v>0.24673629242819844</v>
      </c>
      <c r="G8083" s="70">
        <v>0.42776327241079198</v>
      </c>
      <c r="H8083" s="76">
        <v>4118</v>
      </c>
      <c r="I8083" s="72"/>
    </row>
    <row r="8084" spans="1:9" s="73" customFormat="1">
      <c r="A8084" s="69" t="s">
        <v>18185</v>
      </c>
      <c r="B8084" s="69" t="s">
        <v>22219</v>
      </c>
      <c r="C8084" s="69" t="s">
        <v>19577</v>
      </c>
      <c r="D8084" s="70">
        <v>0</v>
      </c>
      <c r="E8084" s="70">
        <v>0.24827586206896551</v>
      </c>
      <c r="F8084" s="70">
        <v>0.21379310344827587</v>
      </c>
      <c r="G8084" s="70">
        <v>0.53793103448275859</v>
      </c>
      <c r="H8084" s="76">
        <v>709</v>
      </c>
      <c r="I8084" s="72"/>
    </row>
    <row r="8085" spans="1:9" s="73" customFormat="1">
      <c r="A8085" s="69" t="s">
        <v>18185</v>
      </c>
      <c r="B8085" s="69" t="s">
        <v>22219</v>
      </c>
      <c r="C8085" s="69" t="s">
        <v>19578</v>
      </c>
      <c r="D8085" s="70">
        <v>0</v>
      </c>
      <c r="E8085" s="70">
        <v>0.56985294117647056</v>
      </c>
      <c r="F8085" s="70">
        <v>0.14705882352941177</v>
      </c>
      <c r="G8085" s="70">
        <v>0.28308823529411764</v>
      </c>
      <c r="H8085" s="76">
        <v>2515</v>
      </c>
      <c r="I8085" s="72"/>
    </row>
    <row r="8086" spans="1:9" s="73" customFormat="1">
      <c r="A8086" s="69" t="s">
        <v>18185</v>
      </c>
      <c r="B8086" s="69" t="s">
        <v>22219</v>
      </c>
      <c r="C8086" s="69" t="s">
        <v>19579</v>
      </c>
      <c r="D8086" s="70">
        <v>0</v>
      </c>
      <c r="E8086" s="70">
        <v>0.30530973451327431</v>
      </c>
      <c r="F8086" s="70">
        <v>0.23451327433628319</v>
      </c>
      <c r="G8086" s="70">
        <v>0.46017699115044247</v>
      </c>
      <c r="H8086" s="76">
        <v>4419</v>
      </c>
      <c r="I8086" s="72"/>
    </row>
    <row r="8087" spans="1:9" s="73" customFormat="1">
      <c r="A8087" s="69" t="s">
        <v>18185</v>
      </c>
      <c r="B8087" s="69" t="s">
        <v>22219</v>
      </c>
      <c r="C8087" s="69" t="s">
        <v>19580</v>
      </c>
      <c r="D8087" s="70">
        <v>0</v>
      </c>
      <c r="E8087" s="70">
        <v>0.25</v>
      </c>
      <c r="F8087" s="70">
        <v>0.23529411764705882</v>
      </c>
      <c r="G8087" s="70">
        <v>0.51470588235294112</v>
      </c>
      <c r="H8087" s="76">
        <v>1112</v>
      </c>
      <c r="I8087" s="72"/>
    </row>
    <row r="8088" spans="1:9" s="73" customFormat="1">
      <c r="A8088" s="69" t="s">
        <v>18185</v>
      </c>
      <c r="B8088" s="69" t="s">
        <v>22219</v>
      </c>
      <c r="C8088" s="69" t="s">
        <v>19581</v>
      </c>
      <c r="D8088" s="70">
        <v>0</v>
      </c>
      <c r="E8088" s="70">
        <v>9.5238095238095233E-2</v>
      </c>
      <c r="F8088" s="70">
        <v>0.71726190476190477</v>
      </c>
      <c r="G8088" s="70">
        <v>0.1875</v>
      </c>
      <c r="H8088" s="76">
        <v>2312</v>
      </c>
      <c r="I8088" s="72"/>
    </row>
    <row r="8089" spans="1:9" s="73" customFormat="1">
      <c r="A8089" s="69" t="s">
        <v>18185</v>
      </c>
      <c r="B8089" s="69" t="s">
        <v>22219</v>
      </c>
      <c r="C8089" s="69" t="s">
        <v>19582</v>
      </c>
      <c r="D8089" s="70">
        <v>0</v>
      </c>
      <c r="E8089" s="70">
        <v>0.50739644970414199</v>
      </c>
      <c r="F8089" s="70">
        <v>0.19822485207100593</v>
      </c>
      <c r="G8089" s="70">
        <v>0.29437869822485208</v>
      </c>
      <c r="H8089" s="76">
        <v>13361</v>
      </c>
      <c r="I8089" s="72"/>
    </row>
    <row r="8090" spans="1:9" s="73" customFormat="1">
      <c r="A8090" s="69" t="s">
        <v>18185</v>
      </c>
      <c r="B8090" s="69" t="s">
        <v>22219</v>
      </c>
      <c r="C8090" s="69" t="s">
        <v>19583</v>
      </c>
      <c r="D8090" s="70">
        <v>0</v>
      </c>
      <c r="E8090" s="70">
        <v>0.42245199409158052</v>
      </c>
      <c r="F8090" s="70">
        <v>0.21491875923190545</v>
      </c>
      <c r="G8090" s="70">
        <v>0.36262924667651403</v>
      </c>
      <c r="H8090" s="76">
        <v>20641</v>
      </c>
      <c r="I8090" s="72"/>
    </row>
    <row r="8091" spans="1:9" s="73" customFormat="1">
      <c r="A8091" s="69" t="s">
        <v>18185</v>
      </c>
      <c r="B8091" s="69" t="s">
        <v>22219</v>
      </c>
      <c r="C8091" s="69" t="s">
        <v>19584</v>
      </c>
      <c r="D8091" s="70">
        <v>0</v>
      </c>
      <c r="E8091" s="70">
        <v>0.3611111111111111</v>
      </c>
      <c r="F8091" s="70">
        <v>0.24074074074074073</v>
      </c>
      <c r="G8091" s="70">
        <v>0.39814814814814814</v>
      </c>
      <c r="H8091" s="76">
        <v>1285</v>
      </c>
      <c r="I8091" s="72"/>
    </row>
    <row r="8092" spans="1:9" s="73" customFormat="1">
      <c r="A8092" s="69" t="s">
        <v>18186</v>
      </c>
      <c r="B8092" s="69" t="s">
        <v>22219</v>
      </c>
      <c r="C8092" s="69" t="s">
        <v>19585</v>
      </c>
      <c r="D8092" s="70">
        <v>0</v>
      </c>
      <c r="E8092" s="70">
        <v>0.25</v>
      </c>
      <c r="F8092" s="70">
        <v>0.25</v>
      </c>
      <c r="G8092" s="70">
        <v>0.5</v>
      </c>
      <c r="H8092" s="76">
        <v>129</v>
      </c>
      <c r="I8092" s="72"/>
    </row>
    <row r="8093" spans="1:9" s="73" customFormat="1">
      <c r="A8093" s="69" t="s">
        <v>18186</v>
      </c>
      <c r="B8093" s="69" t="s">
        <v>22219</v>
      </c>
      <c r="C8093" s="69" t="s">
        <v>19586</v>
      </c>
      <c r="D8093" s="70">
        <v>0</v>
      </c>
      <c r="E8093" s="70">
        <v>7.1428571428571425E-2</v>
      </c>
      <c r="F8093" s="70">
        <v>0.2857142857142857</v>
      </c>
      <c r="G8093" s="70">
        <v>0.6428571428571429</v>
      </c>
      <c r="H8093" s="76">
        <v>439</v>
      </c>
      <c r="I8093" s="72"/>
    </row>
    <row r="8094" spans="1:9" s="73" customFormat="1">
      <c r="A8094" s="69" t="s">
        <v>18186</v>
      </c>
      <c r="B8094" s="69" t="s">
        <v>22219</v>
      </c>
      <c r="C8094" s="69" t="s">
        <v>19587</v>
      </c>
      <c r="D8094" s="70">
        <v>0</v>
      </c>
      <c r="E8094" s="70">
        <v>0.11697247706422019</v>
      </c>
      <c r="F8094" s="70">
        <v>0.25229357798165136</v>
      </c>
      <c r="G8094" s="70">
        <v>0.63073394495412849</v>
      </c>
      <c r="H8094" s="76">
        <v>7750</v>
      </c>
      <c r="I8094" s="72"/>
    </row>
    <row r="8095" spans="1:9" s="73" customFormat="1">
      <c r="A8095" s="69" t="s">
        <v>18186</v>
      </c>
      <c r="B8095" s="69" t="s">
        <v>22219</v>
      </c>
      <c r="C8095" s="69" t="s">
        <v>19588</v>
      </c>
      <c r="D8095" s="70">
        <v>0</v>
      </c>
      <c r="E8095" s="70">
        <v>0.36363636363636365</v>
      </c>
      <c r="F8095" s="70">
        <v>0.24242424242424243</v>
      </c>
      <c r="G8095" s="70">
        <v>0.39393939393939392</v>
      </c>
      <c r="H8095" s="76">
        <v>786</v>
      </c>
      <c r="I8095" s="72"/>
    </row>
    <row r="8096" spans="1:9" s="73" customFormat="1">
      <c r="A8096" s="69" t="s">
        <v>18186</v>
      </c>
      <c r="B8096" s="69" t="s">
        <v>22219</v>
      </c>
      <c r="C8096" s="69" t="s">
        <v>19589</v>
      </c>
      <c r="D8096" s="70">
        <v>0</v>
      </c>
      <c r="E8096" s="70">
        <v>0.48226950354609927</v>
      </c>
      <c r="F8096" s="70">
        <v>0.19680851063829788</v>
      </c>
      <c r="G8096" s="70">
        <v>0.32092198581560283</v>
      </c>
      <c r="H8096" s="76">
        <v>5775</v>
      </c>
      <c r="I8096" s="72"/>
    </row>
    <row r="8097" spans="1:9" s="73" customFormat="1">
      <c r="A8097" s="69" t="s">
        <v>7006</v>
      </c>
      <c r="B8097" s="69" t="s">
        <v>22219</v>
      </c>
      <c r="C8097" s="69" t="s">
        <v>7007</v>
      </c>
      <c r="D8097" s="70">
        <v>0</v>
      </c>
      <c r="E8097" s="70">
        <v>0.26709401709401709</v>
      </c>
      <c r="F8097" s="70">
        <v>0.33547008547008544</v>
      </c>
      <c r="G8097" s="70">
        <v>0.39743589743589747</v>
      </c>
      <c r="H8097" s="71">
        <v>124.80000000000001</v>
      </c>
      <c r="I8097" s="72"/>
    </row>
    <row r="8098" spans="1:9" s="73" customFormat="1">
      <c r="A8098" s="69" t="s">
        <v>7006</v>
      </c>
      <c r="B8098" s="69" t="s">
        <v>22219</v>
      </c>
      <c r="C8098" s="69" t="s">
        <v>7008</v>
      </c>
      <c r="D8098" s="70">
        <v>0</v>
      </c>
      <c r="E8098" s="70">
        <v>0.24924924924924924</v>
      </c>
      <c r="F8098" s="70">
        <v>0.24924924924924924</v>
      </c>
      <c r="G8098" s="70">
        <v>0.50150150150150152</v>
      </c>
      <c r="H8098" s="71">
        <v>88.800000000000011</v>
      </c>
      <c r="I8098" s="72"/>
    </row>
    <row r="8099" spans="1:9" s="73" customFormat="1">
      <c r="A8099" s="69" t="s">
        <v>7006</v>
      </c>
      <c r="B8099" s="69" t="s">
        <v>22219</v>
      </c>
      <c r="C8099" s="69" t="s">
        <v>7009</v>
      </c>
      <c r="D8099" s="70">
        <v>0</v>
      </c>
      <c r="E8099" s="70">
        <v>0.53429755787767963</v>
      </c>
      <c r="F8099" s="70">
        <v>0.21851892180239035</v>
      </c>
      <c r="G8099" s="70">
        <v>0.24718352031993007</v>
      </c>
      <c r="H8099" s="71">
        <v>652.79999999999995</v>
      </c>
      <c r="I8099" s="72"/>
    </row>
    <row r="8100" spans="1:9" s="73" customFormat="1">
      <c r="A8100" s="69" t="s">
        <v>7006</v>
      </c>
      <c r="B8100" s="69" t="s">
        <v>22219</v>
      </c>
      <c r="C8100" s="69" t="s">
        <v>7010</v>
      </c>
      <c r="D8100" s="70">
        <v>0</v>
      </c>
      <c r="E8100" s="70">
        <v>0.11528257127849939</v>
      </c>
      <c r="F8100" s="70">
        <v>0.25131291258882454</v>
      </c>
      <c r="G8100" s="70">
        <v>0.63340451613267601</v>
      </c>
      <c r="H8100" s="71">
        <v>501.59999999999997</v>
      </c>
      <c r="I8100" s="72"/>
    </row>
    <row r="8101" spans="1:9" s="73" customFormat="1">
      <c r="A8101" s="69" t="s">
        <v>7006</v>
      </c>
      <c r="B8101" s="69" t="s">
        <v>22219</v>
      </c>
      <c r="C8101" s="69" t="s">
        <v>7011</v>
      </c>
      <c r="D8101" s="70">
        <v>0</v>
      </c>
      <c r="E8101" s="70">
        <v>0.42888539376578</v>
      </c>
      <c r="F8101" s="70">
        <v>0.20568525051126732</v>
      </c>
      <c r="G8101" s="70">
        <v>0.36542935572295271</v>
      </c>
      <c r="H8101" s="71">
        <v>1212</v>
      </c>
      <c r="I8101" s="72"/>
    </row>
    <row r="8102" spans="1:9" s="73" customFormat="1">
      <c r="A8102" s="69" t="s">
        <v>7006</v>
      </c>
      <c r="B8102" s="69" t="s">
        <v>22219</v>
      </c>
      <c r="C8102" s="69" t="s">
        <v>7012</v>
      </c>
      <c r="D8102" s="70">
        <v>0</v>
      </c>
      <c r="E8102" s="70">
        <v>0.3226268889479027</v>
      </c>
      <c r="F8102" s="70">
        <v>0.27535375595034578</v>
      </c>
      <c r="G8102" s="70">
        <v>0.40201935510175152</v>
      </c>
      <c r="H8102" s="71">
        <v>1567.1999999999998</v>
      </c>
      <c r="I8102" s="72"/>
    </row>
    <row r="8103" spans="1:9" s="73" customFormat="1">
      <c r="A8103" s="69" t="s">
        <v>7006</v>
      </c>
      <c r="B8103" s="69" t="s">
        <v>22219</v>
      </c>
      <c r="C8103" s="69" t="s">
        <v>7013</v>
      </c>
      <c r="D8103" s="70">
        <v>0</v>
      </c>
      <c r="E8103" s="70">
        <v>5.9355536906291868E-2</v>
      </c>
      <c r="F8103" s="70">
        <v>0.24011352943553549</v>
      </c>
      <c r="G8103" s="70">
        <v>0.70053093365817265</v>
      </c>
      <c r="H8103" s="71">
        <v>938.40000000000009</v>
      </c>
      <c r="I8103" s="72"/>
    </row>
    <row r="8104" spans="1:9" s="73" customFormat="1">
      <c r="A8104" s="69" t="s">
        <v>7006</v>
      </c>
      <c r="B8104" s="69" t="s">
        <v>22219</v>
      </c>
      <c r="C8104" s="69" t="s">
        <v>7014</v>
      </c>
      <c r="D8104" s="70">
        <v>0</v>
      </c>
      <c r="E8104" s="70">
        <v>0.31834016519922231</v>
      </c>
      <c r="F8104" s="70">
        <v>0.23589223975867377</v>
      </c>
      <c r="G8104" s="70">
        <v>0.44576759504210389</v>
      </c>
      <c r="H8104" s="71">
        <v>5006</v>
      </c>
      <c r="I8104" s="72"/>
    </row>
    <row r="8105" spans="1:9" s="73" customFormat="1">
      <c r="A8105" s="69" t="s">
        <v>7006</v>
      </c>
      <c r="B8105" s="69" t="s">
        <v>22219</v>
      </c>
      <c r="C8105" s="69" t="s">
        <v>7015</v>
      </c>
      <c r="D8105" s="70">
        <v>1</v>
      </c>
      <c r="E8105" s="70">
        <v>0</v>
      </c>
      <c r="F8105" s="70">
        <v>0</v>
      </c>
      <c r="G8105" s="70">
        <v>0</v>
      </c>
      <c r="H8105" s="71">
        <v>12</v>
      </c>
      <c r="I8105" s="72"/>
    </row>
    <row r="8106" spans="1:9" s="73" customFormat="1">
      <c r="A8106" s="69" t="s">
        <v>7006</v>
      </c>
      <c r="B8106" s="69" t="s">
        <v>22219</v>
      </c>
      <c r="C8106" s="69" t="s">
        <v>7016</v>
      </c>
      <c r="D8106" s="70">
        <v>0</v>
      </c>
      <c r="E8106" s="70">
        <v>0.54305569392786734</v>
      </c>
      <c r="F8106" s="70">
        <v>0.16315303455441554</v>
      </c>
      <c r="G8106" s="70">
        <v>0.29379127151771717</v>
      </c>
      <c r="H8106" s="71">
        <v>8800.7999999999993</v>
      </c>
      <c r="I8106" s="72"/>
    </row>
    <row r="8107" spans="1:9" s="73" customFormat="1">
      <c r="A8107" s="69" t="s">
        <v>7006</v>
      </c>
      <c r="B8107" s="69" t="s">
        <v>22219</v>
      </c>
      <c r="C8107" s="69" t="s">
        <v>7017</v>
      </c>
      <c r="D8107" s="70">
        <v>0</v>
      </c>
      <c r="E8107" s="70">
        <v>0.46799990001569763</v>
      </c>
      <c r="F8107" s="70">
        <v>0.22506126868288123</v>
      </c>
      <c r="G8107" s="70">
        <v>0.30693883130142113</v>
      </c>
      <c r="H8107" s="71">
        <v>13785.599999999999</v>
      </c>
      <c r="I8107" s="72"/>
    </row>
    <row r="8108" spans="1:9" s="73" customFormat="1">
      <c r="A8108" s="69" t="s">
        <v>7006</v>
      </c>
      <c r="B8108" s="69" t="s">
        <v>22219</v>
      </c>
      <c r="C8108" s="69" t="s">
        <v>7018</v>
      </c>
      <c r="D8108" s="70">
        <v>1</v>
      </c>
      <c r="E8108" s="70">
        <v>0</v>
      </c>
      <c r="F8108" s="70">
        <v>0</v>
      </c>
      <c r="G8108" s="70">
        <v>0</v>
      </c>
      <c r="H8108" s="71">
        <v>12</v>
      </c>
      <c r="I8108" s="72"/>
    </row>
    <row r="8109" spans="1:9" s="73" customFormat="1">
      <c r="A8109" s="69" t="s">
        <v>7006</v>
      </c>
      <c r="B8109" s="69" t="s">
        <v>22219</v>
      </c>
      <c r="C8109" s="69" t="s">
        <v>7019</v>
      </c>
      <c r="D8109" s="70">
        <v>0</v>
      </c>
      <c r="E8109" s="70">
        <v>0.31196856990039823</v>
      </c>
      <c r="F8109" s="70">
        <v>0.25636733917359195</v>
      </c>
      <c r="G8109" s="70">
        <v>0.43166409092600994</v>
      </c>
      <c r="H8109" s="71">
        <v>5820</v>
      </c>
      <c r="I8109" s="72"/>
    </row>
    <row r="8110" spans="1:9" s="73" customFormat="1">
      <c r="A8110" s="69" t="s">
        <v>7020</v>
      </c>
      <c r="B8110" s="69" t="s">
        <v>22219</v>
      </c>
      <c r="C8110" s="69" t="s">
        <v>7021</v>
      </c>
      <c r="D8110" s="70">
        <v>0</v>
      </c>
      <c r="E8110" s="70">
        <v>0.29851292279906466</v>
      </c>
      <c r="F8110" s="70">
        <v>0.34484469765084541</v>
      </c>
      <c r="G8110" s="70">
        <v>0.35664237955008993</v>
      </c>
      <c r="H8110" s="71">
        <v>3184</v>
      </c>
      <c r="I8110" s="72"/>
    </row>
    <row r="8111" spans="1:9" s="73" customFormat="1">
      <c r="A8111" s="69" t="s">
        <v>7020</v>
      </c>
      <c r="B8111" s="69" t="s">
        <v>22219</v>
      </c>
      <c r="C8111" s="69" t="s">
        <v>7022</v>
      </c>
      <c r="D8111" s="70">
        <v>0</v>
      </c>
      <c r="E8111" s="70">
        <v>0.30907892352445604</v>
      </c>
      <c r="F8111" s="70">
        <v>0.2539613206470972</v>
      </c>
      <c r="G8111" s="70">
        <v>0.43695975582844693</v>
      </c>
      <c r="H8111" s="71">
        <v>1199.9999999999995</v>
      </c>
      <c r="I8111" s="72"/>
    </row>
    <row r="8112" spans="1:9" s="73" customFormat="1">
      <c r="A8112" s="69" t="s">
        <v>7020</v>
      </c>
      <c r="B8112" s="69" t="s">
        <v>22219</v>
      </c>
      <c r="C8112" s="69" t="s">
        <v>7023</v>
      </c>
      <c r="D8112" s="70">
        <v>0</v>
      </c>
      <c r="E8112" s="70">
        <v>0.34293324437874817</v>
      </c>
      <c r="F8112" s="70">
        <v>0.2321593175406855</v>
      </c>
      <c r="G8112" s="70">
        <v>0.42490743808056625</v>
      </c>
      <c r="H8112" s="71">
        <v>2076</v>
      </c>
      <c r="I8112" s="72"/>
    </row>
    <row r="8113" spans="1:9" s="73" customFormat="1">
      <c r="A8113" s="69" t="s">
        <v>7020</v>
      </c>
      <c r="B8113" s="69" t="s">
        <v>22219</v>
      </c>
      <c r="C8113" s="69" t="s">
        <v>7024</v>
      </c>
      <c r="D8113" s="70">
        <v>0</v>
      </c>
      <c r="E8113" s="70">
        <v>0.23414947276691767</v>
      </c>
      <c r="F8113" s="70">
        <v>0.24050146731348618</v>
      </c>
      <c r="G8113" s="70">
        <v>0.52534905991959613</v>
      </c>
      <c r="H8113" s="71">
        <v>692</v>
      </c>
      <c r="I8113" s="72"/>
    </row>
    <row r="8114" spans="1:9" s="73" customFormat="1">
      <c r="A8114" s="69" t="s">
        <v>7020</v>
      </c>
      <c r="B8114" s="69" t="s">
        <v>22219</v>
      </c>
      <c r="C8114" s="69" t="s">
        <v>7025</v>
      </c>
      <c r="D8114" s="70">
        <v>0</v>
      </c>
      <c r="E8114" s="70">
        <v>0.25635811400098113</v>
      </c>
      <c r="F8114" s="70">
        <v>0.23944428098323498</v>
      </c>
      <c r="G8114" s="70">
        <v>0.50419760501578392</v>
      </c>
      <c r="H8114" s="71">
        <v>524</v>
      </c>
      <c r="I8114" s="72"/>
    </row>
    <row r="8115" spans="1:9" s="73" customFormat="1">
      <c r="A8115" s="69" t="s">
        <v>7020</v>
      </c>
      <c r="B8115" s="69" t="s">
        <v>22219</v>
      </c>
      <c r="C8115" s="69" t="s">
        <v>7026</v>
      </c>
      <c r="D8115" s="70">
        <v>1</v>
      </c>
      <c r="E8115" s="70">
        <v>0</v>
      </c>
      <c r="F8115" s="70">
        <v>0</v>
      </c>
      <c r="G8115" s="70">
        <v>0</v>
      </c>
      <c r="H8115" s="71">
        <v>820</v>
      </c>
      <c r="I8115" s="72"/>
    </row>
    <row r="8116" spans="1:9" s="73" customFormat="1">
      <c r="A8116" s="69" t="s">
        <v>7020</v>
      </c>
      <c r="B8116" s="69" t="s">
        <v>22219</v>
      </c>
      <c r="C8116" s="69" t="s">
        <v>7027</v>
      </c>
      <c r="D8116" s="70">
        <v>0</v>
      </c>
      <c r="E8116" s="70">
        <v>3.8061133863070251E-2</v>
      </c>
      <c r="F8116" s="70">
        <v>0.29489589758151263</v>
      </c>
      <c r="G8116" s="70">
        <v>0.667042968555417</v>
      </c>
      <c r="H8116" s="71">
        <v>2260</v>
      </c>
      <c r="I8116" s="72"/>
    </row>
    <row r="8117" spans="1:9" s="73" customFormat="1">
      <c r="A8117" s="69" t="s">
        <v>7020</v>
      </c>
      <c r="B8117" s="69" t="s">
        <v>22219</v>
      </c>
      <c r="C8117" s="69" t="s">
        <v>7028</v>
      </c>
      <c r="D8117" s="70">
        <v>0</v>
      </c>
      <c r="E8117" s="70">
        <v>0.45740653285292027</v>
      </c>
      <c r="F8117" s="70">
        <v>0.21840302236803624</v>
      </c>
      <c r="G8117" s="70">
        <v>0.32419044477904346</v>
      </c>
      <c r="H8117" s="71">
        <v>16826</v>
      </c>
      <c r="I8117" s="72"/>
    </row>
    <row r="8118" spans="1:9" s="73" customFormat="1">
      <c r="A8118" s="69" t="s">
        <v>7020</v>
      </c>
      <c r="B8118" s="69" t="s">
        <v>22219</v>
      </c>
      <c r="C8118" s="69" t="s">
        <v>7029</v>
      </c>
      <c r="D8118" s="70">
        <v>0</v>
      </c>
      <c r="E8118" s="70">
        <v>0.73750621363792157</v>
      </c>
      <c r="F8118" s="70">
        <v>0.11034031889717433</v>
      </c>
      <c r="G8118" s="70">
        <v>0.15215346746490405</v>
      </c>
      <c r="H8118" s="71">
        <v>5706.0000000000009</v>
      </c>
      <c r="I8118" s="72"/>
    </row>
    <row r="8119" spans="1:9" s="73" customFormat="1">
      <c r="A8119" s="69" t="s">
        <v>7020</v>
      </c>
      <c r="B8119" s="69" t="s">
        <v>22219</v>
      </c>
      <c r="C8119" s="69" t="s">
        <v>7030</v>
      </c>
      <c r="D8119" s="70">
        <v>0</v>
      </c>
      <c r="E8119" s="70">
        <v>0.28795367215037188</v>
      </c>
      <c r="F8119" s="70">
        <v>0.24515253262311276</v>
      </c>
      <c r="G8119" s="70">
        <v>0.46689379522651542</v>
      </c>
      <c r="H8119" s="71">
        <v>1480.8000000000002</v>
      </c>
      <c r="I8119" s="72"/>
    </row>
    <row r="8120" spans="1:9" s="73" customFormat="1">
      <c r="A8120" s="69" t="s">
        <v>7020</v>
      </c>
      <c r="B8120" s="69" t="s">
        <v>22219</v>
      </c>
      <c r="C8120" s="69" t="s">
        <v>7031</v>
      </c>
      <c r="D8120" s="70">
        <v>1</v>
      </c>
      <c r="E8120" s="70">
        <v>0</v>
      </c>
      <c r="F8120" s="70">
        <v>0</v>
      </c>
      <c r="G8120" s="70">
        <v>0</v>
      </c>
      <c r="H8120" s="71">
        <v>6746.4000000000005</v>
      </c>
      <c r="I8120" s="72"/>
    </row>
    <row r="8121" spans="1:9" s="73" customFormat="1">
      <c r="A8121" s="69" t="s">
        <v>7020</v>
      </c>
      <c r="B8121" s="69" t="s">
        <v>22219</v>
      </c>
      <c r="C8121" s="69" t="s">
        <v>7032</v>
      </c>
      <c r="D8121" s="70">
        <v>0</v>
      </c>
      <c r="E8121" s="70">
        <v>0.12459391661734101</v>
      </c>
      <c r="F8121" s="70">
        <v>0.26507216428539854</v>
      </c>
      <c r="G8121" s="70">
        <v>0.61033391909726042</v>
      </c>
      <c r="H8121" s="71">
        <v>21009.599999999999</v>
      </c>
      <c r="I8121" s="72"/>
    </row>
    <row r="8122" spans="1:9" s="73" customFormat="1">
      <c r="A8122" s="69" t="s">
        <v>7033</v>
      </c>
      <c r="B8122" s="69" t="s">
        <v>22219</v>
      </c>
      <c r="C8122" s="69" t="s">
        <v>7034</v>
      </c>
      <c r="D8122" s="70">
        <v>0</v>
      </c>
      <c r="E8122" s="70">
        <v>0.13120875784813948</v>
      </c>
      <c r="F8122" s="70">
        <v>0.27313213815439019</v>
      </c>
      <c r="G8122" s="70">
        <v>0.59565910399747035</v>
      </c>
      <c r="H8122" s="71">
        <v>16521.599999999999</v>
      </c>
      <c r="I8122" s="72"/>
    </row>
    <row r="8123" spans="1:9" s="73" customFormat="1">
      <c r="A8123" s="69" t="s">
        <v>7033</v>
      </c>
      <c r="B8123" s="69" t="s">
        <v>22219</v>
      </c>
      <c r="C8123" s="69" t="s">
        <v>7035</v>
      </c>
      <c r="D8123" s="70">
        <v>0</v>
      </c>
      <c r="E8123" s="70">
        <v>0.31004435714580647</v>
      </c>
      <c r="F8123" s="70">
        <v>0.23547480431538401</v>
      </c>
      <c r="G8123" s="70">
        <v>0.45448083853880961</v>
      </c>
      <c r="H8123" s="71">
        <v>496.79999999999995</v>
      </c>
      <c r="I8123" s="72"/>
    </row>
    <row r="8124" spans="1:9" s="73" customFormat="1">
      <c r="A8124" s="69" t="s">
        <v>7033</v>
      </c>
      <c r="B8124" s="69" t="s">
        <v>22219</v>
      </c>
      <c r="C8124" s="69" t="s">
        <v>7036</v>
      </c>
      <c r="D8124" s="70">
        <v>0</v>
      </c>
      <c r="E8124" s="70">
        <v>2.6352726969340497E-2</v>
      </c>
      <c r="F8124" s="70">
        <v>0.25614583090375814</v>
      </c>
      <c r="G8124" s="70">
        <v>0.71750144212690126</v>
      </c>
      <c r="H8124" s="71">
        <v>1509.6</v>
      </c>
      <c r="I8124" s="72"/>
    </row>
    <row r="8125" spans="1:9" s="73" customFormat="1">
      <c r="A8125" s="69" t="s">
        <v>7033</v>
      </c>
      <c r="B8125" s="69" t="s">
        <v>22219</v>
      </c>
      <c r="C8125" s="69" t="s">
        <v>7037</v>
      </c>
      <c r="D8125" s="70">
        <v>0</v>
      </c>
      <c r="E8125" s="70">
        <v>3.8936977445969113E-2</v>
      </c>
      <c r="F8125" s="70">
        <v>0.25751367613441234</v>
      </c>
      <c r="G8125" s="70">
        <v>0.70354934641961842</v>
      </c>
      <c r="H8125" s="71">
        <v>20824.800000000003</v>
      </c>
      <c r="I8125" s="72"/>
    </row>
    <row r="8126" spans="1:9" s="73" customFormat="1">
      <c r="A8126" s="69" t="s">
        <v>7033</v>
      </c>
      <c r="B8126" s="69" t="s">
        <v>22219</v>
      </c>
      <c r="C8126" s="69" t="s">
        <v>7038</v>
      </c>
      <c r="D8126" s="70">
        <v>0</v>
      </c>
      <c r="E8126" s="70">
        <v>3.4299613845944717E-2</v>
      </c>
      <c r="F8126" s="70">
        <v>0.26309435541138776</v>
      </c>
      <c r="G8126" s="70">
        <v>0.70260603074266748</v>
      </c>
      <c r="H8126" s="71">
        <v>19082.400000000001</v>
      </c>
      <c r="I8126" s="72"/>
    </row>
    <row r="8127" spans="1:9" s="73" customFormat="1">
      <c r="A8127" s="69" t="s">
        <v>7033</v>
      </c>
      <c r="B8127" s="69" t="s">
        <v>22219</v>
      </c>
      <c r="C8127" s="69" t="s">
        <v>7039</v>
      </c>
      <c r="D8127" s="70">
        <v>4.7923322683706068E-3</v>
      </c>
      <c r="E8127" s="70">
        <v>0.32588041353971647</v>
      </c>
      <c r="F8127" s="70">
        <v>0.26245737776882638</v>
      </c>
      <c r="G8127" s="70">
        <v>0.40686987642308647</v>
      </c>
      <c r="H8127" s="71">
        <v>1502.4</v>
      </c>
      <c r="I8127" s="72"/>
    </row>
    <row r="8128" spans="1:9" s="73" customFormat="1">
      <c r="A8128" s="69" t="s">
        <v>7033</v>
      </c>
      <c r="B8128" s="69" t="s">
        <v>22219</v>
      </c>
      <c r="C8128" s="69" t="s">
        <v>7040</v>
      </c>
      <c r="D8128" s="70">
        <v>0</v>
      </c>
      <c r="E8128" s="70">
        <v>0.29411764705882354</v>
      </c>
      <c r="F8128" s="70">
        <v>0.23529411764705882</v>
      </c>
      <c r="G8128" s="70">
        <v>0.47058823529411764</v>
      </c>
      <c r="H8128" s="71">
        <v>40.799999999999997</v>
      </c>
      <c r="I8128" s="72"/>
    </row>
    <row r="8129" spans="1:9" s="73" customFormat="1">
      <c r="A8129" s="69" t="s">
        <v>7033</v>
      </c>
      <c r="B8129" s="69" t="s">
        <v>22219</v>
      </c>
      <c r="C8129" s="69" t="s">
        <v>7041</v>
      </c>
      <c r="D8129" s="70">
        <v>0</v>
      </c>
      <c r="E8129" s="70">
        <v>0.1325327552851254</v>
      </c>
      <c r="F8129" s="70">
        <v>0.3205318930764296</v>
      </c>
      <c r="G8129" s="70">
        <v>0.54693535163844498</v>
      </c>
      <c r="H8129" s="71">
        <v>4718.3999999999996</v>
      </c>
      <c r="I8129" s="72"/>
    </row>
    <row r="8130" spans="1:9" s="73" customFormat="1">
      <c r="A8130" s="69" t="s">
        <v>7033</v>
      </c>
      <c r="B8130" s="69" t="s">
        <v>22219</v>
      </c>
      <c r="C8130" s="69" t="s">
        <v>7042</v>
      </c>
      <c r="D8130" s="70">
        <v>0</v>
      </c>
      <c r="E8130" s="70">
        <v>3.5405792834112021E-2</v>
      </c>
      <c r="F8130" s="70">
        <v>0.25683484288388997</v>
      </c>
      <c r="G8130" s="70">
        <v>0.70775936428199804</v>
      </c>
      <c r="H8130" s="71">
        <v>2320.8000000000002</v>
      </c>
      <c r="I8130" s="72"/>
    </row>
    <row r="8131" spans="1:9" s="73" customFormat="1">
      <c r="A8131" s="69" t="s">
        <v>7033</v>
      </c>
      <c r="B8131" s="69" t="s">
        <v>22219</v>
      </c>
      <c r="C8131" s="69" t="s">
        <v>7043</v>
      </c>
      <c r="D8131" s="70">
        <v>0</v>
      </c>
      <c r="E8131" s="70">
        <v>0.280069452822303</v>
      </c>
      <c r="F8131" s="70">
        <v>0.28885914339351965</v>
      </c>
      <c r="G8131" s="70">
        <v>0.43107140378417741</v>
      </c>
      <c r="H8131" s="71">
        <v>1506</v>
      </c>
      <c r="I8131" s="72"/>
    </row>
    <row r="8132" spans="1:9" s="73" customFormat="1">
      <c r="A8132" s="69" t="s">
        <v>7033</v>
      </c>
      <c r="B8132" s="69" t="s">
        <v>22219</v>
      </c>
      <c r="C8132" s="69" t="s">
        <v>7044</v>
      </c>
      <c r="D8132" s="70">
        <v>0</v>
      </c>
      <c r="E8132" s="70">
        <v>0.55956622645903975</v>
      </c>
      <c r="F8132" s="70">
        <v>0.19539209348213507</v>
      </c>
      <c r="G8132" s="70">
        <v>0.24504168005882526</v>
      </c>
      <c r="H8132" s="71">
        <v>21506.400000000001</v>
      </c>
      <c r="I8132" s="72"/>
    </row>
    <row r="8133" spans="1:9" s="73" customFormat="1">
      <c r="A8133" s="69" t="s">
        <v>7033</v>
      </c>
      <c r="B8133" s="69" t="s">
        <v>22219</v>
      </c>
      <c r="C8133" s="69" t="s">
        <v>7045</v>
      </c>
      <c r="D8133" s="70">
        <v>0</v>
      </c>
      <c r="E8133" s="70">
        <v>0.43833650874804114</v>
      </c>
      <c r="F8133" s="70">
        <v>0.18049347441724023</v>
      </c>
      <c r="G8133" s="70">
        <v>0.38117001683471863</v>
      </c>
      <c r="H8133" s="71">
        <v>7084.7999999999993</v>
      </c>
      <c r="I8133" s="72"/>
    </row>
    <row r="8134" spans="1:9" s="73" customFormat="1">
      <c r="A8134" s="69" t="s">
        <v>7033</v>
      </c>
      <c r="B8134" s="69" t="s">
        <v>22219</v>
      </c>
      <c r="C8134" s="69" t="s">
        <v>7046</v>
      </c>
      <c r="D8134" s="70">
        <v>0</v>
      </c>
      <c r="E8134" s="70">
        <v>0.30831821251723057</v>
      </c>
      <c r="F8134" s="70">
        <v>0.24798875949151183</v>
      </c>
      <c r="G8134" s="70">
        <v>0.44369302799125748</v>
      </c>
      <c r="H8134" s="71">
        <v>5928</v>
      </c>
      <c r="I8134" s="72"/>
    </row>
    <row r="8135" spans="1:9" s="73" customFormat="1">
      <c r="A8135" s="69" t="s">
        <v>7033</v>
      </c>
      <c r="B8135" s="69" t="s">
        <v>22219</v>
      </c>
      <c r="C8135" s="69" t="s">
        <v>7047</v>
      </c>
      <c r="D8135" s="70">
        <v>0</v>
      </c>
      <c r="E8135" s="70">
        <v>9.1306842239857078E-2</v>
      </c>
      <c r="F8135" s="70">
        <v>0.75591507653839296</v>
      </c>
      <c r="G8135" s="70">
        <v>0.15277808122174999</v>
      </c>
      <c r="H8135" s="71">
        <v>1077.5999999999999</v>
      </c>
      <c r="I8135" s="72"/>
    </row>
    <row r="8136" spans="1:9" s="73" customFormat="1">
      <c r="A8136" s="69" t="s">
        <v>7033</v>
      </c>
      <c r="B8136" s="69" t="s">
        <v>22219</v>
      </c>
      <c r="C8136" s="69" t="s">
        <v>7048</v>
      </c>
      <c r="D8136" s="70">
        <v>0</v>
      </c>
      <c r="E8136" s="70">
        <v>0.34761532377734805</v>
      </c>
      <c r="F8136" s="70">
        <v>0.22401614605443518</v>
      </c>
      <c r="G8136" s="70">
        <v>0.4283685301682168</v>
      </c>
      <c r="H8136" s="71">
        <v>7545.5999999999995</v>
      </c>
      <c r="I8136" s="72"/>
    </row>
    <row r="8137" spans="1:9" s="73" customFormat="1">
      <c r="A8137" s="69" t="s">
        <v>7033</v>
      </c>
      <c r="B8137" s="69" t="s">
        <v>22219</v>
      </c>
      <c r="C8137" s="69" t="s">
        <v>7049</v>
      </c>
      <c r="D8137" s="70">
        <v>0</v>
      </c>
      <c r="E8137" s="70">
        <v>0.30290471665757707</v>
      </c>
      <c r="F8137" s="70">
        <v>0.23559083318808721</v>
      </c>
      <c r="G8137" s="70">
        <v>0.46150445015433572</v>
      </c>
      <c r="H8137" s="71">
        <v>552</v>
      </c>
      <c r="I8137" s="72"/>
    </row>
    <row r="8138" spans="1:9" s="73" customFormat="1">
      <c r="A8138" s="69" t="s">
        <v>7033</v>
      </c>
      <c r="B8138" s="69" t="s">
        <v>22219</v>
      </c>
      <c r="C8138" s="69" t="s">
        <v>7050</v>
      </c>
      <c r="D8138" s="70">
        <v>1</v>
      </c>
      <c r="E8138" s="70">
        <v>0</v>
      </c>
      <c r="F8138" s="70">
        <v>0</v>
      </c>
      <c r="G8138" s="70">
        <v>0</v>
      </c>
      <c r="H8138" s="71">
        <v>12</v>
      </c>
      <c r="I8138" s="72"/>
    </row>
    <row r="8139" spans="1:9" s="73" customFormat="1">
      <c r="A8139" s="69" t="s">
        <v>7033</v>
      </c>
      <c r="B8139" s="69" t="s">
        <v>22219</v>
      </c>
      <c r="C8139" s="69" t="s">
        <v>7051</v>
      </c>
      <c r="D8139" s="70">
        <v>0</v>
      </c>
      <c r="E8139" s="70">
        <v>0.3318913190751131</v>
      </c>
      <c r="F8139" s="70">
        <v>0.32993076391823362</v>
      </c>
      <c r="G8139" s="70">
        <v>0.33817791700665328</v>
      </c>
      <c r="H8139" s="71">
        <v>1267.1999999999998</v>
      </c>
      <c r="I8139" s="72"/>
    </row>
    <row r="8140" spans="1:9" s="73" customFormat="1">
      <c r="A8140" s="69" t="s">
        <v>7033</v>
      </c>
      <c r="B8140" s="69" t="s">
        <v>22219</v>
      </c>
      <c r="C8140" s="69" t="s">
        <v>7052</v>
      </c>
      <c r="D8140" s="70">
        <v>0</v>
      </c>
      <c r="E8140" s="70">
        <v>0.51575805190982893</v>
      </c>
      <c r="F8140" s="70">
        <v>0.20370129638246606</v>
      </c>
      <c r="G8140" s="70">
        <v>0.28054065170770492</v>
      </c>
      <c r="H8140" s="71">
        <v>3861.6000000000004</v>
      </c>
      <c r="I8140" s="72"/>
    </row>
    <row r="8141" spans="1:9" s="73" customFormat="1">
      <c r="A8141" s="69" t="s">
        <v>7033</v>
      </c>
      <c r="B8141" s="69" t="s">
        <v>22219</v>
      </c>
      <c r="C8141" s="69" t="s">
        <v>7053</v>
      </c>
      <c r="D8141" s="70">
        <v>0</v>
      </c>
      <c r="E8141" s="70">
        <v>0.83178268178242065</v>
      </c>
      <c r="F8141" s="70">
        <v>0.10347922329673019</v>
      </c>
      <c r="G8141" s="70">
        <v>6.4738094920849143E-2</v>
      </c>
      <c r="H8141" s="71">
        <v>2330.3999999999996</v>
      </c>
      <c r="I8141" s="72"/>
    </row>
    <row r="8142" spans="1:9" s="73" customFormat="1">
      <c r="A8142" s="69" t="s">
        <v>7033</v>
      </c>
      <c r="B8142" s="69" t="s">
        <v>22219</v>
      </c>
      <c r="C8142" s="69" t="s">
        <v>7054</v>
      </c>
      <c r="D8142" s="70">
        <v>0</v>
      </c>
      <c r="E8142" s="70">
        <v>0.363327131617671</v>
      </c>
      <c r="F8142" s="70">
        <v>0.22985657442124535</v>
      </c>
      <c r="G8142" s="70">
        <v>0.40681629396108371</v>
      </c>
      <c r="H8142" s="71">
        <v>8224</v>
      </c>
      <c r="I8142" s="72"/>
    </row>
    <row r="8143" spans="1:9" s="73" customFormat="1">
      <c r="A8143" s="69" t="s">
        <v>7033</v>
      </c>
      <c r="B8143" s="69" t="s">
        <v>22219</v>
      </c>
      <c r="C8143" s="69" t="s">
        <v>7055</v>
      </c>
      <c r="D8143" s="70">
        <v>0</v>
      </c>
      <c r="E8143" s="70">
        <v>0.30884667750179451</v>
      </c>
      <c r="F8143" s="70">
        <v>0.26247575825306629</v>
      </c>
      <c r="G8143" s="70">
        <v>0.42867756424513931</v>
      </c>
      <c r="H8143" s="71">
        <v>3139.2000000000003</v>
      </c>
      <c r="I8143" s="72"/>
    </row>
    <row r="8144" spans="1:9" s="73" customFormat="1">
      <c r="A8144" s="69" t="s">
        <v>7033</v>
      </c>
      <c r="B8144" s="69" t="s">
        <v>22219</v>
      </c>
      <c r="C8144" s="69" t="s">
        <v>7056</v>
      </c>
      <c r="D8144" s="70">
        <v>0</v>
      </c>
      <c r="E8144" s="70">
        <v>0.30733881719958922</v>
      </c>
      <c r="F8144" s="70">
        <v>0.31487263537046051</v>
      </c>
      <c r="G8144" s="70">
        <v>0.37778854742995033</v>
      </c>
      <c r="H8144" s="71">
        <v>2445.6000000000004</v>
      </c>
      <c r="I8144" s="72"/>
    </row>
    <row r="8145" spans="1:9" s="73" customFormat="1">
      <c r="A8145" s="69" t="s">
        <v>7033</v>
      </c>
      <c r="B8145" s="69" t="s">
        <v>22219</v>
      </c>
      <c r="C8145" s="69" t="s">
        <v>7057</v>
      </c>
      <c r="D8145" s="70">
        <v>0</v>
      </c>
      <c r="E8145" s="70">
        <v>0.4578403146050985</v>
      </c>
      <c r="F8145" s="70">
        <v>0.21557744864529912</v>
      </c>
      <c r="G8145" s="70">
        <v>0.32658223674960229</v>
      </c>
      <c r="H8145" s="71">
        <v>226972.80000000002</v>
      </c>
      <c r="I8145" s="72"/>
    </row>
    <row r="8146" spans="1:9" s="73" customFormat="1">
      <c r="A8146" s="69" t="s">
        <v>7033</v>
      </c>
      <c r="B8146" s="69" t="s">
        <v>22219</v>
      </c>
      <c r="C8146" s="69" t="s">
        <v>7058</v>
      </c>
      <c r="D8146" s="70">
        <v>0</v>
      </c>
      <c r="E8146" s="70">
        <v>0.28457696226828255</v>
      </c>
      <c r="F8146" s="70">
        <v>0.32538235174196062</v>
      </c>
      <c r="G8146" s="70">
        <v>0.39004068598975689</v>
      </c>
      <c r="H8146" s="71">
        <v>7658.4000000000005</v>
      </c>
      <c r="I8146" s="72"/>
    </row>
    <row r="8147" spans="1:9" s="73" customFormat="1">
      <c r="A8147" s="69" t="s">
        <v>7033</v>
      </c>
      <c r="B8147" s="69" t="s">
        <v>22219</v>
      </c>
      <c r="C8147" s="69" t="s">
        <v>7059</v>
      </c>
      <c r="D8147" s="70">
        <v>0</v>
      </c>
      <c r="E8147" s="70">
        <v>0.34609147955591291</v>
      </c>
      <c r="F8147" s="70">
        <v>0.29857071788384343</v>
      </c>
      <c r="G8147" s="70">
        <v>0.35533780256024361</v>
      </c>
      <c r="H8147" s="71">
        <v>22636.800000000003</v>
      </c>
      <c r="I8147" s="72"/>
    </row>
    <row r="8148" spans="1:9" s="73" customFormat="1">
      <c r="A8148" s="69" t="s">
        <v>7033</v>
      </c>
      <c r="B8148" s="69" t="s">
        <v>22219</v>
      </c>
      <c r="C8148" s="69" t="s">
        <v>7060</v>
      </c>
      <c r="D8148" s="70">
        <v>0</v>
      </c>
      <c r="E8148" s="70">
        <v>0.34037120314944858</v>
      </c>
      <c r="F8148" s="70">
        <v>0.29686892110912216</v>
      </c>
      <c r="G8148" s="70">
        <v>0.36275987574142926</v>
      </c>
      <c r="H8148" s="71">
        <v>612</v>
      </c>
      <c r="I8148" s="72"/>
    </row>
    <row r="8149" spans="1:9" s="73" customFormat="1">
      <c r="A8149" s="69" t="s">
        <v>7033</v>
      </c>
      <c r="B8149" s="69" t="s">
        <v>22219</v>
      </c>
      <c r="C8149" s="69" t="s">
        <v>7061</v>
      </c>
      <c r="D8149" s="70">
        <v>0</v>
      </c>
      <c r="E8149" s="70">
        <v>0.28648311718152397</v>
      </c>
      <c r="F8149" s="70">
        <v>0.60341626975933382</v>
      </c>
      <c r="G8149" s="70">
        <v>0.11010061305914222</v>
      </c>
      <c r="H8149" s="71">
        <v>6156</v>
      </c>
      <c r="I8149" s="72"/>
    </row>
    <row r="8150" spans="1:9" s="73" customFormat="1">
      <c r="A8150" s="69" t="s">
        <v>7033</v>
      </c>
      <c r="B8150" s="69" t="s">
        <v>22219</v>
      </c>
      <c r="C8150" s="69" t="s">
        <v>7062</v>
      </c>
      <c r="D8150" s="70">
        <v>0</v>
      </c>
      <c r="E8150" s="70">
        <v>0.25189028907969663</v>
      </c>
      <c r="F8150" s="70">
        <v>0.31845912357292222</v>
      </c>
      <c r="G8150" s="70">
        <v>0.4296505873473811</v>
      </c>
      <c r="H8150" s="71">
        <v>15722.400000000001</v>
      </c>
      <c r="I8150" s="72"/>
    </row>
    <row r="8151" spans="1:9" s="73" customFormat="1">
      <c r="A8151" s="69" t="s">
        <v>7033</v>
      </c>
      <c r="B8151" s="69" t="s">
        <v>22219</v>
      </c>
      <c r="C8151" s="69" t="s">
        <v>7063</v>
      </c>
      <c r="D8151" s="70">
        <v>0</v>
      </c>
      <c r="E8151" s="70">
        <v>0.26358695652173914</v>
      </c>
      <c r="F8151" s="70">
        <v>0.1983695652173913</v>
      </c>
      <c r="G8151" s="70">
        <v>0.53804347826086951</v>
      </c>
      <c r="H8151" s="71">
        <v>110.39999999999999</v>
      </c>
      <c r="I8151" s="72"/>
    </row>
    <row r="8152" spans="1:9" s="73" customFormat="1">
      <c r="A8152" s="69" t="s">
        <v>7033</v>
      </c>
      <c r="B8152" s="69" t="s">
        <v>22219</v>
      </c>
      <c r="C8152" s="69" t="s">
        <v>19590</v>
      </c>
      <c r="D8152" s="70">
        <v>0</v>
      </c>
      <c r="E8152" s="70">
        <v>7.407407407407407E-2</v>
      </c>
      <c r="F8152" s="70">
        <v>0.29629629629629628</v>
      </c>
      <c r="G8152" s="70">
        <v>0.62962962962962965</v>
      </c>
      <c r="H8152" s="76">
        <v>1000</v>
      </c>
      <c r="I8152" s="72"/>
    </row>
    <row r="8153" spans="1:9" s="73" customFormat="1">
      <c r="A8153" s="69" t="s">
        <v>7064</v>
      </c>
      <c r="B8153" s="69" t="s">
        <v>22219</v>
      </c>
      <c r="C8153" s="69" t="s">
        <v>7065</v>
      </c>
      <c r="D8153" s="70">
        <v>0</v>
      </c>
      <c r="E8153" s="70">
        <v>0.33333333333333331</v>
      </c>
      <c r="F8153" s="70">
        <v>0.22222222222222221</v>
      </c>
      <c r="G8153" s="70">
        <v>0.44444444444444442</v>
      </c>
      <c r="H8153" s="71">
        <v>108</v>
      </c>
      <c r="I8153" s="72"/>
    </row>
    <row r="8154" spans="1:9" s="73" customFormat="1">
      <c r="A8154" s="69" t="s">
        <v>7064</v>
      </c>
      <c r="B8154" s="69" t="s">
        <v>22219</v>
      </c>
      <c r="C8154" s="69" t="s">
        <v>7066</v>
      </c>
      <c r="D8154" s="70">
        <v>0</v>
      </c>
      <c r="E8154" s="70">
        <v>0.3396819951265394</v>
      </c>
      <c r="F8154" s="70">
        <v>0.30415322874420331</v>
      </c>
      <c r="G8154" s="70">
        <v>0.35616477612925718</v>
      </c>
      <c r="H8154" s="71">
        <v>962.4000000000002</v>
      </c>
      <c r="I8154" s="72"/>
    </row>
    <row r="8155" spans="1:9" s="73" customFormat="1">
      <c r="A8155" s="69" t="s">
        <v>7064</v>
      </c>
      <c r="B8155" s="69" t="s">
        <v>22219</v>
      </c>
      <c r="C8155" s="69" t="s">
        <v>7067</v>
      </c>
      <c r="D8155" s="70">
        <v>0</v>
      </c>
      <c r="E8155" s="70">
        <v>8.5438010258003738E-2</v>
      </c>
      <c r="F8155" s="70">
        <v>0.2861468992396034</v>
      </c>
      <c r="G8155" s="70">
        <v>0.62841509050239286</v>
      </c>
      <c r="H8155" s="71">
        <v>895.19999999999993</v>
      </c>
      <c r="I8155" s="72"/>
    </row>
    <row r="8156" spans="1:9" s="73" customFormat="1">
      <c r="A8156" s="69" t="s">
        <v>7064</v>
      </c>
      <c r="B8156" s="69" t="s">
        <v>22219</v>
      </c>
      <c r="C8156" s="69" t="s">
        <v>7068</v>
      </c>
      <c r="D8156" s="70">
        <v>0</v>
      </c>
      <c r="E8156" s="70">
        <v>0.22799909095449905</v>
      </c>
      <c r="F8156" s="70">
        <v>0.30787474593506203</v>
      </c>
      <c r="G8156" s="70">
        <v>0.46412616311043897</v>
      </c>
      <c r="H8156" s="71">
        <v>2952</v>
      </c>
      <c r="I8156" s="72"/>
    </row>
    <row r="8157" spans="1:9" s="73" customFormat="1">
      <c r="A8157" s="69" t="s">
        <v>7064</v>
      </c>
      <c r="B8157" s="69" t="s">
        <v>22219</v>
      </c>
      <c r="C8157" s="69" t="s">
        <v>7069</v>
      </c>
      <c r="D8157" s="70">
        <v>0</v>
      </c>
      <c r="E8157" s="70">
        <v>0.31428571428571428</v>
      </c>
      <c r="F8157" s="70">
        <v>0.22857142857142856</v>
      </c>
      <c r="G8157" s="70">
        <v>0.45714285714285713</v>
      </c>
      <c r="H8157" s="71">
        <v>84</v>
      </c>
      <c r="I8157" s="72"/>
    </row>
    <row r="8158" spans="1:9" s="73" customFormat="1">
      <c r="A8158" s="69" t="s">
        <v>7064</v>
      </c>
      <c r="B8158" s="69" t="s">
        <v>22219</v>
      </c>
      <c r="C8158" s="69" t="s">
        <v>7070</v>
      </c>
      <c r="D8158" s="70">
        <v>0</v>
      </c>
      <c r="E8158" s="70">
        <v>0.47063468869402064</v>
      </c>
      <c r="F8158" s="70">
        <v>0.18503985460621977</v>
      </c>
      <c r="G8158" s="70">
        <v>0.34432545669975956</v>
      </c>
      <c r="H8158" s="71">
        <v>2482</v>
      </c>
      <c r="I8158" s="72"/>
    </row>
    <row r="8159" spans="1:9" s="73" customFormat="1">
      <c r="A8159" s="69" t="s">
        <v>7064</v>
      </c>
      <c r="B8159" s="69" t="s">
        <v>22219</v>
      </c>
      <c r="C8159" s="69" t="s">
        <v>7071</v>
      </c>
      <c r="D8159" s="70">
        <v>0</v>
      </c>
      <c r="E8159" s="70">
        <v>0.34913309658826186</v>
      </c>
      <c r="F8159" s="70">
        <v>0.24167271810652874</v>
      </c>
      <c r="G8159" s="70">
        <v>0.4091941853052094</v>
      </c>
      <c r="H8159" s="71">
        <v>16048.800000000001</v>
      </c>
      <c r="I8159" s="72"/>
    </row>
    <row r="8160" spans="1:9" s="73" customFormat="1">
      <c r="A8160" s="69" t="s">
        <v>7064</v>
      </c>
      <c r="B8160" s="69" t="s">
        <v>22219</v>
      </c>
      <c r="C8160" s="69" t="s">
        <v>7072</v>
      </c>
      <c r="D8160" s="70">
        <v>0</v>
      </c>
      <c r="E8160" s="70">
        <v>0.6816975688116591</v>
      </c>
      <c r="F8160" s="70">
        <v>0.1310052937203805</v>
      </c>
      <c r="G8160" s="70">
        <v>0.18729713746796034</v>
      </c>
      <c r="H8160" s="71">
        <v>41136</v>
      </c>
      <c r="I8160" s="72"/>
    </row>
    <row r="8161" spans="1:9" s="73" customFormat="1">
      <c r="A8161" s="69" t="s">
        <v>7064</v>
      </c>
      <c r="B8161" s="69" t="s">
        <v>22219</v>
      </c>
      <c r="C8161" s="69" t="s">
        <v>7073</v>
      </c>
      <c r="D8161" s="70">
        <v>0</v>
      </c>
      <c r="E8161" s="70">
        <v>0.66846239003408392</v>
      </c>
      <c r="F8161" s="70">
        <v>0.11595757679550835</v>
      </c>
      <c r="G8161" s="70">
        <v>0.21558003317040766</v>
      </c>
      <c r="H8161" s="71">
        <v>11354.400000000001</v>
      </c>
      <c r="I8161" s="72"/>
    </row>
    <row r="8162" spans="1:9" s="73" customFormat="1">
      <c r="A8162" s="69" t="s">
        <v>7064</v>
      </c>
      <c r="B8162" s="69" t="s">
        <v>22219</v>
      </c>
      <c r="C8162" s="69" t="s">
        <v>7074</v>
      </c>
      <c r="D8162" s="70">
        <v>0</v>
      </c>
      <c r="E8162" s="70">
        <v>0.36703997590784421</v>
      </c>
      <c r="F8162" s="70">
        <v>0.24897693480645658</v>
      </c>
      <c r="G8162" s="70">
        <v>0.38398308928569924</v>
      </c>
      <c r="H8162" s="71">
        <v>1843.1999999999998</v>
      </c>
      <c r="I8162" s="72"/>
    </row>
    <row r="8163" spans="1:9" s="73" customFormat="1">
      <c r="A8163" s="69" t="s">
        <v>7064</v>
      </c>
      <c r="B8163" s="69" t="s">
        <v>22219</v>
      </c>
      <c r="C8163" s="69" t="s">
        <v>7075</v>
      </c>
      <c r="D8163" s="70">
        <v>0</v>
      </c>
      <c r="E8163" s="70">
        <v>0.42866104191765225</v>
      </c>
      <c r="F8163" s="70">
        <v>0.19998081708020307</v>
      </c>
      <c r="G8163" s="70">
        <v>0.3713581410021447</v>
      </c>
      <c r="H8163" s="71">
        <v>1204.8000000000002</v>
      </c>
      <c r="I8163" s="72"/>
    </row>
    <row r="8164" spans="1:9" s="73" customFormat="1">
      <c r="A8164" s="69" t="s">
        <v>7064</v>
      </c>
      <c r="B8164" s="69" t="s">
        <v>22219</v>
      </c>
      <c r="C8164" s="69" t="s">
        <v>7076</v>
      </c>
      <c r="D8164" s="70">
        <v>0</v>
      </c>
      <c r="E8164" s="70">
        <v>0.49819719560479814</v>
      </c>
      <c r="F8164" s="70">
        <v>0.21199521522448853</v>
      </c>
      <c r="G8164" s="70">
        <v>0.28980758917071336</v>
      </c>
      <c r="H8164" s="71">
        <v>10994.400000000001</v>
      </c>
      <c r="I8164" s="72"/>
    </row>
    <row r="8165" spans="1:9" s="73" customFormat="1">
      <c r="A8165" s="69" t="s">
        <v>7064</v>
      </c>
      <c r="B8165" s="69" t="s">
        <v>22219</v>
      </c>
      <c r="C8165" s="69" t="s">
        <v>7077</v>
      </c>
      <c r="D8165" s="70">
        <v>0</v>
      </c>
      <c r="E8165" s="70">
        <v>3.3825075254366288E-2</v>
      </c>
      <c r="F8165" s="70">
        <v>0.25737194039163808</v>
      </c>
      <c r="G8165" s="70">
        <v>0.70880298435399558</v>
      </c>
      <c r="H8165" s="71">
        <v>3602.4000000000005</v>
      </c>
      <c r="I8165" s="72"/>
    </row>
    <row r="8166" spans="1:9" s="73" customFormat="1">
      <c r="A8166" s="69" t="s">
        <v>7064</v>
      </c>
      <c r="B8166" s="69" t="s">
        <v>22219</v>
      </c>
      <c r="C8166" s="69" t="s">
        <v>7078</v>
      </c>
      <c r="D8166" s="70">
        <v>0</v>
      </c>
      <c r="E8166" s="70">
        <v>0.35924805787819486</v>
      </c>
      <c r="F8166" s="70">
        <v>0.2235663879499496</v>
      </c>
      <c r="G8166" s="70">
        <v>0.4171855541718556</v>
      </c>
      <c r="H8166" s="71">
        <v>175.2</v>
      </c>
      <c r="I8166" s="72"/>
    </row>
    <row r="8167" spans="1:9" s="73" customFormat="1">
      <c r="A8167" s="69" t="s">
        <v>7064</v>
      </c>
      <c r="B8167" s="69" t="s">
        <v>22219</v>
      </c>
      <c r="C8167" s="69" t="s">
        <v>7079</v>
      </c>
      <c r="D8167" s="70">
        <v>0</v>
      </c>
      <c r="E8167" s="70">
        <v>0.3125</v>
      </c>
      <c r="F8167" s="70">
        <v>0.25</v>
      </c>
      <c r="G8167" s="70">
        <v>0.4375</v>
      </c>
      <c r="H8167" s="71">
        <v>38.400000000000006</v>
      </c>
      <c r="I8167" s="72"/>
    </row>
    <row r="8168" spans="1:9" s="73" customFormat="1">
      <c r="A8168" s="69" t="s">
        <v>7064</v>
      </c>
      <c r="B8168" s="69" t="s">
        <v>22219</v>
      </c>
      <c r="C8168" s="69" t="s">
        <v>7080</v>
      </c>
      <c r="D8168" s="70">
        <v>0</v>
      </c>
      <c r="E8168" s="70">
        <v>0.20437281627909867</v>
      </c>
      <c r="F8168" s="70">
        <v>0.57620683561507091</v>
      </c>
      <c r="G8168" s="70">
        <v>0.21942034810583044</v>
      </c>
      <c r="H8168" s="71">
        <v>5457.6</v>
      </c>
      <c r="I8168" s="72"/>
    </row>
    <row r="8169" spans="1:9" s="73" customFormat="1">
      <c r="A8169" s="69" t="s">
        <v>7064</v>
      </c>
      <c r="B8169" s="69" t="s">
        <v>22219</v>
      </c>
      <c r="C8169" s="69" t="s">
        <v>7081</v>
      </c>
      <c r="D8169" s="70">
        <v>0</v>
      </c>
      <c r="E8169" s="70">
        <v>0.39157487945787295</v>
      </c>
      <c r="F8169" s="70">
        <v>0.2221803735095077</v>
      </c>
      <c r="G8169" s="70">
        <v>0.38624474703261941</v>
      </c>
      <c r="H8169" s="71">
        <v>686.40000000000009</v>
      </c>
      <c r="I8169" s="72"/>
    </row>
    <row r="8170" spans="1:9" s="73" customFormat="1">
      <c r="A8170" s="69" t="s">
        <v>7064</v>
      </c>
      <c r="B8170" s="69" t="s">
        <v>22219</v>
      </c>
      <c r="C8170" s="69" t="s">
        <v>7082</v>
      </c>
      <c r="D8170" s="70">
        <v>0</v>
      </c>
      <c r="E8170" s="70">
        <v>0.73649605320827294</v>
      </c>
      <c r="F8170" s="70">
        <v>0.17421964194408976</v>
      </c>
      <c r="G8170" s="70">
        <v>8.928430484763733E-2</v>
      </c>
      <c r="H8170" s="71">
        <v>2397.6000000000004</v>
      </c>
      <c r="I8170" s="72"/>
    </row>
    <row r="8171" spans="1:9" s="73" customFormat="1">
      <c r="A8171" s="69" t="s">
        <v>7083</v>
      </c>
      <c r="B8171" s="69" t="s">
        <v>22219</v>
      </c>
      <c r="C8171" s="69" t="s">
        <v>7084</v>
      </c>
      <c r="D8171" s="70">
        <v>0</v>
      </c>
      <c r="E8171" s="70">
        <v>4.093823684280487E-2</v>
      </c>
      <c r="F8171" s="70">
        <v>0.24013789562314561</v>
      </c>
      <c r="G8171" s="70">
        <v>0.71892386753404958</v>
      </c>
      <c r="H8171" s="71">
        <v>6740</v>
      </c>
      <c r="I8171" s="72"/>
    </row>
    <row r="8172" spans="1:9" s="73" customFormat="1">
      <c r="A8172" s="69" t="s">
        <v>7083</v>
      </c>
      <c r="B8172" s="69" t="s">
        <v>22219</v>
      </c>
      <c r="C8172" s="69" t="s">
        <v>7085</v>
      </c>
      <c r="D8172" s="70">
        <v>0</v>
      </c>
      <c r="E8172" s="70">
        <v>0.27860840767351591</v>
      </c>
      <c r="F8172" s="70">
        <v>0.2693327220335951</v>
      </c>
      <c r="G8172" s="70">
        <v>0.45205887029288899</v>
      </c>
      <c r="H8172" s="71">
        <v>1400</v>
      </c>
      <c r="I8172" s="72"/>
    </row>
    <row r="8173" spans="1:9" s="73" customFormat="1">
      <c r="A8173" s="69" t="s">
        <v>7083</v>
      </c>
      <c r="B8173" s="69" t="s">
        <v>22219</v>
      </c>
      <c r="C8173" s="69" t="s">
        <v>7086</v>
      </c>
      <c r="D8173" s="70">
        <v>0</v>
      </c>
      <c r="E8173" s="70">
        <v>0.3052096977451651</v>
      </c>
      <c r="F8173" s="70">
        <v>0.24211459949490755</v>
      </c>
      <c r="G8173" s="70">
        <v>0.45267570275992736</v>
      </c>
      <c r="H8173" s="71">
        <v>753.59999999999991</v>
      </c>
      <c r="I8173" s="72"/>
    </row>
    <row r="8174" spans="1:9" s="73" customFormat="1">
      <c r="A8174" s="69" t="s">
        <v>7083</v>
      </c>
      <c r="B8174" s="69" t="s">
        <v>22219</v>
      </c>
      <c r="C8174" s="69" t="s">
        <v>7087</v>
      </c>
      <c r="D8174" s="70">
        <v>0</v>
      </c>
      <c r="E8174" s="70">
        <v>0.46966541950618379</v>
      </c>
      <c r="F8174" s="70">
        <v>0.19034072896006204</v>
      </c>
      <c r="G8174" s="70">
        <v>0.33999385153375411</v>
      </c>
      <c r="H8174" s="71">
        <v>314</v>
      </c>
      <c r="I8174" s="72"/>
    </row>
    <row r="8175" spans="1:9" s="73" customFormat="1">
      <c r="A8175" s="69" t="s">
        <v>7083</v>
      </c>
      <c r="B8175" s="69" t="s">
        <v>22219</v>
      </c>
      <c r="C8175" s="69" t="s">
        <v>7088</v>
      </c>
      <c r="D8175" s="70">
        <v>0</v>
      </c>
      <c r="E8175" s="70">
        <v>6.7609126024403568E-2</v>
      </c>
      <c r="F8175" s="70">
        <v>0.24208777423989161</v>
      </c>
      <c r="G8175" s="70">
        <v>0.69030309973570481</v>
      </c>
      <c r="H8175" s="71">
        <v>1239.9999999999998</v>
      </c>
      <c r="I8175" s="72"/>
    </row>
    <row r="8176" spans="1:9" s="73" customFormat="1">
      <c r="A8176" s="69" t="s">
        <v>7083</v>
      </c>
      <c r="B8176" s="69" t="s">
        <v>22219</v>
      </c>
      <c r="C8176" s="69" t="s">
        <v>7089</v>
      </c>
      <c r="D8176" s="70">
        <v>0</v>
      </c>
      <c r="E8176" s="70">
        <v>0.31342313293114205</v>
      </c>
      <c r="F8176" s="70">
        <v>0.23876545365389754</v>
      </c>
      <c r="G8176" s="70">
        <v>0.44781141341496028</v>
      </c>
      <c r="H8176" s="71">
        <v>304</v>
      </c>
      <c r="I8176" s="72"/>
    </row>
    <row r="8177" spans="1:9" s="73" customFormat="1">
      <c r="A8177" s="69" t="s">
        <v>7083</v>
      </c>
      <c r="B8177" s="69" t="s">
        <v>22219</v>
      </c>
      <c r="C8177" s="69" t="s">
        <v>7090</v>
      </c>
      <c r="D8177" s="70">
        <v>0</v>
      </c>
      <c r="E8177" s="70">
        <v>0.18551844023217137</v>
      </c>
      <c r="F8177" s="70">
        <v>0.24244994331305839</v>
      </c>
      <c r="G8177" s="70">
        <v>0.5720316164547703</v>
      </c>
      <c r="H8177" s="71">
        <v>5696</v>
      </c>
      <c r="I8177" s="72"/>
    </row>
    <row r="8178" spans="1:9" s="73" customFormat="1">
      <c r="A8178" s="69" t="s">
        <v>7083</v>
      </c>
      <c r="B8178" s="69" t="s">
        <v>22219</v>
      </c>
      <c r="C8178" s="69" t="s">
        <v>7091</v>
      </c>
      <c r="D8178" s="70">
        <v>0</v>
      </c>
      <c r="E8178" s="70">
        <v>0.39829818377558562</v>
      </c>
      <c r="F8178" s="70">
        <v>0.18831347338508325</v>
      </c>
      <c r="G8178" s="70">
        <v>0.41338834283933112</v>
      </c>
      <c r="H8178" s="71">
        <v>8992</v>
      </c>
      <c r="I8178" s="72"/>
    </row>
    <row r="8179" spans="1:9" s="73" customFormat="1">
      <c r="A8179" s="69" t="s">
        <v>7083</v>
      </c>
      <c r="B8179" s="69" t="s">
        <v>22219</v>
      </c>
      <c r="C8179" s="69" t="s">
        <v>7092</v>
      </c>
      <c r="D8179" s="70">
        <v>0</v>
      </c>
      <c r="E8179" s="70">
        <v>0.12998318042643195</v>
      </c>
      <c r="F8179" s="70">
        <v>0.44532422648675973</v>
      </c>
      <c r="G8179" s="70">
        <v>0.42469259308680835</v>
      </c>
      <c r="H8179" s="71">
        <v>5146</v>
      </c>
      <c r="I8179" s="72"/>
    </row>
    <row r="8180" spans="1:9" s="73" customFormat="1">
      <c r="A8180" s="69" t="s">
        <v>7083</v>
      </c>
      <c r="B8180" s="69" t="s">
        <v>22219</v>
      </c>
      <c r="C8180" s="69" t="s">
        <v>7093</v>
      </c>
      <c r="D8180" s="70">
        <v>0</v>
      </c>
      <c r="E8180" s="70">
        <v>5.0046484435624705E-2</v>
      </c>
      <c r="F8180" s="70">
        <v>0.3829175349537341</v>
      </c>
      <c r="G8180" s="70">
        <v>0.56703598061064131</v>
      </c>
      <c r="H8180" s="71">
        <v>530.40000000000009</v>
      </c>
      <c r="I8180" s="72"/>
    </row>
    <row r="8181" spans="1:9" s="73" customFormat="1">
      <c r="A8181" s="69" t="s">
        <v>7083</v>
      </c>
      <c r="B8181" s="69" t="s">
        <v>22219</v>
      </c>
      <c r="C8181" s="69" t="s">
        <v>7094</v>
      </c>
      <c r="D8181" s="70">
        <v>0</v>
      </c>
      <c r="E8181" s="70">
        <v>0.28808862906737243</v>
      </c>
      <c r="F8181" s="70">
        <v>0.25410777999192652</v>
      </c>
      <c r="G8181" s="70">
        <v>0.45780359094070094</v>
      </c>
      <c r="H8181" s="71">
        <v>2016</v>
      </c>
      <c r="I8181" s="72"/>
    </row>
    <row r="8182" spans="1:9" s="73" customFormat="1">
      <c r="A8182" s="69" t="s">
        <v>7083</v>
      </c>
      <c r="B8182" s="69" t="s">
        <v>22219</v>
      </c>
      <c r="C8182" s="69" t="s">
        <v>7095</v>
      </c>
      <c r="D8182" s="70">
        <v>0</v>
      </c>
      <c r="E8182" s="70">
        <v>0.45969184706926197</v>
      </c>
      <c r="F8182" s="70">
        <v>0.1958830252424251</v>
      </c>
      <c r="G8182" s="70">
        <v>0.34442512768831285</v>
      </c>
      <c r="H8182" s="71">
        <v>7510</v>
      </c>
      <c r="I8182" s="72"/>
    </row>
    <row r="8183" spans="1:9" s="73" customFormat="1">
      <c r="A8183" s="69" t="s">
        <v>7083</v>
      </c>
      <c r="B8183" s="69" t="s">
        <v>22219</v>
      </c>
      <c r="C8183" s="69" t="s">
        <v>7096</v>
      </c>
      <c r="D8183" s="70">
        <v>1</v>
      </c>
      <c r="E8183" s="70">
        <v>0</v>
      </c>
      <c r="F8183" s="70">
        <v>0</v>
      </c>
      <c r="G8183" s="70">
        <v>0</v>
      </c>
      <c r="H8183" s="71">
        <v>84</v>
      </c>
      <c r="I8183" s="72"/>
    </row>
    <row r="8184" spans="1:9" s="73" customFormat="1">
      <c r="A8184" s="69" t="s">
        <v>7083</v>
      </c>
      <c r="B8184" s="69" t="s">
        <v>22219</v>
      </c>
      <c r="C8184" s="69" t="s">
        <v>7097</v>
      </c>
      <c r="D8184" s="70">
        <v>2.1276595744680854E-2</v>
      </c>
      <c r="E8184" s="70">
        <v>0.76776353464605096</v>
      </c>
      <c r="F8184" s="70">
        <v>0.18752163214962214</v>
      </c>
      <c r="G8184" s="70">
        <v>2.3438237459646214E-2</v>
      </c>
      <c r="H8184" s="71">
        <v>375.99999999999994</v>
      </c>
      <c r="I8184" s="72"/>
    </row>
    <row r="8185" spans="1:9" s="73" customFormat="1">
      <c r="A8185" s="69" t="s">
        <v>7083</v>
      </c>
      <c r="B8185" s="69" t="s">
        <v>22219</v>
      </c>
      <c r="C8185" s="69" t="s">
        <v>19591</v>
      </c>
      <c r="D8185" s="70">
        <v>0</v>
      </c>
      <c r="E8185" s="70">
        <v>0.35457063711911357</v>
      </c>
      <c r="F8185" s="70">
        <v>0.27146814404432135</v>
      </c>
      <c r="G8185" s="70">
        <v>0.37396121883656508</v>
      </c>
      <c r="H8185" s="76">
        <v>9911</v>
      </c>
      <c r="I8185" s="72"/>
    </row>
    <row r="8186" spans="1:9" s="73" customFormat="1">
      <c r="A8186" s="69" t="s">
        <v>7098</v>
      </c>
      <c r="B8186" s="69" t="s">
        <v>22219</v>
      </c>
      <c r="C8186" s="69" t="s">
        <v>7099</v>
      </c>
      <c r="D8186" s="70">
        <v>0</v>
      </c>
      <c r="E8186" s="70">
        <v>0.36786606467100458</v>
      </c>
      <c r="F8186" s="70">
        <v>0.23580095438247861</v>
      </c>
      <c r="G8186" s="70">
        <v>0.39633298094651687</v>
      </c>
      <c r="H8186" s="71">
        <v>1867.1999999999998</v>
      </c>
      <c r="I8186" s="72"/>
    </row>
    <row r="8187" spans="1:9" s="73" customFormat="1">
      <c r="A8187" s="69" t="s">
        <v>7098</v>
      </c>
      <c r="B8187" s="69" t="s">
        <v>22219</v>
      </c>
      <c r="C8187" s="69" t="s">
        <v>7100</v>
      </c>
      <c r="D8187" s="70">
        <v>0</v>
      </c>
      <c r="E8187" s="70">
        <v>0.66102193817169663</v>
      </c>
      <c r="F8187" s="70">
        <v>0.14203093370551972</v>
      </c>
      <c r="G8187" s="70">
        <v>0.19694712812278375</v>
      </c>
      <c r="H8187" s="71">
        <v>6415.1999999999989</v>
      </c>
      <c r="I8187" s="72"/>
    </row>
    <row r="8188" spans="1:9" s="73" customFormat="1">
      <c r="A8188" s="69" t="s">
        <v>7098</v>
      </c>
      <c r="B8188" s="69" t="s">
        <v>22219</v>
      </c>
      <c r="C8188" s="69" t="s">
        <v>7101</v>
      </c>
      <c r="D8188" s="70">
        <v>0</v>
      </c>
      <c r="E8188" s="70">
        <v>3.0440608847759308E-2</v>
      </c>
      <c r="F8188" s="70">
        <v>0.2560499579671846</v>
      </c>
      <c r="G8188" s="70">
        <v>0.71350943318505611</v>
      </c>
      <c r="H8188" s="71">
        <v>11484</v>
      </c>
      <c r="I8188" s="72"/>
    </row>
    <row r="8189" spans="1:9" s="73" customFormat="1">
      <c r="A8189" s="69" t="s">
        <v>7098</v>
      </c>
      <c r="B8189" s="69" t="s">
        <v>22219</v>
      </c>
      <c r="C8189" s="69" t="s">
        <v>7102</v>
      </c>
      <c r="D8189" s="70">
        <v>0</v>
      </c>
      <c r="E8189" s="70">
        <v>0.31044444444444447</v>
      </c>
      <c r="F8189" s="70">
        <v>0.22844444444444445</v>
      </c>
      <c r="G8189" s="70">
        <v>0.46111111111111114</v>
      </c>
      <c r="H8189" s="71">
        <v>120</v>
      </c>
      <c r="I8189" s="72"/>
    </row>
    <row r="8190" spans="1:9" s="73" customFormat="1">
      <c r="A8190" s="69" t="s">
        <v>7098</v>
      </c>
      <c r="B8190" s="69" t="s">
        <v>22219</v>
      </c>
      <c r="C8190" s="69" t="s">
        <v>7103</v>
      </c>
      <c r="D8190" s="70">
        <v>1</v>
      </c>
      <c r="E8190" s="70">
        <v>0</v>
      </c>
      <c r="F8190" s="70">
        <v>0</v>
      </c>
      <c r="G8190" s="70">
        <v>0</v>
      </c>
      <c r="H8190" s="71">
        <v>12372</v>
      </c>
      <c r="I8190" s="72"/>
    </row>
    <row r="8191" spans="1:9" s="73" customFormat="1">
      <c r="A8191" s="69" t="s">
        <v>7098</v>
      </c>
      <c r="B8191" s="69" t="s">
        <v>22219</v>
      </c>
      <c r="C8191" s="69" t="s">
        <v>7104</v>
      </c>
      <c r="D8191" s="70">
        <v>0</v>
      </c>
      <c r="E8191" s="70">
        <v>0.32401957443473928</v>
      </c>
      <c r="F8191" s="70">
        <v>0.18312955814159718</v>
      </c>
      <c r="G8191" s="70">
        <v>0.49285086742366352</v>
      </c>
      <c r="H8191" s="71">
        <v>667.2</v>
      </c>
      <c r="I8191" s="72"/>
    </row>
    <row r="8192" spans="1:9" s="73" customFormat="1">
      <c r="A8192" s="69" t="s">
        <v>7098</v>
      </c>
      <c r="B8192" s="69" t="s">
        <v>22219</v>
      </c>
      <c r="C8192" s="69" t="s">
        <v>7105</v>
      </c>
      <c r="D8192" s="70">
        <v>0</v>
      </c>
      <c r="E8192" s="70">
        <v>0.92643278529876205</v>
      </c>
      <c r="F8192" s="70">
        <v>2.8027367165881448E-2</v>
      </c>
      <c r="G8192" s="70">
        <v>4.5539847535356545E-2</v>
      </c>
      <c r="H8192" s="71">
        <v>751.2</v>
      </c>
      <c r="I8192" s="72"/>
    </row>
    <row r="8193" spans="1:9" s="73" customFormat="1">
      <c r="A8193" s="69" t="s">
        <v>7098</v>
      </c>
      <c r="B8193" s="69" t="s">
        <v>22219</v>
      </c>
      <c r="C8193" s="69" t="s">
        <v>7106</v>
      </c>
      <c r="D8193" s="70">
        <v>0</v>
      </c>
      <c r="E8193" s="70">
        <v>0.12778943568221304</v>
      </c>
      <c r="F8193" s="70">
        <v>0.66628093508212649</v>
      </c>
      <c r="G8193" s="70">
        <v>0.20592962923566047</v>
      </c>
      <c r="H8193" s="71">
        <v>379.20000000000005</v>
      </c>
      <c r="I8193" s="72"/>
    </row>
    <row r="8194" spans="1:9" s="73" customFormat="1">
      <c r="A8194" s="69" t="s">
        <v>7098</v>
      </c>
      <c r="B8194" s="69" t="s">
        <v>22219</v>
      </c>
      <c r="C8194" s="69" t="s">
        <v>7107</v>
      </c>
      <c r="D8194" s="70">
        <v>0</v>
      </c>
      <c r="E8194" s="70">
        <v>0.57248461962633157</v>
      </c>
      <c r="F8194" s="70">
        <v>0.16322916642614949</v>
      </c>
      <c r="G8194" s="70">
        <v>0.26428621394751894</v>
      </c>
      <c r="H8194" s="71">
        <v>17851.2</v>
      </c>
      <c r="I8194" s="72"/>
    </row>
    <row r="8195" spans="1:9" s="73" customFormat="1">
      <c r="A8195" s="69" t="s">
        <v>7098</v>
      </c>
      <c r="B8195" s="69" t="s">
        <v>22219</v>
      </c>
      <c r="C8195" s="69" t="s">
        <v>7108</v>
      </c>
      <c r="D8195" s="70">
        <v>0</v>
      </c>
      <c r="E8195" s="70">
        <v>0.552484287786146</v>
      </c>
      <c r="F8195" s="70">
        <v>0.19255566849897329</v>
      </c>
      <c r="G8195" s="70">
        <v>0.25496004371488068</v>
      </c>
      <c r="H8195" s="71">
        <v>14470</v>
      </c>
      <c r="I8195" s="72"/>
    </row>
    <row r="8196" spans="1:9" s="73" customFormat="1">
      <c r="A8196" s="69" t="s">
        <v>7098</v>
      </c>
      <c r="B8196" s="69" t="s">
        <v>22219</v>
      </c>
      <c r="C8196" s="69" t="s">
        <v>7109</v>
      </c>
      <c r="D8196" s="70">
        <v>0</v>
      </c>
      <c r="E8196" s="70">
        <v>0.29278217674445833</v>
      </c>
      <c r="F8196" s="70">
        <v>0.29625540873725204</v>
      </c>
      <c r="G8196" s="70">
        <v>0.41096241451828963</v>
      </c>
      <c r="H8196" s="71">
        <v>1550.3999999999999</v>
      </c>
      <c r="I8196" s="72"/>
    </row>
    <row r="8197" spans="1:9" s="73" customFormat="1">
      <c r="A8197" s="69" t="s">
        <v>7098</v>
      </c>
      <c r="B8197" s="69" t="s">
        <v>22219</v>
      </c>
      <c r="C8197" s="69" t="s">
        <v>7110</v>
      </c>
      <c r="D8197" s="70">
        <v>0</v>
      </c>
      <c r="E8197" s="70">
        <v>0.26434214867407041</v>
      </c>
      <c r="F8197" s="70">
        <v>0.27957732118414991</v>
      </c>
      <c r="G8197" s="70">
        <v>0.45608053014177974</v>
      </c>
      <c r="H8197" s="71">
        <v>1046.4000000000001</v>
      </c>
      <c r="I8197" s="72"/>
    </row>
    <row r="8198" spans="1:9" s="73" customFormat="1">
      <c r="A8198" s="69" t="s">
        <v>7098</v>
      </c>
      <c r="B8198" s="69" t="s">
        <v>22219</v>
      </c>
      <c r="C8198" s="69" t="s">
        <v>7111</v>
      </c>
      <c r="D8198" s="70">
        <v>3.0534351145038167E-2</v>
      </c>
      <c r="E8198" s="70">
        <v>5.058081646199801E-2</v>
      </c>
      <c r="F8198" s="70">
        <v>0.16860272153999334</v>
      </c>
      <c r="G8198" s="70">
        <v>0.75028211085297047</v>
      </c>
      <c r="H8198" s="71">
        <v>314.39999999999998</v>
      </c>
      <c r="I8198" s="72"/>
    </row>
    <row r="8199" spans="1:9" s="73" customFormat="1">
      <c r="A8199" s="69" t="s">
        <v>7098</v>
      </c>
      <c r="B8199" s="69" t="s">
        <v>22219</v>
      </c>
      <c r="C8199" s="69" t="s">
        <v>7112</v>
      </c>
      <c r="D8199" s="70">
        <v>0</v>
      </c>
      <c r="E8199" s="70">
        <v>0.31837974794616708</v>
      </c>
      <c r="F8199" s="70">
        <v>0.23566594640839741</v>
      </c>
      <c r="G8199" s="70">
        <v>0.44595430564543553</v>
      </c>
      <c r="H8199" s="71">
        <v>415.20000000000005</v>
      </c>
      <c r="I8199" s="72"/>
    </row>
    <row r="8200" spans="1:9" s="73" customFormat="1">
      <c r="A8200" s="69" t="s">
        <v>7098</v>
      </c>
      <c r="B8200" s="69" t="s">
        <v>22219</v>
      </c>
      <c r="C8200" s="69" t="s">
        <v>7113</v>
      </c>
      <c r="D8200" s="70">
        <v>0</v>
      </c>
      <c r="E8200" s="70">
        <v>0.34115259077927379</v>
      </c>
      <c r="F8200" s="70">
        <v>0.22539094830098502</v>
      </c>
      <c r="G8200" s="70">
        <v>0.43345646091974122</v>
      </c>
      <c r="H8200" s="71">
        <v>570</v>
      </c>
      <c r="I8200" s="72"/>
    </row>
    <row r="8201" spans="1:9" s="73" customFormat="1">
      <c r="A8201" s="69" t="s">
        <v>7098</v>
      </c>
      <c r="B8201" s="69" t="s">
        <v>22219</v>
      </c>
      <c r="C8201" s="69" t="s">
        <v>7114</v>
      </c>
      <c r="D8201" s="70">
        <v>0</v>
      </c>
      <c r="E8201" s="70">
        <v>0.30844302061469941</v>
      </c>
      <c r="F8201" s="70">
        <v>0.23971720161338247</v>
      </c>
      <c r="G8201" s="70">
        <v>0.45183977777191808</v>
      </c>
      <c r="H8201" s="71">
        <v>19200</v>
      </c>
      <c r="I8201" s="72"/>
    </row>
    <row r="8202" spans="1:9" s="73" customFormat="1">
      <c r="A8202" s="69" t="s">
        <v>7098</v>
      </c>
      <c r="B8202" s="69" t="s">
        <v>22219</v>
      </c>
      <c r="C8202" s="69" t="s">
        <v>7115</v>
      </c>
      <c r="D8202" s="70">
        <v>0</v>
      </c>
      <c r="E8202" s="70">
        <v>0.33046539949531073</v>
      </c>
      <c r="F8202" s="70">
        <v>0.2409980715145133</v>
      </c>
      <c r="G8202" s="70">
        <v>0.42853652899017602</v>
      </c>
      <c r="H8202" s="71">
        <v>8325.5999999999985</v>
      </c>
      <c r="I8202" s="72"/>
    </row>
    <row r="8203" spans="1:9" s="73" customFormat="1">
      <c r="A8203" s="69" t="s">
        <v>7098</v>
      </c>
      <c r="B8203" s="69" t="s">
        <v>22219</v>
      </c>
      <c r="C8203" s="69" t="s">
        <v>7116</v>
      </c>
      <c r="D8203" s="70">
        <v>0</v>
      </c>
      <c r="E8203" s="70">
        <v>0.32287155327093076</v>
      </c>
      <c r="F8203" s="70">
        <v>0.23683940780018731</v>
      </c>
      <c r="G8203" s="70">
        <v>0.44028903892888188</v>
      </c>
      <c r="H8203" s="71">
        <v>2618.3999999999996</v>
      </c>
      <c r="I8203" s="72"/>
    </row>
    <row r="8204" spans="1:9" s="73" customFormat="1">
      <c r="A8204" s="69" t="s">
        <v>7098</v>
      </c>
      <c r="B8204" s="69" t="s">
        <v>22219</v>
      </c>
      <c r="C8204" s="69" t="s">
        <v>7117</v>
      </c>
      <c r="D8204" s="70">
        <v>0</v>
      </c>
      <c r="E8204" s="70">
        <v>0.64020425730433017</v>
      </c>
      <c r="F8204" s="70">
        <v>0.14108215940724148</v>
      </c>
      <c r="G8204" s="70">
        <v>0.21871358328842833</v>
      </c>
      <c r="H8204" s="71">
        <v>5971.2000000000007</v>
      </c>
      <c r="I8204" s="72"/>
    </row>
    <row r="8205" spans="1:9" s="73" customFormat="1">
      <c r="A8205" s="69" t="s">
        <v>18187</v>
      </c>
      <c r="B8205" s="69" t="s">
        <v>22219</v>
      </c>
      <c r="C8205" s="69" t="s">
        <v>19592</v>
      </c>
      <c r="D8205" s="70">
        <v>0</v>
      </c>
      <c r="E8205" s="70">
        <v>0.2</v>
      </c>
      <c r="F8205" s="70">
        <v>0.4</v>
      </c>
      <c r="G8205" s="70">
        <v>0.4</v>
      </c>
      <c r="H8205" s="76">
        <v>221</v>
      </c>
      <c r="I8205" s="72"/>
    </row>
    <row r="8206" spans="1:9" s="73" customFormat="1">
      <c r="A8206" s="69" t="s">
        <v>18187</v>
      </c>
      <c r="B8206" s="69" t="s">
        <v>22219</v>
      </c>
      <c r="C8206" s="69" t="s">
        <v>19593</v>
      </c>
      <c r="D8206" s="70">
        <v>0</v>
      </c>
      <c r="E8206" s="70">
        <v>0.52811909262759926</v>
      </c>
      <c r="F8206" s="70">
        <v>0.16540642722117202</v>
      </c>
      <c r="G8206" s="70">
        <v>0.30647448015122875</v>
      </c>
      <c r="H8206" s="76">
        <v>39039</v>
      </c>
      <c r="I8206" s="72"/>
    </row>
    <row r="8207" spans="1:9" s="73" customFormat="1">
      <c r="A8207" s="69" t="s">
        <v>18187</v>
      </c>
      <c r="B8207" s="69" t="s">
        <v>22219</v>
      </c>
      <c r="C8207" s="69" t="s">
        <v>19594</v>
      </c>
      <c r="D8207" s="70">
        <v>0</v>
      </c>
      <c r="E8207" s="70">
        <v>0.22222222222222221</v>
      </c>
      <c r="F8207" s="70">
        <v>0.33333333333333331</v>
      </c>
      <c r="G8207" s="70">
        <v>0.44444444444444442</v>
      </c>
      <c r="H8207" s="76">
        <v>63</v>
      </c>
      <c r="I8207" s="72"/>
    </row>
    <row r="8208" spans="1:9" s="73" customFormat="1">
      <c r="A8208" s="69" t="s">
        <v>18187</v>
      </c>
      <c r="B8208" s="69" t="s">
        <v>22219</v>
      </c>
      <c r="C8208" s="69" t="s">
        <v>19595</v>
      </c>
      <c r="D8208" s="70">
        <v>0</v>
      </c>
      <c r="E8208" s="70">
        <v>0.5</v>
      </c>
      <c r="F8208" s="70">
        <v>0.5</v>
      </c>
      <c r="G8208" s="70">
        <v>0</v>
      </c>
      <c r="H8208" s="76">
        <v>12</v>
      </c>
      <c r="I8208" s="72"/>
    </row>
    <row r="8209" spans="1:9" s="73" customFormat="1">
      <c r="A8209" s="69" t="s">
        <v>18187</v>
      </c>
      <c r="B8209" s="69" t="s">
        <v>22219</v>
      </c>
      <c r="C8209" s="69" t="s">
        <v>19596</v>
      </c>
      <c r="D8209" s="70">
        <v>0</v>
      </c>
      <c r="E8209" s="70">
        <v>0.66666666666666663</v>
      </c>
      <c r="F8209" s="70">
        <v>0.33333333333333331</v>
      </c>
      <c r="G8209" s="70">
        <v>0</v>
      </c>
      <c r="H8209" s="76">
        <v>276</v>
      </c>
      <c r="I8209" s="72"/>
    </row>
    <row r="8210" spans="1:9" s="73" customFormat="1">
      <c r="A8210" s="69" t="s">
        <v>18187</v>
      </c>
      <c r="B8210" s="69" t="s">
        <v>22219</v>
      </c>
      <c r="C8210" s="69" t="s">
        <v>19597</v>
      </c>
      <c r="D8210" s="70">
        <v>0</v>
      </c>
      <c r="E8210" s="70">
        <v>0.30985915492957744</v>
      </c>
      <c r="F8210" s="70">
        <v>0.2269170579029734</v>
      </c>
      <c r="G8210" s="70">
        <v>0.46322378716744916</v>
      </c>
      <c r="H8210" s="76">
        <v>1605</v>
      </c>
      <c r="I8210" s="72"/>
    </row>
    <row r="8211" spans="1:9" s="73" customFormat="1">
      <c r="A8211" s="69" t="s">
        <v>18187</v>
      </c>
      <c r="B8211" s="69" t="s">
        <v>22219</v>
      </c>
      <c r="C8211" s="69" t="s">
        <v>19598</v>
      </c>
      <c r="D8211" s="70">
        <v>0</v>
      </c>
      <c r="E8211" s="70">
        <v>0.84738955823293172</v>
      </c>
      <c r="F8211" s="70">
        <v>0.10040160642570281</v>
      </c>
      <c r="G8211" s="70">
        <v>5.2208835341365459E-2</v>
      </c>
      <c r="H8211" s="76">
        <v>7363</v>
      </c>
      <c r="I8211" s="72"/>
    </row>
    <row r="8212" spans="1:9" s="73" customFormat="1">
      <c r="A8212" s="69" t="s">
        <v>18187</v>
      </c>
      <c r="B8212" s="69" t="s">
        <v>22219</v>
      </c>
      <c r="C8212" s="69" t="s">
        <v>19599</v>
      </c>
      <c r="D8212" s="70">
        <v>0</v>
      </c>
      <c r="E8212" s="70">
        <v>0.42201834862385323</v>
      </c>
      <c r="F8212" s="70">
        <v>0.20183486238532111</v>
      </c>
      <c r="G8212" s="70">
        <v>0.37614678899082571</v>
      </c>
      <c r="H8212" s="76">
        <v>1382</v>
      </c>
      <c r="I8212" s="72"/>
    </row>
    <row r="8213" spans="1:9" s="73" customFormat="1">
      <c r="A8213" s="69" t="s">
        <v>18187</v>
      </c>
      <c r="B8213" s="69" t="s">
        <v>22219</v>
      </c>
      <c r="C8213" s="69" t="s">
        <v>19600</v>
      </c>
      <c r="D8213" s="70">
        <v>0</v>
      </c>
      <c r="E8213" s="70">
        <v>0.3888888888888889</v>
      </c>
      <c r="F8213" s="70">
        <v>0.48989898989898989</v>
      </c>
      <c r="G8213" s="70">
        <v>0.12121212121212122</v>
      </c>
      <c r="H8213" s="76">
        <v>969</v>
      </c>
      <c r="I8213" s="72"/>
    </row>
    <row r="8214" spans="1:9" s="73" customFormat="1">
      <c r="A8214" s="69" t="s">
        <v>18187</v>
      </c>
      <c r="B8214" s="69" t="s">
        <v>22219</v>
      </c>
      <c r="C8214" s="69" t="s">
        <v>19601</v>
      </c>
      <c r="D8214" s="70">
        <v>0</v>
      </c>
      <c r="E8214" s="70">
        <v>0.33333333333333331</v>
      </c>
      <c r="F8214" s="70">
        <v>0.33333333333333331</v>
      </c>
      <c r="G8214" s="70">
        <v>0.33333333333333331</v>
      </c>
      <c r="H8214" s="76">
        <v>39</v>
      </c>
      <c r="I8214" s="72"/>
    </row>
    <row r="8215" spans="1:9" s="73" customFormat="1">
      <c r="A8215" s="69" t="s">
        <v>7118</v>
      </c>
      <c r="B8215" s="69" t="s">
        <v>22219</v>
      </c>
      <c r="C8215" s="69" t="s">
        <v>7119</v>
      </c>
      <c r="D8215" s="70">
        <v>0</v>
      </c>
      <c r="E8215" s="70">
        <v>0.15867643790809513</v>
      </c>
      <c r="F8215" s="70">
        <v>0.25291388446584673</v>
      </c>
      <c r="G8215" s="70">
        <v>0.58840967762605823</v>
      </c>
      <c r="H8215" s="71">
        <v>1600.8000000000002</v>
      </c>
      <c r="I8215" s="72"/>
    </row>
    <row r="8216" spans="1:9" s="73" customFormat="1">
      <c r="A8216" s="69" t="s">
        <v>7118</v>
      </c>
      <c r="B8216" s="69" t="s">
        <v>22219</v>
      </c>
      <c r="C8216" s="69" t="s">
        <v>7120</v>
      </c>
      <c r="D8216" s="70">
        <v>0</v>
      </c>
      <c r="E8216" s="70">
        <v>0.62866444911511643</v>
      </c>
      <c r="F8216" s="70">
        <v>0.13178431042349584</v>
      </c>
      <c r="G8216" s="70">
        <v>0.23955124046138776</v>
      </c>
      <c r="H8216" s="71">
        <v>10692</v>
      </c>
      <c r="I8216" s="72"/>
    </row>
    <row r="8217" spans="1:9" s="73" customFormat="1">
      <c r="A8217" s="69" t="s">
        <v>7118</v>
      </c>
      <c r="B8217" s="69" t="s">
        <v>22219</v>
      </c>
      <c r="C8217" s="69" t="s">
        <v>7121</v>
      </c>
      <c r="D8217" s="70">
        <v>0</v>
      </c>
      <c r="E8217" s="70">
        <v>0.58112530791998573</v>
      </c>
      <c r="F8217" s="70">
        <v>0.18351358398794265</v>
      </c>
      <c r="G8217" s="70">
        <v>0.23536110809207167</v>
      </c>
      <c r="H8217" s="71">
        <v>13578</v>
      </c>
      <c r="I8217" s="72"/>
    </row>
    <row r="8218" spans="1:9" s="73" customFormat="1">
      <c r="A8218" s="69" t="s">
        <v>7118</v>
      </c>
      <c r="B8218" s="69" t="s">
        <v>22219</v>
      </c>
      <c r="C8218" s="69" t="s">
        <v>7122</v>
      </c>
      <c r="D8218" s="70">
        <v>0.79999999999999982</v>
      </c>
      <c r="E8218" s="70">
        <v>6.5999999999999989E-2</v>
      </c>
      <c r="F8218" s="70">
        <v>4.5999999999999992E-2</v>
      </c>
      <c r="G8218" s="70">
        <v>8.7999999999999981E-2</v>
      </c>
      <c r="H8218" s="71">
        <v>12.000000000000004</v>
      </c>
      <c r="I8218" s="72"/>
    </row>
    <row r="8219" spans="1:9" s="73" customFormat="1">
      <c r="A8219" s="69" t="s">
        <v>7118</v>
      </c>
      <c r="B8219" s="69" t="s">
        <v>22219</v>
      </c>
      <c r="C8219" s="69" t="s">
        <v>7123</v>
      </c>
      <c r="D8219" s="70">
        <v>0</v>
      </c>
      <c r="E8219" s="70">
        <v>0.31539608551247428</v>
      </c>
      <c r="F8219" s="70">
        <v>0.2380492109337658</v>
      </c>
      <c r="G8219" s="70">
        <v>0.44655470355375987</v>
      </c>
      <c r="H8219" s="71">
        <v>448.79999999999995</v>
      </c>
      <c r="I8219" s="72"/>
    </row>
    <row r="8220" spans="1:9" s="73" customFormat="1">
      <c r="A8220" s="69" t="s">
        <v>7118</v>
      </c>
      <c r="B8220" s="69" t="s">
        <v>22219</v>
      </c>
      <c r="C8220" s="69" t="s">
        <v>7124</v>
      </c>
      <c r="D8220" s="70">
        <v>1</v>
      </c>
      <c r="E8220" s="70">
        <v>0</v>
      </c>
      <c r="F8220" s="70">
        <v>0</v>
      </c>
      <c r="G8220" s="70">
        <v>0</v>
      </c>
      <c r="H8220" s="71">
        <v>98.399999999999991</v>
      </c>
      <c r="I8220" s="72"/>
    </row>
    <row r="8221" spans="1:9" s="73" customFormat="1">
      <c r="A8221" s="69" t="s">
        <v>7118</v>
      </c>
      <c r="B8221" s="69" t="s">
        <v>22219</v>
      </c>
      <c r="C8221" s="69" t="s">
        <v>7125</v>
      </c>
      <c r="D8221" s="70">
        <v>0</v>
      </c>
      <c r="E8221" s="70">
        <v>0.16035305655442952</v>
      </c>
      <c r="F8221" s="70">
        <v>0.48361556064073224</v>
      </c>
      <c r="G8221" s="70">
        <v>0.3560313828048382</v>
      </c>
      <c r="H8221" s="71">
        <v>228</v>
      </c>
      <c r="I8221" s="72"/>
    </row>
    <row r="8222" spans="1:9" s="73" customFormat="1">
      <c r="A8222" s="69" t="s">
        <v>7118</v>
      </c>
      <c r="B8222" s="69" t="s">
        <v>22219</v>
      </c>
      <c r="C8222" s="69" t="s">
        <v>7126</v>
      </c>
      <c r="D8222" s="70">
        <v>0</v>
      </c>
      <c r="E8222" s="70">
        <v>0.3772300185153421</v>
      </c>
      <c r="F8222" s="70">
        <v>0.23635100500507741</v>
      </c>
      <c r="G8222" s="70">
        <v>0.38641897647958046</v>
      </c>
      <c r="H8222" s="71">
        <v>7766.4000000000005</v>
      </c>
      <c r="I8222" s="72"/>
    </row>
    <row r="8223" spans="1:9" s="73" customFormat="1">
      <c r="A8223" s="69" t="s">
        <v>7118</v>
      </c>
      <c r="B8223" s="69" t="s">
        <v>22219</v>
      </c>
      <c r="C8223" s="69" t="s">
        <v>7127</v>
      </c>
      <c r="D8223" s="70">
        <v>0</v>
      </c>
      <c r="E8223" s="70">
        <v>0.102637150584309</v>
      </c>
      <c r="F8223" s="70">
        <v>0.29122281382978449</v>
      </c>
      <c r="G8223" s="70">
        <v>0.60614003558590657</v>
      </c>
      <c r="H8223" s="71">
        <v>9840</v>
      </c>
      <c r="I8223" s="72"/>
    </row>
    <row r="8224" spans="1:9" s="73" customFormat="1">
      <c r="A8224" s="69" t="s">
        <v>7118</v>
      </c>
      <c r="B8224" s="69" t="s">
        <v>22219</v>
      </c>
      <c r="C8224" s="69" t="s">
        <v>7128</v>
      </c>
      <c r="D8224" s="70">
        <v>0</v>
      </c>
      <c r="E8224" s="70">
        <v>4.5773232665440887E-2</v>
      </c>
      <c r="F8224" s="70">
        <v>0.24687923307581472</v>
      </c>
      <c r="G8224" s="70">
        <v>0.70734753425874441</v>
      </c>
      <c r="H8224" s="71">
        <v>1206</v>
      </c>
      <c r="I8224" s="72"/>
    </row>
    <row r="8225" spans="1:9" s="73" customFormat="1">
      <c r="A8225" s="69" t="s">
        <v>7129</v>
      </c>
      <c r="B8225" s="69" t="s">
        <v>22219</v>
      </c>
      <c r="C8225" s="69" t="s">
        <v>7130</v>
      </c>
      <c r="D8225" s="70">
        <v>0</v>
      </c>
      <c r="E8225" s="70">
        <v>0.3244569928426817</v>
      </c>
      <c r="F8225" s="70">
        <v>0.31910175614351477</v>
      </c>
      <c r="G8225" s="70">
        <v>0.35644125101380353</v>
      </c>
      <c r="H8225" s="71">
        <v>1992</v>
      </c>
      <c r="I8225" s="72"/>
    </row>
    <row r="8226" spans="1:9" s="73" customFormat="1">
      <c r="A8226" s="69" t="s">
        <v>7129</v>
      </c>
      <c r="B8226" s="69" t="s">
        <v>22219</v>
      </c>
      <c r="C8226" s="69" t="s">
        <v>7131</v>
      </c>
      <c r="D8226" s="70">
        <v>0</v>
      </c>
      <c r="E8226" s="70">
        <v>0.21075691872084237</v>
      </c>
      <c r="F8226" s="70">
        <v>0.32753477091051547</v>
      </c>
      <c r="G8226" s="70">
        <v>0.46170831036864218</v>
      </c>
      <c r="H8226" s="71">
        <v>2452.8000000000002</v>
      </c>
      <c r="I8226" s="72"/>
    </row>
    <row r="8227" spans="1:9" s="73" customFormat="1">
      <c r="A8227" s="69" t="s">
        <v>7129</v>
      </c>
      <c r="B8227" s="69" t="s">
        <v>22219</v>
      </c>
      <c r="C8227" s="69" t="s">
        <v>7132</v>
      </c>
      <c r="D8227" s="70">
        <v>0</v>
      </c>
      <c r="E8227" s="70">
        <v>0.37392660393220328</v>
      </c>
      <c r="F8227" s="70">
        <v>0.22349430551468791</v>
      </c>
      <c r="G8227" s="70">
        <v>0.40257909055310886</v>
      </c>
      <c r="H8227" s="71">
        <v>3518.3999999999996</v>
      </c>
      <c r="I8227" s="72"/>
    </row>
    <row r="8228" spans="1:9" s="73" customFormat="1">
      <c r="A8228" s="69" t="s">
        <v>7129</v>
      </c>
      <c r="B8228" s="69" t="s">
        <v>22219</v>
      </c>
      <c r="C8228" s="69" t="s">
        <v>7133</v>
      </c>
      <c r="D8228" s="70">
        <v>7.6923076923076927E-2</v>
      </c>
      <c r="E8228" s="70">
        <v>0.10076923076923078</v>
      </c>
      <c r="F8228" s="70">
        <v>0.32692307692307693</v>
      </c>
      <c r="G8228" s="70">
        <v>0.49538461538461537</v>
      </c>
      <c r="H8228" s="71">
        <v>26</v>
      </c>
      <c r="I8228" s="72"/>
    </row>
    <row r="8229" spans="1:9" s="73" customFormat="1">
      <c r="A8229" s="69" t="s">
        <v>7129</v>
      </c>
      <c r="B8229" s="69" t="s">
        <v>22219</v>
      </c>
      <c r="C8229" s="69" t="s">
        <v>7134</v>
      </c>
      <c r="D8229" s="70">
        <v>0.21052631578947367</v>
      </c>
      <c r="E8229" s="70">
        <v>6.0728744939271252E-2</v>
      </c>
      <c r="F8229" s="70">
        <v>0.42510121457489874</v>
      </c>
      <c r="G8229" s="70">
        <v>0.30364372469635625</v>
      </c>
      <c r="H8229" s="71">
        <v>45.599999999999994</v>
      </c>
      <c r="I8229" s="72"/>
    </row>
    <row r="8230" spans="1:9" s="73" customFormat="1">
      <c r="A8230" s="69" t="s">
        <v>7129</v>
      </c>
      <c r="B8230" s="69" t="s">
        <v>22219</v>
      </c>
      <c r="C8230" s="69" t="s">
        <v>7135</v>
      </c>
      <c r="D8230" s="70">
        <v>0</v>
      </c>
      <c r="E8230" s="70">
        <v>0.43702083909670164</v>
      </c>
      <c r="F8230" s="70">
        <v>0.21715364751649935</v>
      </c>
      <c r="G8230" s="70">
        <v>0.34582551338679901</v>
      </c>
      <c r="H8230" s="71">
        <v>8772</v>
      </c>
      <c r="I8230" s="72"/>
    </row>
    <row r="8231" spans="1:9" s="73" customFormat="1">
      <c r="A8231" s="69" t="s">
        <v>7129</v>
      </c>
      <c r="B8231" s="69" t="s">
        <v>22219</v>
      </c>
      <c r="C8231" s="69" t="s">
        <v>7136</v>
      </c>
      <c r="D8231" s="70">
        <v>0</v>
      </c>
      <c r="E8231" s="70">
        <v>0.55176275587622914</v>
      </c>
      <c r="F8231" s="70">
        <v>0.33590084115145341</v>
      </c>
      <c r="G8231" s="70">
        <v>0.11233640297231744</v>
      </c>
      <c r="H8231" s="71">
        <v>2380.8000000000002</v>
      </c>
      <c r="I8231" s="72"/>
    </row>
    <row r="8232" spans="1:9" s="73" customFormat="1">
      <c r="A8232" s="69" t="s">
        <v>7129</v>
      </c>
      <c r="B8232" s="69" t="s">
        <v>22219</v>
      </c>
      <c r="C8232" s="69" t="s">
        <v>7137</v>
      </c>
      <c r="D8232" s="70">
        <v>0</v>
      </c>
      <c r="E8232" s="70">
        <v>0.59467116136494391</v>
      </c>
      <c r="F8232" s="70">
        <v>0.14329788339957603</v>
      </c>
      <c r="G8232" s="70">
        <v>0.26203095523548009</v>
      </c>
      <c r="H8232" s="71">
        <v>10692</v>
      </c>
      <c r="I8232" s="72"/>
    </row>
    <row r="8233" spans="1:9" s="73" customFormat="1">
      <c r="A8233" s="69" t="s">
        <v>7129</v>
      </c>
      <c r="B8233" s="69" t="s">
        <v>22219</v>
      </c>
      <c r="C8233" s="69" t="s">
        <v>7138</v>
      </c>
      <c r="D8233" s="70">
        <v>0</v>
      </c>
      <c r="E8233" s="70">
        <v>0.52849952883496554</v>
      </c>
      <c r="F8233" s="70">
        <v>0.17507544477043335</v>
      </c>
      <c r="G8233" s="70">
        <v>0.29642502639460111</v>
      </c>
      <c r="H8233" s="71">
        <v>12184.8</v>
      </c>
      <c r="I8233" s="72"/>
    </row>
    <row r="8234" spans="1:9" s="73" customFormat="1">
      <c r="A8234" s="69" t="s">
        <v>7129</v>
      </c>
      <c r="B8234" s="69" t="s">
        <v>22219</v>
      </c>
      <c r="C8234" s="69" t="s">
        <v>7139</v>
      </c>
      <c r="D8234" s="70">
        <v>1</v>
      </c>
      <c r="E8234" s="70">
        <v>0</v>
      </c>
      <c r="F8234" s="70">
        <v>0</v>
      </c>
      <c r="G8234" s="70">
        <v>0</v>
      </c>
      <c r="H8234" s="71">
        <v>12</v>
      </c>
      <c r="I8234" s="72"/>
    </row>
    <row r="8235" spans="1:9" s="73" customFormat="1">
      <c r="A8235" s="69" t="s">
        <v>7129</v>
      </c>
      <c r="B8235" s="69" t="s">
        <v>22219</v>
      </c>
      <c r="C8235" s="69" t="s">
        <v>7140</v>
      </c>
      <c r="D8235" s="70">
        <v>0</v>
      </c>
      <c r="E8235" s="70">
        <v>0.32583362000897176</v>
      </c>
      <c r="F8235" s="70">
        <v>0.23937652016495684</v>
      </c>
      <c r="G8235" s="70">
        <v>0.43478985982607132</v>
      </c>
      <c r="H8235" s="71">
        <v>6178</v>
      </c>
      <c r="I8235" s="72"/>
    </row>
    <row r="8236" spans="1:9" s="73" customFormat="1">
      <c r="A8236" s="69" t="s">
        <v>7129</v>
      </c>
      <c r="B8236" s="69" t="s">
        <v>22219</v>
      </c>
      <c r="C8236" s="69" t="s">
        <v>7141</v>
      </c>
      <c r="D8236" s="70">
        <v>0</v>
      </c>
      <c r="E8236" s="70">
        <v>2.5634992424626201E-2</v>
      </c>
      <c r="F8236" s="70">
        <v>0.24606165591909329</v>
      </c>
      <c r="G8236" s="70">
        <v>0.72830335165628046</v>
      </c>
      <c r="H8236" s="71">
        <v>11265.599999999999</v>
      </c>
      <c r="I8236" s="72"/>
    </row>
    <row r="8237" spans="1:9" s="73" customFormat="1">
      <c r="A8237" s="69" t="s">
        <v>7129</v>
      </c>
      <c r="B8237" s="69" t="s">
        <v>22219</v>
      </c>
      <c r="C8237" s="69" t="s">
        <v>7142</v>
      </c>
      <c r="D8237" s="70">
        <v>0</v>
      </c>
      <c r="E8237" s="70">
        <v>0.26190854604789504</v>
      </c>
      <c r="F8237" s="70">
        <v>0.39051865714813666</v>
      </c>
      <c r="G8237" s="70">
        <v>0.34757279680396824</v>
      </c>
      <c r="H8237" s="71">
        <v>1390</v>
      </c>
      <c r="I8237" s="72"/>
    </row>
    <row r="8238" spans="1:9" s="73" customFormat="1">
      <c r="A8238" s="69" t="s">
        <v>7143</v>
      </c>
      <c r="B8238" s="69" t="s">
        <v>22219</v>
      </c>
      <c r="C8238" s="69" t="s">
        <v>7144</v>
      </c>
      <c r="D8238" s="70">
        <v>0</v>
      </c>
      <c r="E8238" s="70">
        <v>0.14271208533252039</v>
      </c>
      <c r="F8238" s="70">
        <v>0.31935842980119206</v>
      </c>
      <c r="G8238" s="70">
        <v>0.53792948486628767</v>
      </c>
      <c r="H8238" s="71">
        <v>5174.3999999999996</v>
      </c>
      <c r="I8238" s="72"/>
    </row>
    <row r="8239" spans="1:9" s="73" customFormat="1">
      <c r="A8239" s="69" t="s">
        <v>7143</v>
      </c>
      <c r="B8239" s="69" t="s">
        <v>22219</v>
      </c>
      <c r="C8239" s="69" t="s">
        <v>7145</v>
      </c>
      <c r="D8239" s="70">
        <v>0</v>
      </c>
      <c r="E8239" s="70">
        <v>0.14814814814814814</v>
      </c>
      <c r="F8239" s="70">
        <v>0.29629629629629628</v>
      </c>
      <c r="G8239" s="70">
        <v>0.55555555555555558</v>
      </c>
      <c r="H8239" s="71">
        <v>54</v>
      </c>
      <c r="I8239" s="72"/>
    </row>
    <row r="8240" spans="1:9" s="73" customFormat="1">
      <c r="A8240" s="69" t="s">
        <v>7143</v>
      </c>
      <c r="B8240" s="69" t="s">
        <v>22219</v>
      </c>
      <c r="C8240" s="69" t="s">
        <v>7146</v>
      </c>
      <c r="D8240" s="70">
        <v>0</v>
      </c>
      <c r="E8240" s="70">
        <v>0.30623761922051179</v>
      </c>
      <c r="F8240" s="70">
        <v>0.31469448604472167</v>
      </c>
      <c r="G8240" s="70">
        <v>0.37906789473476649</v>
      </c>
      <c r="H8240" s="71">
        <v>1898.3999999999999</v>
      </c>
      <c r="I8240" s="72"/>
    </row>
    <row r="8241" spans="1:9" s="73" customFormat="1">
      <c r="A8241" s="69" t="s">
        <v>7143</v>
      </c>
      <c r="B8241" s="69" t="s">
        <v>22219</v>
      </c>
      <c r="C8241" s="69" t="s">
        <v>7147</v>
      </c>
      <c r="D8241" s="70">
        <v>0</v>
      </c>
      <c r="E8241" s="70">
        <v>0.32931632931632926</v>
      </c>
      <c r="F8241" s="70">
        <v>0.23286923286923289</v>
      </c>
      <c r="G8241" s="70">
        <v>0.43781443781443785</v>
      </c>
      <c r="H8241" s="71">
        <v>222</v>
      </c>
      <c r="I8241" s="72"/>
    </row>
    <row r="8242" spans="1:9" s="73" customFormat="1">
      <c r="A8242" s="69" t="s">
        <v>7143</v>
      </c>
      <c r="B8242" s="69" t="s">
        <v>22219</v>
      </c>
      <c r="C8242" s="69" t="s">
        <v>7148</v>
      </c>
      <c r="D8242" s="70">
        <v>0</v>
      </c>
      <c r="E8242" s="70">
        <v>0.50414996447217331</v>
      </c>
      <c r="F8242" s="70">
        <v>0.21942364405189277</v>
      </c>
      <c r="G8242" s="70">
        <v>0.27642639147593401</v>
      </c>
      <c r="H8242" s="71">
        <v>333.6</v>
      </c>
      <c r="I8242" s="72"/>
    </row>
    <row r="8243" spans="1:9" s="73" customFormat="1">
      <c r="A8243" s="69" t="s">
        <v>7143</v>
      </c>
      <c r="B8243" s="69" t="s">
        <v>22219</v>
      </c>
      <c r="C8243" s="69" t="s">
        <v>7149</v>
      </c>
      <c r="D8243" s="70">
        <v>0</v>
      </c>
      <c r="E8243" s="70">
        <v>0.3863896558246811</v>
      </c>
      <c r="F8243" s="70">
        <v>0.23224789628980613</v>
      </c>
      <c r="G8243" s="70">
        <v>0.38136244788551271</v>
      </c>
      <c r="H8243" s="71">
        <v>11568</v>
      </c>
      <c r="I8243" s="72"/>
    </row>
    <row r="8244" spans="1:9" s="73" customFormat="1">
      <c r="A8244" s="69" t="s">
        <v>7143</v>
      </c>
      <c r="B8244" s="69" t="s">
        <v>22219</v>
      </c>
      <c r="C8244" s="69" t="s">
        <v>7150</v>
      </c>
      <c r="D8244" s="70">
        <v>0</v>
      </c>
      <c r="E8244" s="70">
        <v>8.583030160467911E-2</v>
      </c>
      <c r="F8244" s="70">
        <v>0.23511361505966963</v>
      </c>
      <c r="G8244" s="70">
        <v>0.67905608333565126</v>
      </c>
      <c r="H8244" s="71">
        <v>488</v>
      </c>
      <c r="I8244" s="72"/>
    </row>
    <row r="8245" spans="1:9" s="73" customFormat="1">
      <c r="A8245" s="69" t="s">
        <v>7143</v>
      </c>
      <c r="B8245" s="69" t="s">
        <v>22219</v>
      </c>
      <c r="C8245" s="69" t="s">
        <v>7151</v>
      </c>
      <c r="D8245" s="70">
        <v>0</v>
      </c>
      <c r="E8245" s="70">
        <v>0.486538663934316</v>
      </c>
      <c r="F8245" s="70">
        <v>0.22160487954195879</v>
      </c>
      <c r="G8245" s="70">
        <v>0.29185645652372527</v>
      </c>
      <c r="H8245" s="71">
        <v>6728</v>
      </c>
      <c r="I8245" s="72"/>
    </row>
    <row r="8246" spans="1:9" s="73" customFormat="1">
      <c r="A8246" s="69" t="s">
        <v>7143</v>
      </c>
      <c r="B8246" s="69" t="s">
        <v>22219</v>
      </c>
      <c r="C8246" s="69" t="s">
        <v>7152</v>
      </c>
      <c r="D8246" s="70">
        <v>0</v>
      </c>
      <c r="E8246" s="70">
        <v>0.5809238909302612</v>
      </c>
      <c r="F8246" s="70">
        <v>0.13572770663549144</v>
      </c>
      <c r="G8246" s="70">
        <v>0.28334840243424736</v>
      </c>
      <c r="H8246" s="71">
        <v>9466</v>
      </c>
      <c r="I8246" s="72"/>
    </row>
    <row r="8247" spans="1:9" s="73" customFormat="1">
      <c r="A8247" s="69" t="s">
        <v>7143</v>
      </c>
      <c r="B8247" s="69" t="s">
        <v>22219</v>
      </c>
      <c r="C8247" s="69" t="s">
        <v>7153</v>
      </c>
      <c r="D8247" s="70">
        <v>1</v>
      </c>
      <c r="E8247" s="70">
        <v>0</v>
      </c>
      <c r="F8247" s="70">
        <v>0</v>
      </c>
      <c r="G8247" s="70">
        <v>0</v>
      </c>
      <c r="H8247" s="71">
        <v>12</v>
      </c>
      <c r="I8247" s="72"/>
    </row>
    <row r="8248" spans="1:9" s="73" customFormat="1">
      <c r="A8248" s="69" t="s">
        <v>7143</v>
      </c>
      <c r="B8248" s="69" t="s">
        <v>22219</v>
      </c>
      <c r="C8248" s="69" t="s">
        <v>7154</v>
      </c>
      <c r="D8248" s="70">
        <v>0</v>
      </c>
      <c r="E8248" s="70">
        <v>0.1350329464275527</v>
      </c>
      <c r="F8248" s="70">
        <v>0.24934214701740212</v>
      </c>
      <c r="G8248" s="70">
        <v>0.6156249065550452</v>
      </c>
      <c r="H8248" s="71">
        <v>1017.5999999999999</v>
      </c>
      <c r="I8248" s="72"/>
    </row>
    <row r="8249" spans="1:9" s="73" customFormat="1">
      <c r="A8249" s="69" t="s">
        <v>7143</v>
      </c>
      <c r="B8249" s="69" t="s">
        <v>22219</v>
      </c>
      <c r="C8249" s="69" t="s">
        <v>19602</v>
      </c>
      <c r="D8249" s="70">
        <v>0</v>
      </c>
      <c r="E8249" s="70">
        <v>0.52941176470588236</v>
      </c>
      <c r="F8249" s="70">
        <v>0.23529411764705882</v>
      </c>
      <c r="G8249" s="70">
        <v>0.23529411764705882</v>
      </c>
      <c r="H8249" s="76">
        <v>300</v>
      </c>
      <c r="I8249" s="72"/>
    </row>
    <row r="8250" spans="1:9" s="73" customFormat="1">
      <c r="A8250" s="69" t="s">
        <v>7155</v>
      </c>
      <c r="B8250" s="69" t="s">
        <v>22219</v>
      </c>
      <c r="C8250" s="69" t="s">
        <v>7156</v>
      </c>
      <c r="D8250" s="70">
        <v>0</v>
      </c>
      <c r="E8250" s="70">
        <v>0.32741243017501204</v>
      </c>
      <c r="F8250" s="70">
        <v>0.30285961314525589</v>
      </c>
      <c r="G8250" s="70">
        <v>0.36972795667973207</v>
      </c>
      <c r="H8250" s="71">
        <v>3693.6000000000004</v>
      </c>
      <c r="I8250" s="72"/>
    </row>
    <row r="8251" spans="1:9" s="73" customFormat="1">
      <c r="A8251" s="69" t="s">
        <v>7155</v>
      </c>
      <c r="B8251" s="69" t="s">
        <v>22219</v>
      </c>
      <c r="C8251" s="69" t="s">
        <v>7157</v>
      </c>
      <c r="D8251" s="70">
        <v>0</v>
      </c>
      <c r="E8251" s="70">
        <v>0.28074518567444795</v>
      </c>
      <c r="F8251" s="70">
        <v>0.31510913362892345</v>
      </c>
      <c r="G8251" s="70">
        <v>0.40414568069662854</v>
      </c>
      <c r="H8251" s="71">
        <v>537.59999999999991</v>
      </c>
      <c r="I8251" s="72"/>
    </row>
    <row r="8252" spans="1:9" s="73" customFormat="1">
      <c r="A8252" s="69" t="s">
        <v>7155</v>
      </c>
      <c r="B8252" s="69" t="s">
        <v>22219</v>
      </c>
      <c r="C8252" s="69" t="s">
        <v>7158</v>
      </c>
      <c r="D8252" s="70">
        <v>0</v>
      </c>
      <c r="E8252" s="70">
        <v>0.43588027543941921</v>
      </c>
      <c r="F8252" s="70">
        <v>0.20947126776539213</v>
      </c>
      <c r="G8252" s="70">
        <v>0.35464845679518864</v>
      </c>
      <c r="H8252" s="71">
        <v>7831.2000000000007</v>
      </c>
      <c r="I8252" s="72"/>
    </row>
    <row r="8253" spans="1:9" s="73" customFormat="1">
      <c r="A8253" s="69" t="s">
        <v>7155</v>
      </c>
      <c r="B8253" s="69" t="s">
        <v>22219</v>
      </c>
      <c r="C8253" s="69" t="s">
        <v>7159</v>
      </c>
      <c r="D8253" s="70">
        <v>0</v>
      </c>
      <c r="E8253" s="70">
        <v>0.20710256454635198</v>
      </c>
      <c r="F8253" s="70">
        <v>0.24602891933473267</v>
      </c>
      <c r="G8253" s="70">
        <v>0.5468685161189154</v>
      </c>
      <c r="H8253" s="71">
        <v>674.40000000000009</v>
      </c>
      <c r="I8253" s="72"/>
    </row>
    <row r="8254" spans="1:9" s="73" customFormat="1">
      <c r="A8254" s="69" t="s">
        <v>7155</v>
      </c>
      <c r="B8254" s="69" t="s">
        <v>22219</v>
      </c>
      <c r="C8254" s="69" t="s">
        <v>7160</v>
      </c>
      <c r="D8254" s="70">
        <v>0</v>
      </c>
      <c r="E8254" s="70">
        <v>0.4144563606215807</v>
      </c>
      <c r="F8254" s="70">
        <v>0.21277739908417961</v>
      </c>
      <c r="G8254" s="70">
        <v>0.37276624029423966</v>
      </c>
      <c r="H8254" s="71">
        <v>26500.800000000003</v>
      </c>
      <c r="I8254" s="72"/>
    </row>
    <row r="8255" spans="1:9" s="73" customFormat="1">
      <c r="A8255" s="69" t="s">
        <v>7155</v>
      </c>
      <c r="B8255" s="69" t="s">
        <v>22219</v>
      </c>
      <c r="C8255" s="69" t="s">
        <v>7161</v>
      </c>
      <c r="D8255" s="70">
        <v>0</v>
      </c>
      <c r="E8255" s="70">
        <v>0.13809612002744814</v>
      </c>
      <c r="F8255" s="70">
        <v>0.36183631588718923</v>
      </c>
      <c r="G8255" s="70">
        <v>0.50006756408536257</v>
      </c>
      <c r="H8255" s="71">
        <v>1267.1999999999998</v>
      </c>
      <c r="I8255" s="72"/>
    </row>
    <row r="8256" spans="1:9" s="73" customFormat="1">
      <c r="A8256" s="69" t="s">
        <v>7155</v>
      </c>
      <c r="B8256" s="69" t="s">
        <v>22219</v>
      </c>
      <c r="C8256" s="69" t="s">
        <v>7162</v>
      </c>
      <c r="D8256" s="70">
        <v>0</v>
      </c>
      <c r="E8256" s="70">
        <v>0.32062553282182443</v>
      </c>
      <c r="F8256" s="70">
        <v>0.23491581415174762</v>
      </c>
      <c r="G8256" s="70">
        <v>0.44445865302642795</v>
      </c>
      <c r="H8256" s="71">
        <v>220.79999999999998</v>
      </c>
      <c r="I8256" s="72"/>
    </row>
    <row r="8257" spans="1:9" s="73" customFormat="1">
      <c r="A8257" s="69" t="s">
        <v>7163</v>
      </c>
      <c r="B8257" s="69" t="s">
        <v>22219</v>
      </c>
      <c r="C8257" s="69" t="s">
        <v>7164</v>
      </c>
      <c r="D8257" s="70">
        <v>0.8</v>
      </c>
      <c r="E8257" s="70">
        <v>0.2</v>
      </c>
      <c r="F8257" s="70">
        <v>0</v>
      </c>
      <c r="G8257" s="70">
        <v>0</v>
      </c>
      <c r="H8257" s="71">
        <v>12</v>
      </c>
      <c r="I8257" s="72"/>
    </row>
    <row r="8258" spans="1:9" s="73" customFormat="1">
      <c r="A8258" s="69" t="s">
        <v>7163</v>
      </c>
      <c r="B8258" s="69" t="s">
        <v>22219</v>
      </c>
      <c r="C8258" s="69" t="s">
        <v>7165</v>
      </c>
      <c r="D8258" s="70">
        <v>0</v>
      </c>
      <c r="E8258" s="70">
        <v>0.31148018648018644</v>
      </c>
      <c r="F8258" s="70">
        <v>0.24592074592074592</v>
      </c>
      <c r="G8258" s="70">
        <v>0.44259906759906764</v>
      </c>
      <c r="H8258" s="71">
        <v>158.39999999999998</v>
      </c>
      <c r="I8258" s="72"/>
    </row>
    <row r="8259" spans="1:9" s="73" customFormat="1">
      <c r="A8259" s="69" t="s">
        <v>7163</v>
      </c>
      <c r="B8259" s="69" t="s">
        <v>22219</v>
      </c>
      <c r="C8259" s="69" t="s">
        <v>7166</v>
      </c>
      <c r="D8259" s="70">
        <v>0</v>
      </c>
      <c r="E8259" s="70">
        <v>0.31414141414141417</v>
      </c>
      <c r="F8259" s="70">
        <v>0.23299663299663301</v>
      </c>
      <c r="G8259" s="70">
        <v>0.45286195286195285</v>
      </c>
      <c r="H8259" s="71">
        <v>129.60000000000002</v>
      </c>
      <c r="I8259" s="72"/>
    </row>
    <row r="8260" spans="1:9" s="73" customFormat="1">
      <c r="A8260" s="69" t="s">
        <v>7163</v>
      </c>
      <c r="B8260" s="69" t="s">
        <v>22219</v>
      </c>
      <c r="C8260" s="69" t="s">
        <v>7167</v>
      </c>
      <c r="D8260" s="70">
        <v>0</v>
      </c>
      <c r="E8260" s="70">
        <v>0.41886413649241649</v>
      </c>
      <c r="F8260" s="70">
        <v>0.31509285894755323</v>
      </c>
      <c r="G8260" s="70">
        <v>0.26604300456003033</v>
      </c>
      <c r="H8260" s="71">
        <v>3835.2000000000003</v>
      </c>
      <c r="I8260" s="72"/>
    </row>
    <row r="8261" spans="1:9" s="73" customFormat="1">
      <c r="A8261" s="69" t="s">
        <v>7163</v>
      </c>
      <c r="B8261" s="69" t="s">
        <v>22219</v>
      </c>
      <c r="C8261" s="69" t="s">
        <v>7168</v>
      </c>
      <c r="D8261" s="70">
        <v>0</v>
      </c>
      <c r="E8261" s="70">
        <v>0.11743976986695433</v>
      </c>
      <c r="F8261" s="70">
        <v>0.19280834232290542</v>
      </c>
      <c r="G8261" s="70">
        <v>0.68975188781014019</v>
      </c>
      <c r="H8261" s="71">
        <v>324</v>
      </c>
      <c r="I8261" s="72"/>
    </row>
    <row r="8262" spans="1:9" s="73" customFormat="1">
      <c r="A8262" s="69" t="s">
        <v>7163</v>
      </c>
      <c r="B8262" s="69" t="s">
        <v>22219</v>
      </c>
      <c r="C8262" s="69" t="s">
        <v>7169</v>
      </c>
      <c r="D8262" s="70">
        <v>0</v>
      </c>
      <c r="E8262" s="70">
        <v>0.31710879551135107</v>
      </c>
      <c r="F8262" s="70">
        <v>0.237349624890723</v>
      </c>
      <c r="G8262" s="70">
        <v>0.44554157959792584</v>
      </c>
      <c r="H8262" s="71">
        <v>1358.4</v>
      </c>
      <c r="I8262" s="72"/>
    </row>
    <row r="8263" spans="1:9" s="73" customFormat="1">
      <c r="A8263" s="69" t="s">
        <v>7163</v>
      </c>
      <c r="B8263" s="69" t="s">
        <v>22219</v>
      </c>
      <c r="C8263" s="69" t="s">
        <v>7170</v>
      </c>
      <c r="D8263" s="70">
        <v>3.875968992248062E-3</v>
      </c>
      <c r="E8263" s="70">
        <v>2.5277158889662255E-2</v>
      </c>
      <c r="F8263" s="70">
        <v>0.64558376208580648</v>
      </c>
      <c r="G8263" s="70">
        <v>0.32526311003228325</v>
      </c>
      <c r="H8263" s="71">
        <v>619.20000000000005</v>
      </c>
      <c r="I8263" s="72"/>
    </row>
    <row r="8264" spans="1:9" s="73" customFormat="1">
      <c r="A8264" s="69" t="s">
        <v>7163</v>
      </c>
      <c r="B8264" s="69" t="s">
        <v>22219</v>
      </c>
      <c r="C8264" s="69" t="s">
        <v>7171</v>
      </c>
      <c r="D8264" s="70">
        <v>0</v>
      </c>
      <c r="E8264" s="70">
        <v>0.64184550150602082</v>
      </c>
      <c r="F8264" s="70">
        <v>0.13409951657934566</v>
      </c>
      <c r="G8264" s="70">
        <v>0.22405498191463361</v>
      </c>
      <c r="H8264" s="71">
        <v>12664.800000000001</v>
      </c>
      <c r="I8264" s="72"/>
    </row>
    <row r="8265" spans="1:9" s="73" customFormat="1">
      <c r="A8265" s="69" t="s">
        <v>7163</v>
      </c>
      <c r="B8265" s="69" t="s">
        <v>22219</v>
      </c>
      <c r="C8265" s="69" t="s">
        <v>7172</v>
      </c>
      <c r="D8265" s="70">
        <v>0</v>
      </c>
      <c r="E8265" s="70">
        <v>0.44408123508358993</v>
      </c>
      <c r="F8265" s="70">
        <v>0.19570280840828</v>
      </c>
      <c r="G8265" s="70">
        <v>0.36021595650813004</v>
      </c>
      <c r="H8265" s="71">
        <v>42045.600000000006</v>
      </c>
      <c r="I8265" s="72"/>
    </row>
    <row r="8266" spans="1:9" s="73" customFormat="1">
      <c r="A8266" s="69" t="s">
        <v>7173</v>
      </c>
      <c r="B8266" s="69" t="s">
        <v>22219</v>
      </c>
      <c r="C8266" s="69" t="s">
        <v>7174</v>
      </c>
      <c r="D8266" s="70">
        <v>0</v>
      </c>
      <c r="E8266" s="70">
        <v>0.34489877981611078</v>
      </c>
      <c r="F8266" s="70">
        <v>0.25230064303792338</v>
      </c>
      <c r="G8266" s="70">
        <v>0.4028005771459659</v>
      </c>
      <c r="H8266" s="71">
        <v>1514.4</v>
      </c>
      <c r="I8266" s="72"/>
    </row>
    <row r="8267" spans="1:9" s="73" customFormat="1">
      <c r="A8267" s="69" t="s">
        <v>7173</v>
      </c>
      <c r="B8267" s="69" t="s">
        <v>22219</v>
      </c>
      <c r="C8267" s="69" t="s">
        <v>7175</v>
      </c>
      <c r="D8267" s="70">
        <v>0</v>
      </c>
      <c r="E8267" s="70">
        <v>0.28219583048530417</v>
      </c>
      <c r="F8267" s="70">
        <v>0.30852567023619654</v>
      </c>
      <c r="G8267" s="70">
        <v>0.4092784992784993</v>
      </c>
      <c r="H8267" s="71">
        <v>396</v>
      </c>
      <c r="I8267" s="72"/>
    </row>
    <row r="8268" spans="1:9" s="73" customFormat="1">
      <c r="A8268" s="69" t="s">
        <v>7173</v>
      </c>
      <c r="B8268" s="69" t="s">
        <v>22219</v>
      </c>
      <c r="C8268" s="69" t="s">
        <v>7176</v>
      </c>
      <c r="D8268" s="70">
        <v>0</v>
      </c>
      <c r="E8268" s="70">
        <v>0.33032814316384285</v>
      </c>
      <c r="F8268" s="70">
        <v>0.34308914005092717</v>
      </c>
      <c r="G8268" s="70">
        <v>0.32658271678522999</v>
      </c>
      <c r="H8268" s="71">
        <v>26174.399999999998</v>
      </c>
      <c r="I8268" s="72"/>
    </row>
    <row r="8269" spans="1:9" s="73" customFormat="1">
      <c r="A8269" s="69" t="s">
        <v>7173</v>
      </c>
      <c r="B8269" s="69" t="s">
        <v>22219</v>
      </c>
      <c r="C8269" s="69" t="s">
        <v>7177</v>
      </c>
      <c r="D8269" s="70">
        <v>1.3986013986013983E-2</v>
      </c>
      <c r="E8269" s="70">
        <v>0.22386900568718748</v>
      </c>
      <c r="F8269" s="70">
        <v>0.73925877562241182</v>
      </c>
      <c r="G8269" s="70">
        <v>2.2886204704386515E-2</v>
      </c>
      <c r="H8269" s="71">
        <v>343.20000000000005</v>
      </c>
      <c r="I8269" s="72"/>
    </row>
    <row r="8270" spans="1:9" s="73" customFormat="1">
      <c r="A8270" s="69" t="s">
        <v>7173</v>
      </c>
      <c r="B8270" s="69" t="s">
        <v>22219</v>
      </c>
      <c r="C8270" s="69" t="s">
        <v>7178</v>
      </c>
      <c r="D8270" s="70">
        <v>0</v>
      </c>
      <c r="E8270" s="70">
        <v>5.4391985686922391E-2</v>
      </c>
      <c r="F8270" s="70">
        <v>0.25322813578241138</v>
      </c>
      <c r="G8270" s="70">
        <v>0.69237987853066629</v>
      </c>
      <c r="H8270" s="71">
        <v>5940</v>
      </c>
      <c r="I8270" s="72"/>
    </row>
    <row r="8271" spans="1:9" s="73" customFormat="1">
      <c r="A8271" s="69" t="s">
        <v>7173</v>
      </c>
      <c r="B8271" s="69" t="s">
        <v>22219</v>
      </c>
      <c r="C8271" s="69" t="s">
        <v>7179</v>
      </c>
      <c r="D8271" s="70">
        <v>0</v>
      </c>
      <c r="E8271" s="70">
        <v>0.31056232769462455</v>
      </c>
      <c r="F8271" s="70">
        <v>0.22622043141501089</v>
      </c>
      <c r="G8271" s="70">
        <v>0.46321724089036459</v>
      </c>
      <c r="H8271" s="71">
        <v>2445.6000000000004</v>
      </c>
      <c r="I8271" s="72"/>
    </row>
    <row r="8272" spans="1:9" s="73" customFormat="1">
      <c r="A8272" s="69" t="s">
        <v>7173</v>
      </c>
      <c r="B8272" s="69" t="s">
        <v>22219</v>
      </c>
      <c r="C8272" s="69" t="s">
        <v>7180</v>
      </c>
      <c r="D8272" s="70">
        <v>0</v>
      </c>
      <c r="E8272" s="70">
        <v>0.2695968353763446</v>
      </c>
      <c r="F8272" s="70">
        <v>0.31655965942912601</v>
      </c>
      <c r="G8272" s="70">
        <v>0.41384350519452928</v>
      </c>
      <c r="H8272" s="71">
        <v>7056</v>
      </c>
      <c r="I8272" s="72"/>
    </row>
    <row r="8273" spans="1:9" s="73" customFormat="1">
      <c r="A8273" s="69" t="s">
        <v>7173</v>
      </c>
      <c r="B8273" s="69" t="s">
        <v>22219</v>
      </c>
      <c r="C8273" s="69" t="s">
        <v>7181</v>
      </c>
      <c r="D8273" s="70">
        <v>0</v>
      </c>
      <c r="E8273" s="70">
        <v>9.8701850021054166E-2</v>
      </c>
      <c r="F8273" s="70">
        <v>0.25542879775506649</v>
      </c>
      <c r="G8273" s="70">
        <v>0.64586935222387931</v>
      </c>
      <c r="H8273" s="71">
        <v>1101.5999999999999</v>
      </c>
      <c r="I8273" s="72"/>
    </row>
    <row r="8274" spans="1:9" s="73" customFormat="1">
      <c r="A8274" s="69" t="s">
        <v>7173</v>
      </c>
      <c r="B8274" s="69" t="s">
        <v>22219</v>
      </c>
      <c r="C8274" s="69" t="s">
        <v>7182</v>
      </c>
      <c r="D8274" s="70">
        <v>0</v>
      </c>
      <c r="E8274" s="70">
        <v>0.67786290547513461</v>
      </c>
      <c r="F8274" s="70">
        <v>0.11453051348562185</v>
      </c>
      <c r="G8274" s="70">
        <v>0.20760658103924357</v>
      </c>
      <c r="H8274" s="71">
        <v>364.79999999999995</v>
      </c>
      <c r="I8274" s="72"/>
    </row>
    <row r="8275" spans="1:9" s="73" customFormat="1">
      <c r="A8275" s="69" t="s">
        <v>7173</v>
      </c>
      <c r="B8275" s="69" t="s">
        <v>22219</v>
      </c>
      <c r="C8275" s="69" t="s">
        <v>7183</v>
      </c>
      <c r="D8275" s="70">
        <v>0</v>
      </c>
      <c r="E8275" s="70">
        <v>0.55830353304869007</v>
      </c>
      <c r="F8275" s="70">
        <v>0.1580391005928479</v>
      </c>
      <c r="G8275" s="70">
        <v>0.283657366358462</v>
      </c>
      <c r="H8275" s="71">
        <v>5884.7999999999993</v>
      </c>
      <c r="I8275" s="72"/>
    </row>
    <row r="8276" spans="1:9" s="73" customFormat="1">
      <c r="A8276" s="69" t="s">
        <v>7173</v>
      </c>
      <c r="B8276" s="69" t="s">
        <v>22219</v>
      </c>
      <c r="C8276" s="69" t="s">
        <v>7184</v>
      </c>
      <c r="D8276" s="70">
        <v>0</v>
      </c>
      <c r="E8276" s="70">
        <v>0.56599903079459868</v>
      </c>
      <c r="F8276" s="70">
        <v>0.16834013793461514</v>
      </c>
      <c r="G8276" s="70">
        <v>0.26566083127078627</v>
      </c>
      <c r="H8276" s="71">
        <v>29325.600000000002</v>
      </c>
      <c r="I8276" s="72"/>
    </row>
    <row r="8277" spans="1:9" s="73" customFormat="1">
      <c r="A8277" s="69" t="s">
        <v>7173</v>
      </c>
      <c r="B8277" s="69" t="s">
        <v>22219</v>
      </c>
      <c r="C8277" s="69" t="s">
        <v>7185</v>
      </c>
      <c r="D8277" s="70">
        <v>0</v>
      </c>
      <c r="E8277" s="70">
        <v>0.47660775553711543</v>
      </c>
      <c r="F8277" s="70">
        <v>0.16887281464280635</v>
      </c>
      <c r="G8277" s="70">
        <v>0.35451942982007828</v>
      </c>
      <c r="H8277" s="71">
        <v>6796.7999999999993</v>
      </c>
      <c r="I8277" s="72"/>
    </row>
    <row r="8278" spans="1:9" s="73" customFormat="1">
      <c r="A8278" s="69" t="s">
        <v>7173</v>
      </c>
      <c r="B8278" s="69" t="s">
        <v>22219</v>
      </c>
      <c r="C8278" s="69" t="s">
        <v>7186</v>
      </c>
      <c r="D8278" s="70">
        <v>0</v>
      </c>
      <c r="E8278" s="70">
        <v>0.31707317073170732</v>
      </c>
      <c r="F8278" s="70">
        <v>0.24390243902439024</v>
      </c>
      <c r="G8278" s="70">
        <v>0.43902439024390244</v>
      </c>
      <c r="H8278" s="71">
        <v>98.399999999999991</v>
      </c>
      <c r="I8278" s="72"/>
    </row>
    <row r="8279" spans="1:9" s="73" customFormat="1">
      <c r="A8279" s="69" t="s">
        <v>7173</v>
      </c>
      <c r="B8279" s="69" t="s">
        <v>22219</v>
      </c>
      <c r="C8279" s="69" t="s">
        <v>7187</v>
      </c>
      <c r="D8279" s="70">
        <v>0</v>
      </c>
      <c r="E8279" s="70">
        <v>0.33332630952278308</v>
      </c>
      <c r="F8279" s="70">
        <v>0.2194804558364592</v>
      </c>
      <c r="G8279" s="70">
        <v>0.44719323464075772</v>
      </c>
      <c r="H8279" s="71">
        <v>952.80000000000007</v>
      </c>
      <c r="I8279" s="72"/>
    </row>
    <row r="8280" spans="1:9" s="73" customFormat="1">
      <c r="A8280" s="69" t="s">
        <v>7173</v>
      </c>
      <c r="B8280" s="69" t="s">
        <v>22219</v>
      </c>
      <c r="C8280" s="69" t="s">
        <v>7188</v>
      </c>
      <c r="D8280" s="70">
        <v>0</v>
      </c>
      <c r="E8280" s="70">
        <v>0.10449473215382818</v>
      </c>
      <c r="F8280" s="70">
        <v>0.60112439051323241</v>
      </c>
      <c r="G8280" s="70">
        <v>0.29438087733293933</v>
      </c>
      <c r="H8280" s="71">
        <v>2157.6000000000004</v>
      </c>
      <c r="I8280" s="72"/>
    </row>
    <row r="8281" spans="1:9" s="73" customFormat="1">
      <c r="A8281" s="69" t="s">
        <v>7173</v>
      </c>
      <c r="B8281" s="69" t="s">
        <v>22219</v>
      </c>
      <c r="C8281" s="69" t="s">
        <v>7189</v>
      </c>
      <c r="D8281" s="70">
        <v>0</v>
      </c>
      <c r="E8281" s="70">
        <v>0.41375000000000001</v>
      </c>
      <c r="F8281" s="70">
        <v>0.28125</v>
      </c>
      <c r="G8281" s="70">
        <v>0.30499999999999999</v>
      </c>
      <c r="H8281" s="71">
        <v>19.200000000000003</v>
      </c>
      <c r="I8281" s="72"/>
    </row>
    <row r="8282" spans="1:9" s="73" customFormat="1">
      <c r="A8282" s="69" t="s">
        <v>7173</v>
      </c>
      <c r="B8282" s="69" t="s">
        <v>22219</v>
      </c>
      <c r="C8282" s="69" t="s">
        <v>7190</v>
      </c>
      <c r="D8282" s="70">
        <v>0</v>
      </c>
      <c r="E8282" s="70">
        <v>0.22163086547292252</v>
      </c>
      <c r="F8282" s="70">
        <v>0.39535173776445126</v>
      </c>
      <c r="G8282" s="70">
        <v>0.38301739676262614</v>
      </c>
      <c r="H8282" s="71">
        <v>1492.8000000000002</v>
      </c>
      <c r="I8282" s="72"/>
    </row>
    <row r="8283" spans="1:9" s="73" customFormat="1">
      <c r="A8283" s="69" t="s">
        <v>7173</v>
      </c>
      <c r="B8283" s="69" t="s">
        <v>22219</v>
      </c>
      <c r="C8283" s="69" t="s">
        <v>7191</v>
      </c>
      <c r="D8283" s="70">
        <v>0</v>
      </c>
      <c r="E8283" s="70">
        <v>0.53175566348379522</v>
      </c>
      <c r="F8283" s="70">
        <v>0.19078255890203466</v>
      </c>
      <c r="G8283" s="70">
        <v>0.27746177761417018</v>
      </c>
      <c r="H8283" s="71">
        <v>463.20000000000005</v>
      </c>
      <c r="I8283" s="72"/>
    </row>
    <row r="8284" spans="1:9" s="73" customFormat="1">
      <c r="A8284" s="69" t="s">
        <v>7173</v>
      </c>
      <c r="B8284" s="69" t="s">
        <v>22219</v>
      </c>
      <c r="C8284" s="69" t="s">
        <v>7192</v>
      </c>
      <c r="D8284" s="70">
        <v>0</v>
      </c>
      <c r="E8284" s="70">
        <v>0.38223962821992147</v>
      </c>
      <c r="F8284" s="70">
        <v>0.25710224697964262</v>
      </c>
      <c r="G8284" s="70">
        <v>0.36065812480043591</v>
      </c>
      <c r="H8284" s="71">
        <v>866.40000000000009</v>
      </c>
      <c r="I8284" s="72"/>
    </row>
    <row r="8285" spans="1:9" s="73" customFormat="1">
      <c r="A8285" s="69" t="s">
        <v>7173</v>
      </c>
      <c r="B8285" s="69" t="s">
        <v>22219</v>
      </c>
      <c r="C8285" s="69" t="s">
        <v>7193</v>
      </c>
      <c r="D8285" s="70">
        <v>0</v>
      </c>
      <c r="E8285" s="70">
        <v>0.38572437821104566</v>
      </c>
      <c r="F8285" s="70">
        <v>0.27291534167202491</v>
      </c>
      <c r="G8285" s="70">
        <v>0.34136028011692948</v>
      </c>
      <c r="H8285" s="71">
        <v>19046.400000000001</v>
      </c>
      <c r="I8285" s="72"/>
    </row>
    <row r="8286" spans="1:9" s="73" customFormat="1">
      <c r="A8286" s="69" t="s">
        <v>7173</v>
      </c>
      <c r="B8286" s="69" t="s">
        <v>22219</v>
      </c>
      <c r="C8286" s="69" t="s">
        <v>7194</v>
      </c>
      <c r="D8286" s="70">
        <v>0</v>
      </c>
      <c r="E8286" s="70">
        <v>0.11775706399167733</v>
      </c>
      <c r="F8286" s="70">
        <v>0.25400428281785115</v>
      </c>
      <c r="G8286" s="70">
        <v>0.62823865319047145</v>
      </c>
      <c r="H8286" s="71">
        <v>1147.2</v>
      </c>
      <c r="I8286" s="72"/>
    </row>
    <row r="8287" spans="1:9" s="73" customFormat="1">
      <c r="A8287" s="69" t="s">
        <v>7173</v>
      </c>
      <c r="B8287" s="69" t="s">
        <v>22219</v>
      </c>
      <c r="C8287" s="69" t="s">
        <v>7195</v>
      </c>
      <c r="D8287" s="70">
        <v>0</v>
      </c>
      <c r="E8287" s="70">
        <v>0.39958516991964194</v>
      </c>
      <c r="F8287" s="70">
        <v>0.27453394989193525</v>
      </c>
      <c r="G8287" s="70">
        <v>0.32588088018842287</v>
      </c>
      <c r="H8287" s="71">
        <v>11824.8</v>
      </c>
      <c r="I8287" s="72"/>
    </row>
    <row r="8288" spans="1:9" s="73" customFormat="1">
      <c r="A8288" s="69" t="s">
        <v>7196</v>
      </c>
      <c r="B8288" s="69" t="s">
        <v>22219</v>
      </c>
      <c r="C8288" s="69" t="s">
        <v>7197</v>
      </c>
      <c r="D8288" s="70">
        <v>0</v>
      </c>
      <c r="E8288" s="70">
        <v>0.40491051180986115</v>
      </c>
      <c r="F8288" s="70">
        <v>0.23189258805813001</v>
      </c>
      <c r="G8288" s="70">
        <v>0.36319690013200889</v>
      </c>
      <c r="H8288" s="71">
        <v>1872</v>
      </c>
      <c r="I8288" s="72"/>
    </row>
    <row r="8289" spans="1:9" s="73" customFormat="1">
      <c r="A8289" s="69" t="s">
        <v>7196</v>
      </c>
      <c r="B8289" s="69" t="s">
        <v>22219</v>
      </c>
      <c r="C8289" s="69" t="s">
        <v>7198</v>
      </c>
      <c r="D8289" s="70">
        <v>0</v>
      </c>
      <c r="E8289" s="70">
        <v>0.2727182489024641</v>
      </c>
      <c r="F8289" s="70">
        <v>0.24788261239576212</v>
      </c>
      <c r="G8289" s="70">
        <v>0.47939913870177381</v>
      </c>
      <c r="H8289" s="71">
        <v>1591.1999999999998</v>
      </c>
      <c r="I8289" s="72"/>
    </row>
    <row r="8290" spans="1:9" s="73" customFormat="1">
      <c r="A8290" s="69" t="s">
        <v>7196</v>
      </c>
      <c r="B8290" s="69" t="s">
        <v>22219</v>
      </c>
      <c r="C8290" s="69" t="s">
        <v>7199</v>
      </c>
      <c r="D8290" s="70">
        <v>1</v>
      </c>
      <c r="E8290" s="70">
        <v>0</v>
      </c>
      <c r="F8290" s="70">
        <v>0</v>
      </c>
      <c r="G8290" s="70">
        <v>0</v>
      </c>
      <c r="H8290" s="71">
        <v>12</v>
      </c>
      <c r="I8290" s="72"/>
    </row>
    <row r="8291" spans="1:9" s="73" customFormat="1">
      <c r="A8291" s="69" t="s">
        <v>7196</v>
      </c>
      <c r="B8291" s="69" t="s">
        <v>22219</v>
      </c>
      <c r="C8291" s="69" t="s">
        <v>7200</v>
      </c>
      <c r="D8291" s="70">
        <v>0</v>
      </c>
      <c r="E8291" s="70">
        <v>0.28833071690214546</v>
      </c>
      <c r="F8291" s="70">
        <v>0.32234432234432231</v>
      </c>
      <c r="G8291" s="70">
        <v>0.38932496075353218</v>
      </c>
      <c r="H8291" s="71">
        <v>151.19999999999999</v>
      </c>
      <c r="I8291" s="72"/>
    </row>
    <row r="8292" spans="1:9" s="73" customFormat="1">
      <c r="A8292" s="69" t="s">
        <v>7196</v>
      </c>
      <c r="B8292" s="69" t="s">
        <v>22219</v>
      </c>
      <c r="C8292" s="69" t="s">
        <v>7201</v>
      </c>
      <c r="D8292" s="70">
        <v>0</v>
      </c>
      <c r="E8292" s="70">
        <v>0.25819333705017483</v>
      </c>
      <c r="F8292" s="70">
        <v>0.43966605413257809</v>
      </c>
      <c r="G8292" s="70">
        <v>0.30214060881724714</v>
      </c>
      <c r="H8292" s="71">
        <v>962.40000000000009</v>
      </c>
      <c r="I8292" s="72"/>
    </row>
    <row r="8293" spans="1:9" s="73" customFormat="1">
      <c r="A8293" s="69" t="s">
        <v>7196</v>
      </c>
      <c r="B8293" s="69" t="s">
        <v>22219</v>
      </c>
      <c r="C8293" s="69" t="s">
        <v>7202</v>
      </c>
      <c r="D8293" s="70">
        <v>0</v>
      </c>
      <c r="E8293" s="70">
        <v>0.41417816074377151</v>
      </c>
      <c r="F8293" s="70">
        <v>0.21429641118484266</v>
      </c>
      <c r="G8293" s="70">
        <v>0.37152542807138594</v>
      </c>
      <c r="H8293" s="71">
        <v>18009.599999999999</v>
      </c>
      <c r="I8293" s="72"/>
    </row>
    <row r="8294" spans="1:9" s="73" customFormat="1">
      <c r="A8294" s="69" t="s">
        <v>7196</v>
      </c>
      <c r="B8294" s="69" t="s">
        <v>22219</v>
      </c>
      <c r="C8294" s="69" t="s">
        <v>7203</v>
      </c>
      <c r="D8294" s="70">
        <v>0</v>
      </c>
      <c r="E8294" s="70">
        <v>0.16678123113623269</v>
      </c>
      <c r="F8294" s="70">
        <v>0.25975376133320005</v>
      </c>
      <c r="G8294" s="70">
        <v>0.57346500753056717</v>
      </c>
      <c r="H8294" s="71">
        <v>537.59999999999991</v>
      </c>
      <c r="I8294" s="72"/>
    </row>
    <row r="8295" spans="1:9" s="73" customFormat="1">
      <c r="A8295" s="69" t="s">
        <v>7196</v>
      </c>
      <c r="B8295" s="69" t="s">
        <v>22219</v>
      </c>
      <c r="C8295" s="69" t="s">
        <v>7204</v>
      </c>
      <c r="D8295" s="70">
        <v>0.44444444444444442</v>
      </c>
      <c r="E8295" s="70">
        <v>0.22222222222222221</v>
      </c>
      <c r="F8295" s="70">
        <v>0.1111111111111111</v>
      </c>
      <c r="G8295" s="70">
        <v>0.22222222222222221</v>
      </c>
      <c r="H8295" s="71">
        <v>21.6</v>
      </c>
      <c r="I8295" s="72"/>
    </row>
    <row r="8296" spans="1:9" s="73" customFormat="1">
      <c r="A8296" s="69" t="s">
        <v>7196</v>
      </c>
      <c r="B8296" s="69" t="s">
        <v>22219</v>
      </c>
      <c r="C8296" s="69" t="s">
        <v>7205</v>
      </c>
      <c r="D8296" s="70">
        <v>0</v>
      </c>
      <c r="E8296" s="70">
        <v>0.54676282857920189</v>
      </c>
      <c r="F8296" s="70">
        <v>0.16873123237913562</v>
      </c>
      <c r="G8296" s="70">
        <v>0.28450593904166249</v>
      </c>
      <c r="H8296" s="71">
        <v>5356.7999999999993</v>
      </c>
      <c r="I8296" s="72"/>
    </row>
    <row r="8297" spans="1:9" s="73" customFormat="1">
      <c r="A8297" s="69" t="s">
        <v>7196</v>
      </c>
      <c r="B8297" s="69" t="s">
        <v>22219</v>
      </c>
      <c r="C8297" s="69" t="s">
        <v>7206</v>
      </c>
      <c r="D8297" s="70">
        <v>0</v>
      </c>
      <c r="E8297" s="70">
        <v>4.5007525195654804E-2</v>
      </c>
      <c r="F8297" s="70">
        <v>0.27771534967337502</v>
      </c>
      <c r="G8297" s="70">
        <v>0.67727712513097027</v>
      </c>
      <c r="H8297" s="71">
        <v>2216</v>
      </c>
      <c r="I8297" s="72"/>
    </row>
    <row r="8298" spans="1:9" s="73" customFormat="1">
      <c r="A8298" s="69" t="s">
        <v>7196</v>
      </c>
      <c r="B8298" s="69" t="s">
        <v>22219</v>
      </c>
      <c r="C8298" s="69" t="s">
        <v>7207</v>
      </c>
      <c r="D8298" s="70">
        <v>0</v>
      </c>
      <c r="E8298" s="70">
        <v>0.37369791666666669</v>
      </c>
      <c r="F8298" s="70">
        <v>0.23567708333333334</v>
      </c>
      <c r="G8298" s="70">
        <v>0.390625</v>
      </c>
      <c r="H8298" s="71">
        <v>153.60000000000002</v>
      </c>
      <c r="I8298" s="72"/>
    </row>
    <row r="8299" spans="1:9" s="73" customFormat="1">
      <c r="A8299" s="69" t="s">
        <v>7196</v>
      </c>
      <c r="B8299" s="69" t="s">
        <v>22219</v>
      </c>
      <c r="C8299" s="69" t="s">
        <v>19603</v>
      </c>
      <c r="D8299" s="70">
        <v>0</v>
      </c>
      <c r="E8299" s="70">
        <v>0.27272727272727271</v>
      </c>
      <c r="F8299" s="70">
        <v>0.18181818181818182</v>
      </c>
      <c r="G8299" s="70">
        <v>0.54545454545454541</v>
      </c>
      <c r="H8299" s="76">
        <v>1200</v>
      </c>
      <c r="I8299" s="72"/>
    </row>
    <row r="8300" spans="1:9" s="73" customFormat="1">
      <c r="A8300" s="69" t="s">
        <v>18188</v>
      </c>
      <c r="B8300" s="69" t="s">
        <v>22219</v>
      </c>
      <c r="C8300" s="69" t="s">
        <v>19604</v>
      </c>
      <c r="D8300" s="70">
        <v>0</v>
      </c>
      <c r="E8300" s="70">
        <v>0.4</v>
      </c>
      <c r="F8300" s="70">
        <v>0.22500000000000001</v>
      </c>
      <c r="G8300" s="70">
        <v>0.375</v>
      </c>
      <c r="H8300" s="76">
        <v>513</v>
      </c>
      <c r="I8300" s="72"/>
    </row>
    <row r="8301" spans="1:9" s="73" customFormat="1">
      <c r="A8301" s="69" t="s">
        <v>18188</v>
      </c>
      <c r="B8301" s="69" t="s">
        <v>22219</v>
      </c>
      <c r="C8301" s="69" t="s">
        <v>19605</v>
      </c>
      <c r="D8301" s="70">
        <v>0</v>
      </c>
      <c r="E8301" s="70">
        <v>0.8</v>
      </c>
      <c r="F8301" s="70">
        <v>0.10249999999999999</v>
      </c>
      <c r="G8301" s="70">
        <v>9.7500000000000003E-2</v>
      </c>
      <c r="H8301" s="76">
        <v>5041</v>
      </c>
      <c r="I8301" s="72"/>
    </row>
    <row r="8302" spans="1:9" s="73" customFormat="1">
      <c r="A8302" s="69" t="s">
        <v>18188</v>
      </c>
      <c r="B8302" s="69" t="s">
        <v>22219</v>
      </c>
      <c r="C8302" s="69" t="s">
        <v>19606</v>
      </c>
      <c r="D8302" s="70">
        <v>0</v>
      </c>
      <c r="E8302" s="70">
        <v>0.33076923076923076</v>
      </c>
      <c r="F8302" s="70">
        <v>0.24230769230769231</v>
      </c>
      <c r="G8302" s="70">
        <v>0.42692307692307691</v>
      </c>
      <c r="H8302" s="76">
        <v>514</v>
      </c>
      <c r="I8302" s="72"/>
    </row>
    <row r="8303" spans="1:9" s="73" customFormat="1">
      <c r="A8303" s="69" t="s">
        <v>18188</v>
      </c>
      <c r="B8303" s="69" t="s">
        <v>22219</v>
      </c>
      <c r="C8303" s="69" t="s">
        <v>19607</v>
      </c>
      <c r="D8303" s="70">
        <v>0</v>
      </c>
      <c r="E8303" s="70">
        <v>0.33845309928688977</v>
      </c>
      <c r="F8303" s="70">
        <v>0.35710367526055953</v>
      </c>
      <c r="G8303" s="70">
        <v>0.30444322545255076</v>
      </c>
      <c r="H8303" s="76">
        <v>14560</v>
      </c>
      <c r="I8303" s="72"/>
    </row>
    <row r="8304" spans="1:9" s="73" customFormat="1">
      <c r="A8304" s="69" t="s">
        <v>18188</v>
      </c>
      <c r="B8304" s="69" t="s">
        <v>22219</v>
      </c>
      <c r="C8304" s="69" t="s">
        <v>19608</v>
      </c>
      <c r="D8304" s="70">
        <v>0</v>
      </c>
      <c r="E8304" s="70">
        <v>0.33497536945812806</v>
      </c>
      <c r="F8304" s="70">
        <v>0.23434201266713581</v>
      </c>
      <c r="G8304" s="70">
        <v>0.43068261787473611</v>
      </c>
      <c r="H8304" s="76">
        <v>6906</v>
      </c>
      <c r="I8304" s="72"/>
    </row>
    <row r="8305" spans="1:9" s="73" customFormat="1">
      <c r="A8305" s="69" t="s">
        <v>18188</v>
      </c>
      <c r="B8305" s="69" t="s">
        <v>22219</v>
      </c>
      <c r="C8305" s="69" t="s">
        <v>19609</v>
      </c>
      <c r="D8305" s="70">
        <v>0</v>
      </c>
      <c r="E8305" s="70">
        <v>0.2</v>
      </c>
      <c r="F8305" s="70">
        <v>0.33571428571428569</v>
      </c>
      <c r="G8305" s="70">
        <v>0.4642857142857143</v>
      </c>
      <c r="H8305" s="76">
        <v>2625</v>
      </c>
      <c r="I8305" s="72"/>
    </row>
    <row r="8306" spans="1:9" s="73" customFormat="1">
      <c r="A8306" s="69" t="s">
        <v>18188</v>
      </c>
      <c r="B8306" s="69" t="s">
        <v>22219</v>
      </c>
      <c r="C8306" s="69" t="s">
        <v>19610</v>
      </c>
      <c r="D8306" s="70">
        <v>0</v>
      </c>
      <c r="E8306" s="70">
        <v>0.6473799126637555</v>
      </c>
      <c r="F8306" s="70">
        <v>0.13646288209606988</v>
      </c>
      <c r="G8306" s="70">
        <v>0.21615720524017468</v>
      </c>
      <c r="H8306" s="76">
        <v>9075</v>
      </c>
      <c r="I8306" s="72"/>
    </row>
    <row r="8307" spans="1:9" s="73" customFormat="1">
      <c r="A8307" s="69" t="s">
        <v>18188</v>
      </c>
      <c r="B8307" s="69" t="s">
        <v>22219</v>
      </c>
      <c r="C8307" s="69" t="s">
        <v>19611</v>
      </c>
      <c r="D8307" s="70">
        <v>0</v>
      </c>
      <c r="E8307" s="70">
        <v>0.28855721393034828</v>
      </c>
      <c r="F8307" s="70">
        <v>0.28358208955223879</v>
      </c>
      <c r="G8307" s="70">
        <v>0.42786069651741293</v>
      </c>
      <c r="H8307" s="76">
        <v>4154</v>
      </c>
      <c r="I8307" s="72"/>
    </row>
    <row r="8308" spans="1:9" s="73" customFormat="1">
      <c r="A8308" s="69" t="s">
        <v>18188</v>
      </c>
      <c r="B8308" s="69" t="s">
        <v>22219</v>
      </c>
      <c r="C8308" s="69" t="s">
        <v>19612</v>
      </c>
      <c r="D8308" s="70">
        <v>0</v>
      </c>
      <c r="E8308" s="70">
        <v>0.25</v>
      </c>
      <c r="F8308" s="70">
        <v>0.25</v>
      </c>
      <c r="G8308" s="70">
        <v>0.5</v>
      </c>
      <c r="H8308" s="76">
        <v>1453</v>
      </c>
      <c r="I8308" s="72"/>
    </row>
    <row r="8309" spans="1:9" s="73" customFormat="1">
      <c r="A8309" s="69" t="s">
        <v>18188</v>
      </c>
      <c r="B8309" s="69" t="s">
        <v>22219</v>
      </c>
      <c r="C8309" s="69" t="s">
        <v>19613</v>
      </c>
      <c r="D8309" s="70">
        <v>0</v>
      </c>
      <c r="E8309" s="70">
        <v>0.35943060498220641</v>
      </c>
      <c r="F8309" s="70">
        <v>0.24911032028469751</v>
      </c>
      <c r="G8309" s="70">
        <v>0.3914590747330961</v>
      </c>
      <c r="H8309" s="76">
        <v>511</v>
      </c>
      <c r="I8309" s="72"/>
    </row>
    <row r="8310" spans="1:9" s="73" customFormat="1">
      <c r="A8310" s="69" t="s">
        <v>18188</v>
      </c>
      <c r="B8310" s="69" t="s">
        <v>22219</v>
      </c>
      <c r="C8310" s="69" t="s">
        <v>19614</v>
      </c>
      <c r="D8310" s="70">
        <v>0</v>
      </c>
      <c r="E8310" s="70">
        <v>0.6216216216216216</v>
      </c>
      <c r="F8310" s="70">
        <v>0.16216216216216217</v>
      </c>
      <c r="G8310" s="70">
        <v>0.21621621621621623</v>
      </c>
      <c r="H8310" s="76">
        <v>288</v>
      </c>
      <c r="I8310" s="72"/>
    </row>
    <row r="8311" spans="1:9" s="73" customFormat="1">
      <c r="A8311" s="69" t="s">
        <v>18188</v>
      </c>
      <c r="B8311" s="69" t="s">
        <v>22219</v>
      </c>
      <c r="C8311" s="69" t="s">
        <v>19615</v>
      </c>
      <c r="D8311" s="70">
        <v>0</v>
      </c>
      <c r="E8311" s="70">
        <v>0.23831417624521073</v>
      </c>
      <c r="F8311" s="70">
        <v>0.27586206896551724</v>
      </c>
      <c r="G8311" s="70">
        <v>0.48582375478927203</v>
      </c>
      <c r="H8311" s="76">
        <v>6658</v>
      </c>
      <c r="I8311" s="72"/>
    </row>
    <row r="8312" spans="1:9" s="73" customFormat="1">
      <c r="A8312" s="69" t="s">
        <v>7208</v>
      </c>
      <c r="B8312" s="69" t="s">
        <v>22219</v>
      </c>
      <c r="C8312" s="69" t="s">
        <v>7209</v>
      </c>
      <c r="D8312" s="70">
        <v>0</v>
      </c>
      <c r="E8312" s="70">
        <v>0.34265855484387003</v>
      </c>
      <c r="F8312" s="70">
        <v>0.2358196796649954</v>
      </c>
      <c r="G8312" s="70">
        <v>0.42152176549113451</v>
      </c>
      <c r="H8312" s="71">
        <v>6820.7999999999993</v>
      </c>
      <c r="I8312" s="72"/>
    </row>
    <row r="8313" spans="1:9" s="73" customFormat="1">
      <c r="A8313" s="69" t="s">
        <v>7208</v>
      </c>
      <c r="B8313" s="69" t="s">
        <v>22219</v>
      </c>
      <c r="C8313" s="69" t="s">
        <v>7210</v>
      </c>
      <c r="D8313" s="70">
        <v>0</v>
      </c>
      <c r="E8313" s="70">
        <v>0.31890381037528998</v>
      </c>
      <c r="F8313" s="70">
        <v>0.23937314714234192</v>
      </c>
      <c r="G8313" s="70">
        <v>0.44172304248236804</v>
      </c>
      <c r="H8313" s="71">
        <v>6799.2000000000007</v>
      </c>
      <c r="I8313" s="72"/>
    </row>
    <row r="8314" spans="1:9" s="73" customFormat="1">
      <c r="A8314" s="69" t="s">
        <v>7208</v>
      </c>
      <c r="B8314" s="69" t="s">
        <v>22219</v>
      </c>
      <c r="C8314" s="69" t="s">
        <v>7211</v>
      </c>
      <c r="D8314" s="70">
        <v>0</v>
      </c>
      <c r="E8314" s="70">
        <v>4.1731246633870171E-2</v>
      </c>
      <c r="F8314" s="70">
        <v>0.26689710958823926</v>
      </c>
      <c r="G8314" s="70">
        <v>0.69137164377789051</v>
      </c>
      <c r="H8314" s="71">
        <v>32697.600000000002</v>
      </c>
      <c r="I8314" s="72"/>
    </row>
    <row r="8315" spans="1:9" s="73" customFormat="1">
      <c r="A8315" s="69" t="s">
        <v>7208</v>
      </c>
      <c r="B8315" s="69" t="s">
        <v>22219</v>
      </c>
      <c r="C8315" s="69" t="s">
        <v>7212</v>
      </c>
      <c r="D8315" s="70">
        <v>0</v>
      </c>
      <c r="E8315" s="70">
        <v>0.31352040322876645</v>
      </c>
      <c r="F8315" s="70">
        <v>0.23872531816178619</v>
      </c>
      <c r="G8315" s="70">
        <v>0.44775427860944739</v>
      </c>
      <c r="H8315" s="71">
        <v>2587.1999999999998</v>
      </c>
      <c r="I8315" s="72"/>
    </row>
    <row r="8316" spans="1:9" s="73" customFormat="1">
      <c r="A8316" s="69" t="s">
        <v>7208</v>
      </c>
      <c r="B8316" s="69" t="s">
        <v>22219</v>
      </c>
      <c r="C8316" s="69" t="s">
        <v>7213</v>
      </c>
      <c r="D8316" s="70">
        <v>0</v>
      </c>
      <c r="E8316" s="70">
        <v>0.31675985386412947</v>
      </c>
      <c r="F8316" s="70">
        <v>0.23763937057336876</v>
      </c>
      <c r="G8316" s="70">
        <v>0.44560077556250183</v>
      </c>
      <c r="H8316" s="71">
        <v>10452</v>
      </c>
      <c r="I8316" s="72"/>
    </row>
    <row r="8317" spans="1:9" s="73" customFormat="1">
      <c r="A8317" s="69" t="s">
        <v>7208</v>
      </c>
      <c r="B8317" s="69" t="s">
        <v>22219</v>
      </c>
      <c r="C8317" s="69" t="s">
        <v>7214</v>
      </c>
      <c r="D8317" s="70">
        <v>0</v>
      </c>
      <c r="E8317" s="70">
        <v>0.57172131692508643</v>
      </c>
      <c r="F8317" s="70">
        <v>0.16260471192085549</v>
      </c>
      <c r="G8317" s="70">
        <v>0.26567397115405811</v>
      </c>
      <c r="H8317" s="71">
        <v>204501.59999999998</v>
      </c>
      <c r="I8317" s="72"/>
    </row>
    <row r="8318" spans="1:9" s="73" customFormat="1">
      <c r="A8318" s="69" t="s">
        <v>7208</v>
      </c>
      <c r="B8318" s="69" t="s">
        <v>22219</v>
      </c>
      <c r="C8318" s="69" t="s">
        <v>7215</v>
      </c>
      <c r="D8318" s="70">
        <v>1</v>
      </c>
      <c r="E8318" s="70">
        <v>0</v>
      </c>
      <c r="F8318" s="70">
        <v>0</v>
      </c>
      <c r="G8318" s="70">
        <v>0</v>
      </c>
      <c r="H8318" s="71">
        <v>4200</v>
      </c>
      <c r="I8318" s="72"/>
    </row>
    <row r="8319" spans="1:9" s="73" customFormat="1">
      <c r="A8319" s="69" t="s">
        <v>7208</v>
      </c>
      <c r="B8319" s="69" t="s">
        <v>22219</v>
      </c>
      <c r="C8319" s="69" t="s">
        <v>7216</v>
      </c>
      <c r="D8319" s="70">
        <v>0</v>
      </c>
      <c r="E8319" s="70">
        <v>0.63265733899963594</v>
      </c>
      <c r="F8319" s="70">
        <v>0.1360135311063079</v>
      </c>
      <c r="G8319" s="70">
        <v>0.23132912989405613</v>
      </c>
      <c r="H8319" s="71">
        <v>52927.200000000004</v>
      </c>
      <c r="I8319" s="72"/>
    </row>
    <row r="8320" spans="1:9" s="73" customFormat="1">
      <c r="A8320" s="69" t="s">
        <v>7208</v>
      </c>
      <c r="B8320" s="69" t="s">
        <v>22219</v>
      </c>
      <c r="C8320" s="69" t="s">
        <v>7217</v>
      </c>
      <c r="D8320" s="70">
        <v>0</v>
      </c>
      <c r="E8320" s="70">
        <v>0.62479006298457096</v>
      </c>
      <c r="F8320" s="70">
        <v>0.14412991890554003</v>
      </c>
      <c r="G8320" s="70">
        <v>0.23108001810988904</v>
      </c>
      <c r="H8320" s="71">
        <v>120148.79999999997</v>
      </c>
      <c r="I8320" s="72"/>
    </row>
    <row r="8321" spans="1:9" s="73" customFormat="1">
      <c r="A8321" s="69" t="s">
        <v>7208</v>
      </c>
      <c r="B8321" s="69" t="s">
        <v>22219</v>
      </c>
      <c r="C8321" s="69" t="s">
        <v>7218</v>
      </c>
      <c r="D8321" s="70">
        <v>1</v>
      </c>
      <c r="E8321" s="70">
        <v>0</v>
      </c>
      <c r="F8321" s="70">
        <v>0</v>
      </c>
      <c r="G8321" s="70">
        <v>0</v>
      </c>
      <c r="H8321" s="71">
        <v>2520</v>
      </c>
      <c r="I8321" s="72"/>
    </row>
    <row r="8322" spans="1:9" s="73" customFormat="1">
      <c r="A8322" s="69" t="s">
        <v>7208</v>
      </c>
      <c r="B8322" s="69" t="s">
        <v>22219</v>
      </c>
      <c r="C8322" s="69" t="s">
        <v>7219</v>
      </c>
      <c r="D8322" s="70">
        <v>1</v>
      </c>
      <c r="E8322" s="70">
        <v>0</v>
      </c>
      <c r="F8322" s="70">
        <v>0</v>
      </c>
      <c r="G8322" s="70">
        <v>0</v>
      </c>
      <c r="H8322" s="71">
        <v>52992</v>
      </c>
      <c r="I8322" s="72"/>
    </row>
    <row r="8323" spans="1:9" s="73" customFormat="1">
      <c r="A8323" s="69" t="s">
        <v>7208</v>
      </c>
      <c r="B8323" s="69" t="s">
        <v>22219</v>
      </c>
      <c r="C8323" s="69" t="s">
        <v>7220</v>
      </c>
      <c r="D8323" s="70">
        <v>0</v>
      </c>
      <c r="E8323" s="70">
        <v>0.53139458540378559</v>
      </c>
      <c r="F8323" s="70">
        <v>0.17024170404119476</v>
      </c>
      <c r="G8323" s="70">
        <v>0.29836371055501976</v>
      </c>
      <c r="H8323" s="71">
        <v>64605.600000000006</v>
      </c>
      <c r="I8323" s="72"/>
    </row>
    <row r="8324" spans="1:9" s="73" customFormat="1">
      <c r="A8324" s="69" t="s">
        <v>7208</v>
      </c>
      <c r="B8324" s="69" t="s">
        <v>22219</v>
      </c>
      <c r="C8324" s="69" t="s">
        <v>7221</v>
      </c>
      <c r="D8324" s="70">
        <v>0</v>
      </c>
      <c r="E8324" s="70">
        <v>0.6385681174545027</v>
      </c>
      <c r="F8324" s="70">
        <v>0.16746744390498775</v>
      </c>
      <c r="G8324" s="70">
        <v>0.19396443864050952</v>
      </c>
      <c r="H8324" s="71">
        <v>35296.800000000003</v>
      </c>
      <c r="I8324" s="72"/>
    </row>
    <row r="8325" spans="1:9" s="73" customFormat="1">
      <c r="A8325" s="69" t="s">
        <v>7208</v>
      </c>
      <c r="B8325" s="69" t="s">
        <v>22219</v>
      </c>
      <c r="C8325" s="69" t="s">
        <v>7222</v>
      </c>
      <c r="D8325" s="70">
        <v>1</v>
      </c>
      <c r="E8325" s="70">
        <v>0</v>
      </c>
      <c r="F8325" s="70">
        <v>0</v>
      </c>
      <c r="G8325" s="70">
        <v>0</v>
      </c>
      <c r="H8325" s="71">
        <v>106320</v>
      </c>
      <c r="I8325" s="72"/>
    </row>
    <row r="8326" spans="1:9" s="73" customFormat="1">
      <c r="A8326" s="69" t="s">
        <v>7208</v>
      </c>
      <c r="B8326" s="69" t="s">
        <v>22219</v>
      </c>
      <c r="C8326" s="69" t="s">
        <v>7223</v>
      </c>
      <c r="D8326" s="70">
        <v>0</v>
      </c>
      <c r="E8326" s="70">
        <v>0.59376565302009487</v>
      </c>
      <c r="F8326" s="70">
        <v>0.14971675405331694</v>
      </c>
      <c r="G8326" s="70">
        <v>0.25651759292658805</v>
      </c>
      <c r="H8326" s="71">
        <v>43591.199999999997</v>
      </c>
      <c r="I8326" s="72"/>
    </row>
    <row r="8327" spans="1:9" s="73" customFormat="1">
      <c r="A8327" s="69" t="s">
        <v>7208</v>
      </c>
      <c r="B8327" s="69" t="s">
        <v>22219</v>
      </c>
      <c r="C8327" s="69" t="s">
        <v>7224</v>
      </c>
      <c r="D8327" s="70">
        <v>1</v>
      </c>
      <c r="E8327" s="70">
        <v>0</v>
      </c>
      <c r="F8327" s="70">
        <v>0</v>
      </c>
      <c r="G8327" s="70">
        <v>0</v>
      </c>
      <c r="H8327" s="71">
        <v>43543.199999999997</v>
      </c>
      <c r="I8327" s="72"/>
    </row>
    <row r="8328" spans="1:9" s="73" customFormat="1">
      <c r="A8328" s="69" t="s">
        <v>7208</v>
      </c>
      <c r="B8328" s="69" t="s">
        <v>22219</v>
      </c>
      <c r="C8328" s="69" t="s">
        <v>7225</v>
      </c>
      <c r="D8328" s="70">
        <v>0</v>
      </c>
      <c r="E8328" s="70">
        <v>0.57228200723273526</v>
      </c>
      <c r="F8328" s="70">
        <v>0.18079017140121756</v>
      </c>
      <c r="G8328" s="70">
        <v>0.24692782136604718</v>
      </c>
      <c r="H8328" s="71">
        <v>124192.79999999999</v>
      </c>
      <c r="I8328" s="72"/>
    </row>
    <row r="8329" spans="1:9" s="73" customFormat="1">
      <c r="A8329" s="69" t="s">
        <v>7208</v>
      </c>
      <c r="B8329" s="69" t="s">
        <v>22219</v>
      </c>
      <c r="C8329" s="69" t="s">
        <v>7226</v>
      </c>
      <c r="D8329" s="70">
        <v>1</v>
      </c>
      <c r="E8329" s="70">
        <v>0</v>
      </c>
      <c r="F8329" s="70">
        <v>0</v>
      </c>
      <c r="G8329" s="70">
        <v>0</v>
      </c>
      <c r="H8329" s="71">
        <v>5020.7999999999993</v>
      </c>
      <c r="I8329" s="72"/>
    </row>
    <row r="8330" spans="1:9" s="73" customFormat="1">
      <c r="A8330" s="69" t="s">
        <v>7208</v>
      </c>
      <c r="B8330" s="69" t="s">
        <v>22219</v>
      </c>
      <c r="C8330" s="69" t="s">
        <v>7227</v>
      </c>
      <c r="D8330" s="70">
        <v>1</v>
      </c>
      <c r="E8330" s="70">
        <v>0</v>
      </c>
      <c r="F8330" s="70">
        <v>0</v>
      </c>
      <c r="G8330" s="70">
        <v>0</v>
      </c>
      <c r="H8330" s="71">
        <v>58797.600000000006</v>
      </c>
      <c r="I8330" s="72"/>
    </row>
    <row r="8331" spans="1:9" s="73" customFormat="1">
      <c r="A8331" s="69" t="s">
        <v>7208</v>
      </c>
      <c r="B8331" s="69" t="s">
        <v>22219</v>
      </c>
      <c r="C8331" s="69" t="s">
        <v>7228</v>
      </c>
      <c r="D8331" s="70">
        <v>1</v>
      </c>
      <c r="E8331" s="70">
        <v>0</v>
      </c>
      <c r="F8331" s="70">
        <v>0</v>
      </c>
      <c r="G8331" s="70">
        <v>0</v>
      </c>
      <c r="H8331" s="71">
        <v>3768</v>
      </c>
      <c r="I8331" s="72"/>
    </row>
    <row r="8332" spans="1:9" s="73" customFormat="1">
      <c r="A8332" s="69" t="s">
        <v>7208</v>
      </c>
      <c r="B8332" s="69" t="s">
        <v>22219</v>
      </c>
      <c r="C8332" s="69" t="s">
        <v>7229</v>
      </c>
      <c r="D8332" s="70">
        <v>1</v>
      </c>
      <c r="E8332" s="70">
        <v>0</v>
      </c>
      <c r="F8332" s="70">
        <v>0</v>
      </c>
      <c r="G8332" s="70">
        <v>0</v>
      </c>
      <c r="H8332" s="71">
        <v>600</v>
      </c>
      <c r="I8332" s="72"/>
    </row>
    <row r="8333" spans="1:9" s="73" customFormat="1">
      <c r="A8333" s="69" t="s">
        <v>7208</v>
      </c>
      <c r="B8333" s="69" t="s">
        <v>22219</v>
      </c>
      <c r="C8333" s="69" t="s">
        <v>7230</v>
      </c>
      <c r="D8333" s="70">
        <v>0</v>
      </c>
      <c r="E8333" s="70">
        <v>0.58396522195259026</v>
      </c>
      <c r="F8333" s="70">
        <v>0.16355906184726823</v>
      </c>
      <c r="G8333" s="70">
        <v>0.25247571620014148</v>
      </c>
      <c r="H8333" s="71">
        <v>125479.20000000003</v>
      </c>
      <c r="I8333" s="72"/>
    </row>
    <row r="8334" spans="1:9" s="73" customFormat="1">
      <c r="A8334" s="69" t="s">
        <v>7208</v>
      </c>
      <c r="B8334" s="69" t="s">
        <v>22219</v>
      </c>
      <c r="C8334" s="69" t="s">
        <v>7231</v>
      </c>
      <c r="D8334" s="70">
        <v>0</v>
      </c>
      <c r="E8334" s="70">
        <v>0.35303912898499296</v>
      </c>
      <c r="F8334" s="70">
        <v>0.22086745212633624</v>
      </c>
      <c r="G8334" s="70">
        <v>0.42609341888867075</v>
      </c>
      <c r="H8334" s="71">
        <v>3810</v>
      </c>
      <c r="I8334" s="72"/>
    </row>
    <row r="8335" spans="1:9" s="73" customFormat="1">
      <c r="A8335" s="69" t="s">
        <v>7208</v>
      </c>
      <c r="B8335" s="69" t="s">
        <v>22219</v>
      </c>
      <c r="C8335" s="69" t="s">
        <v>7232</v>
      </c>
      <c r="D8335" s="70">
        <v>0</v>
      </c>
      <c r="E8335" s="70">
        <v>0.54040946515102617</v>
      </c>
      <c r="F8335" s="70">
        <v>0.22844956218652979</v>
      </c>
      <c r="G8335" s="70">
        <v>0.2311409726624441</v>
      </c>
      <c r="H8335" s="71">
        <v>426230.39999999997</v>
      </c>
      <c r="I8335" s="72"/>
    </row>
    <row r="8336" spans="1:9" s="73" customFormat="1">
      <c r="A8336" s="69" t="s">
        <v>7208</v>
      </c>
      <c r="B8336" s="69" t="s">
        <v>22219</v>
      </c>
      <c r="C8336" s="69" t="s">
        <v>7233</v>
      </c>
      <c r="D8336" s="70">
        <v>0</v>
      </c>
      <c r="E8336" s="70">
        <v>0.37844691726843638</v>
      </c>
      <c r="F8336" s="70">
        <v>0.21869579797358005</v>
      </c>
      <c r="G8336" s="70">
        <v>0.40285728475798366</v>
      </c>
      <c r="H8336" s="71">
        <v>814730.39999999991</v>
      </c>
      <c r="I8336" s="72"/>
    </row>
    <row r="8337" spans="1:9" s="73" customFormat="1">
      <c r="A8337" s="69" t="s">
        <v>7208</v>
      </c>
      <c r="B8337" s="69" t="s">
        <v>22219</v>
      </c>
      <c r="C8337" s="69" t="s">
        <v>7234</v>
      </c>
      <c r="D8337" s="70">
        <v>0</v>
      </c>
      <c r="E8337" s="70">
        <v>0.57210145088908704</v>
      </c>
      <c r="F8337" s="70">
        <v>0.16747007035578118</v>
      </c>
      <c r="G8337" s="70">
        <v>0.26042847875513181</v>
      </c>
      <c r="H8337" s="71">
        <v>98392.799999999988</v>
      </c>
      <c r="I8337" s="72"/>
    </row>
    <row r="8338" spans="1:9" s="73" customFormat="1">
      <c r="A8338" s="69" t="s">
        <v>7208</v>
      </c>
      <c r="B8338" s="69" t="s">
        <v>22219</v>
      </c>
      <c r="C8338" s="69" t="s">
        <v>7235</v>
      </c>
      <c r="D8338" s="70">
        <v>0</v>
      </c>
      <c r="E8338" s="70">
        <v>0.35158162955425465</v>
      </c>
      <c r="F8338" s="70">
        <v>0.24504216356568365</v>
      </c>
      <c r="G8338" s="70">
        <v>0.40337620688006176</v>
      </c>
      <c r="H8338" s="71">
        <v>13351.199999999999</v>
      </c>
      <c r="I8338" s="72"/>
    </row>
    <row r="8339" spans="1:9" s="73" customFormat="1">
      <c r="A8339" s="69" t="s">
        <v>7208</v>
      </c>
      <c r="B8339" s="69" t="s">
        <v>22219</v>
      </c>
      <c r="C8339" s="69" t="s">
        <v>7236</v>
      </c>
      <c r="D8339" s="70">
        <v>1</v>
      </c>
      <c r="E8339" s="70">
        <v>0</v>
      </c>
      <c r="F8339" s="70">
        <v>0</v>
      </c>
      <c r="G8339" s="70">
        <v>0</v>
      </c>
      <c r="H8339" s="71">
        <v>12120</v>
      </c>
      <c r="I8339" s="72"/>
    </row>
    <row r="8340" spans="1:9" s="73" customFormat="1">
      <c r="A8340" s="69" t="s">
        <v>7208</v>
      </c>
      <c r="B8340" s="69" t="s">
        <v>22219</v>
      </c>
      <c r="C8340" s="69" t="s">
        <v>7237</v>
      </c>
      <c r="D8340" s="70">
        <v>0</v>
      </c>
      <c r="E8340" s="70">
        <v>0.46787804380454528</v>
      </c>
      <c r="F8340" s="70">
        <v>0.31760680145503012</v>
      </c>
      <c r="G8340" s="70">
        <v>0.21451515474042462</v>
      </c>
      <c r="H8340" s="71">
        <v>11793.599999999999</v>
      </c>
      <c r="I8340" s="72"/>
    </row>
    <row r="8341" spans="1:9" s="73" customFormat="1">
      <c r="A8341" s="69" t="s">
        <v>7208</v>
      </c>
      <c r="B8341" s="69" t="s">
        <v>22219</v>
      </c>
      <c r="C8341" s="69" t="s">
        <v>7238</v>
      </c>
      <c r="D8341" s="70">
        <v>1</v>
      </c>
      <c r="E8341" s="70">
        <v>0</v>
      </c>
      <c r="F8341" s="70">
        <v>0</v>
      </c>
      <c r="G8341" s="70">
        <v>0</v>
      </c>
      <c r="H8341" s="71">
        <v>3012</v>
      </c>
      <c r="I8341" s="72"/>
    </row>
    <row r="8342" spans="1:9" s="73" customFormat="1">
      <c r="A8342" s="69" t="s">
        <v>7208</v>
      </c>
      <c r="B8342" s="69" t="s">
        <v>22219</v>
      </c>
      <c r="C8342" s="69" t="s">
        <v>7239</v>
      </c>
      <c r="D8342" s="70">
        <v>0</v>
      </c>
      <c r="E8342" s="70">
        <v>0.75376696646089558</v>
      </c>
      <c r="F8342" s="70">
        <v>0.10803579793161119</v>
      </c>
      <c r="G8342" s="70">
        <v>0.13819723560749322</v>
      </c>
      <c r="H8342" s="71">
        <v>10718.400000000001</v>
      </c>
      <c r="I8342" s="72"/>
    </row>
    <row r="8343" spans="1:9" s="73" customFormat="1">
      <c r="A8343" s="69" t="s">
        <v>7208</v>
      </c>
      <c r="B8343" s="69" t="s">
        <v>22219</v>
      </c>
      <c r="C8343" s="69" t="s">
        <v>7240</v>
      </c>
      <c r="D8343" s="70">
        <v>0</v>
      </c>
      <c r="E8343" s="70">
        <v>0.63376524975958226</v>
      </c>
      <c r="F8343" s="70">
        <v>0.13865852950695856</v>
      </c>
      <c r="G8343" s="70">
        <v>0.22757622073345912</v>
      </c>
      <c r="H8343" s="71">
        <v>248546.40000000005</v>
      </c>
      <c r="I8343" s="72"/>
    </row>
    <row r="8344" spans="1:9" s="73" customFormat="1">
      <c r="A8344" s="69" t="s">
        <v>7208</v>
      </c>
      <c r="B8344" s="69" t="s">
        <v>22219</v>
      </c>
      <c r="C8344" s="69" t="s">
        <v>7241</v>
      </c>
      <c r="D8344" s="70">
        <v>0</v>
      </c>
      <c r="E8344" s="70">
        <v>0.5456630641244653</v>
      </c>
      <c r="F8344" s="70">
        <v>0.17476125053864641</v>
      </c>
      <c r="G8344" s="70">
        <v>0.2795756853368882</v>
      </c>
      <c r="H8344" s="71">
        <v>199396.80000000002</v>
      </c>
      <c r="I8344" s="72"/>
    </row>
    <row r="8345" spans="1:9" s="73" customFormat="1">
      <c r="A8345" s="69" t="s">
        <v>7208</v>
      </c>
      <c r="B8345" s="69" t="s">
        <v>22219</v>
      </c>
      <c r="C8345" s="69" t="s">
        <v>7242</v>
      </c>
      <c r="D8345" s="70">
        <v>0</v>
      </c>
      <c r="E8345" s="70">
        <v>0.56165997872755569</v>
      </c>
      <c r="F8345" s="70">
        <v>0.17067782107700211</v>
      </c>
      <c r="G8345" s="70">
        <v>0.26766220019544223</v>
      </c>
      <c r="H8345" s="71">
        <v>365510.40000000002</v>
      </c>
      <c r="I8345" s="72"/>
    </row>
    <row r="8346" spans="1:9" s="73" customFormat="1">
      <c r="A8346" s="69" t="s">
        <v>7208</v>
      </c>
      <c r="B8346" s="69" t="s">
        <v>22219</v>
      </c>
      <c r="C8346" s="69" t="s">
        <v>7243</v>
      </c>
      <c r="D8346" s="70">
        <v>0</v>
      </c>
      <c r="E8346" s="70">
        <v>0.58215578641244525</v>
      </c>
      <c r="F8346" s="70">
        <v>0.16032524803211307</v>
      </c>
      <c r="G8346" s="70">
        <v>0.25751896555544168</v>
      </c>
      <c r="H8346" s="71">
        <v>149580.00000000003</v>
      </c>
      <c r="I8346" s="72"/>
    </row>
    <row r="8347" spans="1:9" s="73" customFormat="1">
      <c r="A8347" s="69" t="s">
        <v>7208</v>
      </c>
      <c r="B8347" s="69" t="s">
        <v>22219</v>
      </c>
      <c r="C8347" s="69" t="s">
        <v>7244</v>
      </c>
      <c r="D8347" s="70">
        <v>0</v>
      </c>
      <c r="E8347" s="70">
        <v>0.63506408619893773</v>
      </c>
      <c r="F8347" s="70">
        <v>0.15704569702698892</v>
      </c>
      <c r="G8347" s="70">
        <v>0.20789021677407341</v>
      </c>
      <c r="H8347" s="71">
        <v>949523.99999999977</v>
      </c>
      <c r="I8347" s="72"/>
    </row>
    <row r="8348" spans="1:9" s="73" customFormat="1">
      <c r="A8348" s="69" t="s">
        <v>7208</v>
      </c>
      <c r="B8348" s="69" t="s">
        <v>22219</v>
      </c>
      <c r="C8348" s="69" t="s">
        <v>7245</v>
      </c>
      <c r="D8348" s="70">
        <v>0.15</v>
      </c>
      <c r="E8348" s="70">
        <v>0.3</v>
      </c>
      <c r="F8348" s="70">
        <v>0.2</v>
      </c>
      <c r="G8348" s="70">
        <v>0.35</v>
      </c>
      <c r="H8348" s="71">
        <v>48</v>
      </c>
      <c r="I8348" s="72"/>
    </row>
    <row r="8349" spans="1:9" s="73" customFormat="1">
      <c r="A8349" s="69" t="s">
        <v>7208</v>
      </c>
      <c r="B8349" s="69" t="s">
        <v>22219</v>
      </c>
      <c r="C8349" s="69" t="s">
        <v>7246</v>
      </c>
      <c r="D8349" s="70">
        <v>1</v>
      </c>
      <c r="E8349" s="70">
        <v>0</v>
      </c>
      <c r="F8349" s="70">
        <v>0</v>
      </c>
      <c r="G8349" s="70">
        <v>0</v>
      </c>
      <c r="H8349" s="71">
        <v>10164</v>
      </c>
      <c r="I8349" s="72"/>
    </row>
    <row r="8350" spans="1:9" s="73" customFormat="1">
      <c r="A8350" s="69" t="s">
        <v>7208</v>
      </c>
      <c r="B8350" s="69" t="s">
        <v>22219</v>
      </c>
      <c r="C8350" s="69" t="s">
        <v>7247</v>
      </c>
      <c r="D8350" s="70">
        <v>0</v>
      </c>
      <c r="E8350" s="70">
        <v>0.64228413635897386</v>
      </c>
      <c r="F8350" s="70">
        <v>0.14314934141075064</v>
      </c>
      <c r="G8350" s="70">
        <v>0.2145665222302755</v>
      </c>
      <c r="H8350" s="71">
        <v>33688.800000000003</v>
      </c>
      <c r="I8350" s="72"/>
    </row>
    <row r="8351" spans="1:9" s="73" customFormat="1">
      <c r="A8351" s="69" t="s">
        <v>7208</v>
      </c>
      <c r="B8351" s="69" t="s">
        <v>22219</v>
      </c>
      <c r="C8351" s="69" t="s">
        <v>7248</v>
      </c>
      <c r="D8351" s="70">
        <v>0</v>
      </c>
      <c r="E8351" s="70">
        <v>0.55021562591571627</v>
      </c>
      <c r="F8351" s="70">
        <v>0.18492723686521881</v>
      </c>
      <c r="G8351" s="70">
        <v>0.2648571372190649</v>
      </c>
      <c r="H8351" s="71">
        <v>1792.8000000000002</v>
      </c>
      <c r="I8351" s="72"/>
    </row>
    <row r="8352" spans="1:9" s="73" customFormat="1">
      <c r="A8352" s="69" t="s">
        <v>7208</v>
      </c>
      <c r="B8352" s="69" t="s">
        <v>22219</v>
      </c>
      <c r="C8352" s="69" t="s">
        <v>7249</v>
      </c>
      <c r="D8352" s="70">
        <v>0</v>
      </c>
      <c r="E8352" s="70">
        <v>0.3</v>
      </c>
      <c r="F8352" s="70">
        <v>0.26666666666666666</v>
      </c>
      <c r="G8352" s="70">
        <v>0.43333333333333335</v>
      </c>
      <c r="H8352" s="71">
        <v>72</v>
      </c>
      <c r="I8352" s="72"/>
    </row>
    <row r="8353" spans="1:9" s="73" customFormat="1">
      <c r="A8353" s="69" t="s">
        <v>7208</v>
      </c>
      <c r="B8353" s="69" t="s">
        <v>22219</v>
      </c>
      <c r="C8353" s="69" t="s">
        <v>7250</v>
      </c>
      <c r="D8353" s="70">
        <v>0</v>
      </c>
      <c r="E8353" s="70">
        <v>0.46762713384158422</v>
      </c>
      <c r="F8353" s="70">
        <v>0.19887029372191195</v>
      </c>
      <c r="G8353" s="70">
        <v>0.33350257243650383</v>
      </c>
      <c r="H8353" s="71">
        <v>5193.6000000000004</v>
      </c>
      <c r="I8353" s="72"/>
    </row>
    <row r="8354" spans="1:9" s="73" customFormat="1">
      <c r="A8354" s="69" t="s">
        <v>7208</v>
      </c>
      <c r="B8354" s="69" t="s">
        <v>22219</v>
      </c>
      <c r="C8354" s="69" t="s">
        <v>7251</v>
      </c>
      <c r="D8354" s="70">
        <v>0</v>
      </c>
      <c r="E8354" s="70">
        <v>0.6521250889891741</v>
      </c>
      <c r="F8354" s="70">
        <v>0.1323842714535152</v>
      </c>
      <c r="G8354" s="70">
        <v>0.21549063955731071</v>
      </c>
      <c r="H8354" s="71">
        <v>386217.6</v>
      </c>
      <c r="I8354" s="72"/>
    </row>
    <row r="8355" spans="1:9" s="73" customFormat="1">
      <c r="A8355" s="69" t="s">
        <v>7208</v>
      </c>
      <c r="B8355" s="69" t="s">
        <v>22219</v>
      </c>
      <c r="C8355" s="69" t="s">
        <v>7252</v>
      </c>
      <c r="D8355" s="70">
        <v>0</v>
      </c>
      <c r="E8355" s="70">
        <v>0.36290322580645162</v>
      </c>
      <c r="F8355" s="70">
        <v>0.24193548387096778</v>
      </c>
      <c r="G8355" s="70">
        <v>0.39516129032258063</v>
      </c>
      <c r="H8355" s="71">
        <v>1644</v>
      </c>
      <c r="I8355" s="72"/>
    </row>
    <row r="8356" spans="1:9" s="73" customFormat="1">
      <c r="A8356" s="69" t="s">
        <v>7208</v>
      </c>
      <c r="B8356" s="69" t="s">
        <v>22219</v>
      </c>
      <c r="C8356" s="69" t="s">
        <v>7253</v>
      </c>
      <c r="D8356" s="70">
        <v>1</v>
      </c>
      <c r="E8356" s="70">
        <v>0</v>
      </c>
      <c r="F8356" s="70">
        <v>0</v>
      </c>
      <c r="G8356" s="70">
        <v>0</v>
      </c>
      <c r="H8356" s="71">
        <v>16915.199999999997</v>
      </c>
      <c r="I8356" s="72"/>
    </row>
    <row r="8357" spans="1:9" s="73" customFormat="1">
      <c r="A8357" s="69" t="s">
        <v>7208</v>
      </c>
      <c r="B8357" s="69" t="s">
        <v>22219</v>
      </c>
      <c r="C8357" s="69" t="s">
        <v>7254</v>
      </c>
      <c r="D8357" s="70">
        <v>0</v>
      </c>
      <c r="E8357" s="70">
        <v>0.54399558540344017</v>
      </c>
      <c r="F8357" s="70">
        <v>0.18784214796118337</v>
      </c>
      <c r="G8357" s="70">
        <v>0.26816226663537646</v>
      </c>
      <c r="H8357" s="71">
        <v>84547.200000000012</v>
      </c>
      <c r="I8357" s="72"/>
    </row>
    <row r="8358" spans="1:9" s="73" customFormat="1">
      <c r="A8358" s="69" t="s">
        <v>7208</v>
      </c>
      <c r="B8358" s="69" t="s">
        <v>22219</v>
      </c>
      <c r="C8358" s="69" t="s">
        <v>7255</v>
      </c>
      <c r="D8358" s="70">
        <v>0</v>
      </c>
      <c r="E8358" s="70">
        <v>0.56813729204055852</v>
      </c>
      <c r="F8358" s="70">
        <v>0.16346008448888869</v>
      </c>
      <c r="G8358" s="70">
        <v>0.26840262347055283</v>
      </c>
      <c r="H8358" s="71">
        <v>46005.600000000006</v>
      </c>
      <c r="I8358" s="72"/>
    </row>
    <row r="8359" spans="1:9" s="73" customFormat="1">
      <c r="A8359" s="69" t="s">
        <v>7208</v>
      </c>
      <c r="B8359" s="69" t="s">
        <v>22219</v>
      </c>
      <c r="C8359" s="69" t="s">
        <v>7256</v>
      </c>
      <c r="D8359" s="70">
        <v>0</v>
      </c>
      <c r="E8359" s="70">
        <v>0.6988249569486028</v>
      </c>
      <c r="F8359" s="70">
        <v>0.12413967570710471</v>
      </c>
      <c r="G8359" s="70">
        <v>0.17703536734429254</v>
      </c>
      <c r="H8359" s="71">
        <v>46936.799999999988</v>
      </c>
      <c r="I8359" s="72"/>
    </row>
    <row r="8360" spans="1:9" s="73" customFormat="1">
      <c r="A8360" s="69" t="s">
        <v>7208</v>
      </c>
      <c r="B8360" s="69" t="s">
        <v>22219</v>
      </c>
      <c r="C8360" s="69" t="s">
        <v>7257</v>
      </c>
      <c r="D8360" s="70">
        <v>0</v>
      </c>
      <c r="E8360" s="70">
        <v>0.53343157339651193</v>
      </c>
      <c r="F8360" s="70">
        <v>0.16687892425690498</v>
      </c>
      <c r="G8360" s="70">
        <v>0.29968950234658315</v>
      </c>
      <c r="H8360" s="71">
        <v>72720</v>
      </c>
      <c r="I8360" s="72"/>
    </row>
    <row r="8361" spans="1:9" s="73" customFormat="1">
      <c r="A8361" s="69" t="s">
        <v>7208</v>
      </c>
      <c r="B8361" s="69" t="s">
        <v>22219</v>
      </c>
      <c r="C8361" s="69" t="s">
        <v>7258</v>
      </c>
      <c r="D8361" s="70">
        <v>1</v>
      </c>
      <c r="E8361" s="70">
        <v>0</v>
      </c>
      <c r="F8361" s="70">
        <v>0</v>
      </c>
      <c r="G8361" s="70">
        <v>0</v>
      </c>
      <c r="H8361" s="71">
        <v>2824.8</v>
      </c>
      <c r="I8361" s="72"/>
    </row>
    <row r="8362" spans="1:9" s="73" customFormat="1">
      <c r="A8362" s="69" t="s">
        <v>7208</v>
      </c>
      <c r="B8362" s="69" t="s">
        <v>22219</v>
      </c>
      <c r="C8362" s="69" t="s">
        <v>7259</v>
      </c>
      <c r="D8362" s="70">
        <v>0</v>
      </c>
      <c r="E8362" s="70">
        <v>0.62895834441280973</v>
      </c>
      <c r="F8362" s="70">
        <v>0.13384506091615353</v>
      </c>
      <c r="G8362" s="70">
        <v>0.23719659467103676</v>
      </c>
      <c r="H8362" s="71">
        <v>34149.600000000006</v>
      </c>
      <c r="I8362" s="72"/>
    </row>
    <row r="8363" spans="1:9" s="73" customFormat="1">
      <c r="A8363" s="69" t="s">
        <v>7208</v>
      </c>
      <c r="B8363" s="69" t="s">
        <v>22219</v>
      </c>
      <c r="C8363" s="69" t="s">
        <v>7260</v>
      </c>
      <c r="D8363" s="70">
        <v>0</v>
      </c>
      <c r="E8363" s="70">
        <v>0.33509053240181991</v>
      </c>
      <c r="F8363" s="70">
        <v>0.23593188166036602</v>
      </c>
      <c r="G8363" s="70">
        <v>0.42897758593781399</v>
      </c>
      <c r="H8363" s="71">
        <v>27124.800000000003</v>
      </c>
      <c r="I8363" s="72"/>
    </row>
    <row r="8364" spans="1:9" s="73" customFormat="1">
      <c r="A8364" s="69" t="s">
        <v>7208</v>
      </c>
      <c r="B8364" s="69" t="s">
        <v>22219</v>
      </c>
      <c r="C8364" s="69" t="s">
        <v>7261</v>
      </c>
      <c r="D8364" s="70">
        <v>0</v>
      </c>
      <c r="E8364" s="70">
        <v>0.60475400737054297</v>
      </c>
      <c r="F8364" s="70">
        <v>0.14666300774947091</v>
      </c>
      <c r="G8364" s="70">
        <v>0.24858298487998617</v>
      </c>
      <c r="H8364" s="71">
        <v>38791.199999999997</v>
      </c>
      <c r="I8364" s="72"/>
    </row>
    <row r="8365" spans="1:9" s="73" customFormat="1">
      <c r="A8365" s="69" t="s">
        <v>7208</v>
      </c>
      <c r="B8365" s="69" t="s">
        <v>22219</v>
      </c>
      <c r="C8365" s="69" t="s">
        <v>7262</v>
      </c>
      <c r="D8365" s="70">
        <v>1</v>
      </c>
      <c r="E8365" s="70">
        <v>0</v>
      </c>
      <c r="F8365" s="70">
        <v>0</v>
      </c>
      <c r="G8365" s="70">
        <v>0</v>
      </c>
      <c r="H8365" s="71">
        <v>95628</v>
      </c>
      <c r="I8365" s="72"/>
    </row>
    <row r="8366" spans="1:9" s="73" customFormat="1">
      <c r="A8366" s="69" t="s">
        <v>7208</v>
      </c>
      <c r="B8366" s="69" t="s">
        <v>22219</v>
      </c>
      <c r="C8366" s="69" t="s">
        <v>7263</v>
      </c>
      <c r="D8366" s="70">
        <v>0</v>
      </c>
      <c r="E8366" s="70">
        <v>0.66112196800215339</v>
      </c>
      <c r="F8366" s="70">
        <v>0.13661004491663092</v>
      </c>
      <c r="G8366" s="70">
        <v>0.20226798708121571</v>
      </c>
      <c r="H8366" s="71">
        <v>66588</v>
      </c>
      <c r="I8366" s="72"/>
    </row>
    <row r="8367" spans="1:9" s="73" customFormat="1">
      <c r="A8367" s="69" t="s">
        <v>7208</v>
      </c>
      <c r="B8367" s="69" t="s">
        <v>22219</v>
      </c>
      <c r="C8367" s="69" t="s">
        <v>7264</v>
      </c>
      <c r="D8367" s="70">
        <v>0</v>
      </c>
      <c r="E8367" s="70">
        <v>0.47377109207888662</v>
      </c>
      <c r="F8367" s="70">
        <v>0.19222194813262156</v>
      </c>
      <c r="G8367" s="70">
        <v>0.33400695978849182</v>
      </c>
      <c r="H8367" s="71">
        <v>112684.79999999999</v>
      </c>
      <c r="I8367" s="72"/>
    </row>
    <row r="8368" spans="1:9" s="73" customFormat="1">
      <c r="A8368" s="69" t="s">
        <v>7208</v>
      </c>
      <c r="B8368" s="69" t="s">
        <v>22219</v>
      </c>
      <c r="C8368" s="69" t="s">
        <v>7265</v>
      </c>
      <c r="D8368" s="70">
        <v>0</v>
      </c>
      <c r="E8368" s="70">
        <v>0.20707405968506917</v>
      </c>
      <c r="F8368" s="70">
        <v>0.34825159405114731</v>
      </c>
      <c r="G8368" s="70">
        <v>0.44467434626378355</v>
      </c>
      <c r="H8368" s="71">
        <v>25689.600000000002</v>
      </c>
      <c r="I8368" s="72"/>
    </row>
    <row r="8369" spans="1:9" s="73" customFormat="1">
      <c r="A8369" s="69" t="s">
        <v>7208</v>
      </c>
      <c r="B8369" s="69" t="s">
        <v>22219</v>
      </c>
      <c r="C8369" s="69" t="s">
        <v>7266</v>
      </c>
      <c r="D8369" s="70">
        <v>0</v>
      </c>
      <c r="E8369" s="70">
        <v>0.50672376069865455</v>
      </c>
      <c r="F8369" s="70">
        <v>0.20280741277302872</v>
      </c>
      <c r="G8369" s="70">
        <v>0.29046882652831679</v>
      </c>
      <c r="H8369" s="71">
        <v>44340</v>
      </c>
      <c r="I8369" s="72"/>
    </row>
    <row r="8370" spans="1:9" s="73" customFormat="1">
      <c r="A8370" s="69" t="s">
        <v>7208</v>
      </c>
      <c r="B8370" s="69" t="s">
        <v>22219</v>
      </c>
      <c r="C8370" s="69" t="s">
        <v>7267</v>
      </c>
      <c r="D8370" s="70">
        <v>0</v>
      </c>
      <c r="E8370" s="70">
        <v>0.55212505491040076</v>
      </c>
      <c r="F8370" s="70">
        <v>0.34394967384022257</v>
      </c>
      <c r="G8370" s="70">
        <v>0.10392527124937671</v>
      </c>
      <c r="H8370" s="71">
        <v>187188</v>
      </c>
      <c r="I8370" s="72"/>
    </row>
    <row r="8371" spans="1:9" s="73" customFormat="1">
      <c r="A8371" s="69" t="s">
        <v>7208</v>
      </c>
      <c r="B8371" s="69" t="s">
        <v>22219</v>
      </c>
      <c r="C8371" s="69" t="s">
        <v>7268</v>
      </c>
      <c r="D8371" s="70">
        <v>0</v>
      </c>
      <c r="E8371" s="70">
        <v>0.46479425500291649</v>
      </c>
      <c r="F8371" s="70">
        <v>0.2022083070387441</v>
      </c>
      <c r="G8371" s="70">
        <v>0.33299743795833936</v>
      </c>
      <c r="H8371" s="71">
        <v>233503.2</v>
      </c>
      <c r="I8371" s="72"/>
    </row>
    <row r="8372" spans="1:9" s="73" customFormat="1">
      <c r="A8372" s="69" t="s">
        <v>7208</v>
      </c>
      <c r="B8372" s="69" t="s">
        <v>22219</v>
      </c>
      <c r="C8372" s="69" t="s">
        <v>7269</v>
      </c>
      <c r="D8372" s="70">
        <v>0</v>
      </c>
      <c r="E8372" s="70">
        <v>0.32066302835687588</v>
      </c>
      <c r="F8372" s="70">
        <v>0.32657721322437866</v>
      </c>
      <c r="G8372" s="70">
        <v>0.35275975841874557</v>
      </c>
      <c r="H8372" s="71">
        <v>109293.59999999999</v>
      </c>
      <c r="I8372" s="72"/>
    </row>
    <row r="8373" spans="1:9" s="73" customFormat="1">
      <c r="A8373" s="69" t="s">
        <v>7208</v>
      </c>
      <c r="B8373" s="69" t="s">
        <v>22219</v>
      </c>
      <c r="C8373" s="69" t="s">
        <v>7270</v>
      </c>
      <c r="D8373" s="70">
        <v>1</v>
      </c>
      <c r="E8373" s="70">
        <v>0</v>
      </c>
      <c r="F8373" s="70">
        <v>0</v>
      </c>
      <c r="G8373" s="70">
        <v>0</v>
      </c>
      <c r="H8373" s="71">
        <v>23834.400000000001</v>
      </c>
      <c r="I8373" s="72"/>
    </row>
    <row r="8374" spans="1:9" s="73" customFormat="1">
      <c r="A8374" s="69" t="s">
        <v>7208</v>
      </c>
      <c r="B8374" s="69" t="s">
        <v>22219</v>
      </c>
      <c r="C8374" s="69" t="s">
        <v>7271</v>
      </c>
      <c r="D8374" s="70">
        <v>1</v>
      </c>
      <c r="E8374" s="70">
        <v>0</v>
      </c>
      <c r="F8374" s="70">
        <v>0</v>
      </c>
      <c r="G8374" s="70">
        <v>0</v>
      </c>
      <c r="H8374" s="71">
        <v>12432</v>
      </c>
      <c r="I8374" s="72"/>
    </row>
    <row r="8375" spans="1:9" s="73" customFormat="1">
      <c r="A8375" s="69" t="s">
        <v>7208</v>
      </c>
      <c r="B8375" s="69" t="s">
        <v>22219</v>
      </c>
      <c r="C8375" s="69" t="s">
        <v>7272</v>
      </c>
      <c r="D8375" s="70">
        <v>0</v>
      </c>
      <c r="E8375" s="70">
        <v>0.59387607356978955</v>
      </c>
      <c r="F8375" s="70">
        <v>0.15449360429523201</v>
      </c>
      <c r="G8375" s="70">
        <v>0.25163032213497849</v>
      </c>
      <c r="H8375" s="71">
        <v>19908</v>
      </c>
      <c r="I8375" s="72"/>
    </row>
    <row r="8376" spans="1:9" s="73" customFormat="1">
      <c r="A8376" s="69" t="s">
        <v>7208</v>
      </c>
      <c r="B8376" s="69" t="s">
        <v>22219</v>
      </c>
      <c r="C8376" s="69" t="s">
        <v>7273</v>
      </c>
      <c r="D8376" s="70">
        <v>0</v>
      </c>
      <c r="E8376" s="70">
        <v>0.51336171418677967</v>
      </c>
      <c r="F8376" s="70">
        <v>0.19507497869688303</v>
      </c>
      <c r="G8376" s="70">
        <v>0.29156330711633738</v>
      </c>
      <c r="H8376" s="71">
        <v>95976</v>
      </c>
      <c r="I8376" s="72"/>
    </row>
    <row r="8377" spans="1:9" s="73" customFormat="1">
      <c r="A8377" s="69" t="s">
        <v>7208</v>
      </c>
      <c r="B8377" s="69" t="s">
        <v>22219</v>
      </c>
      <c r="C8377" s="69" t="s">
        <v>7274</v>
      </c>
      <c r="D8377" s="70">
        <v>0</v>
      </c>
      <c r="E8377" s="70">
        <v>0.31294754027433686</v>
      </c>
      <c r="F8377" s="70">
        <v>0.29617811932201538</v>
      </c>
      <c r="G8377" s="70">
        <v>0.39087434040364782</v>
      </c>
      <c r="H8377" s="71">
        <v>53721.600000000006</v>
      </c>
      <c r="I8377" s="72"/>
    </row>
    <row r="8378" spans="1:9" s="73" customFormat="1">
      <c r="A8378" s="69" t="s">
        <v>7208</v>
      </c>
      <c r="B8378" s="69" t="s">
        <v>22219</v>
      </c>
      <c r="C8378" s="69" t="s">
        <v>7275</v>
      </c>
      <c r="D8378" s="70">
        <v>0</v>
      </c>
      <c r="E8378" s="70">
        <v>0.55072868854365975</v>
      </c>
      <c r="F8378" s="70">
        <v>0.17236349842986709</v>
      </c>
      <c r="G8378" s="70">
        <v>0.27690781302647322</v>
      </c>
      <c r="H8378" s="71">
        <v>112404</v>
      </c>
      <c r="I8378" s="72"/>
    </row>
    <row r="8379" spans="1:9" s="73" customFormat="1">
      <c r="A8379" s="69" t="s">
        <v>7208</v>
      </c>
      <c r="B8379" s="69" t="s">
        <v>22219</v>
      </c>
      <c r="C8379" s="69" t="s">
        <v>7276</v>
      </c>
      <c r="D8379" s="70">
        <v>0</v>
      </c>
      <c r="E8379" s="70">
        <v>0.36965979983595154</v>
      </c>
      <c r="F8379" s="70">
        <v>0.27179458708351212</v>
      </c>
      <c r="G8379" s="70">
        <v>0.35854561308053634</v>
      </c>
      <c r="H8379" s="71">
        <v>204544.80000000002</v>
      </c>
      <c r="I8379" s="72"/>
    </row>
    <row r="8380" spans="1:9" s="73" customFormat="1">
      <c r="A8380" s="69" t="s">
        <v>7208</v>
      </c>
      <c r="B8380" s="69" t="s">
        <v>22219</v>
      </c>
      <c r="C8380" s="69" t="s">
        <v>7277</v>
      </c>
      <c r="D8380" s="70">
        <v>0</v>
      </c>
      <c r="E8380" s="70">
        <v>0.61678277676590265</v>
      </c>
      <c r="F8380" s="70">
        <v>0.13218678148175991</v>
      </c>
      <c r="G8380" s="70">
        <v>0.25103044175233741</v>
      </c>
      <c r="H8380" s="71">
        <v>61759.200000000004</v>
      </c>
      <c r="I8380" s="72"/>
    </row>
    <row r="8381" spans="1:9" s="73" customFormat="1">
      <c r="A8381" s="69" t="s">
        <v>7208</v>
      </c>
      <c r="B8381" s="69" t="s">
        <v>22219</v>
      </c>
      <c r="C8381" s="69" t="s">
        <v>7278</v>
      </c>
      <c r="D8381" s="70">
        <v>0</v>
      </c>
      <c r="E8381" s="70">
        <v>0.17347511354973252</v>
      </c>
      <c r="F8381" s="70">
        <v>0.25723485309362948</v>
      </c>
      <c r="G8381" s="70">
        <v>0.56929003335663808</v>
      </c>
      <c r="H8381" s="71">
        <v>3573.6000000000004</v>
      </c>
      <c r="I8381" s="72"/>
    </row>
    <row r="8382" spans="1:9" s="73" customFormat="1">
      <c r="A8382" s="69" t="s">
        <v>7208</v>
      </c>
      <c r="B8382" s="69" t="s">
        <v>22219</v>
      </c>
      <c r="C8382" s="69" t="s">
        <v>7279</v>
      </c>
      <c r="D8382" s="70">
        <v>0</v>
      </c>
      <c r="E8382" s="70">
        <v>0.39527250383778068</v>
      </c>
      <c r="F8382" s="70">
        <v>0.22191207686062586</v>
      </c>
      <c r="G8382" s="70">
        <v>0.38281541930159357</v>
      </c>
      <c r="H8382" s="71">
        <v>1908</v>
      </c>
      <c r="I8382" s="72"/>
    </row>
    <row r="8383" spans="1:9" s="73" customFormat="1">
      <c r="A8383" s="69" t="s">
        <v>7208</v>
      </c>
      <c r="B8383" s="69" t="s">
        <v>22219</v>
      </c>
      <c r="C8383" s="69" t="s">
        <v>7280</v>
      </c>
      <c r="D8383" s="70">
        <v>0</v>
      </c>
      <c r="E8383" s="70">
        <v>0.42615814484268316</v>
      </c>
      <c r="F8383" s="70">
        <v>0.24835338306284746</v>
      </c>
      <c r="G8383" s="70">
        <v>0.32548847209446941</v>
      </c>
      <c r="H8383" s="71">
        <v>49872</v>
      </c>
      <c r="I8383" s="72"/>
    </row>
    <row r="8384" spans="1:9" s="73" customFormat="1">
      <c r="A8384" s="69" t="s">
        <v>7208</v>
      </c>
      <c r="B8384" s="69" t="s">
        <v>22219</v>
      </c>
      <c r="C8384" s="69" t="s">
        <v>7281</v>
      </c>
      <c r="D8384" s="70">
        <v>0</v>
      </c>
      <c r="E8384" s="70">
        <v>0.63367014398700516</v>
      </c>
      <c r="F8384" s="70">
        <v>0.13866894708428942</v>
      </c>
      <c r="G8384" s="70">
        <v>0.22766090892870539</v>
      </c>
      <c r="H8384" s="71">
        <v>50887.200000000004</v>
      </c>
      <c r="I8384" s="72"/>
    </row>
    <row r="8385" spans="1:9" s="73" customFormat="1">
      <c r="A8385" s="69" t="s">
        <v>7208</v>
      </c>
      <c r="B8385" s="69" t="s">
        <v>22219</v>
      </c>
      <c r="C8385" s="69" t="s">
        <v>7282</v>
      </c>
      <c r="D8385" s="70">
        <v>1</v>
      </c>
      <c r="E8385" s="70">
        <v>0</v>
      </c>
      <c r="F8385" s="70">
        <v>0</v>
      </c>
      <c r="G8385" s="70">
        <v>0</v>
      </c>
      <c r="H8385" s="71">
        <v>924</v>
      </c>
      <c r="I8385" s="72"/>
    </row>
    <row r="8386" spans="1:9" s="73" customFormat="1">
      <c r="A8386" s="69" t="s">
        <v>7208</v>
      </c>
      <c r="B8386" s="69" t="s">
        <v>22219</v>
      </c>
      <c r="C8386" s="69" t="s">
        <v>7283</v>
      </c>
      <c r="D8386" s="70">
        <v>0</v>
      </c>
      <c r="E8386" s="70">
        <v>0.50103270973476788</v>
      </c>
      <c r="F8386" s="70">
        <v>0.19263903497642554</v>
      </c>
      <c r="G8386" s="70">
        <v>0.30632825528880647</v>
      </c>
      <c r="H8386" s="71">
        <v>80913.600000000006</v>
      </c>
      <c r="I8386" s="72"/>
    </row>
    <row r="8387" spans="1:9" s="73" customFormat="1">
      <c r="A8387" s="69" t="s">
        <v>7208</v>
      </c>
      <c r="B8387" s="69" t="s">
        <v>22219</v>
      </c>
      <c r="C8387" s="69" t="s">
        <v>7284</v>
      </c>
      <c r="D8387" s="70">
        <v>0</v>
      </c>
      <c r="E8387" s="70">
        <v>0.63621768031807813</v>
      </c>
      <c r="F8387" s="70">
        <v>0.13737657990808236</v>
      </c>
      <c r="G8387" s="70">
        <v>0.22640573977383954</v>
      </c>
      <c r="H8387" s="71">
        <v>99518.400000000009</v>
      </c>
      <c r="I8387" s="72"/>
    </row>
    <row r="8388" spans="1:9" s="73" customFormat="1">
      <c r="A8388" s="69" t="s">
        <v>7208</v>
      </c>
      <c r="B8388" s="69" t="s">
        <v>22219</v>
      </c>
      <c r="C8388" s="69" t="s">
        <v>7285</v>
      </c>
      <c r="D8388" s="70">
        <v>1</v>
      </c>
      <c r="E8388" s="70">
        <v>0</v>
      </c>
      <c r="F8388" s="70">
        <v>0</v>
      </c>
      <c r="G8388" s="70">
        <v>0</v>
      </c>
      <c r="H8388" s="71">
        <v>29472</v>
      </c>
      <c r="I8388" s="72"/>
    </row>
    <row r="8389" spans="1:9" s="73" customFormat="1">
      <c r="A8389" s="69" t="s">
        <v>7208</v>
      </c>
      <c r="B8389" s="69" t="s">
        <v>22219</v>
      </c>
      <c r="C8389" s="69" t="s">
        <v>7286</v>
      </c>
      <c r="D8389" s="70">
        <v>0</v>
      </c>
      <c r="E8389" s="70">
        <v>0.3727823676717702</v>
      </c>
      <c r="F8389" s="70">
        <v>0.25212615688399737</v>
      </c>
      <c r="G8389" s="70">
        <v>0.37509147544423238</v>
      </c>
      <c r="H8389" s="71">
        <v>191601.59999999998</v>
      </c>
      <c r="I8389" s="72"/>
    </row>
    <row r="8390" spans="1:9" s="73" customFormat="1">
      <c r="A8390" s="69" t="s">
        <v>7208</v>
      </c>
      <c r="B8390" s="69" t="s">
        <v>22219</v>
      </c>
      <c r="C8390" s="69" t="s">
        <v>7287</v>
      </c>
      <c r="D8390" s="70">
        <v>0</v>
      </c>
      <c r="E8390" s="70">
        <v>0.49068870427366007</v>
      </c>
      <c r="F8390" s="70">
        <v>0.31369542156112229</v>
      </c>
      <c r="G8390" s="70">
        <v>0.19561587416521753</v>
      </c>
      <c r="H8390" s="71">
        <v>137436</v>
      </c>
      <c r="I8390" s="72"/>
    </row>
    <row r="8391" spans="1:9" s="73" customFormat="1">
      <c r="A8391" s="69" t="s">
        <v>7208</v>
      </c>
      <c r="B8391" s="69" t="s">
        <v>22219</v>
      </c>
      <c r="C8391" s="69" t="s">
        <v>7288</v>
      </c>
      <c r="D8391" s="70">
        <v>0</v>
      </c>
      <c r="E8391" s="70">
        <v>0.50758751624925935</v>
      </c>
      <c r="F8391" s="70">
        <v>0.17622071411531937</v>
      </c>
      <c r="G8391" s="70">
        <v>0.31619176963542123</v>
      </c>
      <c r="H8391" s="71">
        <v>89023.200000000012</v>
      </c>
      <c r="I8391" s="72"/>
    </row>
    <row r="8392" spans="1:9" s="73" customFormat="1">
      <c r="A8392" s="69" t="s">
        <v>7208</v>
      </c>
      <c r="B8392" s="69" t="s">
        <v>22219</v>
      </c>
      <c r="C8392" s="69" t="s">
        <v>7289</v>
      </c>
      <c r="D8392" s="70">
        <v>0</v>
      </c>
      <c r="E8392" s="70">
        <v>0.57220217263657336</v>
      </c>
      <c r="F8392" s="70">
        <v>0.17978954180217369</v>
      </c>
      <c r="G8392" s="70">
        <v>0.24800828556125293</v>
      </c>
      <c r="H8392" s="71">
        <v>40588.800000000003</v>
      </c>
      <c r="I8392" s="72"/>
    </row>
    <row r="8393" spans="1:9" s="73" customFormat="1">
      <c r="A8393" s="69" t="s">
        <v>7208</v>
      </c>
      <c r="B8393" s="69" t="s">
        <v>22219</v>
      </c>
      <c r="C8393" s="69" t="s">
        <v>7290</v>
      </c>
      <c r="D8393" s="70">
        <v>0</v>
      </c>
      <c r="E8393" s="70">
        <v>0.4628144938441538</v>
      </c>
      <c r="F8393" s="70">
        <v>0.2602077594027391</v>
      </c>
      <c r="G8393" s="70">
        <v>0.27697774675310716</v>
      </c>
      <c r="H8393" s="71">
        <v>87213.6</v>
      </c>
      <c r="I8393" s="72"/>
    </row>
    <row r="8394" spans="1:9" s="73" customFormat="1">
      <c r="A8394" s="69" t="s">
        <v>7208</v>
      </c>
      <c r="B8394" s="69" t="s">
        <v>22219</v>
      </c>
      <c r="C8394" s="69" t="s">
        <v>7291</v>
      </c>
      <c r="D8394" s="70">
        <v>1</v>
      </c>
      <c r="E8394" s="70">
        <v>0</v>
      </c>
      <c r="F8394" s="70">
        <v>0</v>
      </c>
      <c r="G8394" s="70">
        <v>0</v>
      </c>
      <c r="H8394" s="71">
        <v>66105.600000000006</v>
      </c>
      <c r="I8394" s="72"/>
    </row>
    <row r="8395" spans="1:9" s="73" customFormat="1">
      <c r="A8395" s="69" t="s">
        <v>7208</v>
      </c>
      <c r="B8395" s="69" t="s">
        <v>22219</v>
      </c>
      <c r="C8395" s="69" t="s">
        <v>7292</v>
      </c>
      <c r="D8395" s="70">
        <v>0</v>
      </c>
      <c r="E8395" s="70">
        <v>0.48298133071503557</v>
      </c>
      <c r="F8395" s="70">
        <v>0.22423799009468104</v>
      </c>
      <c r="G8395" s="70">
        <v>0.29278067919028333</v>
      </c>
      <c r="H8395" s="71">
        <v>1312.8000000000002</v>
      </c>
      <c r="I8395" s="72"/>
    </row>
    <row r="8396" spans="1:9" s="73" customFormat="1">
      <c r="A8396" s="69" t="s">
        <v>7208</v>
      </c>
      <c r="B8396" s="69" t="s">
        <v>22219</v>
      </c>
      <c r="C8396" s="69" t="s">
        <v>7293</v>
      </c>
      <c r="D8396" s="70">
        <v>0</v>
      </c>
      <c r="E8396" s="70">
        <v>0.50898775321816359</v>
      </c>
      <c r="F8396" s="70">
        <v>0.17654892053958549</v>
      </c>
      <c r="G8396" s="70">
        <v>0.31446332624225093</v>
      </c>
      <c r="H8396" s="71">
        <v>68236.799999999988</v>
      </c>
      <c r="I8396" s="72"/>
    </row>
    <row r="8397" spans="1:9" s="73" customFormat="1">
      <c r="A8397" s="69" t="s">
        <v>7208</v>
      </c>
      <c r="B8397" s="69" t="s">
        <v>22219</v>
      </c>
      <c r="C8397" s="69" t="s">
        <v>7294</v>
      </c>
      <c r="D8397" s="70">
        <v>0</v>
      </c>
      <c r="E8397" s="70">
        <v>0.55846391526318018</v>
      </c>
      <c r="F8397" s="70">
        <v>0.16427058046000376</v>
      </c>
      <c r="G8397" s="70">
        <v>0.27726550427681601</v>
      </c>
      <c r="H8397" s="71">
        <v>87535.200000000012</v>
      </c>
      <c r="I8397" s="72"/>
    </row>
    <row r="8398" spans="1:9" s="73" customFormat="1">
      <c r="A8398" s="69" t="s">
        <v>7208</v>
      </c>
      <c r="B8398" s="69" t="s">
        <v>22219</v>
      </c>
      <c r="C8398" s="69" t="s">
        <v>7295</v>
      </c>
      <c r="D8398" s="70">
        <v>1</v>
      </c>
      <c r="E8398" s="70">
        <v>0</v>
      </c>
      <c r="F8398" s="70">
        <v>0</v>
      </c>
      <c r="G8398" s="70">
        <v>0</v>
      </c>
      <c r="H8398" s="71">
        <v>1032</v>
      </c>
      <c r="I8398" s="72"/>
    </row>
    <row r="8399" spans="1:9" s="73" customFormat="1">
      <c r="A8399" s="69" t="s">
        <v>7208</v>
      </c>
      <c r="B8399" s="69" t="s">
        <v>22219</v>
      </c>
      <c r="C8399" s="69" t="s">
        <v>7296</v>
      </c>
      <c r="D8399" s="70">
        <v>0</v>
      </c>
      <c r="E8399" s="70">
        <v>0.20225020050435777</v>
      </c>
      <c r="F8399" s="70">
        <v>0.49248225497740633</v>
      </c>
      <c r="G8399" s="70">
        <v>0.30526754451823584</v>
      </c>
      <c r="H8399" s="71">
        <v>37161.600000000006</v>
      </c>
      <c r="I8399" s="72"/>
    </row>
    <row r="8400" spans="1:9" s="73" customFormat="1">
      <c r="A8400" s="69" t="s">
        <v>7208</v>
      </c>
      <c r="B8400" s="69" t="s">
        <v>22219</v>
      </c>
      <c r="C8400" s="69" t="s">
        <v>7297</v>
      </c>
      <c r="D8400" s="70">
        <v>0</v>
      </c>
      <c r="E8400" s="70">
        <v>0.52598918372350589</v>
      </c>
      <c r="F8400" s="70">
        <v>0.21962744632032649</v>
      </c>
      <c r="G8400" s="70">
        <v>0.25438336995616762</v>
      </c>
      <c r="H8400" s="71">
        <v>52300.799999999996</v>
      </c>
      <c r="I8400" s="72"/>
    </row>
    <row r="8401" spans="1:9" s="73" customFormat="1">
      <c r="A8401" s="69" t="s">
        <v>7208</v>
      </c>
      <c r="B8401" s="69" t="s">
        <v>22219</v>
      </c>
      <c r="C8401" s="69" t="s">
        <v>7298</v>
      </c>
      <c r="D8401" s="70">
        <v>0</v>
      </c>
      <c r="E8401" s="70">
        <v>0.56594386886517978</v>
      </c>
      <c r="F8401" s="70">
        <v>0.16051061100423006</v>
      </c>
      <c r="G8401" s="70">
        <v>0.27354552013059008</v>
      </c>
      <c r="H8401" s="71">
        <v>103584</v>
      </c>
      <c r="I8401" s="72"/>
    </row>
    <row r="8402" spans="1:9" s="73" customFormat="1">
      <c r="A8402" s="69" t="s">
        <v>7208</v>
      </c>
      <c r="B8402" s="69" t="s">
        <v>22219</v>
      </c>
      <c r="C8402" s="69" t="s">
        <v>7299</v>
      </c>
      <c r="D8402" s="70">
        <v>0</v>
      </c>
      <c r="E8402" s="70">
        <v>0.31670485825680128</v>
      </c>
      <c r="F8402" s="70">
        <v>0.26515706954123441</v>
      </c>
      <c r="G8402" s="70">
        <v>0.41813807220196436</v>
      </c>
      <c r="H8402" s="71">
        <v>63631.200000000004</v>
      </c>
      <c r="I8402" s="72"/>
    </row>
    <row r="8403" spans="1:9" s="73" customFormat="1">
      <c r="A8403" s="69" t="s">
        <v>7208</v>
      </c>
      <c r="B8403" s="69" t="s">
        <v>22219</v>
      </c>
      <c r="C8403" s="69" t="s">
        <v>7300</v>
      </c>
      <c r="D8403" s="70">
        <v>0</v>
      </c>
      <c r="E8403" s="70">
        <v>0.57226415262209251</v>
      </c>
      <c r="F8403" s="70">
        <v>0.17158341139989297</v>
      </c>
      <c r="G8403" s="70">
        <v>0.25615243597801457</v>
      </c>
      <c r="H8403" s="71">
        <v>67075.200000000012</v>
      </c>
      <c r="I8403" s="72"/>
    </row>
    <row r="8404" spans="1:9" s="73" customFormat="1">
      <c r="A8404" s="69" t="s">
        <v>7208</v>
      </c>
      <c r="B8404" s="69" t="s">
        <v>22219</v>
      </c>
      <c r="C8404" s="69" t="s">
        <v>7301</v>
      </c>
      <c r="D8404" s="70">
        <v>1</v>
      </c>
      <c r="E8404" s="70">
        <v>0</v>
      </c>
      <c r="F8404" s="70">
        <v>0</v>
      </c>
      <c r="G8404" s="70">
        <v>0</v>
      </c>
      <c r="H8404" s="71">
        <v>31044</v>
      </c>
      <c r="I8404" s="72"/>
    </row>
    <row r="8405" spans="1:9" s="73" customFormat="1">
      <c r="A8405" s="69" t="s">
        <v>7208</v>
      </c>
      <c r="B8405" s="69" t="s">
        <v>22219</v>
      </c>
      <c r="C8405" s="69" t="s">
        <v>7302</v>
      </c>
      <c r="D8405" s="70">
        <v>1</v>
      </c>
      <c r="E8405" s="70">
        <v>0</v>
      </c>
      <c r="F8405" s="70">
        <v>0</v>
      </c>
      <c r="G8405" s="70">
        <v>0</v>
      </c>
      <c r="H8405" s="71">
        <v>35844</v>
      </c>
      <c r="I8405" s="72"/>
    </row>
    <row r="8406" spans="1:9" s="73" customFormat="1">
      <c r="A8406" s="69" t="s">
        <v>7208</v>
      </c>
      <c r="B8406" s="69" t="s">
        <v>22219</v>
      </c>
      <c r="C8406" s="69" t="s">
        <v>7303</v>
      </c>
      <c r="D8406" s="70">
        <v>1</v>
      </c>
      <c r="E8406" s="70">
        <v>0</v>
      </c>
      <c r="F8406" s="70">
        <v>0</v>
      </c>
      <c r="G8406" s="70">
        <v>0</v>
      </c>
      <c r="H8406" s="71">
        <v>23157.599999999999</v>
      </c>
      <c r="I8406" s="72"/>
    </row>
    <row r="8407" spans="1:9" s="73" customFormat="1">
      <c r="A8407" s="69" t="s">
        <v>7208</v>
      </c>
      <c r="B8407" s="69" t="s">
        <v>22219</v>
      </c>
      <c r="C8407" s="69" t="s">
        <v>7304</v>
      </c>
      <c r="D8407" s="70">
        <v>0</v>
      </c>
      <c r="E8407" s="70">
        <v>0.49757450403776154</v>
      </c>
      <c r="F8407" s="70">
        <v>0.17306244747138583</v>
      </c>
      <c r="G8407" s="70">
        <v>0.32936304849085257</v>
      </c>
      <c r="H8407" s="71">
        <v>13120.800000000001</v>
      </c>
      <c r="I8407" s="72"/>
    </row>
    <row r="8408" spans="1:9" s="73" customFormat="1">
      <c r="A8408" s="69" t="s">
        <v>7208</v>
      </c>
      <c r="B8408" s="69" t="s">
        <v>22219</v>
      </c>
      <c r="C8408" s="69" t="s">
        <v>7305</v>
      </c>
      <c r="D8408" s="70">
        <v>1</v>
      </c>
      <c r="E8408" s="70">
        <v>0</v>
      </c>
      <c r="F8408" s="70">
        <v>0</v>
      </c>
      <c r="G8408" s="70">
        <v>0</v>
      </c>
      <c r="H8408" s="71">
        <v>26870.399999999998</v>
      </c>
      <c r="I8408" s="72"/>
    </row>
    <row r="8409" spans="1:9" s="73" customFormat="1">
      <c r="A8409" s="69" t="s">
        <v>7208</v>
      </c>
      <c r="B8409" s="69" t="s">
        <v>22219</v>
      </c>
      <c r="C8409" s="69" t="s">
        <v>7306</v>
      </c>
      <c r="D8409" s="70">
        <v>1</v>
      </c>
      <c r="E8409" s="70">
        <v>0</v>
      </c>
      <c r="F8409" s="70">
        <v>0</v>
      </c>
      <c r="G8409" s="70">
        <v>0</v>
      </c>
      <c r="H8409" s="71">
        <v>12</v>
      </c>
      <c r="I8409" s="72"/>
    </row>
    <row r="8410" spans="1:9" s="73" customFormat="1">
      <c r="A8410" s="69" t="s">
        <v>7208</v>
      </c>
      <c r="B8410" s="69" t="s">
        <v>22219</v>
      </c>
      <c r="C8410" s="69" t="s">
        <v>7307</v>
      </c>
      <c r="D8410" s="70">
        <v>1</v>
      </c>
      <c r="E8410" s="70">
        <v>0</v>
      </c>
      <c r="F8410" s="70">
        <v>0</v>
      </c>
      <c r="G8410" s="70">
        <v>0</v>
      </c>
      <c r="H8410" s="71">
        <v>69880.799999999988</v>
      </c>
      <c r="I8410" s="72"/>
    </row>
    <row r="8411" spans="1:9" s="73" customFormat="1">
      <c r="A8411" s="69" t="s">
        <v>7208</v>
      </c>
      <c r="B8411" s="69" t="s">
        <v>22219</v>
      </c>
      <c r="C8411" s="69" t="s">
        <v>7308</v>
      </c>
      <c r="D8411" s="70">
        <v>0</v>
      </c>
      <c r="E8411" s="70">
        <v>0.49378964362999761</v>
      </c>
      <c r="F8411" s="70">
        <v>0.1812624920022004</v>
      </c>
      <c r="G8411" s="70">
        <v>0.32494786436780199</v>
      </c>
      <c r="H8411" s="71">
        <v>52034.399999999994</v>
      </c>
      <c r="I8411" s="72"/>
    </row>
    <row r="8412" spans="1:9" s="73" customFormat="1">
      <c r="A8412" s="69" t="s">
        <v>7208</v>
      </c>
      <c r="B8412" s="69" t="s">
        <v>22219</v>
      </c>
      <c r="C8412" s="69" t="s">
        <v>7309</v>
      </c>
      <c r="D8412" s="70">
        <v>0</v>
      </c>
      <c r="E8412" s="70">
        <v>0.54292767307819711</v>
      </c>
      <c r="F8412" s="70">
        <v>0.21233680008962572</v>
      </c>
      <c r="G8412" s="70">
        <v>0.2447355268321772</v>
      </c>
      <c r="H8412" s="71">
        <v>132729.59999999998</v>
      </c>
      <c r="I8412" s="72"/>
    </row>
    <row r="8413" spans="1:9" s="73" customFormat="1">
      <c r="A8413" s="69" t="s">
        <v>7208</v>
      </c>
      <c r="B8413" s="69" t="s">
        <v>22219</v>
      </c>
      <c r="C8413" s="69" t="s">
        <v>7310</v>
      </c>
      <c r="D8413" s="70">
        <v>0</v>
      </c>
      <c r="E8413" s="70">
        <v>0.48471967610557454</v>
      </c>
      <c r="F8413" s="70">
        <v>0.22519248616966867</v>
      </c>
      <c r="G8413" s="70">
        <v>0.29008783772475683</v>
      </c>
      <c r="H8413" s="71">
        <v>93374.399999999994</v>
      </c>
      <c r="I8413" s="72"/>
    </row>
    <row r="8414" spans="1:9" s="73" customFormat="1">
      <c r="A8414" s="69" t="s">
        <v>7208</v>
      </c>
      <c r="B8414" s="69" t="s">
        <v>22219</v>
      </c>
      <c r="C8414" s="69" t="s">
        <v>7311</v>
      </c>
      <c r="D8414" s="70">
        <v>1</v>
      </c>
      <c r="E8414" s="70">
        <v>0</v>
      </c>
      <c r="F8414" s="70">
        <v>0</v>
      </c>
      <c r="G8414" s="70">
        <v>0</v>
      </c>
      <c r="H8414" s="71">
        <v>13848</v>
      </c>
      <c r="I8414" s="72"/>
    </row>
    <row r="8415" spans="1:9" s="73" customFormat="1">
      <c r="A8415" s="69" t="s">
        <v>7208</v>
      </c>
      <c r="B8415" s="69" t="s">
        <v>22219</v>
      </c>
      <c r="C8415" s="69" t="s">
        <v>7312</v>
      </c>
      <c r="D8415" s="70">
        <v>0</v>
      </c>
      <c r="E8415" s="70">
        <v>0.48275654891109687</v>
      </c>
      <c r="F8415" s="70">
        <v>0.19568827263008309</v>
      </c>
      <c r="G8415" s="70">
        <v>0.32155517845882003</v>
      </c>
      <c r="H8415" s="71">
        <v>118473.59999999999</v>
      </c>
      <c r="I8415" s="72"/>
    </row>
    <row r="8416" spans="1:9" s="73" customFormat="1">
      <c r="A8416" s="69" t="s">
        <v>7208</v>
      </c>
      <c r="B8416" s="69" t="s">
        <v>22219</v>
      </c>
      <c r="C8416" s="69" t="s">
        <v>7313</v>
      </c>
      <c r="D8416" s="70">
        <v>0</v>
      </c>
      <c r="E8416" s="70">
        <v>0.5678294269823978</v>
      </c>
      <c r="F8416" s="70">
        <v>0.33731115426683678</v>
      </c>
      <c r="G8416" s="70">
        <v>9.4859418750765437E-2</v>
      </c>
      <c r="H8416" s="71">
        <v>1543.1999999999998</v>
      </c>
      <c r="I8416" s="72"/>
    </row>
    <row r="8417" spans="1:9" s="73" customFormat="1">
      <c r="A8417" s="69" t="s">
        <v>7208</v>
      </c>
      <c r="B8417" s="69" t="s">
        <v>22219</v>
      </c>
      <c r="C8417" s="69" t="s">
        <v>7314</v>
      </c>
      <c r="D8417" s="70">
        <v>0</v>
      </c>
      <c r="E8417" s="70">
        <v>0.29153834508896359</v>
      </c>
      <c r="F8417" s="70">
        <v>0.21765816056949891</v>
      </c>
      <c r="G8417" s="70">
        <v>0.49080349434153758</v>
      </c>
      <c r="H8417" s="71">
        <v>79226.399999999994</v>
      </c>
      <c r="I8417" s="72"/>
    </row>
    <row r="8418" spans="1:9" s="73" customFormat="1">
      <c r="A8418" s="69" t="s">
        <v>7208</v>
      </c>
      <c r="B8418" s="69" t="s">
        <v>22219</v>
      </c>
      <c r="C8418" s="69" t="s">
        <v>7315</v>
      </c>
      <c r="D8418" s="70">
        <v>1</v>
      </c>
      <c r="E8418" s="70">
        <v>0</v>
      </c>
      <c r="F8418" s="70">
        <v>0</v>
      </c>
      <c r="G8418" s="70">
        <v>0</v>
      </c>
      <c r="H8418" s="71">
        <v>12</v>
      </c>
      <c r="I8418" s="72"/>
    </row>
    <row r="8419" spans="1:9" s="73" customFormat="1">
      <c r="A8419" s="69" t="s">
        <v>7208</v>
      </c>
      <c r="B8419" s="69" t="s">
        <v>22219</v>
      </c>
      <c r="C8419" s="69" t="s">
        <v>7316</v>
      </c>
      <c r="D8419" s="70">
        <v>0</v>
      </c>
      <c r="E8419" s="70">
        <v>0.41922232017182048</v>
      </c>
      <c r="F8419" s="70">
        <v>0.21856341092475537</v>
      </c>
      <c r="G8419" s="70">
        <v>0.36221426890342412</v>
      </c>
      <c r="H8419" s="71">
        <v>37737.600000000006</v>
      </c>
      <c r="I8419" s="72"/>
    </row>
    <row r="8420" spans="1:9" s="73" customFormat="1">
      <c r="A8420" s="69" t="s">
        <v>7208</v>
      </c>
      <c r="B8420" s="69" t="s">
        <v>22219</v>
      </c>
      <c r="C8420" s="69" t="s">
        <v>7317</v>
      </c>
      <c r="D8420" s="70">
        <v>1</v>
      </c>
      <c r="E8420" s="70">
        <v>0</v>
      </c>
      <c r="F8420" s="70">
        <v>0</v>
      </c>
      <c r="G8420" s="70">
        <v>0</v>
      </c>
      <c r="H8420" s="71">
        <v>44419.199999999997</v>
      </c>
      <c r="I8420" s="72"/>
    </row>
    <row r="8421" spans="1:9" s="73" customFormat="1">
      <c r="A8421" s="69" t="s">
        <v>7208</v>
      </c>
      <c r="B8421" s="69" t="s">
        <v>22219</v>
      </c>
      <c r="C8421" s="69" t="s">
        <v>7318</v>
      </c>
      <c r="D8421" s="70">
        <v>0</v>
      </c>
      <c r="E8421" s="70">
        <v>0.42415583615481228</v>
      </c>
      <c r="F8421" s="70">
        <v>0.20366816597756077</v>
      </c>
      <c r="G8421" s="70">
        <v>0.37217599786762701</v>
      </c>
      <c r="H8421" s="71">
        <v>74829.599999999991</v>
      </c>
      <c r="I8421" s="72"/>
    </row>
    <row r="8422" spans="1:9" s="73" customFormat="1">
      <c r="A8422" s="69" t="s">
        <v>7208</v>
      </c>
      <c r="B8422" s="69" t="s">
        <v>22219</v>
      </c>
      <c r="C8422" s="69" t="s">
        <v>7319</v>
      </c>
      <c r="D8422" s="70">
        <v>0</v>
      </c>
      <c r="E8422" s="70">
        <v>0.62365319052210055</v>
      </c>
      <c r="F8422" s="70">
        <v>0.15255495036667499</v>
      </c>
      <c r="G8422" s="70">
        <v>0.22379185911122448</v>
      </c>
      <c r="H8422" s="71">
        <v>35486.399999999994</v>
      </c>
      <c r="I8422" s="72"/>
    </row>
    <row r="8423" spans="1:9" s="73" customFormat="1">
      <c r="A8423" s="69" t="s">
        <v>7208</v>
      </c>
      <c r="B8423" s="69" t="s">
        <v>22219</v>
      </c>
      <c r="C8423" s="69" t="s">
        <v>7320</v>
      </c>
      <c r="D8423" s="70">
        <v>0</v>
      </c>
      <c r="E8423" s="70">
        <v>0.60549887467608077</v>
      </c>
      <c r="F8423" s="70">
        <v>0.15357605010531472</v>
      </c>
      <c r="G8423" s="70">
        <v>0.24092507521860451</v>
      </c>
      <c r="H8423" s="71">
        <v>77656.800000000003</v>
      </c>
      <c r="I8423" s="72"/>
    </row>
    <row r="8424" spans="1:9" s="73" customFormat="1">
      <c r="A8424" s="69" t="s">
        <v>7208</v>
      </c>
      <c r="B8424" s="69" t="s">
        <v>22219</v>
      </c>
      <c r="C8424" s="69" t="s">
        <v>7321</v>
      </c>
      <c r="D8424" s="70">
        <v>1</v>
      </c>
      <c r="E8424" s="70">
        <v>0</v>
      </c>
      <c r="F8424" s="70">
        <v>0</v>
      </c>
      <c r="G8424" s="70">
        <v>0</v>
      </c>
      <c r="H8424" s="71">
        <v>41078.399999999994</v>
      </c>
      <c r="I8424" s="72"/>
    </row>
    <row r="8425" spans="1:9" s="73" customFormat="1">
      <c r="A8425" s="69" t="s">
        <v>7208</v>
      </c>
      <c r="B8425" s="69" t="s">
        <v>22219</v>
      </c>
      <c r="C8425" s="69" t="s">
        <v>7322</v>
      </c>
      <c r="D8425" s="70">
        <v>1</v>
      </c>
      <c r="E8425" s="70">
        <v>0</v>
      </c>
      <c r="F8425" s="70">
        <v>0</v>
      </c>
      <c r="G8425" s="70">
        <v>0</v>
      </c>
      <c r="H8425" s="71">
        <v>31365.600000000002</v>
      </c>
      <c r="I8425" s="72"/>
    </row>
    <row r="8426" spans="1:9" s="73" customFormat="1">
      <c r="A8426" s="69" t="s">
        <v>7208</v>
      </c>
      <c r="B8426" s="69" t="s">
        <v>22219</v>
      </c>
      <c r="C8426" s="69" t="s">
        <v>7323</v>
      </c>
      <c r="D8426" s="70">
        <v>0</v>
      </c>
      <c r="E8426" s="70">
        <v>0.67002557300083343</v>
      </c>
      <c r="F8426" s="70">
        <v>0.16199290882641301</v>
      </c>
      <c r="G8426" s="70">
        <v>0.1679815181727535</v>
      </c>
      <c r="H8426" s="71">
        <v>1329.6</v>
      </c>
      <c r="I8426" s="72"/>
    </row>
    <row r="8427" spans="1:9" s="73" customFormat="1">
      <c r="A8427" s="69" t="s">
        <v>7208</v>
      </c>
      <c r="B8427" s="69" t="s">
        <v>22219</v>
      </c>
      <c r="C8427" s="69" t="s">
        <v>7324</v>
      </c>
      <c r="D8427" s="70">
        <v>1</v>
      </c>
      <c r="E8427" s="70">
        <v>0</v>
      </c>
      <c r="F8427" s="70">
        <v>0</v>
      </c>
      <c r="G8427" s="70">
        <v>0</v>
      </c>
      <c r="H8427" s="71">
        <v>4740</v>
      </c>
      <c r="I8427" s="72"/>
    </row>
    <row r="8428" spans="1:9" s="73" customFormat="1">
      <c r="A8428" s="69" t="s">
        <v>7208</v>
      </c>
      <c r="B8428" s="69" t="s">
        <v>22219</v>
      </c>
      <c r="C8428" s="69" t="s">
        <v>7325</v>
      </c>
      <c r="D8428" s="70">
        <v>1</v>
      </c>
      <c r="E8428" s="70">
        <v>0</v>
      </c>
      <c r="F8428" s="70">
        <v>0</v>
      </c>
      <c r="G8428" s="70">
        <v>0</v>
      </c>
      <c r="H8428" s="71">
        <v>2916</v>
      </c>
      <c r="I8428" s="72"/>
    </row>
    <row r="8429" spans="1:9" s="73" customFormat="1">
      <c r="A8429" s="69" t="s">
        <v>7208</v>
      </c>
      <c r="B8429" s="69" t="s">
        <v>22219</v>
      </c>
      <c r="C8429" s="69" t="s">
        <v>7326</v>
      </c>
      <c r="D8429" s="70">
        <v>1</v>
      </c>
      <c r="E8429" s="70">
        <v>0</v>
      </c>
      <c r="F8429" s="70">
        <v>0</v>
      </c>
      <c r="G8429" s="70">
        <v>0</v>
      </c>
      <c r="H8429" s="71">
        <v>33600</v>
      </c>
      <c r="I8429" s="72"/>
    </row>
    <row r="8430" spans="1:9" s="73" customFormat="1">
      <c r="A8430" s="69" t="s">
        <v>7208</v>
      </c>
      <c r="B8430" s="69" t="s">
        <v>22219</v>
      </c>
      <c r="C8430" s="69" t="s">
        <v>7327</v>
      </c>
      <c r="D8430" s="70">
        <v>1</v>
      </c>
      <c r="E8430" s="70">
        <v>0</v>
      </c>
      <c r="F8430" s="70">
        <v>0</v>
      </c>
      <c r="G8430" s="70">
        <v>0</v>
      </c>
      <c r="H8430" s="71">
        <v>924</v>
      </c>
      <c r="I8430" s="72"/>
    </row>
    <row r="8431" spans="1:9" s="73" customFormat="1">
      <c r="A8431" s="69" t="s">
        <v>7208</v>
      </c>
      <c r="B8431" s="69" t="s">
        <v>22219</v>
      </c>
      <c r="C8431" s="69" t="s">
        <v>7328</v>
      </c>
      <c r="D8431" s="70">
        <v>0</v>
      </c>
      <c r="E8431" s="70">
        <v>0.27932958461693402</v>
      </c>
      <c r="F8431" s="70">
        <v>0.24023786564983371</v>
      </c>
      <c r="G8431" s="70">
        <v>0.48043254973323224</v>
      </c>
      <c r="H8431" s="71">
        <v>4608.0000000000009</v>
      </c>
      <c r="I8431" s="72"/>
    </row>
    <row r="8432" spans="1:9" s="73" customFormat="1">
      <c r="A8432" s="69" t="s">
        <v>7208</v>
      </c>
      <c r="B8432" s="69" t="s">
        <v>22219</v>
      </c>
      <c r="C8432" s="69" t="s">
        <v>7329</v>
      </c>
      <c r="D8432" s="70">
        <v>0</v>
      </c>
      <c r="E8432" s="70">
        <v>0.349033951129543</v>
      </c>
      <c r="F8432" s="70">
        <v>0.27172186614010974</v>
      </c>
      <c r="G8432" s="70">
        <v>0.37924418273034732</v>
      </c>
      <c r="H8432" s="71">
        <v>10524</v>
      </c>
      <c r="I8432" s="72"/>
    </row>
    <row r="8433" spans="1:9" s="73" customFormat="1">
      <c r="A8433" s="69" t="s">
        <v>7208</v>
      </c>
      <c r="B8433" s="69" t="s">
        <v>22219</v>
      </c>
      <c r="C8433" s="69" t="s">
        <v>7330</v>
      </c>
      <c r="D8433" s="70">
        <v>0</v>
      </c>
      <c r="E8433" s="70">
        <v>8.2657530168193771E-2</v>
      </c>
      <c r="F8433" s="70">
        <v>0.26099727173120379</v>
      </c>
      <c r="G8433" s="70">
        <v>0.65634519810060243</v>
      </c>
      <c r="H8433" s="71">
        <v>1027.1999999999998</v>
      </c>
      <c r="I8433" s="72"/>
    </row>
    <row r="8434" spans="1:9" s="73" customFormat="1">
      <c r="A8434" s="69" t="s">
        <v>7208</v>
      </c>
      <c r="B8434" s="69" t="s">
        <v>22219</v>
      </c>
      <c r="C8434" s="69" t="s">
        <v>7331</v>
      </c>
      <c r="D8434" s="70">
        <v>0.6</v>
      </c>
      <c r="E8434" s="70">
        <v>0.4</v>
      </c>
      <c r="F8434" s="70">
        <v>0</v>
      </c>
      <c r="G8434" s="70">
        <v>0</v>
      </c>
      <c r="H8434" s="71">
        <v>12</v>
      </c>
      <c r="I8434" s="72"/>
    </row>
    <row r="8435" spans="1:9" s="73" customFormat="1">
      <c r="A8435" s="69" t="s">
        <v>7208</v>
      </c>
      <c r="B8435" s="69" t="s">
        <v>22219</v>
      </c>
      <c r="C8435" s="69" t="s">
        <v>7332</v>
      </c>
      <c r="D8435" s="70">
        <v>1</v>
      </c>
      <c r="E8435" s="70">
        <v>0</v>
      </c>
      <c r="F8435" s="70">
        <v>0</v>
      </c>
      <c r="G8435" s="70">
        <v>0</v>
      </c>
      <c r="H8435" s="71">
        <v>27571.199999999997</v>
      </c>
      <c r="I8435" s="72"/>
    </row>
    <row r="8436" spans="1:9" s="73" customFormat="1">
      <c r="A8436" s="69" t="s">
        <v>7208</v>
      </c>
      <c r="B8436" s="69" t="s">
        <v>22219</v>
      </c>
      <c r="C8436" s="69" t="s">
        <v>7333</v>
      </c>
      <c r="D8436" s="70">
        <v>1</v>
      </c>
      <c r="E8436" s="70">
        <v>0</v>
      </c>
      <c r="F8436" s="70">
        <v>0</v>
      </c>
      <c r="G8436" s="70">
        <v>0</v>
      </c>
      <c r="H8436" s="71">
        <v>32335.199999999997</v>
      </c>
      <c r="I8436" s="72"/>
    </row>
    <row r="8437" spans="1:9" s="73" customFormat="1">
      <c r="A8437" s="69" t="s">
        <v>7208</v>
      </c>
      <c r="B8437" s="69" t="s">
        <v>22219</v>
      </c>
      <c r="C8437" s="69" t="s">
        <v>7334</v>
      </c>
      <c r="D8437" s="70">
        <v>1</v>
      </c>
      <c r="E8437" s="70">
        <v>0</v>
      </c>
      <c r="F8437" s="70">
        <v>0</v>
      </c>
      <c r="G8437" s="70">
        <v>0</v>
      </c>
      <c r="H8437" s="71">
        <v>5592</v>
      </c>
      <c r="I8437" s="72"/>
    </row>
    <row r="8438" spans="1:9" s="73" customFormat="1">
      <c r="A8438" s="69" t="s">
        <v>7208</v>
      </c>
      <c r="B8438" s="69" t="s">
        <v>22219</v>
      </c>
      <c r="C8438" s="69" t="s">
        <v>7335</v>
      </c>
      <c r="D8438" s="70">
        <v>0</v>
      </c>
      <c r="E8438" s="70">
        <v>0.60548072253414464</v>
      </c>
      <c r="F8438" s="70">
        <v>0.14283370573278928</v>
      </c>
      <c r="G8438" s="70">
        <v>0.2516855717330661</v>
      </c>
      <c r="H8438" s="71">
        <v>32983.199999999997</v>
      </c>
      <c r="I8438" s="72"/>
    </row>
    <row r="8439" spans="1:9" s="73" customFormat="1">
      <c r="A8439" s="69" t="s">
        <v>7208</v>
      </c>
      <c r="B8439" s="69" t="s">
        <v>22219</v>
      </c>
      <c r="C8439" s="69" t="s">
        <v>7336</v>
      </c>
      <c r="D8439" s="70">
        <v>1</v>
      </c>
      <c r="E8439" s="70">
        <v>0</v>
      </c>
      <c r="F8439" s="70">
        <v>0</v>
      </c>
      <c r="G8439" s="70">
        <v>0</v>
      </c>
      <c r="H8439" s="71">
        <v>88416</v>
      </c>
      <c r="I8439" s="72"/>
    </row>
    <row r="8440" spans="1:9" s="73" customFormat="1">
      <c r="A8440" s="69" t="s">
        <v>7208</v>
      </c>
      <c r="B8440" s="69" t="s">
        <v>22219</v>
      </c>
      <c r="C8440" s="69" t="s">
        <v>7337</v>
      </c>
      <c r="D8440" s="70">
        <v>0</v>
      </c>
      <c r="E8440" s="70">
        <v>0.59143676183183957</v>
      </c>
      <c r="F8440" s="70">
        <v>0.1615390162321563</v>
      </c>
      <c r="G8440" s="70">
        <v>0.24702422193600418</v>
      </c>
      <c r="H8440" s="71">
        <v>304521.59999999998</v>
      </c>
      <c r="I8440" s="72"/>
    </row>
    <row r="8441" spans="1:9" s="73" customFormat="1">
      <c r="A8441" s="69" t="s">
        <v>7208</v>
      </c>
      <c r="B8441" s="69" t="s">
        <v>22219</v>
      </c>
      <c r="C8441" s="69" t="s">
        <v>7338</v>
      </c>
      <c r="D8441" s="70">
        <v>0</v>
      </c>
      <c r="E8441" s="70">
        <v>0.31107569962969711</v>
      </c>
      <c r="F8441" s="70">
        <v>0.24461998421659686</v>
      </c>
      <c r="G8441" s="70">
        <v>0.44430431615370608</v>
      </c>
      <c r="H8441" s="71">
        <v>244.79999999999998</v>
      </c>
      <c r="I8441" s="72"/>
    </row>
    <row r="8442" spans="1:9" s="73" customFormat="1">
      <c r="A8442" s="69" t="s">
        <v>7208</v>
      </c>
      <c r="B8442" s="69" t="s">
        <v>22219</v>
      </c>
      <c r="C8442" s="69" t="s">
        <v>7339</v>
      </c>
      <c r="D8442" s="70">
        <v>0</v>
      </c>
      <c r="E8442" s="70">
        <v>0.42276876712827205</v>
      </c>
      <c r="F8442" s="70">
        <v>0.21294640317379288</v>
      </c>
      <c r="G8442" s="70">
        <v>0.36428482969793508</v>
      </c>
      <c r="H8442" s="71">
        <v>74616</v>
      </c>
      <c r="I8442" s="72"/>
    </row>
    <row r="8443" spans="1:9" s="73" customFormat="1">
      <c r="A8443" s="69" t="s">
        <v>7208</v>
      </c>
      <c r="B8443" s="69" t="s">
        <v>22219</v>
      </c>
      <c r="C8443" s="69" t="s">
        <v>7340</v>
      </c>
      <c r="D8443" s="70">
        <v>1</v>
      </c>
      <c r="E8443" s="70">
        <v>0</v>
      </c>
      <c r="F8443" s="70">
        <v>0</v>
      </c>
      <c r="G8443" s="70">
        <v>0</v>
      </c>
      <c r="H8443" s="71">
        <v>12</v>
      </c>
      <c r="I8443" s="72"/>
    </row>
    <row r="8444" spans="1:9" s="73" customFormat="1">
      <c r="A8444" s="69" t="s">
        <v>7208</v>
      </c>
      <c r="B8444" s="69" t="s">
        <v>22219</v>
      </c>
      <c r="C8444" s="69" t="s">
        <v>7341</v>
      </c>
      <c r="D8444" s="70">
        <v>1</v>
      </c>
      <c r="E8444" s="70">
        <v>0</v>
      </c>
      <c r="F8444" s="70">
        <v>0</v>
      </c>
      <c r="G8444" s="70">
        <v>0</v>
      </c>
      <c r="H8444" s="71">
        <v>25296</v>
      </c>
      <c r="I8444" s="72"/>
    </row>
    <row r="8445" spans="1:9" s="73" customFormat="1">
      <c r="A8445" s="69" t="s">
        <v>7208</v>
      </c>
      <c r="B8445" s="69" t="s">
        <v>22219</v>
      </c>
      <c r="C8445" s="69" t="s">
        <v>7342</v>
      </c>
      <c r="D8445" s="70">
        <v>1</v>
      </c>
      <c r="E8445" s="70">
        <v>0</v>
      </c>
      <c r="F8445" s="70">
        <v>0</v>
      </c>
      <c r="G8445" s="70">
        <v>0</v>
      </c>
      <c r="H8445" s="71">
        <v>28488</v>
      </c>
      <c r="I8445" s="72"/>
    </row>
    <row r="8446" spans="1:9" s="73" customFormat="1">
      <c r="A8446" s="69" t="s">
        <v>7208</v>
      </c>
      <c r="B8446" s="69" t="s">
        <v>22219</v>
      </c>
      <c r="C8446" s="69" t="s">
        <v>7343</v>
      </c>
      <c r="D8446" s="70">
        <v>0</v>
      </c>
      <c r="E8446" s="70">
        <v>0.57281032934412746</v>
      </c>
      <c r="F8446" s="70">
        <v>0.16121613721029557</v>
      </c>
      <c r="G8446" s="70">
        <v>0.265973533445577</v>
      </c>
      <c r="H8446" s="71">
        <v>204897.59999999998</v>
      </c>
      <c r="I8446" s="72"/>
    </row>
    <row r="8447" spans="1:9" s="73" customFormat="1">
      <c r="A8447" s="69" t="s">
        <v>7208</v>
      </c>
      <c r="B8447" s="69" t="s">
        <v>22219</v>
      </c>
      <c r="C8447" s="69" t="s">
        <v>7344</v>
      </c>
      <c r="D8447" s="70">
        <v>0</v>
      </c>
      <c r="E8447" s="70">
        <v>0.3094423946364922</v>
      </c>
      <c r="F8447" s="70">
        <v>0.24043206617799426</v>
      </c>
      <c r="G8447" s="70">
        <v>0.45012553918551346</v>
      </c>
      <c r="H8447" s="71">
        <v>249717.59999999998</v>
      </c>
      <c r="I8447" s="72"/>
    </row>
    <row r="8448" spans="1:9" s="73" customFormat="1">
      <c r="A8448" s="69" t="s">
        <v>7208</v>
      </c>
      <c r="B8448" s="69" t="s">
        <v>22219</v>
      </c>
      <c r="C8448" s="69" t="s">
        <v>7345</v>
      </c>
      <c r="D8448" s="70">
        <v>1</v>
      </c>
      <c r="E8448" s="70">
        <v>0</v>
      </c>
      <c r="F8448" s="70">
        <v>0</v>
      </c>
      <c r="G8448" s="70">
        <v>0</v>
      </c>
      <c r="H8448" s="71">
        <v>50035.200000000004</v>
      </c>
      <c r="I8448" s="72"/>
    </row>
    <row r="8449" spans="1:9" s="73" customFormat="1">
      <c r="A8449" s="69" t="s">
        <v>7208</v>
      </c>
      <c r="B8449" s="69" t="s">
        <v>22219</v>
      </c>
      <c r="C8449" s="69" t="s">
        <v>7346</v>
      </c>
      <c r="D8449" s="70">
        <v>0</v>
      </c>
      <c r="E8449" s="70">
        <v>0.62779635979816573</v>
      </c>
      <c r="F8449" s="70">
        <v>0.14885059097471848</v>
      </c>
      <c r="G8449" s="70">
        <v>0.22335304922711582</v>
      </c>
      <c r="H8449" s="71">
        <v>86452.799999999988</v>
      </c>
      <c r="I8449" s="72"/>
    </row>
    <row r="8450" spans="1:9" s="73" customFormat="1">
      <c r="A8450" s="69" t="s">
        <v>7208</v>
      </c>
      <c r="B8450" s="69" t="s">
        <v>22219</v>
      </c>
      <c r="C8450" s="69" t="s">
        <v>7347</v>
      </c>
      <c r="D8450" s="70">
        <v>1</v>
      </c>
      <c r="E8450" s="70">
        <v>0</v>
      </c>
      <c r="F8450" s="70">
        <v>0</v>
      </c>
      <c r="G8450" s="70">
        <v>0</v>
      </c>
      <c r="H8450" s="71">
        <v>1944</v>
      </c>
      <c r="I8450" s="72"/>
    </row>
    <row r="8451" spans="1:9" s="73" customFormat="1">
      <c r="A8451" s="69" t="s">
        <v>7208</v>
      </c>
      <c r="B8451" s="69" t="s">
        <v>22219</v>
      </c>
      <c r="C8451" s="69" t="s">
        <v>7348</v>
      </c>
      <c r="D8451" s="70">
        <v>0</v>
      </c>
      <c r="E8451" s="70">
        <v>0.36928979776931187</v>
      </c>
      <c r="F8451" s="70">
        <v>0.25443515999775473</v>
      </c>
      <c r="G8451" s="70">
        <v>0.37627504223293329</v>
      </c>
      <c r="H8451" s="71">
        <v>80788.799999999988</v>
      </c>
      <c r="I8451" s="72"/>
    </row>
    <row r="8452" spans="1:9" s="73" customFormat="1">
      <c r="A8452" s="69" t="s">
        <v>7208</v>
      </c>
      <c r="B8452" s="69" t="s">
        <v>22219</v>
      </c>
      <c r="C8452" s="69" t="s">
        <v>7349</v>
      </c>
      <c r="D8452" s="70">
        <v>1</v>
      </c>
      <c r="E8452" s="70">
        <v>0</v>
      </c>
      <c r="F8452" s="70">
        <v>0</v>
      </c>
      <c r="G8452" s="70">
        <v>0</v>
      </c>
      <c r="H8452" s="71">
        <v>1104</v>
      </c>
      <c r="I8452" s="72"/>
    </row>
    <row r="8453" spans="1:9" s="73" customFormat="1">
      <c r="A8453" s="69" t="s">
        <v>7208</v>
      </c>
      <c r="B8453" s="69" t="s">
        <v>22219</v>
      </c>
      <c r="C8453" s="69" t="s">
        <v>7350</v>
      </c>
      <c r="D8453" s="70">
        <v>0</v>
      </c>
      <c r="E8453" s="70">
        <v>0.33909530289346618</v>
      </c>
      <c r="F8453" s="70">
        <v>0.28014773011513855</v>
      </c>
      <c r="G8453" s="70">
        <v>0.38075696699139527</v>
      </c>
      <c r="H8453" s="71">
        <v>21756</v>
      </c>
      <c r="I8453" s="72"/>
    </row>
    <row r="8454" spans="1:9" s="73" customFormat="1">
      <c r="A8454" s="69" t="s">
        <v>7208</v>
      </c>
      <c r="B8454" s="69" t="s">
        <v>22219</v>
      </c>
      <c r="C8454" s="69" t="s">
        <v>7351</v>
      </c>
      <c r="D8454" s="70">
        <v>0</v>
      </c>
      <c r="E8454" s="70">
        <v>0.31817748364721821</v>
      </c>
      <c r="F8454" s="70">
        <v>0.27942995155473183</v>
      </c>
      <c r="G8454" s="70">
        <v>0.40239256479804997</v>
      </c>
      <c r="H8454" s="71">
        <v>1504.8000000000002</v>
      </c>
      <c r="I8454" s="72"/>
    </row>
    <row r="8455" spans="1:9" s="73" customFormat="1">
      <c r="A8455" s="69" t="s">
        <v>7208</v>
      </c>
      <c r="B8455" s="69" t="s">
        <v>22219</v>
      </c>
      <c r="C8455" s="69" t="s">
        <v>7352</v>
      </c>
      <c r="D8455" s="70">
        <v>0</v>
      </c>
      <c r="E8455" s="70">
        <v>0.56379178903358207</v>
      </c>
      <c r="F8455" s="70">
        <v>0.17448322129514635</v>
      </c>
      <c r="G8455" s="70">
        <v>0.26172498967127161</v>
      </c>
      <c r="H8455" s="71">
        <v>38083.199999999997</v>
      </c>
      <c r="I8455" s="72"/>
    </row>
    <row r="8456" spans="1:9" s="73" customFormat="1">
      <c r="A8456" s="69" t="s">
        <v>7208</v>
      </c>
      <c r="B8456" s="69" t="s">
        <v>22219</v>
      </c>
      <c r="C8456" s="69" t="s">
        <v>7353</v>
      </c>
      <c r="D8456" s="70">
        <v>1</v>
      </c>
      <c r="E8456" s="70">
        <v>0</v>
      </c>
      <c r="F8456" s="70">
        <v>0</v>
      </c>
      <c r="G8456" s="70">
        <v>0</v>
      </c>
      <c r="H8456" s="71">
        <v>37725.600000000006</v>
      </c>
      <c r="I8456" s="72"/>
    </row>
    <row r="8457" spans="1:9" s="73" customFormat="1">
      <c r="A8457" s="69" t="s">
        <v>7208</v>
      </c>
      <c r="B8457" s="69" t="s">
        <v>22219</v>
      </c>
      <c r="C8457" s="69" t="s">
        <v>7354</v>
      </c>
      <c r="D8457" s="70">
        <v>0</v>
      </c>
      <c r="E8457" s="70">
        <v>0.53039786995152738</v>
      </c>
      <c r="F8457" s="70">
        <v>0.19738563165577072</v>
      </c>
      <c r="G8457" s="70">
        <v>0.27221649839270196</v>
      </c>
      <c r="H8457" s="71">
        <v>2443.1999999999998</v>
      </c>
      <c r="I8457" s="72"/>
    </row>
    <row r="8458" spans="1:9" s="73" customFormat="1">
      <c r="A8458" s="69" t="s">
        <v>7208</v>
      </c>
      <c r="B8458" s="69" t="s">
        <v>22219</v>
      </c>
      <c r="C8458" s="69" t="s">
        <v>7355</v>
      </c>
      <c r="D8458" s="70">
        <v>1</v>
      </c>
      <c r="E8458" s="70">
        <v>0</v>
      </c>
      <c r="F8458" s="70">
        <v>0</v>
      </c>
      <c r="G8458" s="70">
        <v>0</v>
      </c>
      <c r="H8458" s="71">
        <v>18072</v>
      </c>
      <c r="I8458" s="72"/>
    </row>
    <row r="8459" spans="1:9" s="73" customFormat="1">
      <c r="A8459" s="69" t="s">
        <v>7208</v>
      </c>
      <c r="B8459" s="69" t="s">
        <v>22219</v>
      </c>
      <c r="C8459" s="69" t="s">
        <v>7356</v>
      </c>
      <c r="D8459" s="70">
        <v>0</v>
      </c>
      <c r="E8459" s="70">
        <v>0.63022665884251516</v>
      </c>
      <c r="F8459" s="70">
        <v>0.16482803970795676</v>
      </c>
      <c r="G8459" s="70">
        <v>0.20494530144952805</v>
      </c>
      <c r="H8459" s="71">
        <v>98474.400000000009</v>
      </c>
      <c r="I8459" s="72"/>
    </row>
    <row r="8460" spans="1:9" s="73" customFormat="1">
      <c r="A8460" s="69" t="s">
        <v>7208</v>
      </c>
      <c r="B8460" s="69" t="s">
        <v>22219</v>
      </c>
      <c r="C8460" s="69" t="s">
        <v>7357</v>
      </c>
      <c r="D8460" s="70">
        <v>1</v>
      </c>
      <c r="E8460" s="70">
        <v>0</v>
      </c>
      <c r="F8460" s="70">
        <v>0</v>
      </c>
      <c r="G8460" s="70">
        <v>0</v>
      </c>
      <c r="H8460" s="71">
        <v>9708</v>
      </c>
      <c r="I8460" s="72"/>
    </row>
    <row r="8461" spans="1:9" s="73" customFormat="1">
      <c r="A8461" s="69" t="s">
        <v>7208</v>
      </c>
      <c r="B8461" s="69" t="s">
        <v>22219</v>
      </c>
      <c r="C8461" s="69" t="s">
        <v>7358</v>
      </c>
      <c r="D8461" s="70">
        <v>0</v>
      </c>
      <c r="E8461" s="70">
        <v>0.49265208823520978</v>
      </c>
      <c r="F8461" s="70">
        <v>0.18346114212580819</v>
      </c>
      <c r="G8461" s="70">
        <v>0.32388676963898205</v>
      </c>
      <c r="H8461" s="71">
        <v>75355.199999999997</v>
      </c>
      <c r="I8461" s="72"/>
    </row>
    <row r="8462" spans="1:9" s="73" customFormat="1">
      <c r="A8462" s="69" t="s">
        <v>7208</v>
      </c>
      <c r="B8462" s="69" t="s">
        <v>22219</v>
      </c>
      <c r="C8462" s="69" t="s">
        <v>7359</v>
      </c>
      <c r="D8462" s="70">
        <v>1</v>
      </c>
      <c r="E8462" s="70">
        <v>0</v>
      </c>
      <c r="F8462" s="70">
        <v>0</v>
      </c>
      <c r="G8462" s="70">
        <v>0</v>
      </c>
      <c r="H8462" s="71">
        <v>73384.799999999988</v>
      </c>
      <c r="I8462" s="72"/>
    </row>
    <row r="8463" spans="1:9" s="73" customFormat="1">
      <c r="A8463" s="69" t="s">
        <v>7208</v>
      </c>
      <c r="B8463" s="69" t="s">
        <v>22219</v>
      </c>
      <c r="C8463" s="69" t="s">
        <v>7360</v>
      </c>
      <c r="D8463" s="70">
        <v>0</v>
      </c>
      <c r="E8463" s="70">
        <v>0.61659438495623897</v>
      </c>
      <c r="F8463" s="70">
        <v>0.14155852373697531</v>
      </c>
      <c r="G8463" s="70">
        <v>0.24184709130678572</v>
      </c>
      <c r="H8463" s="71">
        <v>61507.200000000004</v>
      </c>
      <c r="I8463" s="72"/>
    </row>
    <row r="8464" spans="1:9" s="73" customFormat="1">
      <c r="A8464" s="69" t="s">
        <v>7208</v>
      </c>
      <c r="B8464" s="69" t="s">
        <v>22219</v>
      </c>
      <c r="C8464" s="69" t="s">
        <v>7361</v>
      </c>
      <c r="D8464" s="70">
        <v>0</v>
      </c>
      <c r="E8464" s="70">
        <v>0.58762653040487556</v>
      </c>
      <c r="F8464" s="70">
        <v>0.15966998822465497</v>
      </c>
      <c r="G8464" s="70">
        <v>0.25270348137046944</v>
      </c>
      <c r="H8464" s="71">
        <v>172245.59999999998</v>
      </c>
      <c r="I8464" s="72"/>
    </row>
    <row r="8465" spans="1:9" s="73" customFormat="1">
      <c r="A8465" s="69" t="s">
        <v>7208</v>
      </c>
      <c r="B8465" s="69" t="s">
        <v>22219</v>
      </c>
      <c r="C8465" s="69" t="s">
        <v>7362</v>
      </c>
      <c r="D8465" s="70">
        <v>1</v>
      </c>
      <c r="E8465" s="70">
        <v>0</v>
      </c>
      <c r="F8465" s="70">
        <v>0</v>
      </c>
      <c r="G8465" s="70">
        <v>0</v>
      </c>
      <c r="H8465" s="71">
        <v>1392</v>
      </c>
      <c r="I8465" s="72"/>
    </row>
    <row r="8466" spans="1:9" s="73" customFormat="1">
      <c r="A8466" s="69" t="s">
        <v>7208</v>
      </c>
      <c r="B8466" s="69" t="s">
        <v>22219</v>
      </c>
      <c r="C8466" s="69" t="s">
        <v>7363</v>
      </c>
      <c r="D8466" s="70">
        <v>0</v>
      </c>
      <c r="E8466" s="70">
        <v>0.48098006356030487</v>
      </c>
      <c r="F8466" s="70">
        <v>0.1805344707887962</v>
      </c>
      <c r="G8466" s="70">
        <v>0.33848546565089893</v>
      </c>
      <c r="H8466" s="71">
        <v>23820</v>
      </c>
      <c r="I8466" s="72"/>
    </row>
    <row r="8467" spans="1:9" s="73" customFormat="1">
      <c r="A8467" s="69" t="s">
        <v>7208</v>
      </c>
      <c r="B8467" s="69" t="s">
        <v>22219</v>
      </c>
      <c r="C8467" s="69" t="s">
        <v>7364</v>
      </c>
      <c r="D8467" s="70">
        <v>0</v>
      </c>
      <c r="E8467" s="70">
        <v>0.40187876109821929</v>
      </c>
      <c r="F8467" s="70">
        <v>0.26883240576212858</v>
      </c>
      <c r="G8467" s="70">
        <v>0.32928883313965213</v>
      </c>
      <c r="H8467" s="71">
        <v>41503.199999999997</v>
      </c>
      <c r="I8467" s="72"/>
    </row>
    <row r="8468" spans="1:9" s="73" customFormat="1">
      <c r="A8468" s="69" t="s">
        <v>7208</v>
      </c>
      <c r="B8468" s="69" t="s">
        <v>22219</v>
      </c>
      <c r="C8468" s="69" t="s">
        <v>7365</v>
      </c>
      <c r="D8468" s="70">
        <v>0</v>
      </c>
      <c r="E8468" s="70">
        <v>0.34335252226998214</v>
      </c>
      <c r="F8468" s="70">
        <v>0.27310763587824732</v>
      </c>
      <c r="G8468" s="70">
        <v>0.38353984185177054</v>
      </c>
      <c r="H8468" s="71">
        <v>336909.6</v>
      </c>
      <c r="I8468" s="72"/>
    </row>
    <row r="8469" spans="1:9" s="73" customFormat="1">
      <c r="A8469" s="69" t="s">
        <v>7208</v>
      </c>
      <c r="B8469" s="69" t="s">
        <v>22219</v>
      </c>
      <c r="C8469" s="69" t="s">
        <v>7366</v>
      </c>
      <c r="D8469" s="70">
        <v>0</v>
      </c>
      <c r="E8469" s="70">
        <v>0.23830551285074525</v>
      </c>
      <c r="F8469" s="70">
        <v>0.41970089265080895</v>
      </c>
      <c r="G8469" s="70">
        <v>0.3419935944984458</v>
      </c>
      <c r="H8469" s="71">
        <v>52236</v>
      </c>
      <c r="I8469" s="72"/>
    </row>
    <row r="8470" spans="1:9" s="73" customFormat="1">
      <c r="A8470" s="69" t="s">
        <v>7208</v>
      </c>
      <c r="B8470" s="69" t="s">
        <v>22219</v>
      </c>
      <c r="C8470" s="69" t="s">
        <v>7367</v>
      </c>
      <c r="D8470" s="70">
        <v>0</v>
      </c>
      <c r="E8470" s="70">
        <v>0.53474707956250056</v>
      </c>
      <c r="F8470" s="70">
        <v>0.19536831899829005</v>
      </c>
      <c r="G8470" s="70">
        <v>0.26988460143920939</v>
      </c>
      <c r="H8470" s="71">
        <v>4233.6000000000004</v>
      </c>
      <c r="I8470" s="72"/>
    </row>
    <row r="8471" spans="1:9" s="73" customFormat="1">
      <c r="A8471" s="69" t="s">
        <v>7208</v>
      </c>
      <c r="B8471" s="69" t="s">
        <v>22219</v>
      </c>
      <c r="C8471" s="69" t="s">
        <v>7368</v>
      </c>
      <c r="D8471" s="70">
        <v>0</v>
      </c>
      <c r="E8471" s="70">
        <v>0.50473456434808095</v>
      </c>
      <c r="F8471" s="70">
        <v>0.22036392631324644</v>
      </c>
      <c r="G8471" s="70">
        <v>0.27490150933867263</v>
      </c>
      <c r="H8471" s="71">
        <v>1159.1999999999998</v>
      </c>
      <c r="I8471" s="72"/>
    </row>
    <row r="8472" spans="1:9" s="73" customFormat="1">
      <c r="A8472" s="69" t="s">
        <v>7208</v>
      </c>
      <c r="B8472" s="69" t="s">
        <v>22219</v>
      </c>
      <c r="C8472" s="69" t="s">
        <v>7369</v>
      </c>
      <c r="D8472" s="70">
        <v>1</v>
      </c>
      <c r="E8472" s="70">
        <v>0</v>
      </c>
      <c r="F8472" s="70">
        <v>0</v>
      </c>
      <c r="G8472" s="70">
        <v>0</v>
      </c>
      <c r="H8472" s="71">
        <v>33876</v>
      </c>
      <c r="I8472" s="72"/>
    </row>
    <row r="8473" spans="1:9" s="73" customFormat="1">
      <c r="A8473" s="69" t="s">
        <v>7208</v>
      </c>
      <c r="B8473" s="69" t="s">
        <v>22219</v>
      </c>
      <c r="C8473" s="69" t="s">
        <v>7370</v>
      </c>
      <c r="D8473" s="70">
        <v>0</v>
      </c>
      <c r="E8473" s="70">
        <v>0.53946631753068419</v>
      </c>
      <c r="F8473" s="70">
        <v>0.15952587972291374</v>
      </c>
      <c r="G8473" s="70">
        <v>0.30100780274640215</v>
      </c>
      <c r="H8473" s="71">
        <v>38335.200000000004</v>
      </c>
      <c r="I8473" s="72"/>
    </row>
    <row r="8474" spans="1:9" s="73" customFormat="1">
      <c r="A8474" s="69" t="s">
        <v>7208</v>
      </c>
      <c r="B8474" s="69" t="s">
        <v>22219</v>
      </c>
      <c r="C8474" s="69" t="s">
        <v>7371</v>
      </c>
      <c r="D8474" s="70">
        <v>0</v>
      </c>
      <c r="E8474" s="70">
        <v>0.70108912999613426</v>
      </c>
      <c r="F8474" s="70">
        <v>0.12226032279495276</v>
      </c>
      <c r="G8474" s="70">
        <v>0.17665054720891304</v>
      </c>
      <c r="H8474" s="71">
        <v>83155.199999999983</v>
      </c>
      <c r="I8474" s="72"/>
    </row>
    <row r="8475" spans="1:9" s="73" customFormat="1">
      <c r="A8475" s="69" t="s">
        <v>7208</v>
      </c>
      <c r="B8475" s="69" t="s">
        <v>22219</v>
      </c>
      <c r="C8475" s="69" t="s">
        <v>7372</v>
      </c>
      <c r="D8475" s="70">
        <v>0</v>
      </c>
      <c r="E8475" s="70">
        <v>0.62109774856081423</v>
      </c>
      <c r="F8475" s="70">
        <v>0.15238907595336315</v>
      </c>
      <c r="G8475" s="70">
        <v>0.22651317548582253</v>
      </c>
      <c r="H8475" s="71">
        <v>75528</v>
      </c>
      <c r="I8475" s="72"/>
    </row>
    <row r="8476" spans="1:9" s="73" customFormat="1">
      <c r="A8476" s="69" t="s">
        <v>7208</v>
      </c>
      <c r="B8476" s="69" t="s">
        <v>22219</v>
      </c>
      <c r="C8476" s="69" t="s">
        <v>7373</v>
      </c>
      <c r="D8476" s="70">
        <v>1</v>
      </c>
      <c r="E8476" s="70">
        <v>0</v>
      </c>
      <c r="F8476" s="70">
        <v>0</v>
      </c>
      <c r="G8476" s="70">
        <v>0</v>
      </c>
      <c r="H8476" s="71">
        <v>1224</v>
      </c>
      <c r="I8476" s="72"/>
    </row>
    <row r="8477" spans="1:9" s="73" customFormat="1">
      <c r="A8477" s="69" t="s">
        <v>7208</v>
      </c>
      <c r="B8477" s="69" t="s">
        <v>22219</v>
      </c>
      <c r="C8477" s="69" t="s">
        <v>7374</v>
      </c>
      <c r="D8477" s="70">
        <v>0</v>
      </c>
      <c r="E8477" s="70">
        <v>0.57285713115369497</v>
      </c>
      <c r="F8477" s="70">
        <v>0.15723397711701378</v>
      </c>
      <c r="G8477" s="70">
        <v>0.26990889172929122</v>
      </c>
      <c r="H8477" s="71">
        <v>56131.200000000004</v>
      </c>
      <c r="I8477" s="72"/>
    </row>
    <row r="8478" spans="1:9" s="73" customFormat="1">
      <c r="A8478" s="69" t="s">
        <v>7208</v>
      </c>
      <c r="B8478" s="69" t="s">
        <v>22219</v>
      </c>
      <c r="C8478" s="69" t="s">
        <v>7375</v>
      </c>
      <c r="D8478" s="70">
        <v>0</v>
      </c>
      <c r="E8478" s="70">
        <v>0.41346364673831815</v>
      </c>
      <c r="F8478" s="70">
        <v>0.26868824166193322</v>
      </c>
      <c r="G8478" s="70">
        <v>0.31784811159974863</v>
      </c>
      <c r="H8478" s="71">
        <v>11911.2</v>
      </c>
      <c r="I8478" s="72"/>
    </row>
    <row r="8479" spans="1:9" s="73" customFormat="1">
      <c r="A8479" s="69" t="s">
        <v>7208</v>
      </c>
      <c r="B8479" s="69" t="s">
        <v>22219</v>
      </c>
      <c r="C8479" s="69" t="s">
        <v>7376</v>
      </c>
      <c r="D8479" s="70">
        <v>0</v>
      </c>
      <c r="E8479" s="70">
        <v>0.51077515810604246</v>
      </c>
      <c r="F8479" s="70">
        <v>0.18995308847929351</v>
      </c>
      <c r="G8479" s="70">
        <v>0.29927175341466405</v>
      </c>
      <c r="H8479" s="71">
        <v>80277.600000000006</v>
      </c>
      <c r="I8479" s="72"/>
    </row>
    <row r="8480" spans="1:9" s="73" customFormat="1">
      <c r="A8480" s="69" t="s">
        <v>7208</v>
      </c>
      <c r="B8480" s="69" t="s">
        <v>22219</v>
      </c>
      <c r="C8480" s="69" t="s">
        <v>7377</v>
      </c>
      <c r="D8480" s="70">
        <v>1</v>
      </c>
      <c r="E8480" s="70">
        <v>0</v>
      </c>
      <c r="F8480" s="70">
        <v>0</v>
      </c>
      <c r="G8480" s="70">
        <v>0</v>
      </c>
      <c r="H8480" s="71">
        <v>888</v>
      </c>
      <c r="I8480" s="72"/>
    </row>
    <row r="8481" spans="1:9" s="73" customFormat="1">
      <c r="A8481" s="69" t="s">
        <v>7208</v>
      </c>
      <c r="B8481" s="69" t="s">
        <v>22219</v>
      </c>
      <c r="C8481" s="69" t="s">
        <v>7378</v>
      </c>
      <c r="D8481" s="70">
        <v>0</v>
      </c>
      <c r="E8481" s="70">
        <v>0.52726795928543746</v>
      </c>
      <c r="F8481" s="70">
        <v>0.20863536653608364</v>
      </c>
      <c r="G8481" s="70">
        <v>0.26409667417847882</v>
      </c>
      <c r="H8481" s="71">
        <v>103288.79999999999</v>
      </c>
      <c r="I8481" s="72"/>
    </row>
    <row r="8482" spans="1:9" s="73" customFormat="1">
      <c r="A8482" s="69" t="s">
        <v>7208</v>
      </c>
      <c r="B8482" s="69" t="s">
        <v>22219</v>
      </c>
      <c r="C8482" s="69" t="s">
        <v>7379</v>
      </c>
      <c r="D8482" s="70">
        <v>0.66666666666666663</v>
      </c>
      <c r="E8482" s="70">
        <v>0.16666666666666666</v>
      </c>
      <c r="F8482" s="70">
        <v>0</v>
      </c>
      <c r="G8482" s="70">
        <v>0.16666666666666666</v>
      </c>
      <c r="H8482" s="71">
        <v>14.399999999999999</v>
      </c>
      <c r="I8482" s="72"/>
    </row>
    <row r="8483" spans="1:9" s="73" customFormat="1">
      <c r="A8483" s="69" t="s">
        <v>7208</v>
      </c>
      <c r="B8483" s="69" t="s">
        <v>22219</v>
      </c>
      <c r="C8483" s="69" t="s">
        <v>7380</v>
      </c>
      <c r="D8483" s="70">
        <v>0</v>
      </c>
      <c r="E8483" s="70">
        <v>0.29585742023562073</v>
      </c>
      <c r="F8483" s="70">
        <v>0.32015394474913828</v>
      </c>
      <c r="G8483" s="70">
        <v>0.38398863501524111</v>
      </c>
      <c r="H8483" s="71">
        <v>26604</v>
      </c>
      <c r="I8483" s="72"/>
    </row>
    <row r="8484" spans="1:9" s="73" customFormat="1">
      <c r="A8484" s="69" t="s">
        <v>7208</v>
      </c>
      <c r="B8484" s="69" t="s">
        <v>22219</v>
      </c>
      <c r="C8484" s="69" t="s">
        <v>7381</v>
      </c>
      <c r="D8484" s="70">
        <v>1</v>
      </c>
      <c r="E8484" s="70">
        <v>0</v>
      </c>
      <c r="F8484" s="70">
        <v>0</v>
      </c>
      <c r="G8484" s="70">
        <v>0</v>
      </c>
      <c r="H8484" s="71">
        <v>24736.800000000003</v>
      </c>
      <c r="I8484" s="72"/>
    </row>
    <row r="8485" spans="1:9" s="73" customFormat="1">
      <c r="A8485" s="69" t="s">
        <v>7208</v>
      </c>
      <c r="B8485" s="69" t="s">
        <v>22219</v>
      </c>
      <c r="C8485" s="69" t="s">
        <v>7382</v>
      </c>
      <c r="D8485" s="70">
        <v>1</v>
      </c>
      <c r="E8485" s="70">
        <v>0</v>
      </c>
      <c r="F8485" s="70">
        <v>0</v>
      </c>
      <c r="G8485" s="70">
        <v>0</v>
      </c>
      <c r="H8485" s="71">
        <v>18000</v>
      </c>
      <c r="I8485" s="72"/>
    </row>
    <row r="8486" spans="1:9" s="73" customFormat="1">
      <c r="A8486" s="69" t="s">
        <v>7208</v>
      </c>
      <c r="B8486" s="69" t="s">
        <v>22219</v>
      </c>
      <c r="C8486" s="69" t="s">
        <v>7383</v>
      </c>
      <c r="D8486" s="70">
        <v>0</v>
      </c>
      <c r="E8486" s="70">
        <v>0.4752197713671707</v>
      </c>
      <c r="F8486" s="70">
        <v>0.20510200801440878</v>
      </c>
      <c r="G8486" s="70">
        <v>0.31967822061842055</v>
      </c>
      <c r="H8486" s="71">
        <v>63458.399999999994</v>
      </c>
      <c r="I8486" s="72"/>
    </row>
    <row r="8487" spans="1:9" s="73" customFormat="1">
      <c r="A8487" s="69" t="s">
        <v>7208</v>
      </c>
      <c r="B8487" s="69" t="s">
        <v>22219</v>
      </c>
      <c r="C8487" s="69" t="s">
        <v>7384</v>
      </c>
      <c r="D8487" s="70">
        <v>1</v>
      </c>
      <c r="E8487" s="70">
        <v>0</v>
      </c>
      <c r="F8487" s="70">
        <v>0</v>
      </c>
      <c r="G8487" s="70">
        <v>0</v>
      </c>
      <c r="H8487" s="71">
        <v>11820</v>
      </c>
      <c r="I8487" s="72"/>
    </row>
    <row r="8488" spans="1:9" s="73" customFormat="1">
      <c r="A8488" s="69" t="s">
        <v>7208</v>
      </c>
      <c r="B8488" s="69" t="s">
        <v>22219</v>
      </c>
      <c r="C8488" s="69" t="s">
        <v>7385</v>
      </c>
      <c r="D8488" s="70">
        <v>1</v>
      </c>
      <c r="E8488" s="70">
        <v>0</v>
      </c>
      <c r="F8488" s="70">
        <v>0</v>
      </c>
      <c r="G8488" s="70">
        <v>0</v>
      </c>
      <c r="H8488" s="71">
        <v>12</v>
      </c>
      <c r="I8488" s="72"/>
    </row>
    <row r="8489" spans="1:9" s="73" customFormat="1">
      <c r="A8489" s="69" t="s">
        <v>7208</v>
      </c>
      <c r="B8489" s="69" t="s">
        <v>22219</v>
      </c>
      <c r="C8489" s="69" t="s">
        <v>7386</v>
      </c>
      <c r="D8489" s="70">
        <v>1</v>
      </c>
      <c r="E8489" s="70">
        <v>0</v>
      </c>
      <c r="F8489" s="70">
        <v>0</v>
      </c>
      <c r="G8489" s="70">
        <v>0</v>
      </c>
      <c r="H8489" s="71">
        <v>2808</v>
      </c>
      <c r="I8489" s="72"/>
    </row>
    <row r="8490" spans="1:9" s="73" customFormat="1">
      <c r="A8490" s="69" t="s">
        <v>7208</v>
      </c>
      <c r="B8490" s="69" t="s">
        <v>22219</v>
      </c>
      <c r="C8490" s="69" t="s">
        <v>7387</v>
      </c>
      <c r="D8490" s="70">
        <v>0</v>
      </c>
      <c r="E8490" s="70">
        <v>0.60986321616503691</v>
      </c>
      <c r="F8490" s="70">
        <v>0.15441929926797648</v>
      </c>
      <c r="G8490" s="70">
        <v>0.23571748456698666</v>
      </c>
      <c r="H8490" s="71">
        <v>117626.40000000001</v>
      </c>
      <c r="I8490" s="72"/>
    </row>
    <row r="8491" spans="1:9" s="73" customFormat="1">
      <c r="A8491" s="69" t="s">
        <v>7208</v>
      </c>
      <c r="B8491" s="69" t="s">
        <v>22219</v>
      </c>
      <c r="C8491" s="69" t="s">
        <v>7388</v>
      </c>
      <c r="D8491" s="70">
        <v>1</v>
      </c>
      <c r="E8491" s="70">
        <v>0</v>
      </c>
      <c r="F8491" s="70">
        <v>0</v>
      </c>
      <c r="G8491" s="70">
        <v>0</v>
      </c>
      <c r="H8491" s="71">
        <v>47822.399999999994</v>
      </c>
      <c r="I8491" s="72"/>
    </row>
    <row r="8492" spans="1:9" s="73" customFormat="1">
      <c r="A8492" s="69" t="s">
        <v>7208</v>
      </c>
      <c r="B8492" s="69" t="s">
        <v>22219</v>
      </c>
      <c r="C8492" s="69" t="s">
        <v>7389</v>
      </c>
      <c r="D8492" s="70">
        <v>0</v>
      </c>
      <c r="E8492" s="70">
        <v>0.6067908421086563</v>
      </c>
      <c r="F8492" s="70">
        <v>0.15318062914442218</v>
      </c>
      <c r="G8492" s="70">
        <v>0.24002852874692152</v>
      </c>
      <c r="H8492" s="71">
        <v>69220.799999999988</v>
      </c>
      <c r="I8492" s="72"/>
    </row>
    <row r="8493" spans="1:9" s="73" customFormat="1">
      <c r="A8493" s="69" t="s">
        <v>7208</v>
      </c>
      <c r="B8493" s="69" t="s">
        <v>22219</v>
      </c>
      <c r="C8493" s="69" t="s">
        <v>7390</v>
      </c>
      <c r="D8493" s="70">
        <v>1</v>
      </c>
      <c r="E8493" s="70">
        <v>0</v>
      </c>
      <c r="F8493" s="70">
        <v>0</v>
      </c>
      <c r="G8493" s="70">
        <v>0</v>
      </c>
      <c r="H8493" s="71">
        <v>97920</v>
      </c>
      <c r="I8493" s="72"/>
    </row>
    <row r="8494" spans="1:9" s="73" customFormat="1">
      <c r="A8494" s="69" t="s">
        <v>7208</v>
      </c>
      <c r="B8494" s="69" t="s">
        <v>22219</v>
      </c>
      <c r="C8494" s="69" t="s">
        <v>7391</v>
      </c>
      <c r="D8494" s="70">
        <v>1</v>
      </c>
      <c r="E8494" s="70">
        <v>0</v>
      </c>
      <c r="F8494" s="70">
        <v>0</v>
      </c>
      <c r="G8494" s="70">
        <v>0</v>
      </c>
      <c r="H8494" s="71">
        <v>2184</v>
      </c>
      <c r="I8494" s="72"/>
    </row>
    <row r="8495" spans="1:9" s="73" customFormat="1">
      <c r="A8495" s="69" t="s">
        <v>7208</v>
      </c>
      <c r="B8495" s="69" t="s">
        <v>22219</v>
      </c>
      <c r="C8495" s="69" t="s">
        <v>7392</v>
      </c>
      <c r="D8495" s="70">
        <v>0</v>
      </c>
      <c r="E8495" s="70">
        <v>0.38907656153022263</v>
      </c>
      <c r="F8495" s="70">
        <v>0.3170030669747998</v>
      </c>
      <c r="G8495" s="70">
        <v>0.29392037149497752</v>
      </c>
      <c r="H8495" s="71">
        <v>206277.59999999998</v>
      </c>
      <c r="I8495" s="72"/>
    </row>
    <row r="8496" spans="1:9" s="73" customFormat="1">
      <c r="A8496" s="69" t="s">
        <v>7208</v>
      </c>
      <c r="B8496" s="69" t="s">
        <v>22219</v>
      </c>
      <c r="C8496" s="69" t="s">
        <v>7393</v>
      </c>
      <c r="D8496" s="70">
        <v>1</v>
      </c>
      <c r="E8496" s="70">
        <v>0</v>
      </c>
      <c r="F8496" s="70">
        <v>0</v>
      </c>
      <c r="G8496" s="70">
        <v>0</v>
      </c>
      <c r="H8496" s="71">
        <v>240</v>
      </c>
      <c r="I8496" s="72"/>
    </row>
    <row r="8497" spans="1:9" s="73" customFormat="1">
      <c r="A8497" s="69" t="s">
        <v>7208</v>
      </c>
      <c r="B8497" s="69" t="s">
        <v>22219</v>
      </c>
      <c r="C8497" s="69" t="s">
        <v>7394</v>
      </c>
      <c r="D8497" s="70">
        <v>0</v>
      </c>
      <c r="E8497" s="70">
        <v>0.26380762095047811</v>
      </c>
      <c r="F8497" s="70">
        <v>0.23926232497661068</v>
      </c>
      <c r="G8497" s="70">
        <v>0.49693005407291124</v>
      </c>
      <c r="H8497" s="71">
        <v>436.79999999999995</v>
      </c>
      <c r="I8497" s="72"/>
    </row>
    <row r="8498" spans="1:9" s="73" customFormat="1">
      <c r="A8498" s="69" t="s">
        <v>7208</v>
      </c>
      <c r="B8498" s="69" t="s">
        <v>22219</v>
      </c>
      <c r="C8498" s="69" t="s">
        <v>7395</v>
      </c>
      <c r="D8498" s="70">
        <v>1</v>
      </c>
      <c r="E8498" s="70">
        <v>0</v>
      </c>
      <c r="F8498" s="70">
        <v>0</v>
      </c>
      <c r="G8498" s="70">
        <v>0</v>
      </c>
      <c r="H8498" s="71">
        <v>4188</v>
      </c>
      <c r="I8498" s="72"/>
    </row>
    <row r="8499" spans="1:9" s="73" customFormat="1">
      <c r="A8499" s="69" t="s">
        <v>7208</v>
      </c>
      <c r="B8499" s="69" t="s">
        <v>22219</v>
      </c>
      <c r="C8499" s="69" t="s">
        <v>7396</v>
      </c>
      <c r="D8499" s="70">
        <v>1</v>
      </c>
      <c r="E8499" s="70">
        <v>0</v>
      </c>
      <c r="F8499" s="70">
        <v>0</v>
      </c>
      <c r="G8499" s="70">
        <v>0</v>
      </c>
      <c r="H8499" s="71">
        <v>12</v>
      </c>
      <c r="I8499" s="72"/>
    </row>
    <row r="8500" spans="1:9" s="73" customFormat="1">
      <c r="A8500" s="69" t="s">
        <v>7208</v>
      </c>
      <c r="B8500" s="69" t="s">
        <v>22219</v>
      </c>
      <c r="C8500" s="69" t="s">
        <v>7397</v>
      </c>
      <c r="D8500" s="70">
        <v>0</v>
      </c>
      <c r="E8500" s="70">
        <v>0.1733747251037886</v>
      </c>
      <c r="F8500" s="70">
        <v>0.26998292771541943</v>
      </c>
      <c r="G8500" s="70">
        <v>0.55664234718079197</v>
      </c>
      <c r="H8500" s="71">
        <v>441.59999999999997</v>
      </c>
      <c r="I8500" s="72"/>
    </row>
    <row r="8501" spans="1:9" s="73" customFormat="1">
      <c r="A8501" s="69" t="s">
        <v>7208</v>
      </c>
      <c r="B8501" s="69" t="s">
        <v>22219</v>
      </c>
      <c r="C8501" s="69" t="s">
        <v>7398</v>
      </c>
      <c r="D8501" s="70">
        <v>0</v>
      </c>
      <c r="E8501" s="70">
        <v>0.32794673706694627</v>
      </c>
      <c r="F8501" s="70">
        <v>0.24232987643752155</v>
      </c>
      <c r="G8501" s="70">
        <v>0.42972338649553227</v>
      </c>
      <c r="H8501" s="71">
        <v>87393.599999999977</v>
      </c>
      <c r="I8501" s="72"/>
    </row>
    <row r="8502" spans="1:9" s="73" customFormat="1">
      <c r="A8502" s="69" t="s">
        <v>7208</v>
      </c>
      <c r="B8502" s="69" t="s">
        <v>22219</v>
      </c>
      <c r="C8502" s="69" t="s">
        <v>7399</v>
      </c>
      <c r="D8502" s="70">
        <v>0</v>
      </c>
      <c r="E8502" s="70">
        <v>0.39405390751704134</v>
      </c>
      <c r="F8502" s="70">
        <v>0.28372850096550351</v>
      </c>
      <c r="G8502" s="70">
        <v>0.3222175915174551</v>
      </c>
      <c r="H8502" s="71">
        <v>381787.19999999995</v>
      </c>
      <c r="I8502" s="72"/>
    </row>
    <row r="8503" spans="1:9" s="73" customFormat="1">
      <c r="A8503" s="69" t="s">
        <v>7208</v>
      </c>
      <c r="B8503" s="69" t="s">
        <v>22219</v>
      </c>
      <c r="C8503" s="69" t="s">
        <v>7400</v>
      </c>
      <c r="D8503" s="70">
        <v>1</v>
      </c>
      <c r="E8503" s="70">
        <v>0</v>
      </c>
      <c r="F8503" s="70">
        <v>0</v>
      </c>
      <c r="G8503" s="70">
        <v>0</v>
      </c>
      <c r="H8503" s="71">
        <v>26145.600000000002</v>
      </c>
      <c r="I8503" s="72"/>
    </row>
    <row r="8504" spans="1:9" s="73" customFormat="1">
      <c r="A8504" s="69" t="s">
        <v>7208</v>
      </c>
      <c r="B8504" s="69" t="s">
        <v>22219</v>
      </c>
      <c r="C8504" s="69" t="s">
        <v>7401</v>
      </c>
      <c r="D8504" s="70">
        <v>1</v>
      </c>
      <c r="E8504" s="70">
        <v>0</v>
      </c>
      <c r="F8504" s="70">
        <v>0</v>
      </c>
      <c r="G8504" s="70">
        <v>0</v>
      </c>
      <c r="H8504" s="71">
        <v>6444</v>
      </c>
      <c r="I8504" s="72"/>
    </row>
    <row r="8505" spans="1:9" s="73" customFormat="1">
      <c r="A8505" s="69" t="s">
        <v>7208</v>
      </c>
      <c r="B8505" s="69" t="s">
        <v>22219</v>
      </c>
      <c r="C8505" s="69" t="s">
        <v>7402</v>
      </c>
      <c r="D8505" s="70">
        <v>0</v>
      </c>
      <c r="E8505" s="70">
        <v>0.46215590203233203</v>
      </c>
      <c r="F8505" s="70">
        <v>0.23412708875019247</v>
      </c>
      <c r="G8505" s="70">
        <v>0.30371700921747541</v>
      </c>
      <c r="H8505" s="71">
        <v>66972</v>
      </c>
      <c r="I8505" s="72"/>
    </row>
    <row r="8506" spans="1:9" s="73" customFormat="1">
      <c r="A8506" s="69" t="s">
        <v>7208</v>
      </c>
      <c r="B8506" s="69" t="s">
        <v>22219</v>
      </c>
      <c r="C8506" s="69" t="s">
        <v>7403</v>
      </c>
      <c r="D8506" s="70">
        <v>1</v>
      </c>
      <c r="E8506" s="70">
        <v>0</v>
      </c>
      <c r="F8506" s="70">
        <v>0</v>
      </c>
      <c r="G8506" s="70">
        <v>0</v>
      </c>
      <c r="H8506" s="71">
        <v>95227.200000000012</v>
      </c>
      <c r="I8506" s="72"/>
    </row>
    <row r="8507" spans="1:9" s="73" customFormat="1">
      <c r="A8507" s="69" t="s">
        <v>7208</v>
      </c>
      <c r="B8507" s="69" t="s">
        <v>22219</v>
      </c>
      <c r="C8507" s="69" t="s">
        <v>7404</v>
      </c>
      <c r="D8507" s="70">
        <v>1</v>
      </c>
      <c r="E8507" s="70">
        <v>0</v>
      </c>
      <c r="F8507" s="70">
        <v>0</v>
      </c>
      <c r="G8507" s="70">
        <v>0</v>
      </c>
      <c r="H8507" s="71">
        <v>41100</v>
      </c>
      <c r="I8507" s="72"/>
    </row>
    <row r="8508" spans="1:9" s="73" customFormat="1">
      <c r="A8508" s="69" t="s">
        <v>7208</v>
      </c>
      <c r="B8508" s="69" t="s">
        <v>22219</v>
      </c>
      <c r="C8508" s="69" t="s">
        <v>7405</v>
      </c>
      <c r="D8508" s="70">
        <v>1</v>
      </c>
      <c r="E8508" s="70">
        <v>0</v>
      </c>
      <c r="F8508" s="70">
        <v>0</v>
      </c>
      <c r="G8508" s="70">
        <v>0</v>
      </c>
      <c r="H8508" s="71">
        <v>40380</v>
      </c>
      <c r="I8508" s="72"/>
    </row>
    <row r="8509" spans="1:9" s="73" customFormat="1">
      <c r="A8509" s="69" t="s">
        <v>7208</v>
      </c>
      <c r="B8509" s="69" t="s">
        <v>22219</v>
      </c>
      <c r="C8509" s="69" t="s">
        <v>7406</v>
      </c>
      <c r="D8509" s="70">
        <v>0</v>
      </c>
      <c r="E8509" s="70">
        <v>0.61037792598493545</v>
      </c>
      <c r="F8509" s="70">
        <v>0.17887700423956973</v>
      </c>
      <c r="G8509" s="70">
        <v>0.21074506977549493</v>
      </c>
      <c r="H8509" s="71">
        <v>98191.200000000012</v>
      </c>
      <c r="I8509" s="72"/>
    </row>
    <row r="8510" spans="1:9" s="73" customFormat="1">
      <c r="A8510" s="69" t="s">
        <v>7208</v>
      </c>
      <c r="B8510" s="69" t="s">
        <v>22219</v>
      </c>
      <c r="C8510" s="69" t="s">
        <v>7407</v>
      </c>
      <c r="D8510" s="70">
        <v>0</v>
      </c>
      <c r="E8510" s="70">
        <v>0.71524252685726775</v>
      </c>
      <c r="F8510" s="70">
        <v>0.11424537996646753</v>
      </c>
      <c r="G8510" s="70">
        <v>0.1705120931762647</v>
      </c>
      <c r="H8510" s="71">
        <v>52605.600000000006</v>
      </c>
      <c r="I8510" s="72"/>
    </row>
    <row r="8511" spans="1:9" s="73" customFormat="1">
      <c r="A8511" s="69" t="s">
        <v>7208</v>
      </c>
      <c r="B8511" s="69" t="s">
        <v>22219</v>
      </c>
      <c r="C8511" s="69" t="s">
        <v>7408</v>
      </c>
      <c r="D8511" s="70">
        <v>1</v>
      </c>
      <c r="E8511" s="70">
        <v>0</v>
      </c>
      <c r="F8511" s="70">
        <v>0</v>
      </c>
      <c r="G8511" s="70">
        <v>0</v>
      </c>
      <c r="H8511" s="71">
        <v>63849.600000000006</v>
      </c>
      <c r="I8511" s="72"/>
    </row>
    <row r="8512" spans="1:9" s="73" customFormat="1">
      <c r="A8512" s="69" t="s">
        <v>7208</v>
      </c>
      <c r="B8512" s="69" t="s">
        <v>22219</v>
      </c>
      <c r="C8512" s="69" t="s">
        <v>7409</v>
      </c>
      <c r="D8512" s="70">
        <v>1</v>
      </c>
      <c r="E8512" s="70">
        <v>0</v>
      </c>
      <c r="F8512" s="70">
        <v>0</v>
      </c>
      <c r="G8512" s="70">
        <v>0</v>
      </c>
      <c r="H8512" s="71">
        <v>36</v>
      </c>
      <c r="I8512" s="72"/>
    </row>
    <row r="8513" spans="1:9" s="73" customFormat="1">
      <c r="A8513" s="69" t="s">
        <v>7208</v>
      </c>
      <c r="B8513" s="69" t="s">
        <v>22219</v>
      </c>
      <c r="C8513" s="69" t="s">
        <v>7410</v>
      </c>
      <c r="D8513" s="70">
        <v>1</v>
      </c>
      <c r="E8513" s="70">
        <v>0</v>
      </c>
      <c r="F8513" s="70">
        <v>0</v>
      </c>
      <c r="G8513" s="70">
        <v>0</v>
      </c>
      <c r="H8513" s="71">
        <v>1476</v>
      </c>
      <c r="I8513" s="72"/>
    </row>
    <row r="8514" spans="1:9" s="73" customFormat="1">
      <c r="A8514" s="69" t="s">
        <v>7208</v>
      </c>
      <c r="B8514" s="69" t="s">
        <v>22219</v>
      </c>
      <c r="C8514" s="69" t="s">
        <v>7411</v>
      </c>
      <c r="D8514" s="70">
        <v>1</v>
      </c>
      <c r="E8514" s="70">
        <v>0</v>
      </c>
      <c r="F8514" s="70">
        <v>0</v>
      </c>
      <c r="G8514" s="70">
        <v>0</v>
      </c>
      <c r="H8514" s="71">
        <v>113102.40000000001</v>
      </c>
      <c r="I8514" s="72"/>
    </row>
    <row r="8515" spans="1:9" s="73" customFormat="1">
      <c r="A8515" s="69" t="s">
        <v>7208</v>
      </c>
      <c r="B8515" s="69" t="s">
        <v>22219</v>
      </c>
      <c r="C8515" s="69" t="s">
        <v>7412</v>
      </c>
      <c r="D8515" s="70">
        <v>1</v>
      </c>
      <c r="E8515" s="70">
        <v>0</v>
      </c>
      <c r="F8515" s="70">
        <v>0</v>
      </c>
      <c r="G8515" s="70">
        <v>0</v>
      </c>
      <c r="H8515" s="71">
        <v>18285.599999999999</v>
      </c>
      <c r="I8515" s="72"/>
    </row>
    <row r="8516" spans="1:9" s="73" customFormat="1">
      <c r="A8516" s="69" t="s">
        <v>7208</v>
      </c>
      <c r="B8516" s="69" t="s">
        <v>22219</v>
      </c>
      <c r="C8516" s="69" t="s">
        <v>7413</v>
      </c>
      <c r="D8516" s="70">
        <v>1</v>
      </c>
      <c r="E8516" s="70">
        <v>0</v>
      </c>
      <c r="F8516" s="70">
        <v>0</v>
      </c>
      <c r="G8516" s="70">
        <v>0</v>
      </c>
      <c r="H8516" s="71">
        <v>70147.200000000012</v>
      </c>
      <c r="I8516" s="72"/>
    </row>
    <row r="8517" spans="1:9" s="73" customFormat="1">
      <c r="A8517" s="69" t="s">
        <v>7208</v>
      </c>
      <c r="B8517" s="69" t="s">
        <v>22219</v>
      </c>
      <c r="C8517" s="69" t="s">
        <v>7414</v>
      </c>
      <c r="D8517" s="70">
        <v>1</v>
      </c>
      <c r="E8517" s="70">
        <v>0</v>
      </c>
      <c r="F8517" s="70">
        <v>0</v>
      </c>
      <c r="G8517" s="70">
        <v>0</v>
      </c>
      <c r="H8517" s="71">
        <v>36828</v>
      </c>
      <c r="I8517" s="72"/>
    </row>
    <row r="8518" spans="1:9" s="73" customFormat="1">
      <c r="A8518" s="69" t="s">
        <v>7208</v>
      </c>
      <c r="B8518" s="69" t="s">
        <v>22219</v>
      </c>
      <c r="C8518" s="69" t="s">
        <v>7415</v>
      </c>
      <c r="D8518" s="70">
        <v>1</v>
      </c>
      <c r="E8518" s="70">
        <v>0</v>
      </c>
      <c r="F8518" s="70">
        <v>0</v>
      </c>
      <c r="G8518" s="70">
        <v>0</v>
      </c>
      <c r="H8518" s="71">
        <v>32973.600000000006</v>
      </c>
      <c r="I8518" s="72"/>
    </row>
    <row r="8519" spans="1:9" s="73" customFormat="1">
      <c r="A8519" s="69" t="s">
        <v>7208</v>
      </c>
      <c r="B8519" s="69" t="s">
        <v>22219</v>
      </c>
      <c r="C8519" s="69" t="s">
        <v>7416</v>
      </c>
      <c r="D8519" s="70">
        <v>0</v>
      </c>
      <c r="E8519" s="70">
        <v>0.40291220262813593</v>
      </c>
      <c r="F8519" s="70">
        <v>0.28625048431492445</v>
      </c>
      <c r="G8519" s="70">
        <v>0.31083731305693957</v>
      </c>
      <c r="H8519" s="71">
        <v>177926.40000000002</v>
      </c>
      <c r="I8519" s="72"/>
    </row>
    <row r="8520" spans="1:9" s="73" customFormat="1">
      <c r="A8520" s="69" t="s">
        <v>7208</v>
      </c>
      <c r="B8520" s="69" t="s">
        <v>22219</v>
      </c>
      <c r="C8520" s="69" t="s">
        <v>7417</v>
      </c>
      <c r="D8520" s="70">
        <v>1</v>
      </c>
      <c r="E8520" s="70">
        <v>0</v>
      </c>
      <c r="F8520" s="70">
        <v>0</v>
      </c>
      <c r="G8520" s="70">
        <v>0</v>
      </c>
      <c r="H8520" s="71">
        <v>41736</v>
      </c>
      <c r="I8520" s="72"/>
    </row>
    <row r="8521" spans="1:9" s="73" customFormat="1">
      <c r="A8521" s="69" t="s">
        <v>7208</v>
      </c>
      <c r="B8521" s="69" t="s">
        <v>22219</v>
      </c>
      <c r="C8521" s="69" t="s">
        <v>7418</v>
      </c>
      <c r="D8521" s="70">
        <v>0</v>
      </c>
      <c r="E8521" s="70">
        <v>0.6914003373078752</v>
      </c>
      <c r="F8521" s="70">
        <v>0.14423591821864695</v>
      </c>
      <c r="G8521" s="70">
        <v>0.1643637444734779</v>
      </c>
      <c r="H8521" s="71">
        <v>125191.19999999995</v>
      </c>
      <c r="I8521" s="72"/>
    </row>
    <row r="8522" spans="1:9" s="73" customFormat="1">
      <c r="A8522" s="69" t="s">
        <v>7208</v>
      </c>
      <c r="B8522" s="69" t="s">
        <v>22219</v>
      </c>
      <c r="C8522" s="69" t="s">
        <v>7419</v>
      </c>
      <c r="D8522" s="70">
        <v>1</v>
      </c>
      <c r="E8522" s="70">
        <v>0</v>
      </c>
      <c r="F8522" s="70">
        <v>0</v>
      </c>
      <c r="G8522" s="70">
        <v>0</v>
      </c>
      <c r="H8522" s="71">
        <v>37437.600000000006</v>
      </c>
      <c r="I8522" s="72"/>
    </row>
    <row r="8523" spans="1:9" s="73" customFormat="1">
      <c r="A8523" s="69" t="s">
        <v>7208</v>
      </c>
      <c r="B8523" s="69" t="s">
        <v>22219</v>
      </c>
      <c r="C8523" s="69" t="s">
        <v>7420</v>
      </c>
      <c r="D8523" s="70">
        <v>1</v>
      </c>
      <c r="E8523" s="70">
        <v>0</v>
      </c>
      <c r="F8523" s="70">
        <v>0</v>
      </c>
      <c r="G8523" s="70">
        <v>0</v>
      </c>
      <c r="H8523" s="71">
        <v>64212</v>
      </c>
      <c r="I8523" s="72"/>
    </row>
    <row r="8524" spans="1:9" s="73" customFormat="1">
      <c r="A8524" s="69" t="s">
        <v>7208</v>
      </c>
      <c r="B8524" s="69" t="s">
        <v>22219</v>
      </c>
      <c r="C8524" s="69" t="s">
        <v>7421</v>
      </c>
      <c r="D8524" s="70">
        <v>1</v>
      </c>
      <c r="E8524" s="70">
        <v>0</v>
      </c>
      <c r="F8524" s="70">
        <v>0</v>
      </c>
      <c r="G8524" s="70">
        <v>0</v>
      </c>
      <c r="H8524" s="71">
        <v>23472</v>
      </c>
      <c r="I8524" s="72"/>
    </row>
    <row r="8525" spans="1:9" s="73" customFormat="1">
      <c r="A8525" s="69" t="s">
        <v>7208</v>
      </c>
      <c r="B8525" s="69" t="s">
        <v>22219</v>
      </c>
      <c r="C8525" s="69" t="s">
        <v>7422</v>
      </c>
      <c r="D8525" s="70">
        <v>1</v>
      </c>
      <c r="E8525" s="70">
        <v>0</v>
      </c>
      <c r="F8525" s="70">
        <v>0</v>
      </c>
      <c r="G8525" s="70">
        <v>0</v>
      </c>
      <c r="H8525" s="71">
        <v>36722.399999999994</v>
      </c>
      <c r="I8525" s="72"/>
    </row>
    <row r="8526" spans="1:9" s="73" customFormat="1">
      <c r="A8526" s="69" t="s">
        <v>7208</v>
      </c>
      <c r="B8526" s="69" t="s">
        <v>22219</v>
      </c>
      <c r="C8526" s="69" t="s">
        <v>7423</v>
      </c>
      <c r="D8526" s="70">
        <v>0</v>
      </c>
      <c r="E8526" s="70">
        <v>0.64086998591676814</v>
      </c>
      <c r="F8526" s="70">
        <v>0.14335657503997765</v>
      </c>
      <c r="G8526" s="70">
        <v>0.21577343904325424</v>
      </c>
      <c r="H8526" s="71">
        <v>62745.600000000006</v>
      </c>
      <c r="I8526" s="72"/>
    </row>
    <row r="8527" spans="1:9" s="73" customFormat="1">
      <c r="A8527" s="69" t="s">
        <v>7208</v>
      </c>
      <c r="B8527" s="69" t="s">
        <v>22219</v>
      </c>
      <c r="C8527" s="69" t="s">
        <v>7424</v>
      </c>
      <c r="D8527" s="70">
        <v>1</v>
      </c>
      <c r="E8527" s="70">
        <v>0</v>
      </c>
      <c r="F8527" s="70">
        <v>0</v>
      </c>
      <c r="G8527" s="70">
        <v>0</v>
      </c>
      <c r="H8527" s="71">
        <v>17354.400000000001</v>
      </c>
      <c r="I8527" s="72"/>
    </row>
    <row r="8528" spans="1:9" s="73" customFormat="1">
      <c r="A8528" s="69" t="s">
        <v>7208</v>
      </c>
      <c r="B8528" s="69" t="s">
        <v>22219</v>
      </c>
      <c r="C8528" s="69" t="s">
        <v>7425</v>
      </c>
      <c r="D8528" s="70">
        <v>1</v>
      </c>
      <c r="E8528" s="70">
        <v>0</v>
      </c>
      <c r="F8528" s="70">
        <v>0</v>
      </c>
      <c r="G8528" s="70">
        <v>0</v>
      </c>
      <c r="H8528" s="71">
        <v>9746.4000000000015</v>
      </c>
      <c r="I8528" s="72"/>
    </row>
    <row r="8529" spans="1:9" s="73" customFormat="1">
      <c r="A8529" s="69" t="s">
        <v>7208</v>
      </c>
      <c r="B8529" s="69" t="s">
        <v>22219</v>
      </c>
      <c r="C8529" s="69" t="s">
        <v>7426</v>
      </c>
      <c r="D8529" s="70">
        <v>1</v>
      </c>
      <c r="E8529" s="70">
        <v>0</v>
      </c>
      <c r="F8529" s="70">
        <v>0</v>
      </c>
      <c r="G8529" s="70">
        <v>0</v>
      </c>
      <c r="H8529" s="71">
        <v>149568</v>
      </c>
      <c r="I8529" s="72"/>
    </row>
    <row r="8530" spans="1:9" s="73" customFormat="1">
      <c r="A8530" s="69" t="s">
        <v>7208</v>
      </c>
      <c r="B8530" s="69" t="s">
        <v>22219</v>
      </c>
      <c r="C8530" s="69" t="s">
        <v>7427</v>
      </c>
      <c r="D8530" s="70">
        <v>1</v>
      </c>
      <c r="E8530" s="70">
        <v>0</v>
      </c>
      <c r="F8530" s="70">
        <v>0</v>
      </c>
      <c r="G8530" s="70">
        <v>0</v>
      </c>
      <c r="H8530" s="71">
        <v>80990.399999999994</v>
      </c>
      <c r="I8530" s="72"/>
    </row>
    <row r="8531" spans="1:9" s="73" customFormat="1">
      <c r="A8531" s="69" t="s">
        <v>7208</v>
      </c>
      <c r="B8531" s="69" t="s">
        <v>22219</v>
      </c>
      <c r="C8531" s="69" t="s">
        <v>7428</v>
      </c>
      <c r="D8531" s="70">
        <v>1</v>
      </c>
      <c r="E8531" s="70">
        <v>0</v>
      </c>
      <c r="F8531" s="70">
        <v>0</v>
      </c>
      <c r="G8531" s="70">
        <v>0</v>
      </c>
      <c r="H8531" s="71">
        <v>81768</v>
      </c>
      <c r="I8531" s="72"/>
    </row>
    <row r="8532" spans="1:9" s="73" customFormat="1">
      <c r="A8532" s="69" t="s">
        <v>7208</v>
      </c>
      <c r="B8532" s="69" t="s">
        <v>22219</v>
      </c>
      <c r="C8532" s="69" t="s">
        <v>7429</v>
      </c>
      <c r="D8532" s="70">
        <v>0</v>
      </c>
      <c r="E8532" s="70">
        <v>0.33239592736963364</v>
      </c>
      <c r="F8532" s="70">
        <v>0.28718708025040651</v>
      </c>
      <c r="G8532" s="70">
        <v>0.38041699237995985</v>
      </c>
      <c r="H8532" s="71">
        <v>186554.40000000002</v>
      </c>
      <c r="I8532" s="72"/>
    </row>
    <row r="8533" spans="1:9" s="73" customFormat="1">
      <c r="A8533" s="69" t="s">
        <v>7208</v>
      </c>
      <c r="B8533" s="69" t="s">
        <v>22219</v>
      </c>
      <c r="C8533" s="69" t="s">
        <v>7430</v>
      </c>
      <c r="D8533" s="70">
        <v>0</v>
      </c>
      <c r="E8533" s="70">
        <v>0.57417679205915739</v>
      </c>
      <c r="F8533" s="70">
        <v>0.16864619147476867</v>
      </c>
      <c r="G8533" s="70">
        <v>0.25717701646607394</v>
      </c>
      <c r="H8533" s="71">
        <v>55096.799999999996</v>
      </c>
      <c r="I8533" s="72"/>
    </row>
    <row r="8534" spans="1:9" s="73" customFormat="1">
      <c r="A8534" s="69" t="s">
        <v>7208</v>
      </c>
      <c r="B8534" s="69" t="s">
        <v>22219</v>
      </c>
      <c r="C8534" s="69" t="s">
        <v>7431</v>
      </c>
      <c r="D8534" s="70">
        <v>1</v>
      </c>
      <c r="E8534" s="70">
        <v>0</v>
      </c>
      <c r="F8534" s="70">
        <v>0</v>
      </c>
      <c r="G8534" s="70">
        <v>0</v>
      </c>
      <c r="H8534" s="71">
        <v>20186.400000000001</v>
      </c>
      <c r="I8534" s="72"/>
    </row>
    <row r="8535" spans="1:9" s="73" customFormat="1">
      <c r="A8535" s="69" t="s">
        <v>7208</v>
      </c>
      <c r="B8535" s="69" t="s">
        <v>22219</v>
      </c>
      <c r="C8535" s="69" t="s">
        <v>7432</v>
      </c>
      <c r="D8535" s="70">
        <v>1</v>
      </c>
      <c r="E8535" s="70">
        <v>0</v>
      </c>
      <c r="F8535" s="70">
        <v>0</v>
      </c>
      <c r="G8535" s="70">
        <v>0</v>
      </c>
      <c r="H8535" s="71">
        <v>12696</v>
      </c>
      <c r="I8535" s="72"/>
    </row>
    <row r="8536" spans="1:9" s="73" customFormat="1">
      <c r="A8536" s="69" t="s">
        <v>7208</v>
      </c>
      <c r="B8536" s="69" t="s">
        <v>22219</v>
      </c>
      <c r="C8536" s="69" t="s">
        <v>7433</v>
      </c>
      <c r="D8536" s="70">
        <v>1</v>
      </c>
      <c r="E8536" s="70">
        <v>0</v>
      </c>
      <c r="F8536" s="70">
        <v>0</v>
      </c>
      <c r="G8536" s="70">
        <v>0</v>
      </c>
      <c r="H8536" s="71">
        <v>81064.799999999988</v>
      </c>
      <c r="I8536" s="72"/>
    </row>
    <row r="8537" spans="1:9" s="73" customFormat="1">
      <c r="A8537" s="69" t="s">
        <v>7208</v>
      </c>
      <c r="B8537" s="69" t="s">
        <v>22219</v>
      </c>
      <c r="C8537" s="69" t="s">
        <v>7434</v>
      </c>
      <c r="D8537" s="70">
        <v>1</v>
      </c>
      <c r="E8537" s="70">
        <v>0</v>
      </c>
      <c r="F8537" s="70">
        <v>0</v>
      </c>
      <c r="G8537" s="70">
        <v>0</v>
      </c>
      <c r="H8537" s="71">
        <v>35143.199999999997</v>
      </c>
      <c r="I8537" s="72"/>
    </row>
    <row r="8538" spans="1:9" s="73" customFormat="1">
      <c r="A8538" s="69" t="s">
        <v>7208</v>
      </c>
      <c r="B8538" s="69" t="s">
        <v>22219</v>
      </c>
      <c r="C8538" s="69" t="s">
        <v>7435</v>
      </c>
      <c r="D8538" s="70">
        <v>1</v>
      </c>
      <c r="E8538" s="70">
        <v>0</v>
      </c>
      <c r="F8538" s="70">
        <v>0</v>
      </c>
      <c r="G8538" s="70">
        <v>0</v>
      </c>
      <c r="H8538" s="71">
        <v>9756</v>
      </c>
      <c r="I8538" s="72"/>
    </row>
    <row r="8539" spans="1:9" s="73" customFormat="1">
      <c r="A8539" s="69" t="s">
        <v>7208</v>
      </c>
      <c r="B8539" s="69" t="s">
        <v>22219</v>
      </c>
      <c r="C8539" s="69" t="s">
        <v>7436</v>
      </c>
      <c r="D8539" s="70">
        <v>1</v>
      </c>
      <c r="E8539" s="70">
        <v>0</v>
      </c>
      <c r="F8539" s="70">
        <v>0</v>
      </c>
      <c r="G8539" s="70">
        <v>0</v>
      </c>
      <c r="H8539" s="71">
        <v>19147.199999999997</v>
      </c>
      <c r="I8539" s="72"/>
    </row>
    <row r="8540" spans="1:9" s="73" customFormat="1">
      <c r="A8540" s="69" t="s">
        <v>7208</v>
      </c>
      <c r="B8540" s="69" t="s">
        <v>22219</v>
      </c>
      <c r="C8540" s="69" t="s">
        <v>7437</v>
      </c>
      <c r="D8540" s="70">
        <v>0</v>
      </c>
      <c r="E8540" s="70">
        <v>0.56055473833114655</v>
      </c>
      <c r="F8540" s="70">
        <v>0.19802467434096443</v>
      </c>
      <c r="G8540" s="70">
        <v>0.24142058732788912</v>
      </c>
      <c r="H8540" s="71">
        <v>115884</v>
      </c>
      <c r="I8540" s="72"/>
    </row>
    <row r="8541" spans="1:9" s="73" customFormat="1">
      <c r="A8541" s="69" t="s">
        <v>7208</v>
      </c>
      <c r="B8541" s="69" t="s">
        <v>22219</v>
      </c>
      <c r="C8541" s="69" t="s">
        <v>7438</v>
      </c>
      <c r="D8541" s="70">
        <v>1</v>
      </c>
      <c r="E8541" s="70">
        <v>0</v>
      </c>
      <c r="F8541" s="70">
        <v>0</v>
      </c>
      <c r="G8541" s="70">
        <v>0</v>
      </c>
      <c r="H8541" s="71">
        <v>18648</v>
      </c>
      <c r="I8541" s="72"/>
    </row>
    <row r="8542" spans="1:9" s="73" customFormat="1">
      <c r="A8542" s="69" t="s">
        <v>7208</v>
      </c>
      <c r="B8542" s="69" t="s">
        <v>22219</v>
      </c>
      <c r="C8542" s="69" t="s">
        <v>7439</v>
      </c>
      <c r="D8542" s="70">
        <v>1</v>
      </c>
      <c r="E8542" s="70">
        <v>0</v>
      </c>
      <c r="F8542" s="70">
        <v>0</v>
      </c>
      <c r="G8542" s="70">
        <v>0</v>
      </c>
      <c r="H8542" s="71">
        <v>30369.600000000002</v>
      </c>
      <c r="I8542" s="72"/>
    </row>
    <row r="8543" spans="1:9" s="73" customFormat="1">
      <c r="A8543" s="69" t="s">
        <v>7208</v>
      </c>
      <c r="B8543" s="69" t="s">
        <v>22219</v>
      </c>
      <c r="C8543" s="69" t="s">
        <v>7440</v>
      </c>
      <c r="D8543" s="70">
        <v>1</v>
      </c>
      <c r="E8543" s="70">
        <v>0</v>
      </c>
      <c r="F8543" s="70">
        <v>0</v>
      </c>
      <c r="G8543" s="70">
        <v>0</v>
      </c>
      <c r="H8543" s="71">
        <v>4572</v>
      </c>
      <c r="I8543" s="72"/>
    </row>
    <row r="8544" spans="1:9" s="73" customFormat="1">
      <c r="A8544" s="69" t="s">
        <v>7208</v>
      </c>
      <c r="B8544" s="69" t="s">
        <v>22219</v>
      </c>
      <c r="C8544" s="69" t="s">
        <v>7441</v>
      </c>
      <c r="D8544" s="70">
        <v>1</v>
      </c>
      <c r="E8544" s="70">
        <v>0</v>
      </c>
      <c r="F8544" s="70">
        <v>0</v>
      </c>
      <c r="G8544" s="70">
        <v>0</v>
      </c>
      <c r="H8544" s="71">
        <v>39499.199999999997</v>
      </c>
      <c r="I8544" s="72"/>
    </row>
    <row r="8545" spans="1:9" s="73" customFormat="1">
      <c r="A8545" s="69" t="s">
        <v>7208</v>
      </c>
      <c r="B8545" s="69" t="s">
        <v>22219</v>
      </c>
      <c r="C8545" s="69" t="s">
        <v>7442</v>
      </c>
      <c r="D8545" s="70">
        <v>1</v>
      </c>
      <c r="E8545" s="70">
        <v>0</v>
      </c>
      <c r="F8545" s="70">
        <v>0</v>
      </c>
      <c r="G8545" s="70">
        <v>0</v>
      </c>
      <c r="H8545" s="71">
        <v>804</v>
      </c>
      <c r="I8545" s="72"/>
    </row>
    <row r="8546" spans="1:9" s="73" customFormat="1">
      <c r="A8546" s="69" t="s">
        <v>7208</v>
      </c>
      <c r="B8546" s="69" t="s">
        <v>22219</v>
      </c>
      <c r="C8546" s="69" t="s">
        <v>7443</v>
      </c>
      <c r="D8546" s="70">
        <v>1</v>
      </c>
      <c r="E8546" s="70">
        <v>0</v>
      </c>
      <c r="F8546" s="70">
        <v>0</v>
      </c>
      <c r="G8546" s="70">
        <v>0</v>
      </c>
      <c r="H8546" s="71">
        <v>177624</v>
      </c>
      <c r="I8546" s="72"/>
    </row>
    <row r="8547" spans="1:9" s="73" customFormat="1">
      <c r="A8547" s="69" t="s">
        <v>7208</v>
      </c>
      <c r="B8547" s="69" t="s">
        <v>22219</v>
      </c>
      <c r="C8547" s="69" t="s">
        <v>7444</v>
      </c>
      <c r="D8547" s="70">
        <v>1</v>
      </c>
      <c r="E8547" s="70">
        <v>0</v>
      </c>
      <c r="F8547" s="70">
        <v>0</v>
      </c>
      <c r="G8547" s="70">
        <v>0</v>
      </c>
      <c r="H8547" s="71">
        <v>106380</v>
      </c>
      <c r="I8547" s="72"/>
    </row>
    <row r="8548" spans="1:9" s="73" customFormat="1">
      <c r="A8548" s="69" t="s">
        <v>7208</v>
      </c>
      <c r="B8548" s="69" t="s">
        <v>22219</v>
      </c>
      <c r="C8548" s="69" t="s">
        <v>7445</v>
      </c>
      <c r="D8548" s="70">
        <v>1</v>
      </c>
      <c r="E8548" s="70">
        <v>0</v>
      </c>
      <c r="F8548" s="70">
        <v>0</v>
      </c>
      <c r="G8548" s="70">
        <v>0</v>
      </c>
      <c r="H8548" s="71">
        <v>26539.199999999997</v>
      </c>
      <c r="I8548" s="72"/>
    </row>
    <row r="8549" spans="1:9" s="73" customFormat="1">
      <c r="A8549" s="69" t="s">
        <v>7208</v>
      </c>
      <c r="B8549" s="69" t="s">
        <v>22219</v>
      </c>
      <c r="C8549" s="69" t="s">
        <v>7446</v>
      </c>
      <c r="D8549" s="70">
        <v>0</v>
      </c>
      <c r="E8549" s="70">
        <v>0.55710620045054715</v>
      </c>
      <c r="F8549" s="70">
        <v>0.21814601408599257</v>
      </c>
      <c r="G8549" s="70">
        <v>0.22474778546346022</v>
      </c>
      <c r="H8549" s="71">
        <v>105158.40000000001</v>
      </c>
      <c r="I8549" s="72"/>
    </row>
    <row r="8550" spans="1:9" s="73" customFormat="1">
      <c r="A8550" s="69" t="s">
        <v>7208</v>
      </c>
      <c r="B8550" s="69" t="s">
        <v>22219</v>
      </c>
      <c r="C8550" s="69" t="s">
        <v>7447</v>
      </c>
      <c r="D8550" s="70">
        <v>1</v>
      </c>
      <c r="E8550" s="70">
        <v>0</v>
      </c>
      <c r="F8550" s="70">
        <v>0</v>
      </c>
      <c r="G8550" s="70">
        <v>0</v>
      </c>
      <c r="H8550" s="71">
        <v>37224</v>
      </c>
      <c r="I8550" s="72"/>
    </row>
    <row r="8551" spans="1:9" s="73" customFormat="1">
      <c r="A8551" s="69" t="s">
        <v>7208</v>
      </c>
      <c r="B8551" s="69" t="s">
        <v>22219</v>
      </c>
      <c r="C8551" s="69" t="s">
        <v>7448</v>
      </c>
      <c r="D8551" s="70">
        <v>1</v>
      </c>
      <c r="E8551" s="70">
        <v>0</v>
      </c>
      <c r="F8551" s="70">
        <v>0</v>
      </c>
      <c r="G8551" s="70">
        <v>0</v>
      </c>
      <c r="H8551" s="71">
        <v>13464</v>
      </c>
      <c r="I8551" s="72"/>
    </row>
    <row r="8552" spans="1:9" s="73" customFormat="1">
      <c r="A8552" s="69" t="s">
        <v>7208</v>
      </c>
      <c r="B8552" s="69" t="s">
        <v>22219</v>
      </c>
      <c r="C8552" s="69" t="s">
        <v>7449</v>
      </c>
      <c r="D8552" s="70">
        <v>1</v>
      </c>
      <c r="E8552" s="70">
        <v>0</v>
      </c>
      <c r="F8552" s="70">
        <v>0</v>
      </c>
      <c r="G8552" s="70">
        <v>0</v>
      </c>
      <c r="H8552" s="71">
        <v>12432</v>
      </c>
      <c r="I8552" s="72"/>
    </row>
    <row r="8553" spans="1:9" s="73" customFormat="1">
      <c r="A8553" s="69" t="s">
        <v>7208</v>
      </c>
      <c r="B8553" s="69" t="s">
        <v>22219</v>
      </c>
      <c r="C8553" s="69" t="s">
        <v>7450</v>
      </c>
      <c r="D8553" s="70">
        <v>1</v>
      </c>
      <c r="E8553" s="70">
        <v>0</v>
      </c>
      <c r="F8553" s="70">
        <v>0</v>
      </c>
      <c r="G8553" s="70">
        <v>0</v>
      </c>
      <c r="H8553" s="71">
        <v>2916</v>
      </c>
      <c r="I8553" s="72"/>
    </row>
    <row r="8554" spans="1:9" s="73" customFormat="1">
      <c r="A8554" s="69" t="s">
        <v>7208</v>
      </c>
      <c r="B8554" s="69" t="s">
        <v>22219</v>
      </c>
      <c r="C8554" s="69" t="s">
        <v>7451</v>
      </c>
      <c r="D8554" s="70">
        <v>0</v>
      </c>
      <c r="E8554" s="70">
        <v>0.4297420341134166</v>
      </c>
      <c r="F8554" s="70">
        <v>0.24013184602597712</v>
      </c>
      <c r="G8554" s="70">
        <v>0.33012611986060636</v>
      </c>
      <c r="H8554" s="71">
        <v>268.79999999999995</v>
      </c>
      <c r="I8554" s="72"/>
    </row>
    <row r="8555" spans="1:9" s="73" customFormat="1">
      <c r="A8555" s="69" t="s">
        <v>7208</v>
      </c>
      <c r="B8555" s="69" t="s">
        <v>22219</v>
      </c>
      <c r="C8555" s="69" t="s">
        <v>7452</v>
      </c>
      <c r="D8555" s="70">
        <v>1</v>
      </c>
      <c r="E8555" s="70">
        <v>0</v>
      </c>
      <c r="F8555" s="70">
        <v>0</v>
      </c>
      <c r="G8555" s="70">
        <v>0</v>
      </c>
      <c r="H8555" s="71">
        <v>20054.400000000001</v>
      </c>
      <c r="I8555" s="72"/>
    </row>
    <row r="8556" spans="1:9" s="73" customFormat="1">
      <c r="A8556" s="69" t="s">
        <v>7208</v>
      </c>
      <c r="B8556" s="69" t="s">
        <v>22219</v>
      </c>
      <c r="C8556" s="69" t="s">
        <v>7453</v>
      </c>
      <c r="D8556" s="70">
        <v>0</v>
      </c>
      <c r="E8556" s="70">
        <v>0.18889819560413348</v>
      </c>
      <c r="F8556" s="70">
        <v>0.24510564998789547</v>
      </c>
      <c r="G8556" s="70">
        <v>0.56599615440797102</v>
      </c>
      <c r="H8556" s="71">
        <v>1077.5999999999999</v>
      </c>
      <c r="I8556" s="72"/>
    </row>
    <row r="8557" spans="1:9" s="73" customFormat="1">
      <c r="A8557" s="69" t="s">
        <v>7208</v>
      </c>
      <c r="B8557" s="69" t="s">
        <v>22219</v>
      </c>
      <c r="C8557" s="69" t="s">
        <v>7454</v>
      </c>
      <c r="D8557" s="70">
        <v>1</v>
      </c>
      <c r="E8557" s="70">
        <v>0</v>
      </c>
      <c r="F8557" s="70">
        <v>0</v>
      </c>
      <c r="G8557" s="70">
        <v>0</v>
      </c>
      <c r="H8557" s="71">
        <v>26971.199999999997</v>
      </c>
      <c r="I8557" s="72"/>
    </row>
    <row r="8558" spans="1:9" s="73" customFormat="1">
      <c r="A8558" s="69" t="s">
        <v>7208</v>
      </c>
      <c r="B8558" s="69" t="s">
        <v>22219</v>
      </c>
      <c r="C8558" s="69" t="s">
        <v>7455</v>
      </c>
      <c r="D8558" s="70">
        <v>1</v>
      </c>
      <c r="E8558" s="70">
        <v>0</v>
      </c>
      <c r="F8558" s="70">
        <v>0</v>
      </c>
      <c r="G8558" s="70">
        <v>0</v>
      </c>
      <c r="H8558" s="71">
        <v>12</v>
      </c>
      <c r="I8558" s="72"/>
    </row>
    <row r="8559" spans="1:9" s="73" customFormat="1">
      <c r="A8559" s="69" t="s">
        <v>7208</v>
      </c>
      <c r="B8559" s="69" t="s">
        <v>22219</v>
      </c>
      <c r="C8559" s="69" t="s">
        <v>7456</v>
      </c>
      <c r="D8559" s="70">
        <v>0</v>
      </c>
      <c r="E8559" s="70">
        <v>0.3552239205490314</v>
      </c>
      <c r="F8559" s="70">
        <v>0.2459681700120849</v>
      </c>
      <c r="G8559" s="70">
        <v>0.39880790943888372</v>
      </c>
      <c r="H8559" s="71">
        <v>301953.59999999998</v>
      </c>
      <c r="I8559" s="72"/>
    </row>
    <row r="8560" spans="1:9" s="73" customFormat="1">
      <c r="A8560" s="69" t="s">
        <v>7208</v>
      </c>
      <c r="B8560" s="69" t="s">
        <v>22219</v>
      </c>
      <c r="C8560" s="69" t="s">
        <v>7457</v>
      </c>
      <c r="D8560" s="70">
        <v>0</v>
      </c>
      <c r="E8560" s="70">
        <v>0.1893587367530439</v>
      </c>
      <c r="F8560" s="70">
        <v>0.25698818296214332</v>
      </c>
      <c r="G8560" s="70">
        <v>0.55365308028481275</v>
      </c>
      <c r="H8560" s="71">
        <v>32515.199999999997</v>
      </c>
      <c r="I8560" s="72"/>
    </row>
    <row r="8561" spans="1:9" s="73" customFormat="1">
      <c r="A8561" s="69" t="s">
        <v>7208</v>
      </c>
      <c r="B8561" s="69" t="s">
        <v>22219</v>
      </c>
      <c r="C8561" s="69" t="s">
        <v>7458</v>
      </c>
      <c r="D8561" s="70">
        <v>1</v>
      </c>
      <c r="E8561" s="70">
        <v>0</v>
      </c>
      <c r="F8561" s="70">
        <v>0</v>
      </c>
      <c r="G8561" s="70">
        <v>0</v>
      </c>
      <c r="H8561" s="71">
        <v>4000.7999999999997</v>
      </c>
      <c r="I8561" s="72"/>
    </row>
    <row r="8562" spans="1:9" s="73" customFormat="1">
      <c r="A8562" s="69" t="s">
        <v>7208</v>
      </c>
      <c r="B8562" s="69" t="s">
        <v>22219</v>
      </c>
      <c r="C8562" s="69" t="s">
        <v>7459</v>
      </c>
      <c r="D8562" s="70">
        <v>1</v>
      </c>
      <c r="E8562" s="70">
        <v>0</v>
      </c>
      <c r="F8562" s="70">
        <v>0</v>
      </c>
      <c r="G8562" s="70">
        <v>0</v>
      </c>
      <c r="H8562" s="71">
        <v>4000.7999999999997</v>
      </c>
      <c r="I8562" s="72"/>
    </row>
    <row r="8563" spans="1:9" s="73" customFormat="1">
      <c r="A8563" s="69" t="s">
        <v>7208</v>
      </c>
      <c r="B8563" s="69" t="s">
        <v>22219</v>
      </c>
      <c r="C8563" s="69" t="s">
        <v>7460</v>
      </c>
      <c r="D8563" s="70">
        <v>1</v>
      </c>
      <c r="E8563" s="70">
        <v>0</v>
      </c>
      <c r="F8563" s="70">
        <v>0</v>
      </c>
      <c r="G8563" s="70">
        <v>0</v>
      </c>
      <c r="H8563" s="71">
        <v>4000.7999999999997</v>
      </c>
      <c r="I8563" s="72"/>
    </row>
    <row r="8564" spans="1:9" s="73" customFormat="1">
      <c r="A8564" s="69" t="s">
        <v>7208</v>
      </c>
      <c r="B8564" s="69" t="s">
        <v>22219</v>
      </c>
      <c r="C8564" s="69" t="s">
        <v>7461</v>
      </c>
      <c r="D8564" s="70">
        <v>1</v>
      </c>
      <c r="E8564" s="70">
        <v>0</v>
      </c>
      <c r="F8564" s="70">
        <v>0</v>
      </c>
      <c r="G8564" s="70">
        <v>0</v>
      </c>
      <c r="H8564" s="71">
        <v>141.60000000000002</v>
      </c>
      <c r="I8564" s="72"/>
    </row>
    <row r="8565" spans="1:9" s="73" customFormat="1">
      <c r="A8565" s="69" t="s">
        <v>7208</v>
      </c>
      <c r="B8565" s="69" t="s">
        <v>22219</v>
      </c>
      <c r="C8565" s="69" t="s">
        <v>7462</v>
      </c>
      <c r="D8565" s="70">
        <v>1</v>
      </c>
      <c r="E8565" s="70">
        <v>0</v>
      </c>
      <c r="F8565" s="70">
        <v>0</v>
      </c>
      <c r="G8565" s="70">
        <v>0</v>
      </c>
      <c r="H8565" s="71">
        <v>51201.600000000006</v>
      </c>
      <c r="I8565" s="72"/>
    </row>
    <row r="8566" spans="1:9" s="73" customFormat="1">
      <c r="A8566" s="69" t="s">
        <v>7208</v>
      </c>
      <c r="B8566" s="69" t="s">
        <v>22219</v>
      </c>
      <c r="C8566" s="69" t="s">
        <v>7463</v>
      </c>
      <c r="D8566" s="70">
        <v>1</v>
      </c>
      <c r="E8566" s="70">
        <v>0</v>
      </c>
      <c r="F8566" s="70">
        <v>0</v>
      </c>
      <c r="G8566" s="70">
        <v>0</v>
      </c>
      <c r="H8566" s="71">
        <v>14742820.799999999</v>
      </c>
      <c r="I8566" s="72"/>
    </row>
    <row r="8567" spans="1:9" s="73" customFormat="1">
      <c r="A8567" s="69" t="s">
        <v>7208</v>
      </c>
      <c r="B8567" s="69" t="s">
        <v>22219</v>
      </c>
      <c r="C8567" s="69" t="s">
        <v>7464</v>
      </c>
      <c r="D8567" s="70">
        <v>0</v>
      </c>
      <c r="E8567" s="70">
        <v>0.26530968999559829</v>
      </c>
      <c r="F8567" s="70">
        <v>0.22917499842796951</v>
      </c>
      <c r="G8567" s="70">
        <v>0.50551531157643215</v>
      </c>
      <c r="H8567" s="71">
        <v>223.20000000000002</v>
      </c>
      <c r="I8567" s="72"/>
    </row>
    <row r="8568" spans="1:9" s="73" customFormat="1">
      <c r="A8568" s="69" t="s">
        <v>7208</v>
      </c>
      <c r="B8568" s="69" t="s">
        <v>22219</v>
      </c>
      <c r="C8568" s="69" t="s">
        <v>7465</v>
      </c>
      <c r="D8568" s="70">
        <v>1</v>
      </c>
      <c r="E8568" s="70">
        <v>0</v>
      </c>
      <c r="F8568" s="70">
        <v>0</v>
      </c>
      <c r="G8568" s="70">
        <v>0</v>
      </c>
      <c r="H8568" s="71">
        <v>19972.800000000003</v>
      </c>
      <c r="I8568" s="72"/>
    </row>
    <row r="8569" spans="1:9" s="73" customFormat="1">
      <c r="A8569" s="69" t="s">
        <v>7208</v>
      </c>
      <c r="B8569" s="69" t="s">
        <v>22219</v>
      </c>
      <c r="C8569" s="69" t="s">
        <v>7466</v>
      </c>
      <c r="D8569" s="70">
        <v>0</v>
      </c>
      <c r="E8569" s="70">
        <v>0.60842729083315639</v>
      </c>
      <c r="F8569" s="70">
        <v>0.14661813871499085</v>
      </c>
      <c r="G8569" s="70">
        <v>0.24495457045185279</v>
      </c>
      <c r="H8569" s="71">
        <v>80616</v>
      </c>
      <c r="I8569" s="72"/>
    </row>
    <row r="8570" spans="1:9" s="73" customFormat="1">
      <c r="A8570" s="69" t="s">
        <v>7208</v>
      </c>
      <c r="B8570" s="69" t="s">
        <v>22219</v>
      </c>
      <c r="C8570" s="69" t="s">
        <v>7467</v>
      </c>
      <c r="D8570" s="70">
        <v>0</v>
      </c>
      <c r="E8570" s="70">
        <v>0.40127129846024367</v>
      </c>
      <c r="F8570" s="70">
        <v>0.25271624325724612</v>
      </c>
      <c r="G8570" s="70">
        <v>0.34601245828251015</v>
      </c>
      <c r="H8570" s="71">
        <v>675264</v>
      </c>
      <c r="I8570" s="72"/>
    </row>
    <row r="8571" spans="1:9" s="73" customFormat="1">
      <c r="A8571" s="69" t="s">
        <v>7208</v>
      </c>
      <c r="B8571" s="69" t="s">
        <v>22219</v>
      </c>
      <c r="C8571" s="69" t="s">
        <v>7468</v>
      </c>
      <c r="D8571" s="70">
        <v>1</v>
      </c>
      <c r="E8571" s="70">
        <v>0</v>
      </c>
      <c r="F8571" s="70">
        <v>0</v>
      </c>
      <c r="G8571" s="70">
        <v>0</v>
      </c>
      <c r="H8571" s="71">
        <v>49612.799999999996</v>
      </c>
      <c r="I8571" s="72"/>
    </row>
    <row r="8572" spans="1:9" s="73" customFormat="1">
      <c r="A8572" s="69" t="s">
        <v>7208</v>
      </c>
      <c r="B8572" s="69" t="s">
        <v>22219</v>
      </c>
      <c r="C8572" s="69" t="s">
        <v>7469</v>
      </c>
      <c r="D8572" s="70">
        <v>1</v>
      </c>
      <c r="E8572" s="70">
        <v>0</v>
      </c>
      <c r="F8572" s="70">
        <v>0</v>
      </c>
      <c r="G8572" s="70">
        <v>0</v>
      </c>
      <c r="H8572" s="71">
        <v>18818.400000000001</v>
      </c>
      <c r="I8572" s="72"/>
    </row>
    <row r="8573" spans="1:9" s="73" customFormat="1">
      <c r="A8573" s="69" t="s">
        <v>7208</v>
      </c>
      <c r="B8573" s="69" t="s">
        <v>22219</v>
      </c>
      <c r="C8573" s="69" t="s">
        <v>7470</v>
      </c>
      <c r="D8573" s="70">
        <v>0</v>
      </c>
      <c r="E8573" s="70">
        <v>0.59042072651027555</v>
      </c>
      <c r="F8573" s="70">
        <v>0.18664572942377744</v>
      </c>
      <c r="G8573" s="70">
        <v>0.22293354406594704</v>
      </c>
      <c r="H8573" s="71">
        <v>120549.59999999999</v>
      </c>
      <c r="I8573" s="72"/>
    </row>
    <row r="8574" spans="1:9" s="73" customFormat="1">
      <c r="A8574" s="69" t="s">
        <v>7208</v>
      </c>
      <c r="B8574" s="69" t="s">
        <v>22219</v>
      </c>
      <c r="C8574" s="69" t="s">
        <v>7471</v>
      </c>
      <c r="D8574" s="70">
        <v>0</v>
      </c>
      <c r="E8574" s="70">
        <v>0.57090653693743498</v>
      </c>
      <c r="F8574" s="70">
        <v>0.17672172761374516</v>
      </c>
      <c r="G8574" s="70">
        <v>0.25237173544881986</v>
      </c>
      <c r="H8574" s="71">
        <v>116215.20000000001</v>
      </c>
      <c r="I8574" s="72"/>
    </row>
    <row r="8575" spans="1:9" s="73" customFormat="1">
      <c r="A8575" s="69" t="s">
        <v>7208</v>
      </c>
      <c r="B8575" s="69" t="s">
        <v>22219</v>
      </c>
      <c r="C8575" s="69" t="s">
        <v>7472</v>
      </c>
      <c r="D8575" s="70">
        <v>1</v>
      </c>
      <c r="E8575" s="70">
        <v>0</v>
      </c>
      <c r="F8575" s="70">
        <v>0</v>
      </c>
      <c r="G8575" s="70">
        <v>0</v>
      </c>
      <c r="H8575" s="71">
        <v>43912.800000000003</v>
      </c>
      <c r="I8575" s="72"/>
    </row>
    <row r="8576" spans="1:9" s="73" customFormat="1">
      <c r="A8576" s="69" t="s">
        <v>7208</v>
      </c>
      <c r="B8576" s="69" t="s">
        <v>22219</v>
      </c>
      <c r="C8576" s="69" t="s">
        <v>7473</v>
      </c>
      <c r="D8576" s="70">
        <v>0</v>
      </c>
      <c r="E8576" s="70">
        <v>0.5356374629315549</v>
      </c>
      <c r="F8576" s="70">
        <v>0.2085979429244505</v>
      </c>
      <c r="G8576" s="70">
        <v>0.25576459414399455</v>
      </c>
      <c r="H8576" s="71">
        <v>130663.20000000001</v>
      </c>
      <c r="I8576" s="72"/>
    </row>
    <row r="8577" spans="1:9" s="73" customFormat="1">
      <c r="A8577" s="69" t="s">
        <v>7208</v>
      </c>
      <c r="B8577" s="69" t="s">
        <v>22219</v>
      </c>
      <c r="C8577" s="69" t="s">
        <v>7474</v>
      </c>
      <c r="D8577" s="70">
        <v>1</v>
      </c>
      <c r="E8577" s="70">
        <v>0</v>
      </c>
      <c r="F8577" s="70">
        <v>0</v>
      </c>
      <c r="G8577" s="70">
        <v>0</v>
      </c>
      <c r="H8577" s="71">
        <v>28456.800000000003</v>
      </c>
      <c r="I8577" s="72"/>
    </row>
    <row r="8578" spans="1:9" s="73" customFormat="1">
      <c r="A8578" s="69" t="s">
        <v>7208</v>
      </c>
      <c r="B8578" s="69" t="s">
        <v>22219</v>
      </c>
      <c r="C8578" s="69" t="s">
        <v>7475</v>
      </c>
      <c r="D8578" s="70">
        <v>1</v>
      </c>
      <c r="E8578" s="70">
        <v>0</v>
      </c>
      <c r="F8578" s="70">
        <v>0</v>
      </c>
      <c r="G8578" s="70">
        <v>0</v>
      </c>
      <c r="H8578" s="71">
        <v>1884</v>
      </c>
      <c r="I8578" s="72"/>
    </row>
    <row r="8579" spans="1:9" s="73" customFormat="1">
      <c r="A8579" s="69" t="s">
        <v>7208</v>
      </c>
      <c r="B8579" s="69" t="s">
        <v>22219</v>
      </c>
      <c r="C8579" s="69" t="s">
        <v>7476</v>
      </c>
      <c r="D8579" s="70">
        <v>0</v>
      </c>
      <c r="E8579" s="70">
        <v>0.25616249794777352</v>
      </c>
      <c r="F8579" s="70">
        <v>0.25878225733151783</v>
      </c>
      <c r="G8579" s="70">
        <v>0.48505524472070866</v>
      </c>
      <c r="H8579" s="71">
        <v>2035.1999999999998</v>
      </c>
      <c r="I8579" s="72"/>
    </row>
    <row r="8580" spans="1:9" s="73" customFormat="1">
      <c r="A8580" s="69" t="s">
        <v>7208</v>
      </c>
      <c r="B8580" s="69" t="s">
        <v>22219</v>
      </c>
      <c r="C8580" s="69" t="s">
        <v>7477</v>
      </c>
      <c r="D8580" s="70">
        <v>0</v>
      </c>
      <c r="E8580" s="70">
        <v>0.37734855901094266</v>
      </c>
      <c r="F8580" s="70">
        <v>0.26712603609324775</v>
      </c>
      <c r="G8580" s="70">
        <v>0.35552540489580953</v>
      </c>
      <c r="H8580" s="71">
        <v>6921.5999999999995</v>
      </c>
      <c r="I8580" s="72"/>
    </row>
    <row r="8581" spans="1:9" s="73" customFormat="1">
      <c r="A8581" s="69" t="s">
        <v>7208</v>
      </c>
      <c r="B8581" s="69" t="s">
        <v>22219</v>
      </c>
      <c r="C8581" s="69" t="s">
        <v>7478</v>
      </c>
      <c r="D8581" s="70">
        <v>1</v>
      </c>
      <c r="E8581" s="70">
        <v>0</v>
      </c>
      <c r="F8581" s="70">
        <v>0</v>
      </c>
      <c r="G8581" s="70">
        <v>0</v>
      </c>
      <c r="H8581" s="71">
        <v>948</v>
      </c>
      <c r="I8581" s="72"/>
    </row>
    <row r="8582" spans="1:9" s="73" customFormat="1">
      <c r="A8582" s="69" t="s">
        <v>7208</v>
      </c>
      <c r="B8582" s="69" t="s">
        <v>22219</v>
      </c>
      <c r="C8582" s="69" t="s">
        <v>7479</v>
      </c>
      <c r="D8582" s="70">
        <v>0</v>
      </c>
      <c r="E8582" s="70">
        <v>0.30276023550324332</v>
      </c>
      <c r="F8582" s="70">
        <v>0.25625587058524685</v>
      </c>
      <c r="G8582" s="70">
        <v>0.44098389391150983</v>
      </c>
      <c r="H8582" s="71">
        <v>2220</v>
      </c>
      <c r="I8582" s="72"/>
    </row>
    <row r="8583" spans="1:9" s="73" customFormat="1">
      <c r="A8583" s="69" t="s">
        <v>7208</v>
      </c>
      <c r="B8583" s="69" t="s">
        <v>22219</v>
      </c>
      <c r="C8583" s="69" t="s">
        <v>7480</v>
      </c>
      <c r="D8583" s="70">
        <v>1</v>
      </c>
      <c r="E8583" s="70">
        <v>0</v>
      </c>
      <c r="F8583" s="70">
        <v>0</v>
      </c>
      <c r="G8583" s="70">
        <v>0</v>
      </c>
      <c r="H8583" s="71">
        <v>336</v>
      </c>
      <c r="I8583" s="72"/>
    </row>
    <row r="8584" spans="1:9" s="73" customFormat="1">
      <c r="A8584" s="69" t="s">
        <v>7208</v>
      </c>
      <c r="B8584" s="69" t="s">
        <v>22219</v>
      </c>
      <c r="C8584" s="69" t="s">
        <v>7481</v>
      </c>
      <c r="D8584" s="70">
        <v>1</v>
      </c>
      <c r="E8584" s="70">
        <v>0</v>
      </c>
      <c r="F8584" s="70">
        <v>0</v>
      </c>
      <c r="G8584" s="70">
        <v>0</v>
      </c>
      <c r="H8584" s="71">
        <v>81876</v>
      </c>
      <c r="I8584" s="72"/>
    </row>
    <row r="8585" spans="1:9" s="73" customFormat="1">
      <c r="A8585" s="69" t="s">
        <v>7208</v>
      </c>
      <c r="B8585" s="69" t="s">
        <v>22219</v>
      </c>
      <c r="C8585" s="69" t="s">
        <v>7482</v>
      </c>
      <c r="D8585" s="70">
        <v>1</v>
      </c>
      <c r="E8585" s="70">
        <v>0</v>
      </c>
      <c r="F8585" s="70">
        <v>0</v>
      </c>
      <c r="G8585" s="70">
        <v>0</v>
      </c>
      <c r="H8585" s="71">
        <v>24333.599999999999</v>
      </c>
      <c r="I8585" s="72"/>
    </row>
    <row r="8586" spans="1:9" s="73" customFormat="1">
      <c r="A8586" s="69" t="s">
        <v>7208</v>
      </c>
      <c r="B8586" s="69" t="s">
        <v>22219</v>
      </c>
      <c r="C8586" s="69" t="s">
        <v>7483</v>
      </c>
      <c r="D8586" s="70">
        <v>0</v>
      </c>
      <c r="E8586" s="70">
        <v>0.31861662899070187</v>
      </c>
      <c r="F8586" s="70">
        <v>0.41480949973462466</v>
      </c>
      <c r="G8586" s="70">
        <v>0.26657387127467336</v>
      </c>
      <c r="H8586" s="71">
        <v>92712</v>
      </c>
      <c r="I8586" s="72"/>
    </row>
    <row r="8587" spans="1:9" s="73" customFormat="1">
      <c r="A8587" s="69" t="s">
        <v>7208</v>
      </c>
      <c r="B8587" s="69" t="s">
        <v>22219</v>
      </c>
      <c r="C8587" s="69" t="s">
        <v>7484</v>
      </c>
      <c r="D8587" s="70">
        <v>0.66666666666666663</v>
      </c>
      <c r="E8587" s="70">
        <v>0.33333333333333331</v>
      </c>
      <c r="F8587" s="70">
        <v>0</v>
      </c>
      <c r="G8587" s="70">
        <v>0</v>
      </c>
      <c r="H8587" s="71">
        <v>14.399999999999999</v>
      </c>
      <c r="I8587" s="72"/>
    </row>
    <row r="8588" spans="1:9" s="73" customFormat="1">
      <c r="A8588" s="69" t="s">
        <v>7208</v>
      </c>
      <c r="B8588" s="69" t="s">
        <v>22219</v>
      </c>
      <c r="C8588" s="69" t="s">
        <v>7485</v>
      </c>
      <c r="D8588" s="70">
        <v>0</v>
      </c>
      <c r="E8588" s="70">
        <v>0.59756007294856472</v>
      </c>
      <c r="F8588" s="70">
        <v>0.14871019862558416</v>
      </c>
      <c r="G8588" s="70">
        <v>0.25372972842585118</v>
      </c>
      <c r="H8588" s="71">
        <v>50637.600000000006</v>
      </c>
      <c r="I8588" s="72"/>
    </row>
    <row r="8589" spans="1:9" s="73" customFormat="1">
      <c r="A8589" s="69" t="s">
        <v>7208</v>
      </c>
      <c r="B8589" s="69" t="s">
        <v>22219</v>
      </c>
      <c r="C8589" s="69" t="s">
        <v>7486</v>
      </c>
      <c r="D8589" s="70">
        <v>1</v>
      </c>
      <c r="E8589" s="70">
        <v>0</v>
      </c>
      <c r="F8589" s="70">
        <v>0</v>
      </c>
      <c r="G8589" s="70">
        <v>0</v>
      </c>
      <c r="H8589" s="71">
        <v>23534.400000000001</v>
      </c>
      <c r="I8589" s="72"/>
    </row>
    <row r="8590" spans="1:9" s="73" customFormat="1">
      <c r="A8590" s="69" t="s">
        <v>7208</v>
      </c>
      <c r="B8590" s="69" t="s">
        <v>22219</v>
      </c>
      <c r="C8590" s="69" t="s">
        <v>7487</v>
      </c>
      <c r="D8590" s="70">
        <v>0</v>
      </c>
      <c r="E8590" s="70">
        <v>0.47786195286195282</v>
      </c>
      <c r="F8590" s="70">
        <v>0.19374699374699375</v>
      </c>
      <c r="G8590" s="70">
        <v>0.3283910533910534</v>
      </c>
      <c r="H8590" s="71">
        <v>316.79999999999995</v>
      </c>
      <c r="I8590" s="72"/>
    </row>
    <row r="8591" spans="1:9" s="73" customFormat="1">
      <c r="A8591" s="69" t="s">
        <v>7208</v>
      </c>
      <c r="B8591" s="69" t="s">
        <v>22219</v>
      </c>
      <c r="C8591" s="69" t="s">
        <v>7488</v>
      </c>
      <c r="D8591" s="70">
        <v>1</v>
      </c>
      <c r="E8591" s="70">
        <v>0</v>
      </c>
      <c r="F8591" s="70">
        <v>0</v>
      </c>
      <c r="G8591" s="70">
        <v>0</v>
      </c>
      <c r="H8591" s="71">
        <v>3648</v>
      </c>
      <c r="I8591" s="72"/>
    </row>
    <row r="8592" spans="1:9" s="73" customFormat="1">
      <c r="A8592" s="69" t="s">
        <v>7208</v>
      </c>
      <c r="B8592" s="69" t="s">
        <v>22219</v>
      </c>
      <c r="C8592" s="69" t="s">
        <v>7489</v>
      </c>
      <c r="D8592" s="70">
        <v>1</v>
      </c>
      <c r="E8592" s="70">
        <v>0</v>
      </c>
      <c r="F8592" s="70">
        <v>0</v>
      </c>
      <c r="G8592" s="70">
        <v>0</v>
      </c>
      <c r="H8592" s="71">
        <v>54280.799999999996</v>
      </c>
      <c r="I8592" s="72"/>
    </row>
    <row r="8593" spans="1:9" s="73" customFormat="1">
      <c r="A8593" s="69" t="s">
        <v>7208</v>
      </c>
      <c r="B8593" s="69" t="s">
        <v>22219</v>
      </c>
      <c r="C8593" s="69" t="s">
        <v>7490</v>
      </c>
      <c r="D8593" s="70">
        <v>1</v>
      </c>
      <c r="E8593" s="70">
        <v>0</v>
      </c>
      <c r="F8593" s="70">
        <v>0</v>
      </c>
      <c r="G8593" s="70">
        <v>0</v>
      </c>
      <c r="H8593" s="71">
        <v>18216</v>
      </c>
      <c r="I8593" s="72"/>
    </row>
    <row r="8594" spans="1:9" s="73" customFormat="1">
      <c r="A8594" s="69" t="s">
        <v>7208</v>
      </c>
      <c r="B8594" s="69" t="s">
        <v>22219</v>
      </c>
      <c r="C8594" s="69" t="s">
        <v>7491</v>
      </c>
      <c r="D8594" s="70">
        <v>0</v>
      </c>
      <c r="E8594" s="70">
        <v>0.36238350495054888</v>
      </c>
      <c r="F8594" s="70">
        <v>0.39761523208361976</v>
      </c>
      <c r="G8594" s="70">
        <v>0.24000126296583135</v>
      </c>
      <c r="H8594" s="71">
        <v>36252</v>
      </c>
      <c r="I8594" s="72"/>
    </row>
    <row r="8595" spans="1:9" s="73" customFormat="1">
      <c r="A8595" s="69" t="s">
        <v>7208</v>
      </c>
      <c r="B8595" s="69" t="s">
        <v>22219</v>
      </c>
      <c r="C8595" s="69" t="s">
        <v>7492</v>
      </c>
      <c r="D8595" s="70">
        <v>0</v>
      </c>
      <c r="E8595" s="70">
        <v>0.61846528355132646</v>
      </c>
      <c r="F8595" s="70">
        <v>0.15227003800771124</v>
      </c>
      <c r="G8595" s="70">
        <v>0.22926467844096224</v>
      </c>
      <c r="H8595" s="71">
        <v>60156</v>
      </c>
      <c r="I8595" s="72"/>
    </row>
    <row r="8596" spans="1:9" s="73" customFormat="1">
      <c r="A8596" s="69" t="s">
        <v>7208</v>
      </c>
      <c r="B8596" s="69" t="s">
        <v>22219</v>
      </c>
      <c r="C8596" s="69" t="s">
        <v>7493</v>
      </c>
      <c r="D8596" s="70">
        <v>1</v>
      </c>
      <c r="E8596" s="70">
        <v>0</v>
      </c>
      <c r="F8596" s="70">
        <v>0</v>
      </c>
      <c r="G8596" s="70">
        <v>0</v>
      </c>
      <c r="H8596" s="71">
        <v>32628</v>
      </c>
      <c r="I8596" s="72"/>
    </row>
    <row r="8597" spans="1:9" s="73" customFormat="1">
      <c r="A8597" s="69" t="s">
        <v>7208</v>
      </c>
      <c r="B8597" s="69" t="s">
        <v>22219</v>
      </c>
      <c r="C8597" s="69" t="s">
        <v>7494</v>
      </c>
      <c r="D8597" s="70">
        <v>1</v>
      </c>
      <c r="E8597" s="70">
        <v>0</v>
      </c>
      <c r="F8597" s="70">
        <v>0</v>
      </c>
      <c r="G8597" s="70">
        <v>0</v>
      </c>
      <c r="H8597" s="71">
        <v>19723.199999999997</v>
      </c>
      <c r="I8597" s="72"/>
    </row>
    <row r="8598" spans="1:9" s="73" customFormat="1">
      <c r="A8598" s="69" t="s">
        <v>7208</v>
      </c>
      <c r="B8598" s="69" t="s">
        <v>22219</v>
      </c>
      <c r="C8598" s="69" t="s">
        <v>7495</v>
      </c>
      <c r="D8598" s="70">
        <v>1</v>
      </c>
      <c r="E8598" s="70">
        <v>0</v>
      </c>
      <c r="F8598" s="70">
        <v>0</v>
      </c>
      <c r="G8598" s="70">
        <v>0</v>
      </c>
      <c r="H8598" s="71">
        <v>35112</v>
      </c>
      <c r="I8598" s="72"/>
    </row>
    <row r="8599" spans="1:9" s="73" customFormat="1">
      <c r="A8599" s="69" t="s">
        <v>7208</v>
      </c>
      <c r="B8599" s="69" t="s">
        <v>22219</v>
      </c>
      <c r="C8599" s="69" t="s">
        <v>7496</v>
      </c>
      <c r="D8599" s="70">
        <v>1</v>
      </c>
      <c r="E8599" s="70">
        <v>0</v>
      </c>
      <c r="F8599" s="70">
        <v>0</v>
      </c>
      <c r="G8599" s="70">
        <v>0</v>
      </c>
      <c r="H8599" s="71">
        <v>6396</v>
      </c>
      <c r="I8599" s="72"/>
    </row>
    <row r="8600" spans="1:9" s="73" customFormat="1">
      <c r="A8600" s="69" t="s">
        <v>7208</v>
      </c>
      <c r="B8600" s="69" t="s">
        <v>22219</v>
      </c>
      <c r="C8600" s="69" t="s">
        <v>7497</v>
      </c>
      <c r="D8600" s="70">
        <v>1</v>
      </c>
      <c r="E8600" s="70">
        <v>0</v>
      </c>
      <c r="F8600" s="70">
        <v>0</v>
      </c>
      <c r="G8600" s="70">
        <v>0</v>
      </c>
      <c r="H8600" s="71">
        <v>38443.199999999997</v>
      </c>
      <c r="I8600" s="72"/>
    </row>
    <row r="8601" spans="1:9" s="73" customFormat="1">
      <c r="A8601" s="69" t="s">
        <v>7208</v>
      </c>
      <c r="B8601" s="69" t="s">
        <v>22219</v>
      </c>
      <c r="C8601" s="69" t="s">
        <v>7498</v>
      </c>
      <c r="D8601" s="70">
        <v>0</v>
      </c>
      <c r="E8601" s="70">
        <v>0.45884951832445414</v>
      </c>
      <c r="F8601" s="70">
        <v>0.33580467467368547</v>
      </c>
      <c r="G8601" s="70">
        <v>0.20534580700186028</v>
      </c>
      <c r="H8601" s="71">
        <v>50731.200000000004</v>
      </c>
      <c r="I8601" s="72"/>
    </row>
    <row r="8602" spans="1:9" s="73" customFormat="1">
      <c r="A8602" s="69" t="s">
        <v>7208</v>
      </c>
      <c r="B8602" s="69" t="s">
        <v>22219</v>
      </c>
      <c r="C8602" s="69" t="s">
        <v>7499</v>
      </c>
      <c r="D8602" s="70">
        <v>0</v>
      </c>
      <c r="E8602" s="70">
        <v>0.37300307630790253</v>
      </c>
      <c r="F8602" s="70">
        <v>0.28150447325337019</v>
      </c>
      <c r="G8602" s="70">
        <v>0.34549245043872728</v>
      </c>
      <c r="H8602" s="71">
        <v>244924.80000000002</v>
      </c>
      <c r="I8602" s="72"/>
    </row>
    <row r="8603" spans="1:9" s="73" customFormat="1">
      <c r="A8603" s="69" t="s">
        <v>7208</v>
      </c>
      <c r="B8603" s="69" t="s">
        <v>22219</v>
      </c>
      <c r="C8603" s="69" t="s">
        <v>7500</v>
      </c>
      <c r="D8603" s="70">
        <v>0</v>
      </c>
      <c r="E8603" s="70">
        <v>0.26285192308718308</v>
      </c>
      <c r="F8603" s="70">
        <v>0.30526818987990384</v>
      </c>
      <c r="G8603" s="70">
        <v>0.43187988703291308</v>
      </c>
      <c r="H8603" s="71">
        <v>285674.40000000002</v>
      </c>
      <c r="I8603" s="72"/>
    </row>
    <row r="8604" spans="1:9" s="73" customFormat="1">
      <c r="A8604" s="69" t="s">
        <v>7208</v>
      </c>
      <c r="B8604" s="69" t="s">
        <v>22219</v>
      </c>
      <c r="C8604" s="69" t="s">
        <v>7501</v>
      </c>
      <c r="D8604" s="70">
        <v>1</v>
      </c>
      <c r="E8604" s="70">
        <v>0</v>
      </c>
      <c r="F8604" s="70">
        <v>0</v>
      </c>
      <c r="G8604" s="70">
        <v>0</v>
      </c>
      <c r="H8604" s="71">
        <v>125517.59999999999</v>
      </c>
      <c r="I8604" s="72"/>
    </row>
    <row r="8605" spans="1:9" s="73" customFormat="1">
      <c r="A8605" s="69" t="s">
        <v>7208</v>
      </c>
      <c r="B8605" s="69" t="s">
        <v>22219</v>
      </c>
      <c r="C8605" s="69" t="s">
        <v>7502</v>
      </c>
      <c r="D8605" s="70">
        <v>0</v>
      </c>
      <c r="E8605" s="70">
        <v>0.63694422926083227</v>
      </c>
      <c r="F8605" s="70">
        <v>0.17320479716105566</v>
      </c>
      <c r="G8605" s="70">
        <v>0.18985097357811206</v>
      </c>
      <c r="H8605" s="71">
        <v>82130.399999999994</v>
      </c>
      <c r="I8605" s="72"/>
    </row>
    <row r="8606" spans="1:9" s="73" customFormat="1">
      <c r="A8606" s="69" t="s">
        <v>7208</v>
      </c>
      <c r="B8606" s="69" t="s">
        <v>22219</v>
      </c>
      <c r="C8606" s="69" t="s">
        <v>7503</v>
      </c>
      <c r="D8606" s="70">
        <v>1</v>
      </c>
      <c r="E8606" s="70">
        <v>0</v>
      </c>
      <c r="F8606" s="70">
        <v>0</v>
      </c>
      <c r="G8606" s="70">
        <v>0</v>
      </c>
      <c r="H8606" s="71">
        <v>230.39999999999998</v>
      </c>
      <c r="I8606" s="72"/>
    </row>
    <row r="8607" spans="1:9" s="73" customFormat="1">
      <c r="A8607" s="69" t="s">
        <v>7208</v>
      </c>
      <c r="B8607" s="69" t="s">
        <v>22219</v>
      </c>
      <c r="C8607" s="69" t="s">
        <v>7504</v>
      </c>
      <c r="D8607" s="70">
        <v>0</v>
      </c>
      <c r="E8607" s="70">
        <v>0.6158021648979366</v>
      </c>
      <c r="F8607" s="70">
        <v>0.17084403871885395</v>
      </c>
      <c r="G8607" s="70">
        <v>0.21335379638320939</v>
      </c>
      <c r="H8607" s="71">
        <v>88694.399999999994</v>
      </c>
      <c r="I8607" s="72"/>
    </row>
    <row r="8608" spans="1:9" s="73" customFormat="1">
      <c r="A8608" s="69" t="s">
        <v>7208</v>
      </c>
      <c r="B8608" s="69" t="s">
        <v>22219</v>
      </c>
      <c r="C8608" s="69" t="s">
        <v>7505</v>
      </c>
      <c r="D8608" s="70">
        <v>1</v>
      </c>
      <c r="E8608" s="70">
        <v>0</v>
      </c>
      <c r="F8608" s="70">
        <v>0</v>
      </c>
      <c r="G8608" s="70">
        <v>0</v>
      </c>
      <c r="H8608" s="71">
        <v>17392.800000000003</v>
      </c>
      <c r="I8608" s="72"/>
    </row>
    <row r="8609" spans="1:9" s="73" customFormat="1">
      <c r="A8609" s="69" t="s">
        <v>7208</v>
      </c>
      <c r="B8609" s="69" t="s">
        <v>22219</v>
      </c>
      <c r="C8609" s="69" t="s">
        <v>7506</v>
      </c>
      <c r="D8609" s="70">
        <v>1</v>
      </c>
      <c r="E8609" s="70">
        <v>0</v>
      </c>
      <c r="F8609" s="70">
        <v>0</v>
      </c>
      <c r="G8609" s="70">
        <v>0</v>
      </c>
      <c r="H8609" s="71">
        <v>69501.600000000006</v>
      </c>
      <c r="I8609" s="72"/>
    </row>
    <row r="8610" spans="1:9" s="73" customFormat="1">
      <c r="A8610" s="69" t="s">
        <v>7208</v>
      </c>
      <c r="B8610" s="69" t="s">
        <v>22219</v>
      </c>
      <c r="C8610" s="69" t="s">
        <v>7507</v>
      </c>
      <c r="D8610" s="70">
        <v>1</v>
      </c>
      <c r="E8610" s="70">
        <v>0</v>
      </c>
      <c r="F8610" s="70">
        <v>0</v>
      </c>
      <c r="G8610" s="70">
        <v>0</v>
      </c>
      <c r="H8610" s="71">
        <v>24633.600000000002</v>
      </c>
      <c r="I8610" s="72"/>
    </row>
    <row r="8611" spans="1:9" s="73" customFormat="1">
      <c r="A8611" s="69" t="s">
        <v>7208</v>
      </c>
      <c r="B8611" s="69" t="s">
        <v>22219</v>
      </c>
      <c r="C8611" s="69" t="s">
        <v>7508</v>
      </c>
      <c r="D8611" s="70">
        <v>0</v>
      </c>
      <c r="E8611" s="70">
        <v>0.8455472375044869</v>
      </c>
      <c r="F8611" s="70">
        <v>9.1946239034477323E-2</v>
      </c>
      <c r="G8611" s="70">
        <v>6.2506523461035732E-2</v>
      </c>
      <c r="H8611" s="71">
        <v>54811.200000000004</v>
      </c>
      <c r="I8611" s="72"/>
    </row>
    <row r="8612" spans="1:9" s="73" customFormat="1">
      <c r="A8612" s="69" t="s">
        <v>7208</v>
      </c>
      <c r="B8612" s="69" t="s">
        <v>22219</v>
      </c>
      <c r="C8612" s="69" t="s">
        <v>7509</v>
      </c>
      <c r="D8612" s="70">
        <v>1</v>
      </c>
      <c r="E8612" s="70">
        <v>0</v>
      </c>
      <c r="F8612" s="70">
        <v>0</v>
      </c>
      <c r="G8612" s="70">
        <v>0</v>
      </c>
      <c r="H8612" s="71">
        <v>46008</v>
      </c>
      <c r="I8612" s="72"/>
    </row>
    <row r="8613" spans="1:9" s="73" customFormat="1">
      <c r="A8613" s="69" t="s">
        <v>7208</v>
      </c>
      <c r="B8613" s="69" t="s">
        <v>22219</v>
      </c>
      <c r="C8613" s="69" t="s">
        <v>7510</v>
      </c>
      <c r="D8613" s="70">
        <v>1</v>
      </c>
      <c r="E8613" s="70">
        <v>0</v>
      </c>
      <c r="F8613" s="70">
        <v>0</v>
      </c>
      <c r="G8613" s="70">
        <v>0</v>
      </c>
      <c r="H8613" s="71">
        <v>38052</v>
      </c>
      <c r="I8613" s="72"/>
    </row>
    <row r="8614" spans="1:9" s="73" customFormat="1">
      <c r="A8614" s="69" t="s">
        <v>7208</v>
      </c>
      <c r="B8614" s="69" t="s">
        <v>22219</v>
      </c>
      <c r="C8614" s="69" t="s">
        <v>7511</v>
      </c>
      <c r="D8614" s="70">
        <v>1</v>
      </c>
      <c r="E8614" s="70">
        <v>0</v>
      </c>
      <c r="F8614" s="70">
        <v>0</v>
      </c>
      <c r="G8614" s="70">
        <v>0</v>
      </c>
      <c r="H8614" s="71">
        <v>15986.400000000001</v>
      </c>
      <c r="I8614" s="72"/>
    </row>
    <row r="8615" spans="1:9" s="73" customFormat="1">
      <c r="A8615" s="69" t="s">
        <v>7208</v>
      </c>
      <c r="B8615" s="69" t="s">
        <v>22219</v>
      </c>
      <c r="C8615" s="69" t="s">
        <v>7512</v>
      </c>
      <c r="D8615" s="70">
        <v>0</v>
      </c>
      <c r="E8615" s="70">
        <v>0.58817265250605089</v>
      </c>
      <c r="F8615" s="70">
        <v>0.17899676781022605</v>
      </c>
      <c r="G8615" s="70">
        <v>0.23283057968372306</v>
      </c>
      <c r="H8615" s="71">
        <v>101932.79999999999</v>
      </c>
      <c r="I8615" s="72"/>
    </row>
    <row r="8616" spans="1:9" s="73" customFormat="1">
      <c r="A8616" s="69" t="s">
        <v>7208</v>
      </c>
      <c r="B8616" s="69" t="s">
        <v>22219</v>
      </c>
      <c r="C8616" s="69" t="s">
        <v>7513</v>
      </c>
      <c r="D8616" s="70">
        <v>0</v>
      </c>
      <c r="E8616" s="70">
        <v>0.48428850495823328</v>
      </c>
      <c r="F8616" s="70">
        <v>0.2232738606819914</v>
      </c>
      <c r="G8616" s="70">
        <v>0.29243763435977538</v>
      </c>
      <c r="H8616" s="71">
        <v>145535.99999999997</v>
      </c>
      <c r="I8616" s="72"/>
    </row>
    <row r="8617" spans="1:9" s="73" customFormat="1">
      <c r="A8617" s="69" t="s">
        <v>7208</v>
      </c>
      <c r="B8617" s="69" t="s">
        <v>22219</v>
      </c>
      <c r="C8617" s="69" t="s">
        <v>7514</v>
      </c>
      <c r="D8617" s="70">
        <v>0</v>
      </c>
      <c r="E8617" s="70">
        <v>0.29897718861449435</v>
      </c>
      <c r="F8617" s="70">
        <v>0.26378328062265888</v>
      </c>
      <c r="G8617" s="70">
        <v>0.43723953076284688</v>
      </c>
      <c r="H8617" s="71">
        <v>463.20000000000005</v>
      </c>
      <c r="I8617" s="72"/>
    </row>
    <row r="8618" spans="1:9" s="73" customFormat="1">
      <c r="A8618" s="69" t="s">
        <v>7208</v>
      </c>
      <c r="B8618" s="69" t="s">
        <v>22219</v>
      </c>
      <c r="C8618" s="69" t="s">
        <v>7515</v>
      </c>
      <c r="D8618" s="70">
        <v>1</v>
      </c>
      <c r="E8618" s="70">
        <v>0</v>
      </c>
      <c r="F8618" s="70">
        <v>0</v>
      </c>
      <c r="G8618" s="70">
        <v>0</v>
      </c>
      <c r="H8618" s="71">
        <v>37329.600000000006</v>
      </c>
      <c r="I8618" s="72"/>
    </row>
    <row r="8619" spans="1:9" s="73" customFormat="1">
      <c r="A8619" s="69" t="s">
        <v>7208</v>
      </c>
      <c r="B8619" s="69" t="s">
        <v>22219</v>
      </c>
      <c r="C8619" s="69" t="s">
        <v>7516</v>
      </c>
      <c r="D8619" s="70">
        <v>1</v>
      </c>
      <c r="E8619" s="70">
        <v>0</v>
      </c>
      <c r="F8619" s="70">
        <v>0</v>
      </c>
      <c r="G8619" s="70">
        <v>0</v>
      </c>
      <c r="H8619" s="71">
        <v>1548</v>
      </c>
      <c r="I8619" s="72"/>
    </row>
    <row r="8620" spans="1:9" s="73" customFormat="1">
      <c r="A8620" s="69" t="s">
        <v>7208</v>
      </c>
      <c r="B8620" s="69" t="s">
        <v>22219</v>
      </c>
      <c r="C8620" s="69" t="s">
        <v>7517</v>
      </c>
      <c r="D8620" s="70">
        <v>1</v>
      </c>
      <c r="E8620" s="70">
        <v>0</v>
      </c>
      <c r="F8620" s="70">
        <v>0</v>
      </c>
      <c r="G8620" s="70">
        <v>0</v>
      </c>
      <c r="H8620" s="71">
        <v>38088</v>
      </c>
      <c r="I8620" s="72"/>
    </row>
    <row r="8621" spans="1:9" s="73" customFormat="1">
      <c r="A8621" s="69" t="s">
        <v>7208</v>
      </c>
      <c r="B8621" s="69" t="s">
        <v>22219</v>
      </c>
      <c r="C8621" s="69" t="s">
        <v>7518</v>
      </c>
      <c r="D8621" s="70">
        <v>0</v>
      </c>
      <c r="E8621" s="70">
        <v>0.48117121422296388</v>
      </c>
      <c r="F8621" s="70">
        <v>0.19886374687802524</v>
      </c>
      <c r="G8621" s="70">
        <v>0.3199650388990109</v>
      </c>
      <c r="H8621" s="71">
        <v>181881.59999999998</v>
      </c>
      <c r="I8621" s="72"/>
    </row>
    <row r="8622" spans="1:9" s="73" customFormat="1">
      <c r="A8622" s="69" t="s">
        <v>7208</v>
      </c>
      <c r="B8622" s="69" t="s">
        <v>22219</v>
      </c>
      <c r="C8622" s="69" t="s">
        <v>7519</v>
      </c>
      <c r="D8622" s="70">
        <v>1</v>
      </c>
      <c r="E8622" s="70">
        <v>0</v>
      </c>
      <c r="F8622" s="70">
        <v>0</v>
      </c>
      <c r="G8622" s="70">
        <v>0</v>
      </c>
      <c r="H8622" s="71">
        <v>23688</v>
      </c>
      <c r="I8622" s="72"/>
    </row>
    <row r="8623" spans="1:9" s="73" customFormat="1">
      <c r="A8623" s="69" t="s">
        <v>7208</v>
      </c>
      <c r="B8623" s="69" t="s">
        <v>22219</v>
      </c>
      <c r="C8623" s="69" t="s">
        <v>7520</v>
      </c>
      <c r="D8623" s="70">
        <v>1</v>
      </c>
      <c r="E8623" s="70">
        <v>0</v>
      </c>
      <c r="F8623" s="70">
        <v>0</v>
      </c>
      <c r="G8623" s="70">
        <v>0</v>
      </c>
      <c r="H8623" s="71">
        <v>35688</v>
      </c>
      <c r="I8623" s="72"/>
    </row>
    <row r="8624" spans="1:9" s="73" customFormat="1">
      <c r="A8624" s="69" t="s">
        <v>7208</v>
      </c>
      <c r="B8624" s="69" t="s">
        <v>22219</v>
      </c>
      <c r="C8624" s="69" t="s">
        <v>7521</v>
      </c>
      <c r="D8624" s="70">
        <v>1</v>
      </c>
      <c r="E8624" s="70">
        <v>0</v>
      </c>
      <c r="F8624" s="70">
        <v>0</v>
      </c>
      <c r="G8624" s="70">
        <v>0</v>
      </c>
      <c r="H8624" s="71">
        <v>89481.600000000006</v>
      </c>
      <c r="I8624" s="72"/>
    </row>
    <row r="8625" spans="1:9" s="73" customFormat="1">
      <c r="A8625" s="69" t="s">
        <v>7208</v>
      </c>
      <c r="B8625" s="69" t="s">
        <v>22219</v>
      </c>
      <c r="C8625" s="69" t="s">
        <v>7522</v>
      </c>
      <c r="D8625" s="70">
        <v>0</v>
      </c>
      <c r="E8625" s="70">
        <v>0.55493390971108014</v>
      </c>
      <c r="F8625" s="70">
        <v>0.17767444527427476</v>
      </c>
      <c r="G8625" s="70">
        <v>0.26739164501464507</v>
      </c>
      <c r="H8625" s="71">
        <v>218280</v>
      </c>
      <c r="I8625" s="72"/>
    </row>
    <row r="8626" spans="1:9" s="73" customFormat="1">
      <c r="A8626" s="69" t="s">
        <v>7208</v>
      </c>
      <c r="B8626" s="69" t="s">
        <v>22219</v>
      </c>
      <c r="C8626" s="69" t="s">
        <v>7523</v>
      </c>
      <c r="D8626" s="70">
        <v>1</v>
      </c>
      <c r="E8626" s="70">
        <v>0</v>
      </c>
      <c r="F8626" s="70">
        <v>0</v>
      </c>
      <c r="G8626" s="70">
        <v>0</v>
      </c>
      <c r="H8626" s="71">
        <v>5196</v>
      </c>
      <c r="I8626" s="72"/>
    </row>
    <row r="8627" spans="1:9" s="73" customFormat="1">
      <c r="A8627" s="69" t="s">
        <v>7208</v>
      </c>
      <c r="B8627" s="69" t="s">
        <v>22219</v>
      </c>
      <c r="C8627" s="69" t="s">
        <v>7524</v>
      </c>
      <c r="D8627" s="70">
        <v>1</v>
      </c>
      <c r="E8627" s="70">
        <v>0</v>
      </c>
      <c r="F8627" s="70">
        <v>0</v>
      </c>
      <c r="G8627" s="70">
        <v>0</v>
      </c>
      <c r="H8627" s="71">
        <v>996</v>
      </c>
      <c r="I8627" s="72"/>
    </row>
    <row r="8628" spans="1:9" s="73" customFormat="1">
      <c r="A8628" s="69" t="s">
        <v>7208</v>
      </c>
      <c r="B8628" s="69" t="s">
        <v>22219</v>
      </c>
      <c r="C8628" s="69" t="s">
        <v>7525</v>
      </c>
      <c r="D8628" s="70">
        <v>1</v>
      </c>
      <c r="E8628" s="70">
        <v>0</v>
      </c>
      <c r="F8628" s="70">
        <v>0</v>
      </c>
      <c r="G8628" s="70">
        <v>0</v>
      </c>
      <c r="H8628" s="71">
        <v>28764</v>
      </c>
      <c r="I8628" s="72"/>
    </row>
    <row r="8629" spans="1:9" s="73" customFormat="1">
      <c r="A8629" s="69" t="s">
        <v>7208</v>
      </c>
      <c r="B8629" s="69" t="s">
        <v>22219</v>
      </c>
      <c r="C8629" s="69" t="s">
        <v>7526</v>
      </c>
      <c r="D8629" s="70">
        <v>1</v>
      </c>
      <c r="E8629" s="70">
        <v>0</v>
      </c>
      <c r="F8629" s="70">
        <v>0</v>
      </c>
      <c r="G8629" s="70">
        <v>0</v>
      </c>
      <c r="H8629" s="71">
        <v>34656</v>
      </c>
      <c r="I8629" s="72"/>
    </row>
    <row r="8630" spans="1:9" s="73" customFormat="1">
      <c r="A8630" s="69" t="s">
        <v>7208</v>
      </c>
      <c r="B8630" s="69" t="s">
        <v>22219</v>
      </c>
      <c r="C8630" s="69" t="s">
        <v>7527</v>
      </c>
      <c r="D8630" s="70">
        <v>1</v>
      </c>
      <c r="E8630" s="70">
        <v>0</v>
      </c>
      <c r="F8630" s="70">
        <v>0</v>
      </c>
      <c r="G8630" s="70">
        <v>0</v>
      </c>
      <c r="H8630" s="71">
        <v>24192</v>
      </c>
      <c r="I8630" s="72"/>
    </row>
    <row r="8631" spans="1:9" s="73" customFormat="1">
      <c r="A8631" s="69" t="s">
        <v>7208</v>
      </c>
      <c r="B8631" s="69" t="s">
        <v>22219</v>
      </c>
      <c r="C8631" s="69" t="s">
        <v>7528</v>
      </c>
      <c r="D8631" s="70">
        <v>0</v>
      </c>
      <c r="E8631" s="70">
        <v>0.6350399788317177</v>
      </c>
      <c r="F8631" s="70">
        <v>0.14386093567557634</v>
      </c>
      <c r="G8631" s="70">
        <v>0.22109908549270596</v>
      </c>
      <c r="H8631" s="71">
        <v>92352</v>
      </c>
      <c r="I8631" s="72"/>
    </row>
    <row r="8632" spans="1:9" s="73" customFormat="1">
      <c r="A8632" s="69" t="s">
        <v>7208</v>
      </c>
      <c r="B8632" s="69" t="s">
        <v>22219</v>
      </c>
      <c r="C8632" s="69" t="s">
        <v>7529</v>
      </c>
      <c r="D8632" s="70">
        <v>1</v>
      </c>
      <c r="E8632" s="70">
        <v>0</v>
      </c>
      <c r="F8632" s="70">
        <v>0</v>
      </c>
      <c r="G8632" s="70">
        <v>0</v>
      </c>
      <c r="H8632" s="71">
        <v>10860</v>
      </c>
      <c r="I8632" s="72"/>
    </row>
    <row r="8633" spans="1:9" s="73" customFormat="1">
      <c r="A8633" s="69" t="s">
        <v>7208</v>
      </c>
      <c r="B8633" s="69" t="s">
        <v>22219</v>
      </c>
      <c r="C8633" s="69" t="s">
        <v>7530</v>
      </c>
      <c r="D8633" s="70">
        <v>1</v>
      </c>
      <c r="E8633" s="70">
        <v>0</v>
      </c>
      <c r="F8633" s="70">
        <v>0</v>
      </c>
      <c r="G8633" s="70">
        <v>0</v>
      </c>
      <c r="H8633" s="71">
        <v>177.60000000000002</v>
      </c>
      <c r="I8633" s="72"/>
    </row>
    <row r="8634" spans="1:9" s="73" customFormat="1">
      <c r="A8634" s="69" t="s">
        <v>7208</v>
      </c>
      <c r="B8634" s="69" t="s">
        <v>22219</v>
      </c>
      <c r="C8634" s="69" t="s">
        <v>7531</v>
      </c>
      <c r="D8634" s="70">
        <v>0</v>
      </c>
      <c r="E8634" s="70">
        <v>0.12194711598247523</v>
      </c>
      <c r="F8634" s="70">
        <v>0.67792669014235984</v>
      </c>
      <c r="G8634" s="70">
        <v>0.20012619387516489</v>
      </c>
      <c r="H8634" s="71">
        <v>72765.599999999991</v>
      </c>
      <c r="I8634" s="72"/>
    </row>
    <row r="8635" spans="1:9" s="73" customFormat="1">
      <c r="A8635" s="69" t="s">
        <v>7208</v>
      </c>
      <c r="B8635" s="69" t="s">
        <v>22219</v>
      </c>
      <c r="C8635" s="69" t="s">
        <v>7532</v>
      </c>
      <c r="D8635" s="70">
        <v>0</v>
      </c>
      <c r="E8635" s="70">
        <v>0.25579340350325641</v>
      </c>
      <c r="F8635" s="70">
        <v>0.44214525872941657</v>
      </c>
      <c r="G8635" s="70">
        <v>0.30206133776732697</v>
      </c>
      <c r="H8635" s="71">
        <v>137961.59999999998</v>
      </c>
      <c r="I8635" s="72"/>
    </row>
    <row r="8636" spans="1:9" s="73" customFormat="1">
      <c r="A8636" s="69" t="s">
        <v>7208</v>
      </c>
      <c r="B8636" s="69" t="s">
        <v>22219</v>
      </c>
      <c r="C8636" s="69" t="s">
        <v>7533</v>
      </c>
      <c r="D8636" s="70">
        <v>1</v>
      </c>
      <c r="E8636" s="70">
        <v>0</v>
      </c>
      <c r="F8636" s="70">
        <v>0</v>
      </c>
      <c r="G8636" s="70">
        <v>0</v>
      </c>
      <c r="H8636" s="71">
        <v>652236</v>
      </c>
      <c r="I8636" s="72"/>
    </row>
    <row r="8637" spans="1:9" s="73" customFormat="1">
      <c r="A8637" s="69" t="s">
        <v>7208</v>
      </c>
      <c r="B8637" s="69" t="s">
        <v>22219</v>
      </c>
      <c r="C8637" s="69" t="s">
        <v>7534</v>
      </c>
      <c r="D8637" s="70">
        <v>0</v>
      </c>
      <c r="E8637" s="70">
        <v>0.69031536192325627</v>
      </c>
      <c r="F8637" s="70">
        <v>0.16251262737200151</v>
      </c>
      <c r="G8637" s="70">
        <v>0.14717201070474223</v>
      </c>
      <c r="H8637" s="71">
        <v>126943.19999999998</v>
      </c>
      <c r="I8637" s="72"/>
    </row>
    <row r="8638" spans="1:9" s="73" customFormat="1">
      <c r="A8638" s="69" t="s">
        <v>7208</v>
      </c>
      <c r="B8638" s="69" t="s">
        <v>22219</v>
      </c>
      <c r="C8638" s="69" t="s">
        <v>7535</v>
      </c>
      <c r="D8638" s="70">
        <v>0</v>
      </c>
      <c r="E8638" s="70">
        <v>0.65304738947098151</v>
      </c>
      <c r="F8638" s="70">
        <v>0.13723512076457087</v>
      </c>
      <c r="G8638" s="70">
        <v>0.20971748976444762</v>
      </c>
      <c r="H8638" s="71">
        <v>86378.4</v>
      </c>
      <c r="I8638" s="72"/>
    </row>
    <row r="8639" spans="1:9" s="73" customFormat="1">
      <c r="A8639" s="69" t="s">
        <v>7208</v>
      </c>
      <c r="B8639" s="69" t="s">
        <v>22219</v>
      </c>
      <c r="C8639" s="69" t="s">
        <v>7536</v>
      </c>
      <c r="D8639" s="70">
        <v>0</v>
      </c>
      <c r="E8639" s="70">
        <v>0.50265156205544725</v>
      </c>
      <c r="F8639" s="70">
        <v>0.1838463962582062</v>
      </c>
      <c r="G8639" s="70">
        <v>0.31350204168634654</v>
      </c>
      <c r="H8639" s="71">
        <v>27914.399999999998</v>
      </c>
      <c r="I8639" s="72"/>
    </row>
    <row r="8640" spans="1:9" s="73" customFormat="1">
      <c r="A8640" s="69" t="s">
        <v>7208</v>
      </c>
      <c r="B8640" s="69" t="s">
        <v>22219</v>
      </c>
      <c r="C8640" s="69" t="s">
        <v>7537</v>
      </c>
      <c r="D8640" s="70">
        <v>1</v>
      </c>
      <c r="E8640" s="70">
        <v>0</v>
      </c>
      <c r="F8640" s="70">
        <v>0</v>
      </c>
      <c r="G8640" s="70">
        <v>0</v>
      </c>
      <c r="H8640" s="71">
        <v>54048</v>
      </c>
      <c r="I8640" s="72"/>
    </row>
    <row r="8641" spans="1:9" s="73" customFormat="1">
      <c r="A8641" s="69" t="s">
        <v>7208</v>
      </c>
      <c r="B8641" s="69" t="s">
        <v>22219</v>
      </c>
      <c r="C8641" s="69" t="s">
        <v>7538</v>
      </c>
      <c r="D8641" s="70">
        <v>0</v>
      </c>
      <c r="E8641" s="70">
        <v>0.54217510032350547</v>
      </c>
      <c r="F8641" s="70">
        <v>0.1680708218999768</v>
      </c>
      <c r="G8641" s="70">
        <v>0.28975407777651774</v>
      </c>
      <c r="H8641" s="71">
        <v>172044</v>
      </c>
      <c r="I8641" s="72"/>
    </row>
    <row r="8642" spans="1:9" s="73" customFormat="1">
      <c r="A8642" s="69" t="s">
        <v>7208</v>
      </c>
      <c r="B8642" s="69" t="s">
        <v>22219</v>
      </c>
      <c r="C8642" s="69" t="s">
        <v>7539</v>
      </c>
      <c r="D8642" s="70">
        <v>0</v>
      </c>
      <c r="E8642" s="70">
        <v>0.57639973932057964</v>
      </c>
      <c r="F8642" s="70">
        <v>0.18160584832098961</v>
      </c>
      <c r="G8642" s="70">
        <v>0.24199441235843078</v>
      </c>
      <c r="H8642" s="71">
        <v>89337.600000000006</v>
      </c>
      <c r="I8642" s="72"/>
    </row>
    <row r="8643" spans="1:9" s="73" customFormat="1">
      <c r="A8643" s="69" t="s">
        <v>7208</v>
      </c>
      <c r="B8643" s="69" t="s">
        <v>22219</v>
      </c>
      <c r="C8643" s="69" t="s">
        <v>7540</v>
      </c>
      <c r="D8643" s="70">
        <v>1</v>
      </c>
      <c r="E8643" s="70">
        <v>0</v>
      </c>
      <c r="F8643" s="70">
        <v>0</v>
      </c>
      <c r="G8643" s="70">
        <v>0</v>
      </c>
      <c r="H8643" s="71">
        <v>12</v>
      </c>
      <c r="I8643" s="72"/>
    </row>
    <row r="8644" spans="1:9" s="73" customFormat="1">
      <c r="A8644" s="69" t="s">
        <v>7208</v>
      </c>
      <c r="B8644" s="69" t="s">
        <v>22219</v>
      </c>
      <c r="C8644" s="69" t="s">
        <v>7541</v>
      </c>
      <c r="D8644" s="70">
        <v>0</v>
      </c>
      <c r="E8644" s="70">
        <v>0.34571891953228678</v>
      </c>
      <c r="F8644" s="70">
        <v>0.32744337039988053</v>
      </c>
      <c r="G8644" s="70">
        <v>0.32683771006783274</v>
      </c>
      <c r="H8644" s="71">
        <v>8707.1999999999989</v>
      </c>
      <c r="I8644" s="72"/>
    </row>
    <row r="8645" spans="1:9" s="73" customFormat="1">
      <c r="A8645" s="69" t="s">
        <v>7208</v>
      </c>
      <c r="B8645" s="69" t="s">
        <v>22219</v>
      </c>
      <c r="C8645" s="69" t="s">
        <v>7542</v>
      </c>
      <c r="D8645" s="70">
        <v>0</v>
      </c>
      <c r="E8645" s="70">
        <v>0.35512049153287967</v>
      </c>
      <c r="F8645" s="70">
        <v>0.25486411187089503</v>
      </c>
      <c r="G8645" s="70">
        <v>0.39001539659622531</v>
      </c>
      <c r="H8645" s="71">
        <v>446397.60000000003</v>
      </c>
      <c r="I8645" s="72"/>
    </row>
    <row r="8646" spans="1:9" s="73" customFormat="1">
      <c r="A8646" s="69" t="s">
        <v>7208</v>
      </c>
      <c r="B8646" s="69" t="s">
        <v>22219</v>
      </c>
      <c r="C8646" s="69" t="s">
        <v>7543</v>
      </c>
      <c r="D8646" s="70">
        <v>1</v>
      </c>
      <c r="E8646" s="70">
        <v>0</v>
      </c>
      <c r="F8646" s="70">
        <v>0</v>
      </c>
      <c r="G8646" s="70">
        <v>0</v>
      </c>
      <c r="H8646" s="71">
        <v>24</v>
      </c>
      <c r="I8646" s="72"/>
    </row>
    <row r="8647" spans="1:9" s="73" customFormat="1">
      <c r="A8647" s="69" t="s">
        <v>7208</v>
      </c>
      <c r="B8647" s="69" t="s">
        <v>22219</v>
      </c>
      <c r="C8647" s="69" t="s">
        <v>7544</v>
      </c>
      <c r="D8647" s="70">
        <v>1</v>
      </c>
      <c r="E8647" s="70">
        <v>0</v>
      </c>
      <c r="F8647" s="70">
        <v>0</v>
      </c>
      <c r="G8647" s="70">
        <v>0</v>
      </c>
      <c r="H8647" s="71">
        <v>44767.199999999997</v>
      </c>
      <c r="I8647" s="72"/>
    </row>
    <row r="8648" spans="1:9" s="73" customFormat="1">
      <c r="A8648" s="69" t="s">
        <v>7208</v>
      </c>
      <c r="B8648" s="69" t="s">
        <v>22219</v>
      </c>
      <c r="C8648" s="69" t="s">
        <v>7545</v>
      </c>
      <c r="D8648" s="70">
        <v>0</v>
      </c>
      <c r="E8648" s="70">
        <v>0.53734487656158447</v>
      </c>
      <c r="F8648" s="70">
        <v>0.18419710789878374</v>
      </c>
      <c r="G8648" s="70">
        <v>0.27845801553963184</v>
      </c>
      <c r="H8648" s="71">
        <v>87592.799999999988</v>
      </c>
      <c r="I8648" s="72"/>
    </row>
    <row r="8649" spans="1:9" s="73" customFormat="1">
      <c r="A8649" s="69" t="s">
        <v>7208</v>
      </c>
      <c r="B8649" s="69" t="s">
        <v>22219</v>
      </c>
      <c r="C8649" s="69" t="s">
        <v>7546</v>
      </c>
      <c r="D8649" s="70">
        <v>0</v>
      </c>
      <c r="E8649" s="70">
        <v>0.69766741498810692</v>
      </c>
      <c r="F8649" s="70">
        <v>0.12734363350742378</v>
      </c>
      <c r="G8649" s="70">
        <v>0.17498895150446925</v>
      </c>
      <c r="H8649" s="71">
        <v>131018.40000000001</v>
      </c>
      <c r="I8649" s="72"/>
    </row>
    <row r="8650" spans="1:9" s="73" customFormat="1">
      <c r="A8650" s="69" t="s">
        <v>7208</v>
      </c>
      <c r="B8650" s="69" t="s">
        <v>22219</v>
      </c>
      <c r="C8650" s="69" t="s">
        <v>7547</v>
      </c>
      <c r="D8650" s="70">
        <v>0</v>
      </c>
      <c r="E8650" s="70">
        <v>0.64976155163984872</v>
      </c>
      <c r="F8650" s="70">
        <v>0.13899327086558189</v>
      </c>
      <c r="G8650" s="70">
        <v>0.21124517749456939</v>
      </c>
      <c r="H8650" s="71">
        <v>106276.80000000002</v>
      </c>
      <c r="I8650" s="72"/>
    </row>
    <row r="8651" spans="1:9" s="73" customFormat="1">
      <c r="A8651" s="69" t="s">
        <v>7208</v>
      </c>
      <c r="B8651" s="69" t="s">
        <v>22219</v>
      </c>
      <c r="C8651" s="69" t="s">
        <v>7548</v>
      </c>
      <c r="D8651" s="70">
        <v>1</v>
      </c>
      <c r="E8651" s="70">
        <v>0</v>
      </c>
      <c r="F8651" s="70">
        <v>0</v>
      </c>
      <c r="G8651" s="70">
        <v>0</v>
      </c>
      <c r="H8651" s="71">
        <v>37420.800000000003</v>
      </c>
      <c r="I8651" s="72"/>
    </row>
    <row r="8652" spans="1:9" s="73" customFormat="1">
      <c r="A8652" s="69" t="s">
        <v>7208</v>
      </c>
      <c r="B8652" s="69" t="s">
        <v>22219</v>
      </c>
      <c r="C8652" s="69" t="s">
        <v>7549</v>
      </c>
      <c r="D8652" s="70">
        <v>1</v>
      </c>
      <c r="E8652" s="70">
        <v>0</v>
      </c>
      <c r="F8652" s="70">
        <v>0</v>
      </c>
      <c r="G8652" s="70">
        <v>0</v>
      </c>
      <c r="H8652" s="71">
        <v>19932</v>
      </c>
      <c r="I8652" s="72"/>
    </row>
    <row r="8653" spans="1:9" s="73" customFormat="1">
      <c r="A8653" s="69" t="s">
        <v>7208</v>
      </c>
      <c r="B8653" s="69" t="s">
        <v>22219</v>
      </c>
      <c r="C8653" s="69" t="s">
        <v>7550</v>
      </c>
      <c r="D8653" s="70">
        <v>0</v>
      </c>
      <c r="E8653" s="70">
        <v>0.5704365146171213</v>
      </c>
      <c r="F8653" s="70">
        <v>0.18681990169565635</v>
      </c>
      <c r="G8653" s="70">
        <v>0.24274358368722246</v>
      </c>
      <c r="H8653" s="71">
        <v>92911.200000000012</v>
      </c>
      <c r="I8653" s="72"/>
    </row>
    <row r="8654" spans="1:9" s="73" customFormat="1">
      <c r="A8654" s="69" t="s">
        <v>7208</v>
      </c>
      <c r="B8654" s="69" t="s">
        <v>22219</v>
      </c>
      <c r="C8654" s="69" t="s">
        <v>7551</v>
      </c>
      <c r="D8654" s="70">
        <v>1</v>
      </c>
      <c r="E8654" s="70">
        <v>0</v>
      </c>
      <c r="F8654" s="70">
        <v>0</v>
      </c>
      <c r="G8654" s="70">
        <v>0</v>
      </c>
      <c r="H8654" s="71">
        <v>22848</v>
      </c>
      <c r="I8654" s="72"/>
    </row>
    <row r="8655" spans="1:9" s="73" customFormat="1">
      <c r="A8655" s="69" t="s">
        <v>7208</v>
      </c>
      <c r="B8655" s="69" t="s">
        <v>22219</v>
      </c>
      <c r="C8655" s="69" t="s">
        <v>7552</v>
      </c>
      <c r="D8655" s="70">
        <v>0</v>
      </c>
      <c r="E8655" s="70">
        <v>0.57145288966789076</v>
      </c>
      <c r="F8655" s="70">
        <v>0.15053331586975363</v>
      </c>
      <c r="G8655" s="70">
        <v>0.27801379446235552</v>
      </c>
      <c r="H8655" s="71">
        <v>32988</v>
      </c>
      <c r="I8655" s="72"/>
    </row>
    <row r="8656" spans="1:9" s="73" customFormat="1">
      <c r="A8656" s="69" t="s">
        <v>7208</v>
      </c>
      <c r="B8656" s="69" t="s">
        <v>22219</v>
      </c>
      <c r="C8656" s="69" t="s">
        <v>7553</v>
      </c>
      <c r="D8656" s="70">
        <v>0</v>
      </c>
      <c r="E8656" s="70">
        <v>0.49693121012136454</v>
      </c>
      <c r="F8656" s="70">
        <v>0.21380521406382053</v>
      </c>
      <c r="G8656" s="70">
        <v>0.28926357581481488</v>
      </c>
      <c r="H8656" s="71">
        <v>116577.59999999999</v>
      </c>
      <c r="I8656" s="72"/>
    </row>
    <row r="8657" spans="1:9" s="73" customFormat="1">
      <c r="A8657" s="69" t="s">
        <v>7208</v>
      </c>
      <c r="B8657" s="69" t="s">
        <v>22219</v>
      </c>
      <c r="C8657" s="69" t="s">
        <v>7554</v>
      </c>
      <c r="D8657" s="70">
        <v>0</v>
      </c>
      <c r="E8657" s="70">
        <v>0.58012494334903786</v>
      </c>
      <c r="F8657" s="70">
        <v>0.19093381015289634</v>
      </c>
      <c r="G8657" s="70">
        <v>0.2289412464980658</v>
      </c>
      <c r="H8657" s="71">
        <v>85404</v>
      </c>
      <c r="I8657" s="72"/>
    </row>
    <row r="8658" spans="1:9" s="73" customFormat="1">
      <c r="A8658" s="69" t="s">
        <v>7208</v>
      </c>
      <c r="B8658" s="69" t="s">
        <v>22219</v>
      </c>
      <c r="C8658" s="69" t="s">
        <v>7555</v>
      </c>
      <c r="D8658" s="70">
        <v>0</v>
      </c>
      <c r="E8658" s="70">
        <v>0.64866496713163568</v>
      </c>
      <c r="F8658" s="70">
        <v>0.14952025578984107</v>
      </c>
      <c r="G8658" s="70">
        <v>0.20181477707852324</v>
      </c>
      <c r="H8658" s="71">
        <v>73063.200000000012</v>
      </c>
      <c r="I8658" s="72"/>
    </row>
    <row r="8659" spans="1:9" s="73" customFormat="1">
      <c r="A8659" s="69" t="s">
        <v>7208</v>
      </c>
      <c r="B8659" s="69" t="s">
        <v>22219</v>
      </c>
      <c r="C8659" s="69" t="s">
        <v>7556</v>
      </c>
      <c r="D8659" s="70">
        <v>1</v>
      </c>
      <c r="E8659" s="70">
        <v>0</v>
      </c>
      <c r="F8659" s="70">
        <v>0</v>
      </c>
      <c r="G8659" s="70">
        <v>0</v>
      </c>
      <c r="H8659" s="71">
        <v>36240</v>
      </c>
      <c r="I8659" s="72"/>
    </row>
    <row r="8660" spans="1:9" s="73" customFormat="1">
      <c r="A8660" s="69" t="s">
        <v>7208</v>
      </c>
      <c r="B8660" s="69" t="s">
        <v>22219</v>
      </c>
      <c r="C8660" s="69" t="s">
        <v>7557</v>
      </c>
      <c r="D8660" s="70">
        <v>0</v>
      </c>
      <c r="E8660" s="70">
        <v>0.47147793137542054</v>
      </c>
      <c r="F8660" s="70">
        <v>0.17911856672406304</v>
      </c>
      <c r="G8660" s="70">
        <v>0.34940350190051639</v>
      </c>
      <c r="H8660" s="71">
        <v>37204.800000000003</v>
      </c>
      <c r="I8660" s="72"/>
    </row>
    <row r="8661" spans="1:9" s="73" customFormat="1">
      <c r="A8661" s="69" t="s">
        <v>7208</v>
      </c>
      <c r="B8661" s="69" t="s">
        <v>22219</v>
      </c>
      <c r="C8661" s="69" t="s">
        <v>7558</v>
      </c>
      <c r="D8661" s="70">
        <v>0</v>
      </c>
      <c r="E8661" s="70">
        <v>0.55054633306090639</v>
      </c>
      <c r="F8661" s="70">
        <v>0.17019284845826152</v>
      </c>
      <c r="G8661" s="70">
        <v>0.27926081848083206</v>
      </c>
      <c r="H8661" s="71">
        <v>60734.399999999994</v>
      </c>
      <c r="I8661" s="72"/>
    </row>
    <row r="8662" spans="1:9" s="73" customFormat="1">
      <c r="A8662" s="69" t="s">
        <v>7208</v>
      </c>
      <c r="B8662" s="69" t="s">
        <v>22219</v>
      </c>
      <c r="C8662" s="69" t="s">
        <v>7559</v>
      </c>
      <c r="D8662" s="70">
        <v>0</v>
      </c>
      <c r="E8662" s="70">
        <v>0.56525727303828399</v>
      </c>
      <c r="F8662" s="70">
        <v>0.17697967489059838</v>
      </c>
      <c r="G8662" s="70">
        <v>0.2577630520711176</v>
      </c>
      <c r="H8662" s="71">
        <v>106924.79999999999</v>
      </c>
      <c r="I8662" s="72"/>
    </row>
    <row r="8663" spans="1:9" s="73" customFormat="1">
      <c r="A8663" s="69" t="s">
        <v>7208</v>
      </c>
      <c r="B8663" s="69" t="s">
        <v>22219</v>
      </c>
      <c r="C8663" s="69" t="s">
        <v>7560</v>
      </c>
      <c r="D8663" s="70">
        <v>1</v>
      </c>
      <c r="E8663" s="70">
        <v>0</v>
      </c>
      <c r="F8663" s="70">
        <v>0</v>
      </c>
      <c r="G8663" s="70">
        <v>0</v>
      </c>
      <c r="H8663" s="71">
        <v>1944</v>
      </c>
      <c r="I8663" s="72"/>
    </row>
    <row r="8664" spans="1:9" s="73" customFormat="1">
      <c r="A8664" s="69" t="s">
        <v>7208</v>
      </c>
      <c r="B8664" s="69" t="s">
        <v>22219</v>
      </c>
      <c r="C8664" s="69" t="s">
        <v>7561</v>
      </c>
      <c r="D8664" s="70">
        <v>1</v>
      </c>
      <c r="E8664" s="70">
        <v>0</v>
      </c>
      <c r="F8664" s="70">
        <v>0</v>
      </c>
      <c r="G8664" s="70">
        <v>0</v>
      </c>
      <c r="H8664" s="71">
        <v>66957.600000000006</v>
      </c>
      <c r="I8664" s="72"/>
    </row>
    <row r="8665" spans="1:9" s="73" customFormat="1">
      <c r="A8665" s="69" t="s">
        <v>7208</v>
      </c>
      <c r="B8665" s="69" t="s">
        <v>22219</v>
      </c>
      <c r="C8665" s="69" t="s">
        <v>7562</v>
      </c>
      <c r="D8665" s="70">
        <v>0</v>
      </c>
      <c r="E8665" s="70">
        <v>0.62082111493702208</v>
      </c>
      <c r="F8665" s="70">
        <v>0.16022378948957144</v>
      </c>
      <c r="G8665" s="70">
        <v>0.21895509557340634</v>
      </c>
      <c r="H8665" s="71">
        <v>76828.800000000003</v>
      </c>
      <c r="I8665" s="72"/>
    </row>
    <row r="8666" spans="1:9" s="73" customFormat="1">
      <c r="A8666" s="69" t="s">
        <v>7208</v>
      </c>
      <c r="B8666" s="69" t="s">
        <v>22219</v>
      </c>
      <c r="C8666" s="69" t="s">
        <v>7563</v>
      </c>
      <c r="D8666" s="70">
        <v>1</v>
      </c>
      <c r="E8666" s="70">
        <v>0</v>
      </c>
      <c r="F8666" s="70">
        <v>0</v>
      </c>
      <c r="G8666" s="70">
        <v>0</v>
      </c>
      <c r="H8666" s="71">
        <v>59311.200000000004</v>
      </c>
      <c r="I8666" s="72"/>
    </row>
    <row r="8667" spans="1:9" s="73" customFormat="1">
      <c r="A8667" s="69" t="s">
        <v>7208</v>
      </c>
      <c r="B8667" s="69" t="s">
        <v>22219</v>
      </c>
      <c r="C8667" s="69" t="s">
        <v>7564</v>
      </c>
      <c r="D8667" s="70">
        <v>1</v>
      </c>
      <c r="E8667" s="70">
        <v>0</v>
      </c>
      <c r="F8667" s="70">
        <v>0</v>
      </c>
      <c r="G8667" s="70">
        <v>0</v>
      </c>
      <c r="H8667" s="71">
        <v>29155.199999999997</v>
      </c>
      <c r="I8667" s="72"/>
    </row>
    <row r="8668" spans="1:9" s="73" customFormat="1">
      <c r="A8668" s="69" t="s">
        <v>7208</v>
      </c>
      <c r="B8668" s="69" t="s">
        <v>22219</v>
      </c>
      <c r="C8668" s="69" t="s">
        <v>7565</v>
      </c>
      <c r="D8668" s="70">
        <v>1</v>
      </c>
      <c r="E8668" s="70">
        <v>0</v>
      </c>
      <c r="F8668" s="70">
        <v>0</v>
      </c>
      <c r="G8668" s="70">
        <v>0</v>
      </c>
      <c r="H8668" s="71">
        <v>28224</v>
      </c>
      <c r="I8668" s="72"/>
    </row>
    <row r="8669" spans="1:9" s="73" customFormat="1">
      <c r="A8669" s="69" t="s">
        <v>7208</v>
      </c>
      <c r="B8669" s="69" t="s">
        <v>22219</v>
      </c>
      <c r="C8669" s="69" t="s">
        <v>7566</v>
      </c>
      <c r="D8669" s="70">
        <v>0</v>
      </c>
      <c r="E8669" s="70">
        <v>0.47897219217663073</v>
      </c>
      <c r="F8669" s="70">
        <v>0.20165155967347537</v>
      </c>
      <c r="G8669" s="70">
        <v>0.31937624814989396</v>
      </c>
      <c r="H8669" s="71">
        <v>230395.19999999998</v>
      </c>
      <c r="I8669" s="72"/>
    </row>
    <row r="8670" spans="1:9" s="73" customFormat="1">
      <c r="A8670" s="69" t="s">
        <v>7208</v>
      </c>
      <c r="B8670" s="69" t="s">
        <v>22219</v>
      </c>
      <c r="C8670" s="69" t="s">
        <v>7567</v>
      </c>
      <c r="D8670" s="70">
        <v>1</v>
      </c>
      <c r="E8670" s="70">
        <v>0</v>
      </c>
      <c r="F8670" s="70">
        <v>0</v>
      </c>
      <c r="G8670" s="70">
        <v>0</v>
      </c>
      <c r="H8670" s="71">
        <v>6228</v>
      </c>
      <c r="I8670" s="72"/>
    </row>
    <row r="8671" spans="1:9" s="73" customFormat="1">
      <c r="A8671" s="69" t="s">
        <v>7208</v>
      </c>
      <c r="B8671" s="69" t="s">
        <v>22219</v>
      </c>
      <c r="C8671" s="69" t="s">
        <v>7568</v>
      </c>
      <c r="D8671" s="70">
        <v>1</v>
      </c>
      <c r="E8671" s="70">
        <v>0</v>
      </c>
      <c r="F8671" s="70">
        <v>0</v>
      </c>
      <c r="G8671" s="70">
        <v>0</v>
      </c>
      <c r="H8671" s="71">
        <v>53431.200000000004</v>
      </c>
      <c r="I8671" s="72"/>
    </row>
    <row r="8672" spans="1:9" s="73" customFormat="1">
      <c r="A8672" s="69" t="s">
        <v>7208</v>
      </c>
      <c r="B8672" s="69" t="s">
        <v>22219</v>
      </c>
      <c r="C8672" s="69" t="s">
        <v>7569</v>
      </c>
      <c r="D8672" s="70">
        <v>0</v>
      </c>
      <c r="E8672" s="70">
        <v>0.39492481758725517</v>
      </c>
      <c r="F8672" s="70">
        <v>0.27329336392399317</v>
      </c>
      <c r="G8672" s="70">
        <v>0.33178181848875171</v>
      </c>
      <c r="H8672" s="71">
        <v>57024</v>
      </c>
      <c r="I8672" s="72"/>
    </row>
    <row r="8673" spans="1:9" s="73" customFormat="1">
      <c r="A8673" s="69" t="s">
        <v>7208</v>
      </c>
      <c r="B8673" s="69" t="s">
        <v>22219</v>
      </c>
      <c r="C8673" s="69" t="s">
        <v>7570</v>
      </c>
      <c r="D8673" s="70">
        <v>0</v>
      </c>
      <c r="E8673" s="70">
        <v>0.54567059778228288</v>
      </c>
      <c r="F8673" s="70">
        <v>0.15736963145435978</v>
      </c>
      <c r="G8673" s="70">
        <v>0.29695977076335733</v>
      </c>
      <c r="H8673" s="71">
        <v>58272</v>
      </c>
      <c r="I8673" s="72"/>
    </row>
    <row r="8674" spans="1:9" s="73" customFormat="1">
      <c r="A8674" s="69" t="s">
        <v>7208</v>
      </c>
      <c r="B8674" s="69" t="s">
        <v>22219</v>
      </c>
      <c r="C8674" s="69" t="s">
        <v>7571</v>
      </c>
      <c r="D8674" s="70">
        <v>0</v>
      </c>
      <c r="E8674" s="70">
        <v>0.31556059251974755</v>
      </c>
      <c r="F8674" s="70">
        <v>0.22596407865249832</v>
      </c>
      <c r="G8674" s="70">
        <v>0.4584753288277541</v>
      </c>
      <c r="H8674" s="71">
        <v>1243.1999999999998</v>
      </c>
      <c r="I8674" s="72"/>
    </row>
    <row r="8675" spans="1:9" s="73" customFormat="1">
      <c r="A8675" s="69" t="s">
        <v>7208</v>
      </c>
      <c r="B8675" s="69" t="s">
        <v>22219</v>
      </c>
      <c r="C8675" s="69" t="s">
        <v>7572</v>
      </c>
      <c r="D8675" s="70">
        <v>0</v>
      </c>
      <c r="E8675" s="70">
        <v>0.32245300844176245</v>
      </c>
      <c r="F8675" s="70">
        <v>0.2665387814053693</v>
      </c>
      <c r="G8675" s="70">
        <v>0.41100821015286837</v>
      </c>
      <c r="H8675" s="71">
        <v>12180</v>
      </c>
      <c r="I8675" s="72"/>
    </row>
    <row r="8676" spans="1:9" s="73" customFormat="1">
      <c r="A8676" s="69" t="s">
        <v>7208</v>
      </c>
      <c r="B8676" s="69" t="s">
        <v>22219</v>
      </c>
      <c r="C8676" s="69" t="s">
        <v>7573</v>
      </c>
      <c r="D8676" s="70">
        <v>0</v>
      </c>
      <c r="E8676" s="70">
        <v>0.57878214866060063</v>
      </c>
      <c r="F8676" s="70">
        <v>0.15404800511520175</v>
      </c>
      <c r="G8676" s="70">
        <v>0.26716984622419759</v>
      </c>
      <c r="H8676" s="71">
        <v>76848</v>
      </c>
      <c r="I8676" s="72"/>
    </row>
    <row r="8677" spans="1:9" s="73" customFormat="1">
      <c r="A8677" s="69" t="s">
        <v>7208</v>
      </c>
      <c r="B8677" s="69" t="s">
        <v>22219</v>
      </c>
      <c r="C8677" s="69" t="s">
        <v>7574</v>
      </c>
      <c r="D8677" s="70">
        <v>0</v>
      </c>
      <c r="E8677" s="70">
        <v>0.39902528507403606</v>
      </c>
      <c r="F8677" s="70">
        <v>0.20308846309577755</v>
      </c>
      <c r="G8677" s="70">
        <v>0.39788625183018644</v>
      </c>
      <c r="H8677" s="71">
        <v>53712</v>
      </c>
      <c r="I8677" s="72"/>
    </row>
    <row r="8678" spans="1:9" s="73" customFormat="1">
      <c r="A8678" s="69" t="s">
        <v>7208</v>
      </c>
      <c r="B8678" s="69" t="s">
        <v>22219</v>
      </c>
      <c r="C8678" s="69" t="s">
        <v>7575</v>
      </c>
      <c r="D8678" s="70">
        <v>0</v>
      </c>
      <c r="E8678" s="70">
        <v>0.50370311056736061</v>
      </c>
      <c r="F8678" s="70">
        <v>0.16999799360720916</v>
      </c>
      <c r="G8678" s="70">
        <v>0.3262988958254302</v>
      </c>
      <c r="H8678" s="71">
        <v>81244.799999999988</v>
      </c>
      <c r="I8678" s="72"/>
    </row>
    <row r="8679" spans="1:9" s="73" customFormat="1">
      <c r="A8679" s="69" t="s">
        <v>7208</v>
      </c>
      <c r="B8679" s="69" t="s">
        <v>22219</v>
      </c>
      <c r="C8679" s="69" t="s">
        <v>7576</v>
      </c>
      <c r="D8679" s="70">
        <v>0</v>
      </c>
      <c r="E8679" s="70">
        <v>0.51973133838178476</v>
      </c>
      <c r="F8679" s="70">
        <v>0.18690223295701933</v>
      </c>
      <c r="G8679" s="70">
        <v>0.29336642866119594</v>
      </c>
      <c r="H8679" s="71">
        <v>40413.600000000006</v>
      </c>
      <c r="I8679" s="72"/>
    </row>
    <row r="8680" spans="1:9" s="73" customFormat="1">
      <c r="A8680" s="69" t="s">
        <v>7208</v>
      </c>
      <c r="B8680" s="69" t="s">
        <v>22219</v>
      </c>
      <c r="C8680" s="69" t="s">
        <v>7577</v>
      </c>
      <c r="D8680" s="70">
        <v>0</v>
      </c>
      <c r="E8680" s="70">
        <v>0.31003531839234733</v>
      </c>
      <c r="F8680" s="70">
        <v>0.23061963051347417</v>
      </c>
      <c r="G8680" s="70">
        <v>0.4593450510941785</v>
      </c>
      <c r="H8680" s="71">
        <v>44776.800000000003</v>
      </c>
      <c r="I8680" s="72"/>
    </row>
    <row r="8681" spans="1:9" s="73" customFormat="1">
      <c r="A8681" s="69" t="s">
        <v>7208</v>
      </c>
      <c r="B8681" s="69" t="s">
        <v>22219</v>
      </c>
      <c r="C8681" s="69" t="s">
        <v>7578</v>
      </c>
      <c r="D8681" s="70">
        <v>1</v>
      </c>
      <c r="E8681" s="70">
        <v>0</v>
      </c>
      <c r="F8681" s="70">
        <v>0</v>
      </c>
      <c r="G8681" s="70">
        <v>0</v>
      </c>
      <c r="H8681" s="71">
        <v>36141.600000000006</v>
      </c>
      <c r="I8681" s="72"/>
    </row>
    <row r="8682" spans="1:9" s="73" customFormat="1">
      <c r="A8682" s="69" t="s">
        <v>7208</v>
      </c>
      <c r="B8682" s="69" t="s">
        <v>22219</v>
      </c>
      <c r="C8682" s="69" t="s">
        <v>7579</v>
      </c>
      <c r="D8682" s="70">
        <v>0</v>
      </c>
      <c r="E8682" s="70">
        <v>0.47867134940276218</v>
      </c>
      <c r="F8682" s="70">
        <v>0.17167868539244369</v>
      </c>
      <c r="G8682" s="70">
        <v>0.34964996520479413</v>
      </c>
      <c r="H8682" s="71">
        <v>116212.79999999999</v>
      </c>
      <c r="I8682" s="72"/>
    </row>
    <row r="8683" spans="1:9" s="73" customFormat="1">
      <c r="A8683" s="69" t="s">
        <v>7208</v>
      </c>
      <c r="B8683" s="69" t="s">
        <v>22219</v>
      </c>
      <c r="C8683" s="69" t="s">
        <v>7580</v>
      </c>
      <c r="D8683" s="70">
        <v>1</v>
      </c>
      <c r="E8683" s="70">
        <v>0</v>
      </c>
      <c r="F8683" s="70">
        <v>0</v>
      </c>
      <c r="G8683" s="70">
        <v>0</v>
      </c>
      <c r="H8683" s="71">
        <v>22495.199999999997</v>
      </c>
      <c r="I8683" s="72"/>
    </row>
    <row r="8684" spans="1:9" s="73" customFormat="1">
      <c r="A8684" s="69" t="s">
        <v>7208</v>
      </c>
      <c r="B8684" s="69" t="s">
        <v>22219</v>
      </c>
      <c r="C8684" s="69" t="s">
        <v>7581</v>
      </c>
      <c r="D8684" s="70">
        <v>0</v>
      </c>
      <c r="E8684" s="70">
        <v>0.60797683397987445</v>
      </c>
      <c r="F8684" s="70">
        <v>0.14810993587226945</v>
      </c>
      <c r="G8684" s="70">
        <v>0.24391323014785618</v>
      </c>
      <c r="H8684" s="71">
        <v>85099.200000000012</v>
      </c>
      <c r="I8684" s="72"/>
    </row>
    <row r="8685" spans="1:9" s="73" customFormat="1">
      <c r="A8685" s="69" t="s">
        <v>7208</v>
      </c>
      <c r="B8685" s="69" t="s">
        <v>22219</v>
      </c>
      <c r="C8685" s="69" t="s">
        <v>7582</v>
      </c>
      <c r="D8685" s="70">
        <v>0</v>
      </c>
      <c r="E8685" s="70">
        <v>0.30860877684407095</v>
      </c>
      <c r="F8685" s="70">
        <v>0.23998276233570354</v>
      </c>
      <c r="G8685" s="70">
        <v>0.45140846082022545</v>
      </c>
      <c r="H8685" s="71">
        <v>468</v>
      </c>
      <c r="I8685" s="72"/>
    </row>
    <row r="8686" spans="1:9" s="73" customFormat="1">
      <c r="A8686" s="69" t="s">
        <v>7208</v>
      </c>
      <c r="B8686" s="69" t="s">
        <v>22219</v>
      </c>
      <c r="C8686" s="69" t="s">
        <v>7583</v>
      </c>
      <c r="D8686" s="70">
        <v>1</v>
      </c>
      <c r="E8686" s="70">
        <v>0</v>
      </c>
      <c r="F8686" s="70">
        <v>0</v>
      </c>
      <c r="G8686" s="70">
        <v>0</v>
      </c>
      <c r="H8686" s="71">
        <v>15950.400000000001</v>
      </c>
      <c r="I8686" s="72"/>
    </row>
    <row r="8687" spans="1:9" s="73" customFormat="1">
      <c r="A8687" s="69" t="s">
        <v>7208</v>
      </c>
      <c r="B8687" s="69" t="s">
        <v>22219</v>
      </c>
      <c r="C8687" s="69" t="s">
        <v>7584</v>
      </c>
      <c r="D8687" s="70">
        <v>1</v>
      </c>
      <c r="E8687" s="70">
        <v>0</v>
      </c>
      <c r="F8687" s="70">
        <v>0</v>
      </c>
      <c r="G8687" s="70">
        <v>0</v>
      </c>
      <c r="H8687" s="71">
        <v>32116.800000000003</v>
      </c>
      <c r="I8687" s="72"/>
    </row>
    <row r="8688" spans="1:9" s="73" customFormat="1">
      <c r="A8688" s="69" t="s">
        <v>7208</v>
      </c>
      <c r="B8688" s="69" t="s">
        <v>22219</v>
      </c>
      <c r="C8688" s="69" t="s">
        <v>7585</v>
      </c>
      <c r="D8688" s="70">
        <v>0</v>
      </c>
      <c r="E8688" s="70">
        <v>0.67276305327481434</v>
      </c>
      <c r="F8688" s="70">
        <v>0.14490439038259606</v>
      </c>
      <c r="G8688" s="70">
        <v>0.18233255634258957</v>
      </c>
      <c r="H8688" s="71">
        <v>65973.600000000006</v>
      </c>
      <c r="I8688" s="72"/>
    </row>
    <row r="8689" spans="1:9" s="73" customFormat="1">
      <c r="A8689" s="69" t="s">
        <v>7208</v>
      </c>
      <c r="B8689" s="69" t="s">
        <v>22219</v>
      </c>
      <c r="C8689" s="69" t="s">
        <v>7586</v>
      </c>
      <c r="D8689" s="70">
        <v>0</v>
      </c>
      <c r="E8689" s="70">
        <v>0.55278247243205092</v>
      </c>
      <c r="F8689" s="70">
        <v>0.17955140376171005</v>
      </c>
      <c r="G8689" s="70">
        <v>0.26766612380623894</v>
      </c>
      <c r="H8689" s="71">
        <v>236860.80000000002</v>
      </c>
      <c r="I8689" s="72"/>
    </row>
    <row r="8690" spans="1:9" s="73" customFormat="1">
      <c r="A8690" s="69" t="s">
        <v>7208</v>
      </c>
      <c r="B8690" s="69" t="s">
        <v>22219</v>
      </c>
      <c r="C8690" s="69" t="s">
        <v>7587</v>
      </c>
      <c r="D8690" s="70">
        <v>1</v>
      </c>
      <c r="E8690" s="70">
        <v>0</v>
      </c>
      <c r="F8690" s="70">
        <v>0</v>
      </c>
      <c r="G8690" s="70">
        <v>0</v>
      </c>
      <c r="H8690" s="71">
        <v>22624.800000000003</v>
      </c>
      <c r="I8690" s="72"/>
    </row>
    <row r="8691" spans="1:9" s="73" customFormat="1">
      <c r="A8691" s="69" t="s">
        <v>7208</v>
      </c>
      <c r="B8691" s="69" t="s">
        <v>22219</v>
      </c>
      <c r="C8691" s="69" t="s">
        <v>7588</v>
      </c>
      <c r="D8691" s="70">
        <v>1</v>
      </c>
      <c r="E8691" s="70">
        <v>0</v>
      </c>
      <c r="F8691" s="70">
        <v>0</v>
      </c>
      <c r="G8691" s="70">
        <v>0</v>
      </c>
      <c r="H8691" s="71">
        <v>15552</v>
      </c>
      <c r="I8691" s="72"/>
    </row>
    <row r="8692" spans="1:9" s="73" customFormat="1">
      <c r="A8692" s="69" t="s">
        <v>7208</v>
      </c>
      <c r="B8692" s="69" t="s">
        <v>22219</v>
      </c>
      <c r="C8692" s="69" t="s">
        <v>7589</v>
      </c>
      <c r="D8692" s="70">
        <v>0</v>
      </c>
      <c r="E8692" s="70">
        <v>0.64229316793272118</v>
      </c>
      <c r="F8692" s="70">
        <v>0.15535888817877905</v>
      </c>
      <c r="G8692" s="70">
        <v>0.20234794388849983</v>
      </c>
      <c r="H8692" s="71">
        <v>74205.600000000006</v>
      </c>
      <c r="I8692" s="72"/>
    </row>
    <row r="8693" spans="1:9" s="73" customFormat="1">
      <c r="A8693" s="69" t="s">
        <v>7208</v>
      </c>
      <c r="B8693" s="69" t="s">
        <v>22219</v>
      </c>
      <c r="C8693" s="69" t="s">
        <v>7590</v>
      </c>
      <c r="D8693" s="70">
        <v>1.098901098901099E-2</v>
      </c>
      <c r="E8693" s="70">
        <v>0.29883549286534361</v>
      </c>
      <c r="F8693" s="70">
        <v>0.22716089880268986</v>
      </c>
      <c r="G8693" s="70">
        <v>0.46301459734295553</v>
      </c>
      <c r="H8693" s="71">
        <v>218.39999999999998</v>
      </c>
      <c r="I8693" s="72"/>
    </row>
    <row r="8694" spans="1:9" s="73" customFormat="1">
      <c r="A8694" s="69" t="s">
        <v>7208</v>
      </c>
      <c r="B8694" s="69" t="s">
        <v>22219</v>
      </c>
      <c r="C8694" s="69" t="s">
        <v>7591</v>
      </c>
      <c r="D8694" s="70">
        <v>1</v>
      </c>
      <c r="E8694" s="70">
        <v>0</v>
      </c>
      <c r="F8694" s="70">
        <v>0</v>
      </c>
      <c r="G8694" s="70">
        <v>0</v>
      </c>
      <c r="H8694" s="71">
        <v>4740</v>
      </c>
      <c r="I8694" s="72"/>
    </row>
    <row r="8695" spans="1:9" s="73" customFormat="1">
      <c r="A8695" s="69" t="s">
        <v>7208</v>
      </c>
      <c r="B8695" s="69" t="s">
        <v>22219</v>
      </c>
      <c r="C8695" s="69" t="s">
        <v>7592</v>
      </c>
      <c r="D8695" s="70">
        <v>0</v>
      </c>
      <c r="E8695" s="70">
        <v>0.58796035823923876</v>
      </c>
      <c r="F8695" s="70">
        <v>0.17048152002794689</v>
      </c>
      <c r="G8695" s="70">
        <v>0.24155812173281432</v>
      </c>
      <c r="H8695" s="71">
        <v>23748</v>
      </c>
      <c r="I8695" s="72"/>
    </row>
    <row r="8696" spans="1:9" s="73" customFormat="1">
      <c r="A8696" s="69" t="s">
        <v>7208</v>
      </c>
      <c r="B8696" s="69" t="s">
        <v>22219</v>
      </c>
      <c r="C8696" s="69" t="s">
        <v>7593</v>
      </c>
      <c r="D8696" s="70">
        <v>1</v>
      </c>
      <c r="E8696" s="70">
        <v>0</v>
      </c>
      <c r="F8696" s="70">
        <v>0</v>
      </c>
      <c r="G8696" s="70">
        <v>0</v>
      </c>
      <c r="H8696" s="71">
        <v>33518.399999999994</v>
      </c>
      <c r="I8696" s="72"/>
    </row>
    <row r="8697" spans="1:9" s="73" customFormat="1">
      <c r="A8697" s="69" t="s">
        <v>7208</v>
      </c>
      <c r="B8697" s="69" t="s">
        <v>22219</v>
      </c>
      <c r="C8697" s="69" t="s">
        <v>7594</v>
      </c>
      <c r="D8697" s="70">
        <v>1</v>
      </c>
      <c r="E8697" s="70">
        <v>0</v>
      </c>
      <c r="F8697" s="70">
        <v>0</v>
      </c>
      <c r="G8697" s="70">
        <v>0</v>
      </c>
      <c r="H8697" s="71">
        <v>288</v>
      </c>
      <c r="I8697" s="72"/>
    </row>
    <row r="8698" spans="1:9" s="73" customFormat="1">
      <c r="A8698" s="69" t="s">
        <v>7208</v>
      </c>
      <c r="B8698" s="69" t="s">
        <v>22219</v>
      </c>
      <c r="C8698" s="69" t="s">
        <v>7595</v>
      </c>
      <c r="D8698" s="70">
        <v>0</v>
      </c>
      <c r="E8698" s="70">
        <v>0.50719707930908786</v>
      </c>
      <c r="F8698" s="70">
        <v>0.16981717497519389</v>
      </c>
      <c r="G8698" s="70">
        <v>0.32298574571571814</v>
      </c>
      <c r="H8698" s="71">
        <v>3492</v>
      </c>
      <c r="I8698" s="72"/>
    </row>
    <row r="8699" spans="1:9" s="73" customFormat="1">
      <c r="A8699" s="69" t="s">
        <v>7208</v>
      </c>
      <c r="B8699" s="69" t="s">
        <v>22219</v>
      </c>
      <c r="C8699" s="69" t="s">
        <v>7596</v>
      </c>
      <c r="D8699" s="70">
        <v>0</v>
      </c>
      <c r="E8699" s="70">
        <v>0.60851765494574794</v>
      </c>
      <c r="F8699" s="70">
        <v>0.15961377146826236</v>
      </c>
      <c r="G8699" s="70">
        <v>0.23186857358598964</v>
      </c>
      <c r="H8699" s="71">
        <v>77008.799999999988</v>
      </c>
      <c r="I8699" s="72"/>
    </row>
    <row r="8700" spans="1:9" s="73" customFormat="1">
      <c r="A8700" s="69" t="s">
        <v>7208</v>
      </c>
      <c r="B8700" s="69" t="s">
        <v>22219</v>
      </c>
      <c r="C8700" s="69" t="s">
        <v>7597</v>
      </c>
      <c r="D8700" s="70">
        <v>0</v>
      </c>
      <c r="E8700" s="70">
        <v>0.63145926081606896</v>
      </c>
      <c r="F8700" s="70">
        <v>0.1427442686843691</v>
      </c>
      <c r="G8700" s="70">
        <v>0.22579647049956195</v>
      </c>
      <c r="H8700" s="71">
        <v>37199.999999999993</v>
      </c>
      <c r="I8700" s="72"/>
    </row>
    <row r="8701" spans="1:9" s="73" customFormat="1">
      <c r="A8701" s="69" t="s">
        <v>7208</v>
      </c>
      <c r="B8701" s="69" t="s">
        <v>22219</v>
      </c>
      <c r="C8701" s="69" t="s">
        <v>7598</v>
      </c>
      <c r="D8701" s="70">
        <v>0</v>
      </c>
      <c r="E8701" s="70">
        <v>0.54222538110379703</v>
      </c>
      <c r="F8701" s="70">
        <v>0.19215131290223639</v>
      </c>
      <c r="G8701" s="70">
        <v>0.26562330599396672</v>
      </c>
      <c r="H8701" s="71">
        <v>45835.199999999997</v>
      </c>
      <c r="I8701" s="72"/>
    </row>
    <row r="8702" spans="1:9" s="73" customFormat="1">
      <c r="A8702" s="69" t="s">
        <v>7208</v>
      </c>
      <c r="B8702" s="69" t="s">
        <v>22219</v>
      </c>
      <c r="C8702" s="69" t="s">
        <v>7599</v>
      </c>
      <c r="D8702" s="70">
        <v>0</v>
      </c>
      <c r="E8702" s="70">
        <v>0.60639484954631673</v>
      </c>
      <c r="F8702" s="70">
        <v>0.15864343904326927</v>
      </c>
      <c r="G8702" s="70">
        <v>0.23496171141041405</v>
      </c>
      <c r="H8702" s="71">
        <v>87352.799999999988</v>
      </c>
      <c r="I8702" s="72"/>
    </row>
    <row r="8703" spans="1:9" s="73" customFormat="1">
      <c r="A8703" s="69" t="s">
        <v>7208</v>
      </c>
      <c r="B8703" s="69" t="s">
        <v>22219</v>
      </c>
      <c r="C8703" s="69" t="s">
        <v>7600</v>
      </c>
      <c r="D8703" s="70">
        <v>1</v>
      </c>
      <c r="E8703" s="70">
        <v>0</v>
      </c>
      <c r="F8703" s="70">
        <v>0</v>
      </c>
      <c r="G8703" s="70">
        <v>0</v>
      </c>
      <c r="H8703" s="71">
        <v>38510.399999999994</v>
      </c>
      <c r="I8703" s="72"/>
    </row>
    <row r="8704" spans="1:9" s="73" customFormat="1">
      <c r="A8704" s="69" t="s">
        <v>7208</v>
      </c>
      <c r="B8704" s="69" t="s">
        <v>22219</v>
      </c>
      <c r="C8704" s="69" t="s">
        <v>7601</v>
      </c>
      <c r="D8704" s="70">
        <v>0</v>
      </c>
      <c r="E8704" s="70">
        <v>0.34103248611841874</v>
      </c>
      <c r="F8704" s="70">
        <v>0.32192192907294387</v>
      </c>
      <c r="G8704" s="70">
        <v>0.33704558480863744</v>
      </c>
      <c r="H8704" s="71">
        <v>2755.2</v>
      </c>
      <c r="I8704" s="72"/>
    </row>
    <row r="8705" spans="1:9" s="73" customFormat="1">
      <c r="A8705" s="69" t="s">
        <v>7208</v>
      </c>
      <c r="B8705" s="69" t="s">
        <v>22219</v>
      </c>
      <c r="C8705" s="69" t="s">
        <v>7602</v>
      </c>
      <c r="D8705" s="70">
        <v>0</v>
      </c>
      <c r="E8705" s="70">
        <v>0.33964488164162027</v>
      </c>
      <c r="F8705" s="70">
        <v>0.25823885739624769</v>
      </c>
      <c r="G8705" s="70">
        <v>0.40211626096213204</v>
      </c>
      <c r="H8705" s="71">
        <v>23076</v>
      </c>
      <c r="I8705" s="72"/>
    </row>
    <row r="8706" spans="1:9" s="73" customFormat="1">
      <c r="A8706" s="69" t="s">
        <v>7208</v>
      </c>
      <c r="B8706" s="69" t="s">
        <v>22219</v>
      </c>
      <c r="C8706" s="69" t="s">
        <v>7603</v>
      </c>
      <c r="D8706" s="70">
        <v>0</v>
      </c>
      <c r="E8706" s="70">
        <v>0.44903082773024694</v>
      </c>
      <c r="F8706" s="70">
        <v>0.28191040814438584</v>
      </c>
      <c r="G8706" s="70">
        <v>0.26905876412536722</v>
      </c>
      <c r="H8706" s="71">
        <v>160603.20000000001</v>
      </c>
      <c r="I8706" s="72"/>
    </row>
    <row r="8707" spans="1:9" s="73" customFormat="1">
      <c r="A8707" s="69" t="s">
        <v>7208</v>
      </c>
      <c r="B8707" s="69" t="s">
        <v>22219</v>
      </c>
      <c r="C8707" s="69" t="s">
        <v>7604</v>
      </c>
      <c r="D8707" s="70">
        <v>0</v>
      </c>
      <c r="E8707" s="70">
        <v>0.63689006208876475</v>
      </c>
      <c r="F8707" s="70">
        <v>0.14296913946555906</v>
      </c>
      <c r="G8707" s="70">
        <v>0.22014079844567611</v>
      </c>
      <c r="H8707" s="71">
        <v>23517.599999999999</v>
      </c>
      <c r="I8707" s="72"/>
    </row>
    <row r="8708" spans="1:9" s="73" customFormat="1">
      <c r="A8708" s="69" t="s">
        <v>7208</v>
      </c>
      <c r="B8708" s="69" t="s">
        <v>22219</v>
      </c>
      <c r="C8708" s="69" t="s">
        <v>7605</v>
      </c>
      <c r="D8708" s="70">
        <v>0</v>
      </c>
      <c r="E8708" s="70">
        <v>0.51557697902740163</v>
      </c>
      <c r="F8708" s="70">
        <v>0.19500622001990806</v>
      </c>
      <c r="G8708" s="70">
        <v>0.28941680095269029</v>
      </c>
      <c r="H8708" s="71">
        <v>91692</v>
      </c>
      <c r="I8708" s="72"/>
    </row>
    <row r="8709" spans="1:9" s="73" customFormat="1">
      <c r="A8709" s="69" t="s">
        <v>7208</v>
      </c>
      <c r="B8709" s="69" t="s">
        <v>22219</v>
      </c>
      <c r="C8709" s="69" t="s">
        <v>7606</v>
      </c>
      <c r="D8709" s="70">
        <v>0</v>
      </c>
      <c r="E8709" s="70">
        <v>0.50314202850160528</v>
      </c>
      <c r="F8709" s="70">
        <v>0.17322471886515906</v>
      </c>
      <c r="G8709" s="70">
        <v>0.32363325263323561</v>
      </c>
      <c r="H8709" s="71">
        <v>36688.800000000003</v>
      </c>
      <c r="I8709" s="72"/>
    </row>
    <row r="8710" spans="1:9" s="73" customFormat="1">
      <c r="A8710" s="69" t="s">
        <v>7208</v>
      </c>
      <c r="B8710" s="69" t="s">
        <v>22219</v>
      </c>
      <c r="C8710" s="69" t="s">
        <v>7607</v>
      </c>
      <c r="D8710" s="70">
        <v>0</v>
      </c>
      <c r="E8710" s="70">
        <v>0.45842639213273834</v>
      </c>
      <c r="F8710" s="70">
        <v>0.26753845939570803</v>
      </c>
      <c r="G8710" s="70">
        <v>0.27403514847155358</v>
      </c>
      <c r="H8710" s="71">
        <v>118706.40000000001</v>
      </c>
      <c r="I8710" s="72"/>
    </row>
    <row r="8711" spans="1:9" s="73" customFormat="1">
      <c r="A8711" s="69" t="s">
        <v>7208</v>
      </c>
      <c r="B8711" s="69" t="s">
        <v>22219</v>
      </c>
      <c r="C8711" s="69" t="s">
        <v>7608</v>
      </c>
      <c r="D8711" s="70">
        <v>0</v>
      </c>
      <c r="E8711" s="70">
        <v>0.34923722473362195</v>
      </c>
      <c r="F8711" s="70">
        <v>0.23132365738518368</v>
      </c>
      <c r="G8711" s="70">
        <v>0.41943911788119437</v>
      </c>
      <c r="H8711" s="71">
        <v>604.80000000000007</v>
      </c>
      <c r="I8711" s="72"/>
    </row>
    <row r="8712" spans="1:9" s="73" customFormat="1">
      <c r="A8712" s="69" t="s">
        <v>7208</v>
      </c>
      <c r="B8712" s="69" t="s">
        <v>22219</v>
      </c>
      <c r="C8712" s="69" t="s">
        <v>7609</v>
      </c>
      <c r="D8712" s="70">
        <v>0</v>
      </c>
      <c r="E8712" s="70">
        <v>0.61733524864493061</v>
      </c>
      <c r="F8712" s="70">
        <v>0.15913646184307642</v>
      </c>
      <c r="G8712" s="70">
        <v>0.22352828951199299</v>
      </c>
      <c r="H8712" s="71">
        <v>78220.799999999988</v>
      </c>
      <c r="I8712" s="72"/>
    </row>
    <row r="8713" spans="1:9" s="73" customFormat="1">
      <c r="A8713" s="69" t="s">
        <v>7208</v>
      </c>
      <c r="B8713" s="69" t="s">
        <v>22219</v>
      </c>
      <c r="C8713" s="69" t="s">
        <v>7610</v>
      </c>
      <c r="D8713" s="70">
        <v>0</v>
      </c>
      <c r="E8713" s="70">
        <v>0.5937549476900631</v>
      </c>
      <c r="F8713" s="70">
        <v>0.16040791920543662</v>
      </c>
      <c r="G8713" s="70">
        <v>0.24583713310450026</v>
      </c>
      <c r="H8713" s="71">
        <v>37528.800000000003</v>
      </c>
      <c r="I8713" s="72"/>
    </row>
    <row r="8714" spans="1:9" s="73" customFormat="1">
      <c r="A8714" s="69" t="s">
        <v>7208</v>
      </c>
      <c r="B8714" s="69" t="s">
        <v>22219</v>
      </c>
      <c r="C8714" s="69" t="s">
        <v>7611</v>
      </c>
      <c r="D8714" s="70">
        <v>0</v>
      </c>
      <c r="E8714" s="70">
        <v>0.51197343142254181</v>
      </c>
      <c r="F8714" s="70">
        <v>0.17578726528444119</v>
      </c>
      <c r="G8714" s="70">
        <v>0.31223930329301702</v>
      </c>
      <c r="H8714" s="71">
        <v>100559.99999999997</v>
      </c>
      <c r="I8714" s="72"/>
    </row>
    <row r="8715" spans="1:9" s="73" customFormat="1">
      <c r="A8715" s="69" t="s">
        <v>7208</v>
      </c>
      <c r="B8715" s="69" t="s">
        <v>22219</v>
      </c>
      <c r="C8715" s="69" t="s">
        <v>7612</v>
      </c>
      <c r="D8715" s="70">
        <v>0</v>
      </c>
      <c r="E8715" s="70">
        <v>0.63964573010483028</v>
      </c>
      <c r="F8715" s="70">
        <v>0.13607910851707924</v>
      </c>
      <c r="G8715" s="70">
        <v>0.22427516137809059</v>
      </c>
      <c r="H8715" s="71">
        <v>30103.199999999997</v>
      </c>
      <c r="I8715" s="72"/>
    </row>
    <row r="8716" spans="1:9" s="73" customFormat="1">
      <c r="A8716" s="69" t="s">
        <v>7208</v>
      </c>
      <c r="B8716" s="69" t="s">
        <v>22219</v>
      </c>
      <c r="C8716" s="69" t="s">
        <v>7613</v>
      </c>
      <c r="D8716" s="70">
        <v>0</v>
      </c>
      <c r="E8716" s="70">
        <v>0.62819846247896038</v>
      </c>
      <c r="F8716" s="70">
        <v>0.17413462919837058</v>
      </c>
      <c r="G8716" s="70">
        <v>0.19766690832266895</v>
      </c>
      <c r="H8716" s="71">
        <v>86930.4</v>
      </c>
      <c r="I8716" s="72"/>
    </row>
    <row r="8717" spans="1:9" s="73" customFormat="1">
      <c r="A8717" s="69" t="s">
        <v>7208</v>
      </c>
      <c r="B8717" s="69" t="s">
        <v>22219</v>
      </c>
      <c r="C8717" s="69" t="s">
        <v>7614</v>
      </c>
      <c r="D8717" s="70">
        <v>0</v>
      </c>
      <c r="E8717" s="70">
        <v>0.56744246633747519</v>
      </c>
      <c r="F8717" s="70">
        <v>0.17190709881608335</v>
      </c>
      <c r="G8717" s="70">
        <v>0.26065043484644146</v>
      </c>
      <c r="H8717" s="71">
        <v>6153.5999999999995</v>
      </c>
      <c r="I8717" s="72"/>
    </row>
    <row r="8718" spans="1:9" s="73" customFormat="1">
      <c r="A8718" s="69" t="s">
        <v>7208</v>
      </c>
      <c r="B8718" s="69" t="s">
        <v>22219</v>
      </c>
      <c r="C8718" s="69" t="s">
        <v>7615</v>
      </c>
      <c r="D8718" s="70">
        <v>0</v>
      </c>
      <c r="E8718" s="70">
        <v>0.37336181288234954</v>
      </c>
      <c r="F8718" s="70">
        <v>0.30134113951614822</v>
      </c>
      <c r="G8718" s="70">
        <v>0.32529704760150224</v>
      </c>
      <c r="H8718" s="71">
        <v>192441.59999999998</v>
      </c>
      <c r="I8718" s="72"/>
    </row>
    <row r="8719" spans="1:9" s="73" customFormat="1">
      <c r="A8719" s="69" t="s">
        <v>7208</v>
      </c>
      <c r="B8719" s="69" t="s">
        <v>22219</v>
      </c>
      <c r="C8719" s="69" t="s">
        <v>7616</v>
      </c>
      <c r="D8719" s="70">
        <v>0</v>
      </c>
      <c r="E8719" s="70">
        <v>0.32582121256151531</v>
      </c>
      <c r="F8719" s="70">
        <v>0.23312199720544971</v>
      </c>
      <c r="G8719" s="70">
        <v>0.44105679023303501</v>
      </c>
      <c r="H8719" s="71">
        <v>940.80000000000007</v>
      </c>
      <c r="I8719" s="72"/>
    </row>
    <row r="8720" spans="1:9" s="73" customFormat="1">
      <c r="A8720" s="69" t="s">
        <v>7208</v>
      </c>
      <c r="B8720" s="69" t="s">
        <v>22219</v>
      </c>
      <c r="C8720" s="69" t="s">
        <v>7617</v>
      </c>
      <c r="D8720" s="70">
        <v>1</v>
      </c>
      <c r="E8720" s="70">
        <v>0</v>
      </c>
      <c r="F8720" s="70">
        <v>0</v>
      </c>
      <c r="G8720" s="70">
        <v>0</v>
      </c>
      <c r="H8720" s="71">
        <v>24590.399999999998</v>
      </c>
      <c r="I8720" s="72"/>
    </row>
    <row r="8721" spans="1:9" s="73" customFormat="1">
      <c r="A8721" s="69" t="s">
        <v>7208</v>
      </c>
      <c r="B8721" s="69" t="s">
        <v>22219</v>
      </c>
      <c r="C8721" s="69" t="s">
        <v>7618</v>
      </c>
      <c r="D8721" s="70">
        <v>1</v>
      </c>
      <c r="E8721" s="70">
        <v>0</v>
      </c>
      <c r="F8721" s="70">
        <v>0</v>
      </c>
      <c r="G8721" s="70">
        <v>0</v>
      </c>
      <c r="H8721" s="71">
        <v>288</v>
      </c>
      <c r="I8721" s="72"/>
    </row>
    <row r="8722" spans="1:9" s="73" customFormat="1">
      <c r="A8722" s="69" t="s">
        <v>7208</v>
      </c>
      <c r="B8722" s="69" t="s">
        <v>22219</v>
      </c>
      <c r="C8722" s="69" t="s">
        <v>7619</v>
      </c>
      <c r="D8722" s="70">
        <v>0</v>
      </c>
      <c r="E8722" s="70">
        <v>0.5475240649455474</v>
      </c>
      <c r="F8722" s="70">
        <v>0.17701584014471605</v>
      </c>
      <c r="G8722" s="70">
        <v>0.27546009490973655</v>
      </c>
      <c r="H8722" s="71">
        <v>112262.40000000001</v>
      </c>
      <c r="I8722" s="72"/>
    </row>
    <row r="8723" spans="1:9" s="73" customFormat="1">
      <c r="A8723" s="69" t="s">
        <v>7208</v>
      </c>
      <c r="B8723" s="69" t="s">
        <v>22219</v>
      </c>
      <c r="C8723" s="69" t="s">
        <v>7620</v>
      </c>
      <c r="D8723" s="70">
        <v>1</v>
      </c>
      <c r="E8723" s="70">
        <v>0</v>
      </c>
      <c r="F8723" s="70">
        <v>0</v>
      </c>
      <c r="G8723" s="70">
        <v>0</v>
      </c>
      <c r="H8723" s="71">
        <v>73675.200000000012</v>
      </c>
      <c r="I8723" s="72"/>
    </row>
    <row r="8724" spans="1:9" s="73" customFormat="1">
      <c r="A8724" s="69" t="s">
        <v>7208</v>
      </c>
      <c r="B8724" s="69" t="s">
        <v>22219</v>
      </c>
      <c r="C8724" s="69" t="s">
        <v>7621</v>
      </c>
      <c r="D8724" s="70">
        <v>1</v>
      </c>
      <c r="E8724" s="70">
        <v>0</v>
      </c>
      <c r="F8724" s="70">
        <v>0</v>
      </c>
      <c r="G8724" s="70">
        <v>0</v>
      </c>
      <c r="H8724" s="71">
        <v>47774.399999999994</v>
      </c>
      <c r="I8724" s="72"/>
    </row>
    <row r="8725" spans="1:9" s="73" customFormat="1">
      <c r="A8725" s="69" t="s">
        <v>7208</v>
      </c>
      <c r="B8725" s="69" t="s">
        <v>22219</v>
      </c>
      <c r="C8725" s="69" t="s">
        <v>7622</v>
      </c>
      <c r="D8725" s="70">
        <v>0</v>
      </c>
      <c r="E8725" s="70">
        <v>0.56786106063478992</v>
      </c>
      <c r="F8725" s="70">
        <v>0.18277888098298958</v>
      </c>
      <c r="G8725" s="70">
        <v>0.24936005838222053</v>
      </c>
      <c r="H8725" s="71">
        <v>110589.59999999999</v>
      </c>
      <c r="I8725" s="72"/>
    </row>
    <row r="8726" spans="1:9" s="73" customFormat="1">
      <c r="A8726" s="69" t="s">
        <v>7208</v>
      </c>
      <c r="B8726" s="69" t="s">
        <v>22219</v>
      </c>
      <c r="C8726" s="69" t="s">
        <v>7623</v>
      </c>
      <c r="D8726" s="70">
        <v>0</v>
      </c>
      <c r="E8726" s="70">
        <v>0.30634306760941338</v>
      </c>
      <c r="F8726" s="70">
        <v>0.27537723336528658</v>
      </c>
      <c r="G8726" s="70">
        <v>0.4182796990253001</v>
      </c>
      <c r="H8726" s="71">
        <v>12924</v>
      </c>
      <c r="I8726" s="72"/>
    </row>
    <row r="8727" spans="1:9" s="73" customFormat="1">
      <c r="A8727" s="69" t="s">
        <v>7208</v>
      </c>
      <c r="B8727" s="69" t="s">
        <v>22219</v>
      </c>
      <c r="C8727" s="69" t="s">
        <v>7624</v>
      </c>
      <c r="D8727" s="70">
        <v>1</v>
      </c>
      <c r="E8727" s="70">
        <v>0</v>
      </c>
      <c r="F8727" s="70">
        <v>0</v>
      </c>
      <c r="G8727" s="70">
        <v>0</v>
      </c>
      <c r="H8727" s="71">
        <v>45105.600000000006</v>
      </c>
      <c r="I8727" s="72"/>
    </row>
    <row r="8728" spans="1:9" s="73" customFormat="1">
      <c r="A8728" s="69" t="s">
        <v>7208</v>
      </c>
      <c r="B8728" s="69" t="s">
        <v>22219</v>
      </c>
      <c r="C8728" s="69" t="s">
        <v>7625</v>
      </c>
      <c r="D8728" s="70">
        <v>0</v>
      </c>
      <c r="E8728" s="70">
        <v>0.57412264175360439</v>
      </c>
      <c r="F8728" s="70">
        <v>0.24222542118575408</v>
      </c>
      <c r="G8728" s="70">
        <v>0.1836519370606414</v>
      </c>
      <c r="H8728" s="71">
        <v>49672.800000000003</v>
      </c>
      <c r="I8728" s="72"/>
    </row>
    <row r="8729" spans="1:9" s="73" customFormat="1">
      <c r="A8729" s="69" t="s">
        <v>7208</v>
      </c>
      <c r="B8729" s="69" t="s">
        <v>22219</v>
      </c>
      <c r="C8729" s="69" t="s">
        <v>7626</v>
      </c>
      <c r="D8729" s="70">
        <v>1</v>
      </c>
      <c r="E8729" s="70">
        <v>0</v>
      </c>
      <c r="F8729" s="70">
        <v>0</v>
      </c>
      <c r="G8729" s="70">
        <v>0</v>
      </c>
      <c r="H8729" s="71">
        <v>74280</v>
      </c>
      <c r="I8729" s="72"/>
    </row>
    <row r="8730" spans="1:9" s="73" customFormat="1">
      <c r="A8730" s="69" t="s">
        <v>7208</v>
      </c>
      <c r="B8730" s="69" t="s">
        <v>22219</v>
      </c>
      <c r="C8730" s="69" t="s">
        <v>7627</v>
      </c>
      <c r="D8730" s="70">
        <v>0</v>
      </c>
      <c r="E8730" s="70">
        <v>0.62278980451114607</v>
      </c>
      <c r="F8730" s="70">
        <v>0.18292317822538764</v>
      </c>
      <c r="G8730" s="70">
        <v>0.19428701726346631</v>
      </c>
      <c r="H8730" s="71">
        <v>145732.79999999999</v>
      </c>
      <c r="I8730" s="72"/>
    </row>
    <row r="8731" spans="1:9" s="73" customFormat="1">
      <c r="A8731" s="69" t="s">
        <v>7208</v>
      </c>
      <c r="B8731" s="69" t="s">
        <v>22219</v>
      </c>
      <c r="C8731" s="69" t="s">
        <v>7628</v>
      </c>
      <c r="D8731" s="70">
        <v>0</v>
      </c>
      <c r="E8731" s="70">
        <v>0.38592279185017586</v>
      </c>
      <c r="F8731" s="70">
        <v>0.28601271565006414</v>
      </c>
      <c r="G8731" s="70">
        <v>0.32806449249976005</v>
      </c>
      <c r="H8731" s="71">
        <v>316996.80000000005</v>
      </c>
      <c r="I8731" s="72"/>
    </row>
    <row r="8732" spans="1:9" s="73" customFormat="1">
      <c r="A8732" s="69" t="s">
        <v>7208</v>
      </c>
      <c r="B8732" s="69" t="s">
        <v>22219</v>
      </c>
      <c r="C8732" s="69" t="s">
        <v>7629</v>
      </c>
      <c r="D8732" s="70">
        <v>0</v>
      </c>
      <c r="E8732" s="70">
        <v>0.38447633387844354</v>
      </c>
      <c r="F8732" s="70">
        <v>0.30690465775399622</v>
      </c>
      <c r="G8732" s="70">
        <v>0.30861900836756018</v>
      </c>
      <c r="H8732" s="71">
        <v>47949.600000000006</v>
      </c>
      <c r="I8732" s="72"/>
    </row>
    <row r="8733" spans="1:9" s="73" customFormat="1">
      <c r="A8733" s="69" t="s">
        <v>7208</v>
      </c>
      <c r="B8733" s="69" t="s">
        <v>22219</v>
      </c>
      <c r="C8733" s="69" t="s">
        <v>7630</v>
      </c>
      <c r="D8733" s="70">
        <v>0</v>
      </c>
      <c r="E8733" s="70">
        <v>0.20489840874411799</v>
      </c>
      <c r="F8733" s="70">
        <v>0.5358280664397681</v>
      </c>
      <c r="G8733" s="70">
        <v>0.25927352481611393</v>
      </c>
      <c r="H8733" s="71">
        <v>62083.200000000004</v>
      </c>
      <c r="I8733" s="72"/>
    </row>
    <row r="8734" spans="1:9" s="73" customFormat="1">
      <c r="A8734" s="69" t="s">
        <v>7208</v>
      </c>
      <c r="B8734" s="69" t="s">
        <v>22219</v>
      </c>
      <c r="C8734" s="69" t="s">
        <v>7631</v>
      </c>
      <c r="D8734" s="70">
        <v>0</v>
      </c>
      <c r="E8734" s="70">
        <v>0.16470607566698175</v>
      </c>
      <c r="F8734" s="70">
        <v>0.25815466283131605</v>
      </c>
      <c r="G8734" s="70">
        <v>0.57713926150170214</v>
      </c>
      <c r="H8734" s="71">
        <v>252</v>
      </c>
      <c r="I8734" s="72"/>
    </row>
    <row r="8735" spans="1:9" s="73" customFormat="1">
      <c r="A8735" s="69" t="s">
        <v>7208</v>
      </c>
      <c r="B8735" s="69" t="s">
        <v>22219</v>
      </c>
      <c r="C8735" s="69" t="s">
        <v>7632</v>
      </c>
      <c r="D8735" s="70">
        <v>0</v>
      </c>
      <c r="E8735" s="70">
        <v>0.21680776627623255</v>
      </c>
      <c r="F8735" s="70">
        <v>0.2570375169582913</v>
      </c>
      <c r="G8735" s="70">
        <v>0.5261547167654762</v>
      </c>
      <c r="H8735" s="71">
        <v>854.40000000000009</v>
      </c>
      <c r="I8735" s="72"/>
    </row>
    <row r="8736" spans="1:9" s="73" customFormat="1">
      <c r="A8736" s="69" t="s">
        <v>7208</v>
      </c>
      <c r="B8736" s="69" t="s">
        <v>22219</v>
      </c>
      <c r="C8736" s="69" t="s">
        <v>7633</v>
      </c>
      <c r="D8736" s="70">
        <v>0</v>
      </c>
      <c r="E8736" s="70">
        <v>0.2145468235976333</v>
      </c>
      <c r="F8736" s="70">
        <v>0.25636551854387962</v>
      </c>
      <c r="G8736" s="70">
        <v>0.5290876578584871</v>
      </c>
      <c r="H8736" s="71">
        <v>1456.8000000000002</v>
      </c>
      <c r="I8736" s="72"/>
    </row>
    <row r="8737" spans="1:9" s="73" customFormat="1">
      <c r="A8737" s="69" t="s">
        <v>7208</v>
      </c>
      <c r="B8737" s="69" t="s">
        <v>22219</v>
      </c>
      <c r="C8737" s="69" t="s">
        <v>7634</v>
      </c>
      <c r="D8737" s="70">
        <v>0</v>
      </c>
      <c r="E8737" s="70">
        <v>0.28189047962489877</v>
      </c>
      <c r="F8737" s="70">
        <v>0.24301337477446075</v>
      </c>
      <c r="G8737" s="70">
        <v>0.47509614560064051</v>
      </c>
      <c r="H8737" s="71">
        <v>53570.399999999994</v>
      </c>
      <c r="I8737" s="72"/>
    </row>
    <row r="8738" spans="1:9" s="73" customFormat="1">
      <c r="A8738" s="69" t="s">
        <v>7208</v>
      </c>
      <c r="B8738" s="69" t="s">
        <v>22219</v>
      </c>
      <c r="C8738" s="69" t="s">
        <v>7635</v>
      </c>
      <c r="D8738" s="70">
        <v>1</v>
      </c>
      <c r="E8738" s="70">
        <v>0</v>
      </c>
      <c r="F8738" s="70">
        <v>0</v>
      </c>
      <c r="G8738" s="70">
        <v>0</v>
      </c>
      <c r="H8738" s="71">
        <v>3804</v>
      </c>
      <c r="I8738" s="72"/>
    </row>
    <row r="8739" spans="1:9" s="73" customFormat="1">
      <c r="A8739" s="69" t="s">
        <v>7208</v>
      </c>
      <c r="B8739" s="69" t="s">
        <v>22219</v>
      </c>
      <c r="C8739" s="69" t="s">
        <v>7636</v>
      </c>
      <c r="D8739" s="70">
        <v>0</v>
      </c>
      <c r="E8739" s="70">
        <v>0.24667706252674446</v>
      </c>
      <c r="F8739" s="70">
        <v>0.2671492176322337</v>
      </c>
      <c r="G8739" s="70">
        <v>0.48617371984102187</v>
      </c>
      <c r="H8739" s="71">
        <v>91500</v>
      </c>
      <c r="I8739" s="72"/>
    </row>
    <row r="8740" spans="1:9" s="73" customFormat="1">
      <c r="A8740" s="69" t="s">
        <v>7208</v>
      </c>
      <c r="B8740" s="69" t="s">
        <v>22219</v>
      </c>
      <c r="C8740" s="69" t="s">
        <v>7637</v>
      </c>
      <c r="D8740" s="70">
        <v>0</v>
      </c>
      <c r="E8740" s="70">
        <v>0.49714454916557627</v>
      </c>
      <c r="F8740" s="70">
        <v>0.18439854528583255</v>
      </c>
      <c r="G8740" s="70">
        <v>0.31845690554859113</v>
      </c>
      <c r="H8740" s="71">
        <v>33424.800000000003</v>
      </c>
      <c r="I8740" s="72"/>
    </row>
    <row r="8741" spans="1:9" s="73" customFormat="1">
      <c r="A8741" s="69" t="s">
        <v>7208</v>
      </c>
      <c r="B8741" s="69" t="s">
        <v>22219</v>
      </c>
      <c r="C8741" s="69" t="s">
        <v>7638</v>
      </c>
      <c r="D8741" s="70">
        <v>0</v>
      </c>
      <c r="E8741" s="70">
        <v>0.42529652856491562</v>
      </c>
      <c r="F8741" s="70">
        <v>0.19503129823949875</v>
      </c>
      <c r="G8741" s="70">
        <v>0.37967217319558566</v>
      </c>
      <c r="H8741" s="71">
        <v>20906.400000000001</v>
      </c>
      <c r="I8741" s="72"/>
    </row>
    <row r="8742" spans="1:9" s="73" customFormat="1">
      <c r="A8742" s="69" t="s">
        <v>7208</v>
      </c>
      <c r="B8742" s="69" t="s">
        <v>22219</v>
      </c>
      <c r="C8742" s="69" t="s">
        <v>7639</v>
      </c>
      <c r="D8742" s="70">
        <v>0</v>
      </c>
      <c r="E8742" s="70">
        <v>0.47321948150055915</v>
      </c>
      <c r="F8742" s="70">
        <v>0.21897153607664877</v>
      </c>
      <c r="G8742" s="70">
        <v>0.30780898242279214</v>
      </c>
      <c r="H8742" s="71">
        <v>57681.600000000006</v>
      </c>
      <c r="I8742" s="72"/>
    </row>
    <row r="8743" spans="1:9" s="73" customFormat="1">
      <c r="A8743" s="69" t="s">
        <v>7208</v>
      </c>
      <c r="B8743" s="69" t="s">
        <v>22219</v>
      </c>
      <c r="C8743" s="69" t="s">
        <v>7640</v>
      </c>
      <c r="D8743" s="70">
        <v>0</v>
      </c>
      <c r="E8743" s="70">
        <v>0.56856514871506691</v>
      </c>
      <c r="F8743" s="70">
        <v>0.17590671389388257</v>
      </c>
      <c r="G8743" s="70">
        <v>0.25552813739105057</v>
      </c>
      <c r="H8743" s="71">
        <v>65186.399999999994</v>
      </c>
      <c r="I8743" s="72"/>
    </row>
    <row r="8744" spans="1:9" s="73" customFormat="1">
      <c r="A8744" s="69" t="s">
        <v>7208</v>
      </c>
      <c r="B8744" s="69" t="s">
        <v>22219</v>
      </c>
      <c r="C8744" s="69" t="s">
        <v>7641</v>
      </c>
      <c r="D8744" s="70">
        <v>0</v>
      </c>
      <c r="E8744" s="70">
        <v>0.54480460291333632</v>
      </c>
      <c r="F8744" s="70">
        <v>0.17582242025179426</v>
      </c>
      <c r="G8744" s="70">
        <v>0.27937297683486945</v>
      </c>
      <c r="H8744" s="71">
        <v>26762.399999999998</v>
      </c>
      <c r="I8744" s="72"/>
    </row>
    <row r="8745" spans="1:9" s="73" customFormat="1">
      <c r="A8745" s="69" t="s">
        <v>7208</v>
      </c>
      <c r="B8745" s="69" t="s">
        <v>22219</v>
      </c>
      <c r="C8745" s="69" t="s">
        <v>7642</v>
      </c>
      <c r="D8745" s="70">
        <v>0</v>
      </c>
      <c r="E8745" s="70">
        <v>0.46552090217074776</v>
      </c>
      <c r="F8745" s="70">
        <v>0.19166765065808811</v>
      </c>
      <c r="G8745" s="70">
        <v>0.34281144717116413</v>
      </c>
      <c r="H8745" s="71">
        <v>67279.200000000012</v>
      </c>
      <c r="I8745" s="72"/>
    </row>
    <row r="8746" spans="1:9" s="73" customFormat="1">
      <c r="A8746" s="69" t="s">
        <v>7208</v>
      </c>
      <c r="B8746" s="69" t="s">
        <v>22219</v>
      </c>
      <c r="C8746" s="69" t="s">
        <v>7643</v>
      </c>
      <c r="D8746" s="70">
        <v>0</v>
      </c>
      <c r="E8746" s="70">
        <v>0.33735566510686293</v>
      </c>
      <c r="F8746" s="70">
        <v>0.30345176761717657</v>
      </c>
      <c r="G8746" s="70">
        <v>0.35919256727596049</v>
      </c>
      <c r="H8746" s="71">
        <v>8131.2000000000007</v>
      </c>
      <c r="I8746" s="72"/>
    </row>
    <row r="8747" spans="1:9" s="73" customFormat="1">
      <c r="A8747" s="69" t="s">
        <v>7208</v>
      </c>
      <c r="B8747" s="69" t="s">
        <v>22219</v>
      </c>
      <c r="C8747" s="69" t="s">
        <v>7644</v>
      </c>
      <c r="D8747" s="70">
        <v>0</v>
      </c>
      <c r="E8747" s="70">
        <v>0.55298491676568884</v>
      </c>
      <c r="F8747" s="70">
        <v>0.18389262683525284</v>
      </c>
      <c r="G8747" s="70">
        <v>0.2631224563990584</v>
      </c>
      <c r="H8747" s="71">
        <v>26352</v>
      </c>
      <c r="I8747" s="72"/>
    </row>
    <row r="8748" spans="1:9" s="73" customFormat="1">
      <c r="A8748" s="69" t="s">
        <v>7208</v>
      </c>
      <c r="B8748" s="69" t="s">
        <v>22219</v>
      </c>
      <c r="C8748" s="69" t="s">
        <v>7645</v>
      </c>
      <c r="D8748" s="70">
        <v>0</v>
      </c>
      <c r="E8748" s="70">
        <v>0.50371686312890507</v>
      </c>
      <c r="F8748" s="70">
        <v>0.19392800454600673</v>
      </c>
      <c r="G8748" s="70">
        <v>0.30235513232508821</v>
      </c>
      <c r="H8748" s="71">
        <v>79855.200000000012</v>
      </c>
      <c r="I8748" s="72"/>
    </row>
    <row r="8749" spans="1:9" s="73" customFormat="1">
      <c r="A8749" s="69" t="s">
        <v>7208</v>
      </c>
      <c r="B8749" s="69" t="s">
        <v>22219</v>
      </c>
      <c r="C8749" s="69" t="s">
        <v>7646</v>
      </c>
      <c r="D8749" s="70">
        <v>0</v>
      </c>
      <c r="E8749" s="70">
        <v>0.37571411046708192</v>
      </c>
      <c r="F8749" s="70">
        <v>0.20549042327525266</v>
      </c>
      <c r="G8749" s="70">
        <v>0.41879546625766545</v>
      </c>
      <c r="H8749" s="71">
        <v>53577.600000000006</v>
      </c>
      <c r="I8749" s="72"/>
    </row>
    <row r="8750" spans="1:9" s="73" customFormat="1">
      <c r="A8750" s="69" t="s">
        <v>7208</v>
      </c>
      <c r="B8750" s="69" t="s">
        <v>22219</v>
      </c>
      <c r="C8750" s="69" t="s">
        <v>7647</v>
      </c>
      <c r="D8750" s="70">
        <v>0</v>
      </c>
      <c r="E8750" s="70">
        <v>0.55037654945269898</v>
      </c>
      <c r="F8750" s="70">
        <v>0.16168569131105698</v>
      </c>
      <c r="G8750" s="70">
        <v>0.2879377592362441</v>
      </c>
      <c r="H8750" s="71">
        <v>36261.600000000006</v>
      </c>
      <c r="I8750" s="72"/>
    </row>
    <row r="8751" spans="1:9" s="73" customFormat="1">
      <c r="A8751" s="69" t="s">
        <v>7208</v>
      </c>
      <c r="B8751" s="69" t="s">
        <v>22219</v>
      </c>
      <c r="C8751" s="69" t="s">
        <v>7648</v>
      </c>
      <c r="D8751" s="70">
        <v>0</v>
      </c>
      <c r="E8751" s="70">
        <v>0.42992536269008452</v>
      </c>
      <c r="F8751" s="70">
        <v>0.22849599839175272</v>
      </c>
      <c r="G8751" s="70">
        <v>0.34157863891816281</v>
      </c>
      <c r="H8751" s="71">
        <v>202346.40000000002</v>
      </c>
      <c r="I8751" s="72"/>
    </row>
    <row r="8752" spans="1:9" s="73" customFormat="1">
      <c r="A8752" s="69" t="s">
        <v>7208</v>
      </c>
      <c r="B8752" s="69" t="s">
        <v>22219</v>
      </c>
      <c r="C8752" s="69" t="s">
        <v>7649</v>
      </c>
      <c r="D8752" s="70">
        <v>0</v>
      </c>
      <c r="E8752" s="70">
        <v>0.79249071037383167</v>
      </c>
      <c r="F8752" s="70">
        <v>0.10655744008923508</v>
      </c>
      <c r="G8752" s="70">
        <v>0.10095184953693323</v>
      </c>
      <c r="H8752" s="71">
        <v>13701.599999999999</v>
      </c>
      <c r="I8752" s="72"/>
    </row>
    <row r="8753" spans="1:9" s="73" customFormat="1">
      <c r="A8753" s="69" t="s">
        <v>7208</v>
      </c>
      <c r="B8753" s="69" t="s">
        <v>22219</v>
      </c>
      <c r="C8753" s="69" t="s">
        <v>7650</v>
      </c>
      <c r="D8753" s="70">
        <v>0</v>
      </c>
      <c r="E8753" s="70">
        <v>0.52931798605354308</v>
      </c>
      <c r="F8753" s="70">
        <v>0.15934386518129776</v>
      </c>
      <c r="G8753" s="70">
        <v>0.3113381487651592</v>
      </c>
      <c r="H8753" s="71">
        <v>48669.600000000006</v>
      </c>
      <c r="I8753" s="72"/>
    </row>
    <row r="8754" spans="1:9" s="73" customFormat="1">
      <c r="A8754" s="69" t="s">
        <v>7208</v>
      </c>
      <c r="B8754" s="69" t="s">
        <v>22219</v>
      </c>
      <c r="C8754" s="69" t="s">
        <v>7651</v>
      </c>
      <c r="D8754" s="70">
        <v>0</v>
      </c>
      <c r="E8754" s="70">
        <v>0.31708894221781769</v>
      </c>
      <c r="F8754" s="70">
        <v>0.38166786439914963</v>
      </c>
      <c r="G8754" s="70">
        <v>0.30124319338303268</v>
      </c>
      <c r="H8754" s="71">
        <v>88627.200000000012</v>
      </c>
      <c r="I8754" s="72"/>
    </row>
    <row r="8755" spans="1:9" s="73" customFormat="1">
      <c r="A8755" s="69" t="s">
        <v>7208</v>
      </c>
      <c r="B8755" s="69" t="s">
        <v>22219</v>
      </c>
      <c r="C8755" s="69" t="s">
        <v>7652</v>
      </c>
      <c r="D8755" s="70">
        <v>0</v>
      </c>
      <c r="E8755" s="70">
        <v>0.241971613484432</v>
      </c>
      <c r="F8755" s="70">
        <v>0.25857870094102137</v>
      </c>
      <c r="G8755" s="70">
        <v>0.49944968557454661</v>
      </c>
      <c r="H8755" s="71">
        <v>9571.2000000000007</v>
      </c>
      <c r="I8755" s="72"/>
    </row>
    <row r="8756" spans="1:9" s="73" customFormat="1">
      <c r="A8756" s="69" t="s">
        <v>7208</v>
      </c>
      <c r="B8756" s="69" t="s">
        <v>22219</v>
      </c>
      <c r="C8756" s="69" t="s">
        <v>7653</v>
      </c>
      <c r="D8756" s="70">
        <v>0</v>
      </c>
      <c r="E8756" s="70">
        <v>0.44733404682099021</v>
      </c>
      <c r="F8756" s="70">
        <v>0.27384402744529029</v>
      </c>
      <c r="G8756" s="70">
        <v>0.2788219257337195</v>
      </c>
      <c r="H8756" s="71">
        <v>1586.3999999999999</v>
      </c>
      <c r="I8756" s="72"/>
    </row>
    <row r="8757" spans="1:9" s="73" customFormat="1">
      <c r="A8757" s="69" t="s">
        <v>7208</v>
      </c>
      <c r="B8757" s="69" t="s">
        <v>22219</v>
      </c>
      <c r="C8757" s="69" t="s">
        <v>7654</v>
      </c>
      <c r="D8757" s="70">
        <v>0</v>
      </c>
      <c r="E8757" s="70">
        <v>0.37177871440424243</v>
      </c>
      <c r="F8757" s="70">
        <v>0.29110831889407091</v>
      </c>
      <c r="G8757" s="70">
        <v>0.33711296670168661</v>
      </c>
      <c r="H8757" s="71">
        <v>11920.8</v>
      </c>
      <c r="I8757" s="72"/>
    </row>
    <row r="8758" spans="1:9" s="73" customFormat="1">
      <c r="A8758" s="69" t="s">
        <v>7208</v>
      </c>
      <c r="B8758" s="69" t="s">
        <v>22219</v>
      </c>
      <c r="C8758" s="69" t="s">
        <v>7655</v>
      </c>
      <c r="D8758" s="70">
        <v>0</v>
      </c>
      <c r="E8758" s="70">
        <v>0.18120127845903927</v>
      </c>
      <c r="F8758" s="70">
        <v>0.26647264540963461</v>
      </c>
      <c r="G8758" s="70">
        <v>0.552326076131326</v>
      </c>
      <c r="H8758" s="71">
        <v>8200.7999999999993</v>
      </c>
      <c r="I8758" s="72"/>
    </row>
    <row r="8759" spans="1:9" s="73" customFormat="1">
      <c r="A8759" s="69" t="s">
        <v>7208</v>
      </c>
      <c r="B8759" s="69" t="s">
        <v>22219</v>
      </c>
      <c r="C8759" s="69" t="s">
        <v>7656</v>
      </c>
      <c r="D8759" s="70">
        <v>0</v>
      </c>
      <c r="E8759" s="70">
        <v>0.6532398909521856</v>
      </c>
      <c r="F8759" s="70">
        <v>0.13851264575999561</v>
      </c>
      <c r="G8759" s="70">
        <v>0.2082474632878189</v>
      </c>
      <c r="H8759" s="71">
        <v>91231.200000000012</v>
      </c>
      <c r="I8759" s="72"/>
    </row>
    <row r="8760" spans="1:9" s="73" customFormat="1">
      <c r="A8760" s="69" t="s">
        <v>7208</v>
      </c>
      <c r="B8760" s="69" t="s">
        <v>22219</v>
      </c>
      <c r="C8760" s="69" t="s">
        <v>7657</v>
      </c>
      <c r="D8760" s="70">
        <v>1</v>
      </c>
      <c r="E8760" s="70">
        <v>0</v>
      </c>
      <c r="F8760" s="70">
        <v>0</v>
      </c>
      <c r="G8760" s="70">
        <v>0</v>
      </c>
      <c r="H8760" s="71">
        <v>67588.799999999988</v>
      </c>
      <c r="I8760" s="72"/>
    </row>
    <row r="8761" spans="1:9" s="73" customFormat="1">
      <c r="A8761" s="69" t="s">
        <v>7208</v>
      </c>
      <c r="B8761" s="69" t="s">
        <v>22219</v>
      </c>
      <c r="C8761" s="69" t="s">
        <v>7658</v>
      </c>
      <c r="D8761" s="70">
        <v>0</v>
      </c>
      <c r="E8761" s="70">
        <v>0.61958060363906464</v>
      </c>
      <c r="F8761" s="70">
        <v>0.14441855206321974</v>
      </c>
      <c r="G8761" s="70">
        <v>0.23600084429771578</v>
      </c>
      <c r="H8761" s="71">
        <v>102300</v>
      </c>
      <c r="I8761" s="72"/>
    </row>
    <row r="8762" spans="1:9" s="73" customFormat="1">
      <c r="A8762" s="69" t="s">
        <v>7208</v>
      </c>
      <c r="B8762" s="69" t="s">
        <v>22219</v>
      </c>
      <c r="C8762" s="69" t="s">
        <v>7659</v>
      </c>
      <c r="D8762" s="70">
        <v>0</v>
      </c>
      <c r="E8762" s="70">
        <v>0.3761211391497154</v>
      </c>
      <c r="F8762" s="70">
        <v>0.25375667149186387</v>
      </c>
      <c r="G8762" s="70">
        <v>0.37012218935842073</v>
      </c>
      <c r="H8762" s="71">
        <v>281776.80000000005</v>
      </c>
      <c r="I8762" s="72"/>
    </row>
    <row r="8763" spans="1:9" s="73" customFormat="1">
      <c r="A8763" s="69" t="s">
        <v>7208</v>
      </c>
      <c r="B8763" s="69" t="s">
        <v>22219</v>
      </c>
      <c r="C8763" s="69" t="s">
        <v>7660</v>
      </c>
      <c r="D8763" s="70">
        <v>0</v>
      </c>
      <c r="E8763" s="70">
        <v>0.23649319944926975</v>
      </c>
      <c r="F8763" s="70">
        <v>0.24731608392124352</v>
      </c>
      <c r="G8763" s="70">
        <v>0.51619071662948679</v>
      </c>
      <c r="H8763" s="71">
        <v>2210.3999999999996</v>
      </c>
      <c r="I8763" s="72"/>
    </row>
    <row r="8764" spans="1:9" s="73" customFormat="1">
      <c r="A8764" s="69" t="s">
        <v>7208</v>
      </c>
      <c r="B8764" s="69" t="s">
        <v>22219</v>
      </c>
      <c r="C8764" s="69" t="s">
        <v>7661</v>
      </c>
      <c r="D8764" s="70">
        <v>0</v>
      </c>
      <c r="E8764" s="70">
        <v>0.27920757235699029</v>
      </c>
      <c r="F8764" s="70">
        <v>0.24829068404641336</v>
      </c>
      <c r="G8764" s="70">
        <v>0.47250174359659636</v>
      </c>
      <c r="H8764" s="71">
        <v>6168</v>
      </c>
      <c r="I8764" s="72"/>
    </row>
    <row r="8765" spans="1:9" s="73" customFormat="1">
      <c r="A8765" s="69" t="s">
        <v>7208</v>
      </c>
      <c r="B8765" s="69" t="s">
        <v>22219</v>
      </c>
      <c r="C8765" s="69" t="s">
        <v>7662</v>
      </c>
      <c r="D8765" s="70">
        <v>0</v>
      </c>
      <c r="E8765" s="70">
        <v>0.29656651838132564</v>
      </c>
      <c r="F8765" s="70">
        <v>0.24537518697710697</v>
      </c>
      <c r="G8765" s="70">
        <v>0.45805829464156733</v>
      </c>
      <c r="H8765" s="71">
        <v>9729.6</v>
      </c>
      <c r="I8765" s="72"/>
    </row>
    <row r="8766" spans="1:9" s="73" customFormat="1">
      <c r="A8766" s="69" t="s">
        <v>7208</v>
      </c>
      <c r="B8766" s="69" t="s">
        <v>22219</v>
      </c>
      <c r="C8766" s="69" t="s">
        <v>7663</v>
      </c>
      <c r="D8766" s="70">
        <v>0</v>
      </c>
      <c r="E8766" s="70">
        <v>0.23068861276827182</v>
      </c>
      <c r="F8766" s="70">
        <v>0.26252929644624884</v>
      </c>
      <c r="G8766" s="70">
        <v>0.50678209078547931</v>
      </c>
      <c r="H8766" s="71">
        <v>5078.3999999999996</v>
      </c>
      <c r="I8766" s="72"/>
    </row>
    <row r="8767" spans="1:9" s="73" customFormat="1">
      <c r="A8767" s="69" t="s">
        <v>7208</v>
      </c>
      <c r="B8767" s="69" t="s">
        <v>22219</v>
      </c>
      <c r="C8767" s="69" t="s">
        <v>7664</v>
      </c>
      <c r="D8767" s="70">
        <v>0</v>
      </c>
      <c r="E8767" s="70">
        <v>0.21718221923635517</v>
      </c>
      <c r="F8767" s="70">
        <v>0.27517292723362524</v>
      </c>
      <c r="G8767" s="70">
        <v>0.50764485353001965</v>
      </c>
      <c r="H8767" s="71">
        <v>5208</v>
      </c>
      <c r="I8767" s="72"/>
    </row>
    <row r="8768" spans="1:9" s="73" customFormat="1">
      <c r="A8768" s="69" t="s">
        <v>7208</v>
      </c>
      <c r="B8768" s="69" t="s">
        <v>22219</v>
      </c>
      <c r="C8768" s="69" t="s">
        <v>7665</v>
      </c>
      <c r="D8768" s="70">
        <v>0</v>
      </c>
      <c r="E8768" s="70">
        <v>0.19538370194323804</v>
      </c>
      <c r="F8768" s="70">
        <v>0.25365893253023647</v>
      </c>
      <c r="G8768" s="70">
        <v>0.55095736552652552</v>
      </c>
      <c r="H8768" s="71">
        <v>3086.3999999999996</v>
      </c>
      <c r="I8768" s="72"/>
    </row>
    <row r="8769" spans="1:9" s="73" customFormat="1">
      <c r="A8769" s="69" t="s">
        <v>7208</v>
      </c>
      <c r="B8769" s="69" t="s">
        <v>22219</v>
      </c>
      <c r="C8769" s="69" t="s">
        <v>7666</v>
      </c>
      <c r="D8769" s="70">
        <v>0</v>
      </c>
      <c r="E8769" s="70">
        <v>0.36778286423325601</v>
      </c>
      <c r="F8769" s="70">
        <v>0.24526602410858464</v>
      </c>
      <c r="G8769" s="70">
        <v>0.38695111165815932</v>
      </c>
      <c r="H8769" s="71">
        <v>33873.600000000006</v>
      </c>
      <c r="I8769" s="72"/>
    </row>
    <row r="8770" spans="1:9" s="73" customFormat="1">
      <c r="A8770" s="69" t="s">
        <v>7208</v>
      </c>
      <c r="B8770" s="69" t="s">
        <v>22219</v>
      </c>
      <c r="C8770" s="69" t="s">
        <v>7667</v>
      </c>
      <c r="D8770" s="70">
        <v>0</v>
      </c>
      <c r="E8770" s="70">
        <v>0.28308590390276139</v>
      </c>
      <c r="F8770" s="70">
        <v>0.36483100810437891</v>
      </c>
      <c r="G8770" s="70">
        <v>0.35208308799285976</v>
      </c>
      <c r="H8770" s="71">
        <v>26385.600000000002</v>
      </c>
      <c r="I8770" s="72"/>
    </row>
    <row r="8771" spans="1:9" s="73" customFormat="1">
      <c r="A8771" s="69" t="s">
        <v>7208</v>
      </c>
      <c r="B8771" s="69" t="s">
        <v>22219</v>
      </c>
      <c r="C8771" s="69" t="s">
        <v>7668</v>
      </c>
      <c r="D8771" s="70">
        <v>1</v>
      </c>
      <c r="E8771" s="70">
        <v>0</v>
      </c>
      <c r="F8771" s="70">
        <v>0</v>
      </c>
      <c r="G8771" s="70">
        <v>0</v>
      </c>
      <c r="H8771" s="71">
        <v>46488</v>
      </c>
      <c r="I8771" s="72"/>
    </row>
    <row r="8772" spans="1:9" s="73" customFormat="1">
      <c r="A8772" s="69" t="s">
        <v>7208</v>
      </c>
      <c r="B8772" s="69" t="s">
        <v>22219</v>
      </c>
      <c r="C8772" s="69" t="s">
        <v>7669</v>
      </c>
      <c r="D8772" s="70">
        <v>1</v>
      </c>
      <c r="E8772" s="70">
        <v>0</v>
      </c>
      <c r="F8772" s="70">
        <v>0</v>
      </c>
      <c r="G8772" s="70">
        <v>0</v>
      </c>
      <c r="H8772" s="71">
        <v>20258.400000000001</v>
      </c>
      <c r="I8772" s="72"/>
    </row>
    <row r="8773" spans="1:9" s="73" customFormat="1">
      <c r="A8773" s="69" t="s">
        <v>7208</v>
      </c>
      <c r="B8773" s="69" t="s">
        <v>22219</v>
      </c>
      <c r="C8773" s="69" t="s">
        <v>7670</v>
      </c>
      <c r="D8773" s="70">
        <v>0</v>
      </c>
      <c r="E8773" s="70">
        <v>0.5372674042250366</v>
      </c>
      <c r="F8773" s="70">
        <v>0.17927042746837771</v>
      </c>
      <c r="G8773" s="70">
        <v>0.2834621683065856</v>
      </c>
      <c r="H8773" s="71">
        <v>121855.20000000001</v>
      </c>
      <c r="I8773" s="72"/>
    </row>
    <row r="8774" spans="1:9" s="73" customFormat="1">
      <c r="A8774" s="69" t="s">
        <v>7208</v>
      </c>
      <c r="B8774" s="69" t="s">
        <v>22219</v>
      </c>
      <c r="C8774" s="69" t="s">
        <v>7671</v>
      </c>
      <c r="D8774" s="70">
        <v>0</v>
      </c>
      <c r="E8774" s="70">
        <v>0.5234624374246859</v>
      </c>
      <c r="F8774" s="70">
        <v>0.17481505530705801</v>
      </c>
      <c r="G8774" s="70">
        <v>0.30172250726825617</v>
      </c>
      <c r="H8774" s="71">
        <v>97060.799999999988</v>
      </c>
      <c r="I8774" s="72"/>
    </row>
    <row r="8775" spans="1:9" s="73" customFormat="1">
      <c r="A8775" s="69" t="s">
        <v>7208</v>
      </c>
      <c r="B8775" s="69" t="s">
        <v>22219</v>
      </c>
      <c r="C8775" s="69" t="s">
        <v>7672</v>
      </c>
      <c r="D8775" s="70">
        <v>0</v>
      </c>
      <c r="E8775" s="70">
        <v>0.39342388501418946</v>
      </c>
      <c r="F8775" s="70">
        <v>0.15160514384575868</v>
      </c>
      <c r="G8775" s="70">
        <v>0.45497097114005186</v>
      </c>
      <c r="H8775" s="71">
        <v>477.59999999999997</v>
      </c>
      <c r="I8775" s="72"/>
    </row>
    <row r="8776" spans="1:9" s="73" customFormat="1">
      <c r="A8776" s="69" t="s">
        <v>7208</v>
      </c>
      <c r="B8776" s="69" t="s">
        <v>22219</v>
      </c>
      <c r="C8776" s="69" t="s">
        <v>7673</v>
      </c>
      <c r="D8776" s="70">
        <v>1</v>
      </c>
      <c r="E8776" s="70">
        <v>0</v>
      </c>
      <c r="F8776" s="70">
        <v>0</v>
      </c>
      <c r="G8776" s="70">
        <v>0</v>
      </c>
      <c r="H8776" s="71">
        <v>12</v>
      </c>
      <c r="I8776" s="72"/>
    </row>
    <row r="8777" spans="1:9" s="73" customFormat="1">
      <c r="A8777" s="69" t="s">
        <v>7208</v>
      </c>
      <c r="B8777" s="69" t="s">
        <v>22219</v>
      </c>
      <c r="C8777" s="69" t="s">
        <v>7674</v>
      </c>
      <c r="D8777" s="70">
        <v>0</v>
      </c>
      <c r="E8777" s="70">
        <v>0.59838668743767642</v>
      </c>
      <c r="F8777" s="70">
        <v>0.17716336494444121</v>
      </c>
      <c r="G8777" s="70">
        <v>0.22444994761788248</v>
      </c>
      <c r="H8777" s="71">
        <v>102146.4</v>
      </c>
      <c r="I8777" s="72"/>
    </row>
    <row r="8778" spans="1:9" s="73" customFormat="1">
      <c r="A8778" s="69" t="s">
        <v>7208</v>
      </c>
      <c r="B8778" s="69" t="s">
        <v>22219</v>
      </c>
      <c r="C8778" s="69" t="s">
        <v>7675</v>
      </c>
      <c r="D8778" s="70">
        <v>0</v>
      </c>
      <c r="E8778" s="70">
        <v>0.56690732937060717</v>
      </c>
      <c r="F8778" s="70">
        <v>0.16332715307842835</v>
      </c>
      <c r="G8778" s="70">
        <v>0.26976551755096462</v>
      </c>
      <c r="H8778" s="71">
        <v>90590.399999999994</v>
      </c>
      <c r="I8778" s="72"/>
    </row>
    <row r="8779" spans="1:9" s="73" customFormat="1">
      <c r="A8779" s="69" t="s">
        <v>7208</v>
      </c>
      <c r="B8779" s="69" t="s">
        <v>22219</v>
      </c>
      <c r="C8779" s="69" t="s">
        <v>7676</v>
      </c>
      <c r="D8779" s="70">
        <v>0</v>
      </c>
      <c r="E8779" s="70">
        <v>0.58340043601269254</v>
      </c>
      <c r="F8779" s="70">
        <v>0.15722073319290938</v>
      </c>
      <c r="G8779" s="70">
        <v>0.25937883079439805</v>
      </c>
      <c r="H8779" s="71">
        <v>77138.399999999994</v>
      </c>
      <c r="I8779" s="72"/>
    </row>
    <row r="8780" spans="1:9" s="73" customFormat="1">
      <c r="A8780" s="69" t="s">
        <v>7208</v>
      </c>
      <c r="B8780" s="69" t="s">
        <v>22219</v>
      </c>
      <c r="C8780" s="69" t="s">
        <v>7677</v>
      </c>
      <c r="D8780" s="70">
        <v>0</v>
      </c>
      <c r="E8780" s="70">
        <v>0.60372865966311529</v>
      </c>
      <c r="F8780" s="70">
        <v>0.17970074067761371</v>
      </c>
      <c r="G8780" s="70">
        <v>0.21657059965927097</v>
      </c>
      <c r="H8780" s="71">
        <v>99098.400000000009</v>
      </c>
      <c r="I8780" s="72"/>
    </row>
    <row r="8781" spans="1:9" s="73" customFormat="1">
      <c r="A8781" s="69" t="s">
        <v>7208</v>
      </c>
      <c r="B8781" s="69" t="s">
        <v>22219</v>
      </c>
      <c r="C8781" s="69" t="s">
        <v>7678</v>
      </c>
      <c r="D8781" s="70">
        <v>0</v>
      </c>
      <c r="E8781" s="70">
        <v>0.57188675104215692</v>
      </c>
      <c r="F8781" s="70">
        <v>0.17490816451947661</v>
      </c>
      <c r="G8781" s="70">
        <v>0.25320508443836665</v>
      </c>
      <c r="H8781" s="71">
        <v>106627.19999999998</v>
      </c>
      <c r="I8781" s="72"/>
    </row>
    <row r="8782" spans="1:9" s="73" customFormat="1">
      <c r="A8782" s="69" t="s">
        <v>7208</v>
      </c>
      <c r="B8782" s="69" t="s">
        <v>22219</v>
      </c>
      <c r="C8782" s="69" t="s">
        <v>7679</v>
      </c>
      <c r="D8782" s="70">
        <v>0</v>
      </c>
      <c r="E8782" s="70">
        <v>0.56406608776472544</v>
      </c>
      <c r="F8782" s="70">
        <v>0.15776627879941535</v>
      </c>
      <c r="G8782" s="70">
        <v>0.27816763343585921</v>
      </c>
      <c r="H8782" s="71">
        <v>87364.799999999988</v>
      </c>
      <c r="I8782" s="72"/>
    </row>
    <row r="8783" spans="1:9" s="73" customFormat="1">
      <c r="A8783" s="69" t="s">
        <v>7208</v>
      </c>
      <c r="B8783" s="69" t="s">
        <v>22219</v>
      </c>
      <c r="C8783" s="69" t="s">
        <v>7680</v>
      </c>
      <c r="D8783" s="70">
        <v>0</v>
      </c>
      <c r="E8783" s="70">
        <v>0.37634913631283462</v>
      </c>
      <c r="F8783" s="70">
        <v>0.27005465523205902</v>
      </c>
      <c r="G8783" s="70">
        <v>0.35359620845510636</v>
      </c>
      <c r="H8783" s="71">
        <v>45415.199999999997</v>
      </c>
      <c r="I8783" s="72"/>
    </row>
    <row r="8784" spans="1:9" s="73" customFormat="1">
      <c r="A8784" s="69" t="s">
        <v>7208</v>
      </c>
      <c r="B8784" s="69" t="s">
        <v>22219</v>
      </c>
      <c r="C8784" s="69" t="s">
        <v>7681</v>
      </c>
      <c r="D8784" s="70">
        <v>0</v>
      </c>
      <c r="E8784" s="70">
        <v>0.31578947368421051</v>
      </c>
      <c r="F8784" s="70">
        <v>0.23684210526315788</v>
      </c>
      <c r="G8784" s="70">
        <v>0.44736842105263158</v>
      </c>
      <c r="H8784" s="71">
        <v>91.199999999999989</v>
      </c>
      <c r="I8784" s="72"/>
    </row>
    <row r="8785" spans="1:9" s="73" customFormat="1">
      <c r="A8785" s="69" t="s">
        <v>7208</v>
      </c>
      <c r="B8785" s="69" t="s">
        <v>22219</v>
      </c>
      <c r="C8785" s="69" t="s">
        <v>7682</v>
      </c>
      <c r="D8785" s="70">
        <v>0</v>
      </c>
      <c r="E8785" s="70">
        <v>0.50998491943561408</v>
      </c>
      <c r="F8785" s="70">
        <v>0.17715134709831773</v>
      </c>
      <c r="G8785" s="70">
        <v>0.31286373346606816</v>
      </c>
      <c r="H8785" s="71">
        <v>45780</v>
      </c>
      <c r="I8785" s="72"/>
    </row>
    <row r="8786" spans="1:9" s="73" customFormat="1">
      <c r="A8786" s="69" t="s">
        <v>7208</v>
      </c>
      <c r="B8786" s="69" t="s">
        <v>22219</v>
      </c>
      <c r="C8786" s="69" t="s">
        <v>7683</v>
      </c>
      <c r="D8786" s="70">
        <v>0</v>
      </c>
      <c r="E8786" s="70">
        <v>0.63034799302917066</v>
      </c>
      <c r="F8786" s="70">
        <v>0.13762990898107755</v>
      </c>
      <c r="G8786" s="70">
        <v>0.23202209798975168</v>
      </c>
      <c r="H8786" s="71">
        <v>64953.600000000006</v>
      </c>
      <c r="I8786" s="72"/>
    </row>
    <row r="8787" spans="1:9" s="73" customFormat="1">
      <c r="A8787" s="69" t="s">
        <v>7208</v>
      </c>
      <c r="B8787" s="69" t="s">
        <v>22219</v>
      </c>
      <c r="C8787" s="69" t="s">
        <v>7684</v>
      </c>
      <c r="D8787" s="70">
        <v>0</v>
      </c>
      <c r="E8787" s="70">
        <v>0.52392992090388812</v>
      </c>
      <c r="F8787" s="70">
        <v>0.17488286235935957</v>
      </c>
      <c r="G8787" s="70">
        <v>0.30118721673675219</v>
      </c>
      <c r="H8787" s="71">
        <v>40629.600000000006</v>
      </c>
      <c r="I8787" s="72"/>
    </row>
    <row r="8788" spans="1:9" s="73" customFormat="1">
      <c r="A8788" s="69" t="s">
        <v>7208</v>
      </c>
      <c r="B8788" s="69" t="s">
        <v>22219</v>
      </c>
      <c r="C8788" s="69" t="s">
        <v>7685</v>
      </c>
      <c r="D8788" s="70">
        <v>0</v>
      </c>
      <c r="E8788" s="70">
        <v>0.65367138835390048</v>
      </c>
      <c r="F8788" s="70">
        <v>0.13199859700746205</v>
      </c>
      <c r="G8788" s="70">
        <v>0.21433001463863743</v>
      </c>
      <c r="H8788" s="71">
        <v>64975.200000000004</v>
      </c>
      <c r="I8788" s="72"/>
    </row>
    <row r="8789" spans="1:9" s="73" customFormat="1">
      <c r="A8789" s="69" t="s">
        <v>7208</v>
      </c>
      <c r="B8789" s="69" t="s">
        <v>22219</v>
      </c>
      <c r="C8789" s="69" t="s">
        <v>7686</v>
      </c>
      <c r="D8789" s="70">
        <v>0</v>
      </c>
      <c r="E8789" s="70">
        <v>0.57444951687639678</v>
      </c>
      <c r="F8789" s="70">
        <v>0.16714151628685137</v>
      </c>
      <c r="G8789" s="70">
        <v>0.25840896683675185</v>
      </c>
      <c r="H8789" s="71">
        <v>104448</v>
      </c>
      <c r="I8789" s="72"/>
    </row>
    <row r="8790" spans="1:9" s="73" customFormat="1">
      <c r="A8790" s="69" t="s">
        <v>7208</v>
      </c>
      <c r="B8790" s="69" t="s">
        <v>22219</v>
      </c>
      <c r="C8790" s="69" t="s">
        <v>7687</v>
      </c>
      <c r="D8790" s="70">
        <v>0</v>
      </c>
      <c r="E8790" s="70">
        <v>0.59121316974906624</v>
      </c>
      <c r="F8790" s="70">
        <v>0.16461653106361113</v>
      </c>
      <c r="G8790" s="70">
        <v>0.24417029918732275</v>
      </c>
      <c r="H8790" s="71">
        <v>20678.400000000001</v>
      </c>
      <c r="I8790" s="72"/>
    </row>
    <row r="8791" spans="1:9" s="73" customFormat="1">
      <c r="A8791" s="69" t="s">
        <v>7208</v>
      </c>
      <c r="B8791" s="69" t="s">
        <v>22219</v>
      </c>
      <c r="C8791" s="69" t="s">
        <v>7688</v>
      </c>
      <c r="D8791" s="70">
        <v>0</v>
      </c>
      <c r="E8791" s="70">
        <v>0.58838099927099363</v>
      </c>
      <c r="F8791" s="70">
        <v>0.16115732039205119</v>
      </c>
      <c r="G8791" s="70">
        <v>0.25046168033695521</v>
      </c>
      <c r="H8791" s="71">
        <v>180986.40000000002</v>
      </c>
      <c r="I8791" s="72"/>
    </row>
    <row r="8792" spans="1:9" s="73" customFormat="1">
      <c r="A8792" s="69" t="s">
        <v>7208</v>
      </c>
      <c r="B8792" s="69" t="s">
        <v>22219</v>
      </c>
      <c r="C8792" s="69" t="s">
        <v>7689</v>
      </c>
      <c r="D8792" s="70">
        <v>0</v>
      </c>
      <c r="E8792" s="70">
        <v>0.5124150292669718</v>
      </c>
      <c r="F8792" s="70">
        <v>0.17610514070772296</v>
      </c>
      <c r="G8792" s="70">
        <v>0.31147983002530527</v>
      </c>
      <c r="H8792" s="71">
        <v>79171.200000000012</v>
      </c>
      <c r="I8792" s="72"/>
    </row>
    <row r="8793" spans="1:9" s="73" customFormat="1">
      <c r="A8793" s="69" t="s">
        <v>7208</v>
      </c>
      <c r="B8793" s="69" t="s">
        <v>22219</v>
      </c>
      <c r="C8793" s="69" t="s">
        <v>7690</v>
      </c>
      <c r="D8793" s="70">
        <v>0</v>
      </c>
      <c r="E8793" s="70">
        <v>0.53109828016833183</v>
      </c>
      <c r="F8793" s="70">
        <v>0.18364744015355691</v>
      </c>
      <c r="G8793" s="70">
        <v>0.28525427967811123</v>
      </c>
      <c r="H8793" s="71">
        <v>57684</v>
      </c>
      <c r="I8793" s="72"/>
    </row>
    <row r="8794" spans="1:9" s="73" customFormat="1">
      <c r="A8794" s="69" t="s">
        <v>7208</v>
      </c>
      <c r="B8794" s="69" t="s">
        <v>22219</v>
      </c>
      <c r="C8794" s="69" t="s">
        <v>7691</v>
      </c>
      <c r="D8794" s="70">
        <v>1</v>
      </c>
      <c r="E8794" s="70">
        <v>0</v>
      </c>
      <c r="F8794" s="70">
        <v>0</v>
      </c>
      <c r="G8794" s="70">
        <v>0</v>
      </c>
      <c r="H8794" s="71">
        <v>778296</v>
      </c>
      <c r="I8794" s="72"/>
    </row>
    <row r="8795" spans="1:9" s="73" customFormat="1">
      <c r="A8795" s="69" t="s">
        <v>7208</v>
      </c>
      <c r="B8795" s="69" t="s">
        <v>22219</v>
      </c>
      <c r="C8795" s="69" t="s">
        <v>7692</v>
      </c>
      <c r="D8795" s="70">
        <v>1</v>
      </c>
      <c r="E8795" s="70">
        <v>0</v>
      </c>
      <c r="F8795" s="70">
        <v>0</v>
      </c>
      <c r="G8795" s="70">
        <v>0</v>
      </c>
      <c r="H8795" s="71">
        <v>21280.800000000003</v>
      </c>
      <c r="I8795" s="72"/>
    </row>
    <row r="8796" spans="1:9" s="73" customFormat="1">
      <c r="A8796" s="69" t="s">
        <v>7208</v>
      </c>
      <c r="B8796" s="69" t="s">
        <v>22219</v>
      </c>
      <c r="C8796" s="69" t="s">
        <v>7693</v>
      </c>
      <c r="D8796" s="70">
        <v>0</v>
      </c>
      <c r="E8796" s="70">
        <v>0.44440202456823702</v>
      </c>
      <c r="F8796" s="70">
        <v>0.20584602496408291</v>
      </c>
      <c r="G8796" s="70">
        <v>0.34975195046768004</v>
      </c>
      <c r="H8796" s="71">
        <v>70795.200000000012</v>
      </c>
      <c r="I8796" s="72"/>
    </row>
    <row r="8797" spans="1:9" s="73" customFormat="1">
      <c r="A8797" s="69" t="s">
        <v>7208</v>
      </c>
      <c r="B8797" s="69" t="s">
        <v>22219</v>
      </c>
      <c r="C8797" s="69" t="s">
        <v>7694</v>
      </c>
      <c r="D8797" s="70">
        <v>1</v>
      </c>
      <c r="E8797" s="70">
        <v>0</v>
      </c>
      <c r="F8797" s="70">
        <v>0</v>
      </c>
      <c r="G8797" s="70">
        <v>0</v>
      </c>
      <c r="H8797" s="71">
        <v>41376</v>
      </c>
      <c r="I8797" s="72"/>
    </row>
    <row r="8798" spans="1:9" s="73" customFormat="1">
      <c r="A8798" s="69" t="s">
        <v>7208</v>
      </c>
      <c r="B8798" s="69" t="s">
        <v>22219</v>
      </c>
      <c r="C8798" s="69" t="s">
        <v>7695</v>
      </c>
      <c r="D8798" s="70">
        <v>0</v>
      </c>
      <c r="E8798" s="70">
        <v>0.4853660908125102</v>
      </c>
      <c r="F8798" s="70">
        <v>0.17615137753245372</v>
      </c>
      <c r="G8798" s="70">
        <v>0.33848253165503611</v>
      </c>
      <c r="H8798" s="71">
        <v>90880.799999999988</v>
      </c>
      <c r="I8798" s="72"/>
    </row>
    <row r="8799" spans="1:9" s="73" customFormat="1">
      <c r="A8799" s="69" t="s">
        <v>7208</v>
      </c>
      <c r="B8799" s="69" t="s">
        <v>22219</v>
      </c>
      <c r="C8799" s="69" t="s">
        <v>7696</v>
      </c>
      <c r="D8799" s="70">
        <v>0</v>
      </c>
      <c r="E8799" s="70">
        <v>0.57777434066645772</v>
      </c>
      <c r="F8799" s="70">
        <v>0.17329965384757942</v>
      </c>
      <c r="G8799" s="70">
        <v>0.2489260054859628</v>
      </c>
      <c r="H8799" s="71">
        <v>65973.600000000006</v>
      </c>
      <c r="I8799" s="72"/>
    </row>
    <row r="8800" spans="1:9" s="73" customFormat="1">
      <c r="A8800" s="69" t="s">
        <v>7208</v>
      </c>
      <c r="B8800" s="69" t="s">
        <v>22219</v>
      </c>
      <c r="C8800" s="69" t="s">
        <v>7697</v>
      </c>
      <c r="D8800" s="70">
        <v>0</v>
      </c>
      <c r="E8800" s="70">
        <v>0.64143142508392004</v>
      </c>
      <c r="F8800" s="70">
        <v>0.15516671495149803</v>
      </c>
      <c r="G8800" s="70">
        <v>0.20340185996458188</v>
      </c>
      <c r="H8800" s="71">
        <v>88932</v>
      </c>
      <c r="I8800" s="72"/>
    </row>
    <row r="8801" spans="1:9" s="73" customFormat="1">
      <c r="A8801" s="69" t="s">
        <v>7208</v>
      </c>
      <c r="B8801" s="69" t="s">
        <v>22219</v>
      </c>
      <c r="C8801" s="69" t="s">
        <v>7698</v>
      </c>
      <c r="D8801" s="70">
        <v>1</v>
      </c>
      <c r="E8801" s="70">
        <v>0</v>
      </c>
      <c r="F8801" s="70">
        <v>0</v>
      </c>
      <c r="G8801" s="70">
        <v>0</v>
      </c>
      <c r="H8801" s="71">
        <v>3804</v>
      </c>
      <c r="I8801" s="72"/>
    </row>
    <row r="8802" spans="1:9" s="73" customFormat="1">
      <c r="A8802" s="69" t="s">
        <v>7208</v>
      </c>
      <c r="B8802" s="69" t="s">
        <v>22219</v>
      </c>
      <c r="C8802" s="69" t="s">
        <v>7699</v>
      </c>
      <c r="D8802" s="70">
        <v>9.0909090909090912E-2</v>
      </c>
      <c r="E8802" s="70">
        <v>0.36363636363636365</v>
      </c>
      <c r="F8802" s="70">
        <v>0.27272727272727271</v>
      </c>
      <c r="G8802" s="70">
        <v>0.27272727272727271</v>
      </c>
      <c r="H8802" s="71">
        <v>26.400000000000002</v>
      </c>
      <c r="I8802" s="72"/>
    </row>
    <row r="8803" spans="1:9" s="73" customFormat="1">
      <c r="A8803" s="69" t="s">
        <v>7208</v>
      </c>
      <c r="B8803" s="69" t="s">
        <v>22219</v>
      </c>
      <c r="C8803" s="69" t="s">
        <v>7700</v>
      </c>
      <c r="D8803" s="70">
        <v>1</v>
      </c>
      <c r="E8803" s="70">
        <v>0</v>
      </c>
      <c r="F8803" s="70">
        <v>0</v>
      </c>
      <c r="G8803" s="70">
        <v>0</v>
      </c>
      <c r="H8803" s="71">
        <v>1104</v>
      </c>
      <c r="I8803" s="72"/>
    </row>
    <row r="8804" spans="1:9" s="73" customFormat="1">
      <c r="A8804" s="69" t="s">
        <v>7208</v>
      </c>
      <c r="B8804" s="69" t="s">
        <v>22219</v>
      </c>
      <c r="C8804" s="69" t="s">
        <v>7701</v>
      </c>
      <c r="D8804" s="70">
        <v>0</v>
      </c>
      <c r="E8804" s="70">
        <v>0.3369150992353967</v>
      </c>
      <c r="F8804" s="70">
        <v>0.21288303648704737</v>
      </c>
      <c r="G8804" s="70">
        <v>0.45020186427755599</v>
      </c>
      <c r="H8804" s="71">
        <v>7156.7999999999993</v>
      </c>
      <c r="I8804" s="72"/>
    </row>
    <row r="8805" spans="1:9" s="73" customFormat="1">
      <c r="A8805" s="69" t="s">
        <v>7208</v>
      </c>
      <c r="B8805" s="69" t="s">
        <v>22219</v>
      </c>
      <c r="C8805" s="69" t="s">
        <v>7702</v>
      </c>
      <c r="D8805" s="70">
        <v>1</v>
      </c>
      <c r="E8805" s="70">
        <v>0</v>
      </c>
      <c r="F8805" s="70">
        <v>0</v>
      </c>
      <c r="G8805" s="70">
        <v>0</v>
      </c>
      <c r="H8805" s="71">
        <v>57036</v>
      </c>
      <c r="I8805" s="72"/>
    </row>
    <row r="8806" spans="1:9" s="73" customFormat="1">
      <c r="A8806" s="69" t="s">
        <v>7208</v>
      </c>
      <c r="B8806" s="69" t="s">
        <v>22219</v>
      </c>
      <c r="C8806" s="69" t="s">
        <v>7703</v>
      </c>
      <c r="D8806" s="70">
        <v>0.17647058823529413</v>
      </c>
      <c r="E8806" s="70">
        <v>0.23529411764705882</v>
      </c>
      <c r="F8806" s="70">
        <v>0.23529411764705882</v>
      </c>
      <c r="G8806" s="70">
        <v>0.35294117647058826</v>
      </c>
      <c r="H8806" s="71">
        <v>40.799999999999997</v>
      </c>
      <c r="I8806" s="72"/>
    </row>
    <row r="8807" spans="1:9" s="73" customFormat="1">
      <c r="A8807" s="69" t="s">
        <v>7208</v>
      </c>
      <c r="B8807" s="69" t="s">
        <v>22219</v>
      </c>
      <c r="C8807" s="69" t="s">
        <v>7704</v>
      </c>
      <c r="D8807" s="70">
        <v>1</v>
      </c>
      <c r="E8807" s="70">
        <v>0</v>
      </c>
      <c r="F8807" s="70">
        <v>0</v>
      </c>
      <c r="G8807" s="70">
        <v>0</v>
      </c>
      <c r="H8807" s="71">
        <v>448.79999999999995</v>
      </c>
      <c r="I8807" s="72"/>
    </row>
    <row r="8808" spans="1:9" s="73" customFormat="1">
      <c r="A8808" s="69" t="s">
        <v>7208</v>
      </c>
      <c r="B8808" s="69" t="s">
        <v>22219</v>
      </c>
      <c r="C8808" s="69" t="s">
        <v>7705</v>
      </c>
      <c r="D8808" s="70">
        <v>0</v>
      </c>
      <c r="E8808" s="70">
        <v>0.43158232329366281</v>
      </c>
      <c r="F8808" s="70">
        <v>0.28859734051860797</v>
      </c>
      <c r="G8808" s="70">
        <v>0.27982033618772928</v>
      </c>
      <c r="H8808" s="71">
        <v>5479.2000000000007</v>
      </c>
      <c r="I8808" s="72"/>
    </row>
    <row r="8809" spans="1:9" s="73" customFormat="1">
      <c r="A8809" s="69" t="s">
        <v>7208</v>
      </c>
      <c r="B8809" s="69" t="s">
        <v>22219</v>
      </c>
      <c r="C8809" s="69" t="s">
        <v>7706</v>
      </c>
      <c r="D8809" s="70">
        <v>1</v>
      </c>
      <c r="E8809" s="70">
        <v>0</v>
      </c>
      <c r="F8809" s="70">
        <v>0</v>
      </c>
      <c r="G8809" s="70">
        <v>0</v>
      </c>
      <c r="H8809" s="71">
        <v>12</v>
      </c>
      <c r="I8809" s="72"/>
    </row>
    <row r="8810" spans="1:9" s="73" customFormat="1">
      <c r="A8810" s="69" t="s">
        <v>7208</v>
      </c>
      <c r="B8810" s="69" t="s">
        <v>22219</v>
      </c>
      <c r="C8810" s="69" t="s">
        <v>7707</v>
      </c>
      <c r="D8810" s="70">
        <v>1</v>
      </c>
      <c r="E8810" s="70">
        <v>0</v>
      </c>
      <c r="F8810" s="70">
        <v>0</v>
      </c>
      <c r="G8810" s="70">
        <v>0</v>
      </c>
      <c r="H8810" s="71">
        <v>396</v>
      </c>
      <c r="I8810" s="72"/>
    </row>
    <row r="8811" spans="1:9" s="73" customFormat="1">
      <c r="A8811" s="69" t="s">
        <v>7208</v>
      </c>
      <c r="B8811" s="69" t="s">
        <v>22219</v>
      </c>
      <c r="C8811" s="69" t="s">
        <v>7708</v>
      </c>
      <c r="D8811" s="70">
        <v>1</v>
      </c>
      <c r="E8811" s="70">
        <v>0</v>
      </c>
      <c r="F8811" s="70">
        <v>0</v>
      </c>
      <c r="G8811" s="70">
        <v>0</v>
      </c>
      <c r="H8811" s="71">
        <v>396</v>
      </c>
      <c r="I8811" s="72"/>
    </row>
    <row r="8812" spans="1:9" s="73" customFormat="1">
      <c r="A8812" s="69" t="s">
        <v>7208</v>
      </c>
      <c r="B8812" s="69" t="s">
        <v>22219</v>
      </c>
      <c r="C8812" s="69" t="s">
        <v>7709</v>
      </c>
      <c r="D8812" s="70">
        <v>0</v>
      </c>
      <c r="E8812" s="70">
        <v>0.41822342298757093</v>
      </c>
      <c r="F8812" s="70">
        <v>0.30396719873353295</v>
      </c>
      <c r="G8812" s="70">
        <v>0.27780937827889607</v>
      </c>
      <c r="H8812" s="71">
        <v>42945.600000000006</v>
      </c>
      <c r="I8812" s="72"/>
    </row>
    <row r="8813" spans="1:9" s="73" customFormat="1">
      <c r="A8813" s="69" t="s">
        <v>7208</v>
      </c>
      <c r="B8813" s="69" t="s">
        <v>22219</v>
      </c>
      <c r="C8813" s="69" t="s">
        <v>7710</v>
      </c>
      <c r="D8813" s="70">
        <v>1</v>
      </c>
      <c r="E8813" s="70">
        <v>0</v>
      </c>
      <c r="F8813" s="70">
        <v>0</v>
      </c>
      <c r="G8813" s="70">
        <v>0</v>
      </c>
      <c r="H8813" s="71">
        <v>516</v>
      </c>
      <c r="I8813" s="72"/>
    </row>
    <row r="8814" spans="1:9" s="73" customFormat="1">
      <c r="A8814" s="69" t="s">
        <v>7208</v>
      </c>
      <c r="B8814" s="69" t="s">
        <v>22219</v>
      </c>
      <c r="C8814" s="69" t="s">
        <v>7711</v>
      </c>
      <c r="D8814" s="70">
        <v>0</v>
      </c>
      <c r="E8814" s="70">
        <v>0.31493963782696177</v>
      </c>
      <c r="F8814" s="70">
        <v>0.23631790744466802</v>
      </c>
      <c r="G8814" s="70">
        <v>0.44874245472837027</v>
      </c>
      <c r="H8814" s="71">
        <v>340.79999999999995</v>
      </c>
      <c r="I8814" s="72"/>
    </row>
    <row r="8815" spans="1:9" s="73" customFormat="1">
      <c r="A8815" s="69" t="s">
        <v>7208</v>
      </c>
      <c r="B8815" s="69" t="s">
        <v>22219</v>
      </c>
      <c r="C8815" s="69" t="s">
        <v>7712</v>
      </c>
      <c r="D8815" s="70">
        <v>1</v>
      </c>
      <c r="E8815" s="70">
        <v>0</v>
      </c>
      <c r="F8815" s="70">
        <v>0</v>
      </c>
      <c r="G8815" s="70">
        <v>0</v>
      </c>
      <c r="H8815" s="71">
        <v>396</v>
      </c>
      <c r="I8815" s="72"/>
    </row>
    <row r="8816" spans="1:9" s="73" customFormat="1">
      <c r="A8816" s="69" t="s">
        <v>7208</v>
      </c>
      <c r="B8816" s="69" t="s">
        <v>22219</v>
      </c>
      <c r="C8816" s="69" t="s">
        <v>7713</v>
      </c>
      <c r="D8816" s="70">
        <v>0</v>
      </c>
      <c r="E8816" s="70">
        <v>0.3111399248175753</v>
      </c>
      <c r="F8816" s="70">
        <v>0.24443299043389874</v>
      </c>
      <c r="G8816" s="70">
        <v>0.44442708474852594</v>
      </c>
      <c r="H8816" s="71">
        <v>715.2</v>
      </c>
      <c r="I8816" s="72"/>
    </row>
    <row r="8817" spans="1:9" s="73" customFormat="1">
      <c r="A8817" s="69" t="s">
        <v>7208</v>
      </c>
      <c r="B8817" s="69" t="s">
        <v>22219</v>
      </c>
      <c r="C8817" s="69" t="s">
        <v>7714</v>
      </c>
      <c r="D8817" s="70">
        <v>1</v>
      </c>
      <c r="E8817" s="70">
        <v>0</v>
      </c>
      <c r="F8817" s="70">
        <v>0</v>
      </c>
      <c r="G8817" s="70">
        <v>0</v>
      </c>
      <c r="H8817" s="71">
        <v>72</v>
      </c>
      <c r="I8817" s="72"/>
    </row>
    <row r="8818" spans="1:9" s="73" customFormat="1">
      <c r="A8818" s="69" t="s">
        <v>7208</v>
      </c>
      <c r="B8818" s="69" t="s">
        <v>22219</v>
      </c>
      <c r="C8818" s="69" t="s">
        <v>7715</v>
      </c>
      <c r="D8818" s="70">
        <v>1</v>
      </c>
      <c r="E8818" s="70">
        <v>0</v>
      </c>
      <c r="F8818" s="70">
        <v>0</v>
      </c>
      <c r="G8818" s="70">
        <v>0</v>
      </c>
      <c r="H8818" s="71">
        <v>2018.3999999999999</v>
      </c>
      <c r="I8818" s="72"/>
    </row>
    <row r="8819" spans="1:9" s="73" customFormat="1">
      <c r="A8819" s="69" t="s">
        <v>7208</v>
      </c>
      <c r="B8819" s="69" t="s">
        <v>22219</v>
      </c>
      <c r="C8819" s="69" t="s">
        <v>7716</v>
      </c>
      <c r="D8819" s="70">
        <v>0</v>
      </c>
      <c r="E8819" s="70">
        <v>0.33333333333333331</v>
      </c>
      <c r="F8819" s="70">
        <v>0.25</v>
      </c>
      <c r="G8819" s="70">
        <v>0.41666666666666669</v>
      </c>
      <c r="H8819" s="71">
        <v>28.799999999999997</v>
      </c>
      <c r="I8819" s="72"/>
    </row>
    <row r="8820" spans="1:9" s="73" customFormat="1">
      <c r="A8820" s="69" t="s">
        <v>7208</v>
      </c>
      <c r="B8820" s="69" t="s">
        <v>22219</v>
      </c>
      <c r="C8820" s="69" t="s">
        <v>7717</v>
      </c>
      <c r="D8820" s="70">
        <v>0</v>
      </c>
      <c r="E8820" s="70">
        <v>3.0481611030903921E-2</v>
      </c>
      <c r="F8820" s="70">
        <v>0.49319099673861377</v>
      </c>
      <c r="G8820" s="70">
        <v>0.47632739223048226</v>
      </c>
      <c r="H8820" s="71">
        <v>1999.1999999999998</v>
      </c>
      <c r="I8820" s="72"/>
    </row>
    <row r="8821" spans="1:9" s="73" customFormat="1">
      <c r="A8821" s="69" t="s">
        <v>7208</v>
      </c>
      <c r="B8821" s="69" t="s">
        <v>22219</v>
      </c>
      <c r="C8821" s="69" t="s">
        <v>7718</v>
      </c>
      <c r="D8821" s="70">
        <v>0</v>
      </c>
      <c r="E8821" s="70">
        <v>0.51181889487819765</v>
      </c>
      <c r="F8821" s="70">
        <v>0.18890120217857942</v>
      </c>
      <c r="G8821" s="70">
        <v>0.29927990294322288</v>
      </c>
      <c r="H8821" s="71">
        <v>900441.60000000009</v>
      </c>
      <c r="I8821" s="72"/>
    </row>
    <row r="8822" spans="1:9" s="73" customFormat="1">
      <c r="A8822" s="69" t="s">
        <v>7208</v>
      </c>
      <c r="B8822" s="69" t="s">
        <v>22219</v>
      </c>
      <c r="C8822" s="69" t="s">
        <v>7719</v>
      </c>
      <c r="D8822" s="70">
        <v>1</v>
      </c>
      <c r="E8822" s="70">
        <v>0</v>
      </c>
      <c r="F8822" s="70">
        <v>0</v>
      </c>
      <c r="G8822" s="70">
        <v>0</v>
      </c>
      <c r="H8822" s="71">
        <v>68400</v>
      </c>
      <c r="I8822" s="72"/>
    </row>
    <row r="8823" spans="1:9" s="73" customFormat="1">
      <c r="A8823" s="69" t="s">
        <v>7208</v>
      </c>
      <c r="B8823" s="69" t="s">
        <v>22219</v>
      </c>
      <c r="C8823" s="69" t="s">
        <v>7720</v>
      </c>
      <c r="D8823" s="70">
        <v>0</v>
      </c>
      <c r="E8823" s="70">
        <v>0.69671496062814831</v>
      </c>
      <c r="F8823" s="70">
        <v>0.17804171416545203</v>
      </c>
      <c r="G8823" s="70">
        <v>0.12524332520639989</v>
      </c>
      <c r="H8823" s="71">
        <v>5673.5999999999985</v>
      </c>
      <c r="I8823" s="72"/>
    </row>
    <row r="8824" spans="1:9" s="73" customFormat="1">
      <c r="A8824" s="69" t="s">
        <v>7208</v>
      </c>
      <c r="B8824" s="69" t="s">
        <v>22219</v>
      </c>
      <c r="C8824" s="69" t="s">
        <v>7721</v>
      </c>
      <c r="D8824" s="70">
        <v>0</v>
      </c>
      <c r="E8824" s="70">
        <v>0.42501896250827587</v>
      </c>
      <c r="F8824" s="70">
        <v>0.25780292495163076</v>
      </c>
      <c r="G8824" s="70">
        <v>0.31717811254009332</v>
      </c>
      <c r="H8824" s="71">
        <v>183362.40000000002</v>
      </c>
      <c r="I8824" s="72"/>
    </row>
    <row r="8825" spans="1:9" s="73" customFormat="1">
      <c r="A8825" s="69" t="s">
        <v>7208</v>
      </c>
      <c r="B8825" s="69" t="s">
        <v>22219</v>
      </c>
      <c r="C8825" s="69" t="s">
        <v>7722</v>
      </c>
      <c r="D8825" s="70">
        <v>1</v>
      </c>
      <c r="E8825" s="70">
        <v>0</v>
      </c>
      <c r="F8825" s="70">
        <v>0</v>
      </c>
      <c r="G8825" s="70">
        <v>0</v>
      </c>
      <c r="H8825" s="71">
        <v>75801.600000000006</v>
      </c>
      <c r="I8825" s="72"/>
    </row>
    <row r="8826" spans="1:9" s="73" customFormat="1">
      <c r="A8826" s="69" t="s">
        <v>7208</v>
      </c>
      <c r="B8826" s="69" t="s">
        <v>22219</v>
      </c>
      <c r="C8826" s="69" t="s">
        <v>7723</v>
      </c>
      <c r="D8826" s="70">
        <v>0</v>
      </c>
      <c r="E8826" s="70">
        <v>0.69917710892545126</v>
      </c>
      <c r="F8826" s="70">
        <v>0.12651467708516087</v>
      </c>
      <c r="G8826" s="70">
        <v>0.17430821398938789</v>
      </c>
      <c r="H8826" s="71">
        <v>2995.2</v>
      </c>
      <c r="I8826" s="72"/>
    </row>
    <row r="8827" spans="1:9" s="73" customFormat="1">
      <c r="A8827" s="69" t="s">
        <v>7208</v>
      </c>
      <c r="B8827" s="69" t="s">
        <v>22219</v>
      </c>
      <c r="C8827" s="69" t="s">
        <v>7724</v>
      </c>
      <c r="D8827" s="70">
        <v>0</v>
      </c>
      <c r="E8827" s="70">
        <v>0.59600061848876085</v>
      </c>
      <c r="F8827" s="70">
        <v>0.14924735747244433</v>
      </c>
      <c r="G8827" s="70">
        <v>0.25475202403879488</v>
      </c>
      <c r="H8827" s="71">
        <v>2066.3999999999996</v>
      </c>
      <c r="I8827" s="72"/>
    </row>
    <row r="8828" spans="1:9" s="73" customFormat="1">
      <c r="A8828" s="69" t="s">
        <v>7208</v>
      </c>
      <c r="B8828" s="69" t="s">
        <v>22219</v>
      </c>
      <c r="C8828" s="69" t="s">
        <v>7725</v>
      </c>
      <c r="D8828" s="70">
        <v>0</v>
      </c>
      <c r="E8828" s="70">
        <v>0.45148663725604138</v>
      </c>
      <c r="F8828" s="70">
        <v>0.26945665621318993</v>
      </c>
      <c r="G8828" s="70">
        <v>0.27905670653076864</v>
      </c>
      <c r="H8828" s="71">
        <v>7728</v>
      </c>
      <c r="I8828" s="72"/>
    </row>
    <row r="8829" spans="1:9" s="73" customFormat="1">
      <c r="A8829" s="69" t="s">
        <v>7208</v>
      </c>
      <c r="B8829" s="69" t="s">
        <v>22219</v>
      </c>
      <c r="C8829" s="69" t="s">
        <v>7726</v>
      </c>
      <c r="D8829" s="70">
        <v>0</v>
      </c>
      <c r="E8829" s="70">
        <v>0.55112931588811398</v>
      </c>
      <c r="F8829" s="70">
        <v>0.17815575762951877</v>
      </c>
      <c r="G8829" s="70">
        <v>0.27071492648236734</v>
      </c>
      <c r="H8829" s="71">
        <v>256495.19999999998</v>
      </c>
      <c r="I8829" s="72"/>
    </row>
    <row r="8830" spans="1:9" s="73" customFormat="1">
      <c r="A8830" s="69" t="s">
        <v>7208</v>
      </c>
      <c r="B8830" s="69" t="s">
        <v>22219</v>
      </c>
      <c r="C8830" s="69" t="s">
        <v>7727</v>
      </c>
      <c r="D8830" s="70">
        <v>1</v>
      </c>
      <c r="E8830" s="70">
        <v>0</v>
      </c>
      <c r="F8830" s="70">
        <v>0</v>
      </c>
      <c r="G8830" s="70">
        <v>0</v>
      </c>
      <c r="H8830" s="71">
        <v>16656</v>
      </c>
      <c r="I8830" s="72"/>
    </row>
    <row r="8831" spans="1:9" s="73" customFormat="1">
      <c r="A8831" s="69" t="s">
        <v>7208</v>
      </c>
      <c r="B8831" s="69" t="s">
        <v>22219</v>
      </c>
      <c r="C8831" s="69" t="s">
        <v>7728</v>
      </c>
      <c r="D8831" s="70">
        <v>0</v>
      </c>
      <c r="E8831" s="70">
        <v>0.59099753356737006</v>
      </c>
      <c r="F8831" s="70">
        <v>0.1587344438193771</v>
      </c>
      <c r="G8831" s="70">
        <v>0.25026802261325293</v>
      </c>
      <c r="H8831" s="71">
        <v>165516</v>
      </c>
      <c r="I8831" s="72"/>
    </row>
    <row r="8832" spans="1:9" s="73" customFormat="1">
      <c r="A8832" s="69" t="s">
        <v>7208</v>
      </c>
      <c r="B8832" s="69" t="s">
        <v>22219</v>
      </c>
      <c r="C8832" s="69" t="s">
        <v>7729</v>
      </c>
      <c r="D8832" s="70">
        <v>1</v>
      </c>
      <c r="E8832" s="70">
        <v>0</v>
      </c>
      <c r="F8832" s="70">
        <v>0</v>
      </c>
      <c r="G8832" s="70">
        <v>0</v>
      </c>
      <c r="H8832" s="71">
        <v>2316</v>
      </c>
      <c r="I8832" s="72"/>
    </row>
    <row r="8833" spans="1:9" s="73" customFormat="1">
      <c r="A8833" s="69" t="s">
        <v>7208</v>
      </c>
      <c r="B8833" s="69" t="s">
        <v>22219</v>
      </c>
      <c r="C8833" s="69" t="s">
        <v>7730</v>
      </c>
      <c r="D8833" s="70">
        <v>1</v>
      </c>
      <c r="E8833" s="70">
        <v>0</v>
      </c>
      <c r="F8833" s="70">
        <v>0</v>
      </c>
      <c r="G8833" s="70">
        <v>0</v>
      </c>
      <c r="H8833" s="71">
        <v>768</v>
      </c>
      <c r="I8833" s="72"/>
    </row>
    <row r="8834" spans="1:9" s="73" customFormat="1">
      <c r="A8834" s="69" t="s">
        <v>7208</v>
      </c>
      <c r="B8834" s="69" t="s">
        <v>22219</v>
      </c>
      <c r="C8834" s="69" t="s">
        <v>7731</v>
      </c>
      <c r="D8834" s="70">
        <v>0</v>
      </c>
      <c r="E8834" s="70">
        <v>0.31428143326172547</v>
      </c>
      <c r="F8834" s="70">
        <v>0.2319587122620631</v>
      </c>
      <c r="G8834" s="70">
        <v>0.45375985447621142</v>
      </c>
      <c r="H8834" s="71">
        <v>43286.399999999994</v>
      </c>
      <c r="I8834" s="72"/>
    </row>
    <row r="8835" spans="1:9" s="73" customFormat="1">
      <c r="A8835" s="69" t="s">
        <v>7208</v>
      </c>
      <c r="B8835" s="69" t="s">
        <v>22219</v>
      </c>
      <c r="C8835" s="69" t="s">
        <v>7732</v>
      </c>
      <c r="D8835" s="70">
        <v>0</v>
      </c>
      <c r="E8835" s="70">
        <v>0.63221198883949659</v>
      </c>
      <c r="F8835" s="70">
        <v>0.14692339129860524</v>
      </c>
      <c r="G8835" s="70">
        <v>0.22086461986189812</v>
      </c>
      <c r="H8835" s="71">
        <v>60885.600000000006</v>
      </c>
      <c r="I8835" s="72"/>
    </row>
    <row r="8836" spans="1:9" s="73" customFormat="1">
      <c r="A8836" s="69" t="s">
        <v>7208</v>
      </c>
      <c r="B8836" s="69" t="s">
        <v>22219</v>
      </c>
      <c r="C8836" s="69" t="s">
        <v>7733</v>
      </c>
      <c r="D8836" s="70">
        <v>1</v>
      </c>
      <c r="E8836" s="70">
        <v>0</v>
      </c>
      <c r="F8836" s="70">
        <v>0</v>
      </c>
      <c r="G8836" s="70">
        <v>0</v>
      </c>
      <c r="H8836" s="71">
        <v>1608</v>
      </c>
      <c r="I8836" s="72"/>
    </row>
    <row r="8837" spans="1:9" s="73" customFormat="1">
      <c r="A8837" s="69" t="s">
        <v>7208</v>
      </c>
      <c r="B8837" s="69" t="s">
        <v>22219</v>
      </c>
      <c r="C8837" s="69" t="s">
        <v>7734</v>
      </c>
      <c r="D8837" s="70">
        <v>1</v>
      </c>
      <c r="E8837" s="70">
        <v>0</v>
      </c>
      <c r="F8837" s="70">
        <v>0</v>
      </c>
      <c r="G8837" s="70">
        <v>0</v>
      </c>
      <c r="H8837" s="71">
        <v>3336</v>
      </c>
      <c r="I8837" s="72"/>
    </row>
    <row r="8838" spans="1:9" s="73" customFormat="1">
      <c r="A8838" s="69" t="s">
        <v>7208</v>
      </c>
      <c r="B8838" s="69" t="s">
        <v>22219</v>
      </c>
      <c r="C8838" s="69" t="s">
        <v>7735</v>
      </c>
      <c r="D8838" s="70">
        <v>1</v>
      </c>
      <c r="E8838" s="70">
        <v>0</v>
      </c>
      <c r="F8838" s="70">
        <v>0</v>
      </c>
      <c r="G8838" s="70">
        <v>0</v>
      </c>
      <c r="H8838" s="71">
        <v>1104</v>
      </c>
      <c r="I8838" s="72"/>
    </row>
    <row r="8839" spans="1:9" s="73" customFormat="1">
      <c r="A8839" s="69" t="s">
        <v>7208</v>
      </c>
      <c r="B8839" s="69" t="s">
        <v>22219</v>
      </c>
      <c r="C8839" s="69" t="s">
        <v>7736</v>
      </c>
      <c r="D8839" s="70">
        <v>1</v>
      </c>
      <c r="E8839" s="70">
        <v>0</v>
      </c>
      <c r="F8839" s="70">
        <v>0</v>
      </c>
      <c r="G8839" s="70">
        <v>0</v>
      </c>
      <c r="H8839" s="71">
        <v>924</v>
      </c>
      <c r="I8839" s="72"/>
    </row>
    <row r="8840" spans="1:9" s="73" customFormat="1">
      <c r="A8840" s="69" t="s">
        <v>7208</v>
      </c>
      <c r="B8840" s="69" t="s">
        <v>22219</v>
      </c>
      <c r="C8840" s="69" t="s">
        <v>7737</v>
      </c>
      <c r="D8840" s="70">
        <v>1</v>
      </c>
      <c r="E8840" s="70">
        <v>0</v>
      </c>
      <c r="F8840" s="70">
        <v>0</v>
      </c>
      <c r="G8840" s="70">
        <v>0</v>
      </c>
      <c r="H8840" s="71">
        <v>16560</v>
      </c>
      <c r="I8840" s="72"/>
    </row>
    <row r="8841" spans="1:9" s="73" customFormat="1">
      <c r="A8841" s="69" t="s">
        <v>7208</v>
      </c>
      <c r="B8841" s="69" t="s">
        <v>22219</v>
      </c>
      <c r="C8841" s="69" t="s">
        <v>7738</v>
      </c>
      <c r="D8841" s="70">
        <v>1</v>
      </c>
      <c r="E8841" s="70">
        <v>0</v>
      </c>
      <c r="F8841" s="70">
        <v>0</v>
      </c>
      <c r="G8841" s="70">
        <v>0</v>
      </c>
      <c r="H8841" s="71">
        <v>39777.600000000006</v>
      </c>
      <c r="I8841" s="72"/>
    </row>
    <row r="8842" spans="1:9" s="73" customFormat="1">
      <c r="A8842" s="69" t="s">
        <v>7208</v>
      </c>
      <c r="B8842" s="69" t="s">
        <v>22219</v>
      </c>
      <c r="C8842" s="69" t="s">
        <v>7739</v>
      </c>
      <c r="D8842" s="70">
        <v>1</v>
      </c>
      <c r="E8842" s="70">
        <v>0</v>
      </c>
      <c r="F8842" s="70">
        <v>0</v>
      </c>
      <c r="G8842" s="70">
        <v>0</v>
      </c>
      <c r="H8842" s="71">
        <v>39156</v>
      </c>
      <c r="I8842" s="72"/>
    </row>
    <row r="8843" spans="1:9" s="73" customFormat="1">
      <c r="A8843" s="69" t="s">
        <v>7208</v>
      </c>
      <c r="B8843" s="69" t="s">
        <v>22219</v>
      </c>
      <c r="C8843" s="69" t="s">
        <v>7740</v>
      </c>
      <c r="D8843" s="70">
        <v>0</v>
      </c>
      <c r="E8843" s="70">
        <v>0.59242524551431441</v>
      </c>
      <c r="F8843" s="70">
        <v>0.15417645490431772</v>
      </c>
      <c r="G8843" s="70">
        <v>0.25339829958136789</v>
      </c>
      <c r="H8843" s="71">
        <v>80325.600000000006</v>
      </c>
      <c r="I8843" s="72"/>
    </row>
    <row r="8844" spans="1:9" s="73" customFormat="1">
      <c r="A8844" s="69" t="s">
        <v>7208</v>
      </c>
      <c r="B8844" s="69" t="s">
        <v>22219</v>
      </c>
      <c r="C8844" s="69" t="s">
        <v>7741</v>
      </c>
      <c r="D8844" s="70">
        <v>0</v>
      </c>
      <c r="E8844" s="70">
        <v>0.53639123582935189</v>
      </c>
      <c r="F8844" s="70">
        <v>0.17303590984545225</v>
      </c>
      <c r="G8844" s="70">
        <v>0.29057285432519581</v>
      </c>
      <c r="H8844" s="71">
        <v>130483.20000000003</v>
      </c>
      <c r="I8844" s="72"/>
    </row>
    <row r="8845" spans="1:9" s="73" customFormat="1">
      <c r="A8845" s="69" t="s">
        <v>7208</v>
      </c>
      <c r="B8845" s="69" t="s">
        <v>22219</v>
      </c>
      <c r="C8845" s="69" t="s">
        <v>7742</v>
      </c>
      <c r="D8845" s="70">
        <v>0</v>
      </c>
      <c r="E8845" s="70">
        <v>0.59466513235893148</v>
      </c>
      <c r="F8845" s="70">
        <v>0.15718545156693436</v>
      </c>
      <c r="G8845" s="70">
        <v>0.24814941607413418</v>
      </c>
      <c r="H8845" s="71">
        <v>61900.799999999996</v>
      </c>
      <c r="I8845" s="72"/>
    </row>
    <row r="8846" spans="1:9" s="73" customFormat="1">
      <c r="A8846" s="69" t="s">
        <v>7208</v>
      </c>
      <c r="B8846" s="69" t="s">
        <v>22219</v>
      </c>
      <c r="C8846" s="69" t="s">
        <v>7743</v>
      </c>
      <c r="D8846" s="70">
        <v>1</v>
      </c>
      <c r="E8846" s="70">
        <v>0</v>
      </c>
      <c r="F8846" s="70">
        <v>0</v>
      </c>
      <c r="G8846" s="70">
        <v>0</v>
      </c>
      <c r="H8846" s="71">
        <v>1956</v>
      </c>
      <c r="I8846" s="72"/>
    </row>
    <row r="8847" spans="1:9" s="73" customFormat="1">
      <c r="A8847" s="69" t="s">
        <v>7208</v>
      </c>
      <c r="B8847" s="69" t="s">
        <v>22219</v>
      </c>
      <c r="C8847" s="69" t="s">
        <v>7744</v>
      </c>
      <c r="D8847" s="70">
        <v>1</v>
      </c>
      <c r="E8847" s="70">
        <v>0</v>
      </c>
      <c r="F8847" s="70">
        <v>0</v>
      </c>
      <c r="G8847" s="70">
        <v>0</v>
      </c>
      <c r="H8847" s="71">
        <v>71001.600000000006</v>
      </c>
      <c r="I8847" s="72"/>
    </row>
    <row r="8848" spans="1:9" s="73" customFormat="1">
      <c r="A8848" s="69" t="s">
        <v>7208</v>
      </c>
      <c r="B8848" s="69" t="s">
        <v>22219</v>
      </c>
      <c r="C8848" s="69" t="s">
        <v>7745</v>
      </c>
      <c r="D8848" s="70">
        <v>1</v>
      </c>
      <c r="E8848" s="70">
        <v>0</v>
      </c>
      <c r="F8848" s="70">
        <v>0</v>
      </c>
      <c r="G8848" s="70">
        <v>0</v>
      </c>
      <c r="H8848" s="71">
        <v>42465.600000000006</v>
      </c>
      <c r="I8848" s="72"/>
    </row>
    <row r="8849" spans="1:9" s="73" customFormat="1">
      <c r="A8849" s="69" t="s">
        <v>7208</v>
      </c>
      <c r="B8849" s="69" t="s">
        <v>22219</v>
      </c>
      <c r="C8849" s="69" t="s">
        <v>7746</v>
      </c>
      <c r="D8849" s="70">
        <v>0</v>
      </c>
      <c r="E8849" s="70">
        <v>0.45740029826662609</v>
      </c>
      <c r="F8849" s="70">
        <v>0.17962415044146104</v>
      </c>
      <c r="G8849" s="70">
        <v>0.36297555129191283</v>
      </c>
      <c r="H8849" s="71">
        <v>31286.399999999998</v>
      </c>
      <c r="I8849" s="72"/>
    </row>
    <row r="8850" spans="1:9" s="73" customFormat="1">
      <c r="A8850" s="69" t="s">
        <v>7208</v>
      </c>
      <c r="B8850" s="69" t="s">
        <v>22219</v>
      </c>
      <c r="C8850" s="69" t="s">
        <v>7747</v>
      </c>
      <c r="D8850" s="70">
        <v>1</v>
      </c>
      <c r="E8850" s="70">
        <v>0</v>
      </c>
      <c r="F8850" s="70">
        <v>0</v>
      </c>
      <c r="G8850" s="70">
        <v>0</v>
      </c>
      <c r="H8850" s="71">
        <v>32736</v>
      </c>
      <c r="I8850" s="72"/>
    </row>
    <row r="8851" spans="1:9" s="73" customFormat="1">
      <c r="A8851" s="69" t="s">
        <v>7208</v>
      </c>
      <c r="B8851" s="69" t="s">
        <v>22219</v>
      </c>
      <c r="C8851" s="69" t="s">
        <v>7748</v>
      </c>
      <c r="D8851" s="70">
        <v>1</v>
      </c>
      <c r="E8851" s="70">
        <v>0</v>
      </c>
      <c r="F8851" s="70">
        <v>0</v>
      </c>
      <c r="G8851" s="70">
        <v>0</v>
      </c>
      <c r="H8851" s="71">
        <v>12</v>
      </c>
      <c r="I8851" s="72"/>
    </row>
    <row r="8852" spans="1:9" s="73" customFormat="1">
      <c r="A8852" s="69" t="s">
        <v>7208</v>
      </c>
      <c r="B8852" s="69" t="s">
        <v>22219</v>
      </c>
      <c r="C8852" s="69" t="s">
        <v>7749</v>
      </c>
      <c r="D8852" s="70">
        <v>1</v>
      </c>
      <c r="E8852" s="70">
        <v>0</v>
      </c>
      <c r="F8852" s="70">
        <v>0</v>
      </c>
      <c r="G8852" s="70">
        <v>0</v>
      </c>
      <c r="H8852" s="71">
        <v>45014.399999999994</v>
      </c>
      <c r="I8852" s="72"/>
    </row>
    <row r="8853" spans="1:9" s="73" customFormat="1">
      <c r="A8853" s="69" t="s">
        <v>7208</v>
      </c>
      <c r="B8853" s="69" t="s">
        <v>22219</v>
      </c>
      <c r="C8853" s="69" t="s">
        <v>7750</v>
      </c>
      <c r="D8853" s="70">
        <v>1</v>
      </c>
      <c r="E8853" s="70">
        <v>0</v>
      </c>
      <c r="F8853" s="70">
        <v>0</v>
      </c>
      <c r="G8853" s="70">
        <v>0</v>
      </c>
      <c r="H8853" s="71">
        <v>9312</v>
      </c>
      <c r="I8853" s="72"/>
    </row>
    <row r="8854" spans="1:9" s="73" customFormat="1">
      <c r="A8854" s="69" t="s">
        <v>7208</v>
      </c>
      <c r="B8854" s="69" t="s">
        <v>22219</v>
      </c>
      <c r="C8854" s="69" t="s">
        <v>7751</v>
      </c>
      <c r="D8854" s="70">
        <v>0</v>
      </c>
      <c r="E8854" s="70">
        <v>0.65355849321800197</v>
      </c>
      <c r="F8854" s="70">
        <v>0.15651686091649886</v>
      </c>
      <c r="G8854" s="70">
        <v>0.18992464586549918</v>
      </c>
      <c r="H8854" s="71">
        <v>119128.79999999999</v>
      </c>
      <c r="I8854" s="72"/>
    </row>
    <row r="8855" spans="1:9" s="73" customFormat="1">
      <c r="A8855" s="69" t="s">
        <v>7208</v>
      </c>
      <c r="B8855" s="69" t="s">
        <v>22219</v>
      </c>
      <c r="C8855" s="69" t="s">
        <v>7752</v>
      </c>
      <c r="D8855" s="70">
        <v>1</v>
      </c>
      <c r="E8855" s="70">
        <v>0</v>
      </c>
      <c r="F8855" s="70">
        <v>0</v>
      </c>
      <c r="G8855" s="70">
        <v>0</v>
      </c>
      <c r="H8855" s="71">
        <v>66688.799999999988</v>
      </c>
      <c r="I8855" s="72"/>
    </row>
    <row r="8856" spans="1:9" s="73" customFormat="1">
      <c r="A8856" s="69" t="s">
        <v>7208</v>
      </c>
      <c r="B8856" s="69" t="s">
        <v>22219</v>
      </c>
      <c r="C8856" s="69" t="s">
        <v>7753</v>
      </c>
      <c r="D8856" s="70">
        <v>0</v>
      </c>
      <c r="E8856" s="70">
        <v>0.46851013354949378</v>
      </c>
      <c r="F8856" s="70">
        <v>0.19206104002548635</v>
      </c>
      <c r="G8856" s="70">
        <v>0.33942882642501981</v>
      </c>
      <c r="H8856" s="71">
        <v>31298.400000000001</v>
      </c>
      <c r="I8856" s="72"/>
    </row>
    <row r="8857" spans="1:9" s="73" customFormat="1">
      <c r="A8857" s="69" t="s">
        <v>7208</v>
      </c>
      <c r="B8857" s="69" t="s">
        <v>22219</v>
      </c>
      <c r="C8857" s="69" t="s">
        <v>7754</v>
      </c>
      <c r="D8857" s="70">
        <v>0</v>
      </c>
      <c r="E8857" s="70">
        <v>0.35219032166551284</v>
      </c>
      <c r="F8857" s="70">
        <v>0.34397074219910317</v>
      </c>
      <c r="G8857" s="70">
        <v>0.30383893613538387</v>
      </c>
      <c r="H8857" s="71">
        <v>8054.4000000000005</v>
      </c>
      <c r="I8857" s="72"/>
    </row>
    <row r="8858" spans="1:9" s="73" customFormat="1">
      <c r="A8858" s="69" t="s">
        <v>7208</v>
      </c>
      <c r="B8858" s="69" t="s">
        <v>22219</v>
      </c>
      <c r="C8858" s="69" t="s">
        <v>7755</v>
      </c>
      <c r="D8858" s="70">
        <v>0</v>
      </c>
      <c r="E8858" s="70">
        <v>0.31743509582844759</v>
      </c>
      <c r="F8858" s="70">
        <v>0.23282886163772593</v>
      </c>
      <c r="G8858" s="70">
        <v>0.44973604253382649</v>
      </c>
      <c r="H8858" s="71">
        <v>501.59999999999997</v>
      </c>
      <c r="I8858" s="72"/>
    </row>
    <row r="8859" spans="1:9" s="73" customFormat="1">
      <c r="A8859" s="69" t="s">
        <v>7208</v>
      </c>
      <c r="B8859" s="69" t="s">
        <v>22219</v>
      </c>
      <c r="C8859" s="69" t="s">
        <v>7756</v>
      </c>
      <c r="D8859" s="70">
        <v>1</v>
      </c>
      <c r="E8859" s="70">
        <v>0</v>
      </c>
      <c r="F8859" s="70">
        <v>0</v>
      </c>
      <c r="G8859" s="70">
        <v>0</v>
      </c>
      <c r="H8859" s="71">
        <v>22188</v>
      </c>
      <c r="I8859" s="72"/>
    </row>
    <row r="8860" spans="1:9" s="73" customFormat="1">
      <c r="A8860" s="69" t="s">
        <v>7208</v>
      </c>
      <c r="B8860" s="69" t="s">
        <v>22219</v>
      </c>
      <c r="C8860" s="69" t="s">
        <v>7757</v>
      </c>
      <c r="D8860" s="70">
        <v>0</v>
      </c>
      <c r="E8860" s="70">
        <v>0.49277110393749968</v>
      </c>
      <c r="F8860" s="70">
        <v>0.2151669301915097</v>
      </c>
      <c r="G8860" s="70">
        <v>0.29206196587099059</v>
      </c>
      <c r="H8860" s="71">
        <v>147340.79999999999</v>
      </c>
      <c r="I8860" s="72"/>
    </row>
    <row r="8861" spans="1:9" s="73" customFormat="1">
      <c r="A8861" s="69" t="s">
        <v>7208</v>
      </c>
      <c r="B8861" s="69" t="s">
        <v>22219</v>
      </c>
      <c r="C8861" s="69" t="s">
        <v>7758</v>
      </c>
      <c r="D8861" s="70">
        <v>1</v>
      </c>
      <c r="E8861" s="70">
        <v>0</v>
      </c>
      <c r="F8861" s="70">
        <v>0</v>
      </c>
      <c r="G8861" s="70">
        <v>0</v>
      </c>
      <c r="H8861" s="71">
        <v>12468</v>
      </c>
      <c r="I8861" s="72"/>
    </row>
    <row r="8862" spans="1:9" s="73" customFormat="1">
      <c r="A8862" s="69" t="s">
        <v>7208</v>
      </c>
      <c r="B8862" s="69" t="s">
        <v>22219</v>
      </c>
      <c r="C8862" s="69" t="s">
        <v>7759</v>
      </c>
      <c r="D8862" s="70">
        <v>1</v>
      </c>
      <c r="E8862" s="70">
        <v>0</v>
      </c>
      <c r="F8862" s="70">
        <v>0</v>
      </c>
      <c r="G8862" s="70">
        <v>0</v>
      </c>
      <c r="H8862" s="71">
        <v>28068</v>
      </c>
      <c r="I8862" s="72"/>
    </row>
    <row r="8863" spans="1:9" s="73" customFormat="1">
      <c r="A8863" s="69" t="s">
        <v>7208</v>
      </c>
      <c r="B8863" s="69" t="s">
        <v>22219</v>
      </c>
      <c r="C8863" s="69" t="s">
        <v>7760</v>
      </c>
      <c r="D8863" s="70">
        <v>0</v>
      </c>
      <c r="E8863" s="70">
        <v>0.30112044817927175</v>
      </c>
      <c r="F8863" s="70">
        <v>0.23866213151927437</v>
      </c>
      <c r="G8863" s="70">
        <v>0.46021742030145391</v>
      </c>
      <c r="H8863" s="71">
        <v>470.40000000000003</v>
      </c>
      <c r="I8863" s="72"/>
    </row>
    <row r="8864" spans="1:9" s="73" customFormat="1">
      <c r="A8864" s="69" t="s">
        <v>7208</v>
      </c>
      <c r="B8864" s="69" t="s">
        <v>22219</v>
      </c>
      <c r="C8864" s="69" t="s">
        <v>7761</v>
      </c>
      <c r="D8864" s="70">
        <v>0</v>
      </c>
      <c r="E8864" s="70">
        <v>0.60681244865209616</v>
      </c>
      <c r="F8864" s="70">
        <v>0.16365627638424246</v>
      </c>
      <c r="G8864" s="70">
        <v>0.22953127496366141</v>
      </c>
      <c r="H8864" s="71">
        <v>82132.799999999988</v>
      </c>
      <c r="I8864" s="72"/>
    </row>
    <row r="8865" spans="1:9" s="73" customFormat="1">
      <c r="A8865" s="69" t="s">
        <v>7208</v>
      </c>
      <c r="B8865" s="69" t="s">
        <v>22219</v>
      </c>
      <c r="C8865" s="69" t="s">
        <v>7762</v>
      </c>
      <c r="D8865" s="70">
        <v>0</v>
      </c>
      <c r="E8865" s="70">
        <v>0.24050423935250748</v>
      </c>
      <c r="F8865" s="70">
        <v>0.26080700394641887</v>
      </c>
      <c r="G8865" s="70">
        <v>0.49868875670107365</v>
      </c>
      <c r="H8865" s="71">
        <v>6004.7999999999993</v>
      </c>
      <c r="I8865" s="72"/>
    </row>
    <row r="8866" spans="1:9" s="73" customFormat="1">
      <c r="A8866" s="69" t="s">
        <v>7208</v>
      </c>
      <c r="B8866" s="69" t="s">
        <v>22219</v>
      </c>
      <c r="C8866" s="69" t="s">
        <v>7763</v>
      </c>
      <c r="D8866" s="70">
        <v>0</v>
      </c>
      <c r="E8866" s="70">
        <v>0.38704006657747825</v>
      </c>
      <c r="F8866" s="70">
        <v>0.28415783798064781</v>
      </c>
      <c r="G8866" s="70">
        <v>0.32880209544187389</v>
      </c>
      <c r="H8866" s="71">
        <v>15782.400000000001</v>
      </c>
      <c r="I8866" s="72"/>
    </row>
    <row r="8867" spans="1:9" s="73" customFormat="1">
      <c r="A8867" s="69" t="s">
        <v>7208</v>
      </c>
      <c r="B8867" s="69" t="s">
        <v>22219</v>
      </c>
      <c r="C8867" s="69" t="s">
        <v>7764</v>
      </c>
      <c r="D8867" s="70">
        <v>0</v>
      </c>
      <c r="E8867" s="70">
        <v>4.8031466728252807E-2</v>
      </c>
      <c r="F8867" s="70">
        <v>0.24321348859066158</v>
      </c>
      <c r="G8867" s="70">
        <v>0.70875504468108552</v>
      </c>
      <c r="H8867" s="71">
        <v>2539.1999999999998</v>
      </c>
      <c r="I8867" s="72"/>
    </row>
    <row r="8868" spans="1:9" s="73" customFormat="1">
      <c r="A8868" s="69" t="s">
        <v>7208</v>
      </c>
      <c r="B8868" s="69" t="s">
        <v>22219</v>
      </c>
      <c r="C8868" s="69" t="s">
        <v>7765</v>
      </c>
      <c r="D8868" s="70">
        <v>1</v>
      </c>
      <c r="E8868" s="70">
        <v>0</v>
      </c>
      <c r="F8868" s="70">
        <v>0</v>
      </c>
      <c r="G8868" s="70">
        <v>0</v>
      </c>
      <c r="H8868" s="71">
        <v>372</v>
      </c>
      <c r="I8868" s="72"/>
    </row>
    <row r="8869" spans="1:9" s="73" customFormat="1">
      <c r="A8869" s="69" t="s">
        <v>7208</v>
      </c>
      <c r="B8869" s="69" t="s">
        <v>22219</v>
      </c>
      <c r="C8869" s="69" t="s">
        <v>7766</v>
      </c>
      <c r="D8869" s="70">
        <v>1</v>
      </c>
      <c r="E8869" s="70">
        <v>0</v>
      </c>
      <c r="F8869" s="70">
        <v>0</v>
      </c>
      <c r="G8869" s="70">
        <v>0</v>
      </c>
      <c r="H8869" s="71">
        <v>36528</v>
      </c>
      <c r="I8869" s="72"/>
    </row>
    <row r="8870" spans="1:9" s="73" customFormat="1">
      <c r="A8870" s="69" t="s">
        <v>7208</v>
      </c>
      <c r="B8870" s="69" t="s">
        <v>22219</v>
      </c>
      <c r="C8870" s="69" t="s">
        <v>7767</v>
      </c>
      <c r="D8870" s="70">
        <v>0</v>
      </c>
      <c r="E8870" s="70">
        <v>0.39777359393581652</v>
      </c>
      <c r="F8870" s="70">
        <v>0.26245713644128127</v>
      </c>
      <c r="G8870" s="70">
        <v>0.33976926962290216</v>
      </c>
      <c r="H8870" s="71">
        <v>25255.199999999997</v>
      </c>
      <c r="I8870" s="72"/>
    </row>
    <row r="8871" spans="1:9" s="73" customFormat="1">
      <c r="A8871" s="69" t="s">
        <v>7208</v>
      </c>
      <c r="B8871" s="69" t="s">
        <v>22219</v>
      </c>
      <c r="C8871" s="69" t="s">
        <v>7768</v>
      </c>
      <c r="D8871" s="70">
        <v>0</v>
      </c>
      <c r="E8871" s="70">
        <v>0.49303974955454394</v>
      </c>
      <c r="F8871" s="70">
        <v>0.17675631078317786</v>
      </c>
      <c r="G8871" s="70">
        <v>0.33020393966227812</v>
      </c>
      <c r="H8871" s="71">
        <v>351369.6</v>
      </c>
      <c r="I8871" s="72"/>
    </row>
    <row r="8872" spans="1:9" s="73" customFormat="1">
      <c r="A8872" s="69" t="s">
        <v>7208</v>
      </c>
      <c r="B8872" s="69" t="s">
        <v>22219</v>
      </c>
      <c r="C8872" s="69" t="s">
        <v>7769</v>
      </c>
      <c r="D8872" s="70">
        <v>1</v>
      </c>
      <c r="E8872" s="70">
        <v>0</v>
      </c>
      <c r="F8872" s="70">
        <v>0</v>
      </c>
      <c r="G8872" s="70">
        <v>0</v>
      </c>
      <c r="H8872" s="71">
        <v>17443.199999999997</v>
      </c>
      <c r="I8872" s="72"/>
    </row>
    <row r="8873" spans="1:9" s="73" customFormat="1">
      <c r="A8873" s="69" t="s">
        <v>7208</v>
      </c>
      <c r="B8873" s="69" t="s">
        <v>22219</v>
      </c>
      <c r="C8873" s="69" t="s">
        <v>7770</v>
      </c>
      <c r="D8873" s="70">
        <v>1</v>
      </c>
      <c r="E8873" s="70">
        <v>0</v>
      </c>
      <c r="F8873" s="70">
        <v>0</v>
      </c>
      <c r="G8873" s="70">
        <v>0</v>
      </c>
      <c r="H8873" s="71">
        <v>5568</v>
      </c>
      <c r="I8873" s="72"/>
    </row>
    <row r="8874" spans="1:9" s="73" customFormat="1">
      <c r="A8874" s="69" t="s">
        <v>7208</v>
      </c>
      <c r="B8874" s="69" t="s">
        <v>22219</v>
      </c>
      <c r="C8874" s="69" t="s">
        <v>7771</v>
      </c>
      <c r="D8874" s="70">
        <v>1</v>
      </c>
      <c r="E8874" s="70">
        <v>0</v>
      </c>
      <c r="F8874" s="70">
        <v>0</v>
      </c>
      <c r="G8874" s="70">
        <v>0</v>
      </c>
      <c r="H8874" s="71">
        <v>8496</v>
      </c>
      <c r="I8874" s="72"/>
    </row>
    <row r="8875" spans="1:9" s="73" customFormat="1">
      <c r="A8875" s="69" t="s">
        <v>7208</v>
      </c>
      <c r="B8875" s="69" t="s">
        <v>22219</v>
      </c>
      <c r="C8875" s="69" t="s">
        <v>7772</v>
      </c>
      <c r="D8875" s="70">
        <v>1</v>
      </c>
      <c r="E8875" s="70">
        <v>0</v>
      </c>
      <c r="F8875" s="70">
        <v>0</v>
      </c>
      <c r="G8875" s="70">
        <v>0</v>
      </c>
      <c r="H8875" s="71">
        <v>55216.799999999996</v>
      </c>
      <c r="I8875" s="72"/>
    </row>
    <row r="8876" spans="1:9" s="73" customFormat="1">
      <c r="A8876" s="69" t="s">
        <v>7208</v>
      </c>
      <c r="B8876" s="69" t="s">
        <v>22219</v>
      </c>
      <c r="C8876" s="69" t="s">
        <v>7773</v>
      </c>
      <c r="D8876" s="70">
        <v>0</v>
      </c>
      <c r="E8876" s="70">
        <v>0.4171410504688205</v>
      </c>
      <c r="F8876" s="70">
        <v>0.30340491287049381</v>
      </c>
      <c r="G8876" s="70">
        <v>0.27945403666068569</v>
      </c>
      <c r="H8876" s="71">
        <v>433212</v>
      </c>
      <c r="I8876" s="72"/>
    </row>
    <row r="8877" spans="1:9" s="73" customFormat="1">
      <c r="A8877" s="69" t="s">
        <v>7208</v>
      </c>
      <c r="B8877" s="69" t="s">
        <v>22219</v>
      </c>
      <c r="C8877" s="69" t="s">
        <v>7774</v>
      </c>
      <c r="D8877" s="70">
        <v>1</v>
      </c>
      <c r="E8877" s="70">
        <v>0</v>
      </c>
      <c r="F8877" s="70">
        <v>0</v>
      </c>
      <c r="G8877" s="70">
        <v>0</v>
      </c>
      <c r="H8877" s="71">
        <v>4968</v>
      </c>
      <c r="I8877" s="72"/>
    </row>
    <row r="8878" spans="1:9" s="73" customFormat="1">
      <c r="A8878" s="69" t="s">
        <v>7208</v>
      </c>
      <c r="B8878" s="69" t="s">
        <v>22219</v>
      </c>
      <c r="C8878" s="69" t="s">
        <v>7775</v>
      </c>
      <c r="D8878" s="70">
        <v>0</v>
      </c>
      <c r="E8878" s="70">
        <v>0.54676777193539994</v>
      </c>
      <c r="F8878" s="70">
        <v>0.15474996867719035</v>
      </c>
      <c r="G8878" s="70">
        <v>0.29848225938740974</v>
      </c>
      <c r="H8878" s="71">
        <v>40164</v>
      </c>
      <c r="I8878" s="72"/>
    </row>
    <row r="8879" spans="1:9" s="73" customFormat="1">
      <c r="A8879" s="69" t="s">
        <v>7208</v>
      </c>
      <c r="B8879" s="69" t="s">
        <v>22219</v>
      </c>
      <c r="C8879" s="69" t="s">
        <v>7776</v>
      </c>
      <c r="D8879" s="70">
        <v>1</v>
      </c>
      <c r="E8879" s="70">
        <v>0</v>
      </c>
      <c r="F8879" s="70">
        <v>0</v>
      </c>
      <c r="G8879" s="70">
        <v>0</v>
      </c>
      <c r="H8879" s="71">
        <v>80402.399999999994</v>
      </c>
      <c r="I8879" s="72"/>
    </row>
    <row r="8880" spans="1:9" s="73" customFormat="1">
      <c r="A8880" s="69" t="s">
        <v>7208</v>
      </c>
      <c r="B8880" s="69" t="s">
        <v>22219</v>
      </c>
      <c r="C8880" s="69" t="s">
        <v>7777</v>
      </c>
      <c r="D8880" s="70">
        <v>0</v>
      </c>
      <c r="E8880" s="70">
        <v>0.67559349432893012</v>
      </c>
      <c r="F8880" s="70">
        <v>0.13362701052688214</v>
      </c>
      <c r="G8880" s="70">
        <v>0.19077949514418771</v>
      </c>
      <c r="H8880" s="71">
        <v>45112.800000000003</v>
      </c>
      <c r="I8880" s="72"/>
    </row>
    <row r="8881" spans="1:9" s="73" customFormat="1">
      <c r="A8881" s="69" t="s">
        <v>7208</v>
      </c>
      <c r="B8881" s="69" t="s">
        <v>22219</v>
      </c>
      <c r="C8881" s="69" t="s">
        <v>7778</v>
      </c>
      <c r="D8881" s="70">
        <v>0</v>
      </c>
      <c r="E8881" s="70">
        <v>0.52161398829841932</v>
      </c>
      <c r="F8881" s="70">
        <v>0.17101870229539895</v>
      </c>
      <c r="G8881" s="70">
        <v>0.30736730940618179</v>
      </c>
      <c r="H8881" s="71">
        <v>85444.799999999988</v>
      </c>
      <c r="I8881" s="72"/>
    </row>
    <row r="8882" spans="1:9" s="73" customFormat="1">
      <c r="A8882" s="69" t="s">
        <v>7208</v>
      </c>
      <c r="B8882" s="69" t="s">
        <v>22219</v>
      </c>
      <c r="C8882" s="69" t="s">
        <v>7779</v>
      </c>
      <c r="D8882" s="70">
        <v>1</v>
      </c>
      <c r="E8882" s="70">
        <v>0</v>
      </c>
      <c r="F8882" s="70">
        <v>0</v>
      </c>
      <c r="G8882" s="70">
        <v>0</v>
      </c>
      <c r="H8882" s="71">
        <v>2208</v>
      </c>
      <c r="I8882" s="72"/>
    </row>
    <row r="8883" spans="1:9" s="73" customFormat="1">
      <c r="A8883" s="69" t="s">
        <v>7208</v>
      </c>
      <c r="B8883" s="69" t="s">
        <v>22219</v>
      </c>
      <c r="C8883" s="69" t="s">
        <v>7780</v>
      </c>
      <c r="D8883" s="70">
        <v>1</v>
      </c>
      <c r="E8883" s="70">
        <v>0</v>
      </c>
      <c r="F8883" s="70">
        <v>0</v>
      </c>
      <c r="G8883" s="70">
        <v>0</v>
      </c>
      <c r="H8883" s="71">
        <v>12</v>
      </c>
      <c r="I8883" s="72"/>
    </row>
    <row r="8884" spans="1:9" s="73" customFormat="1">
      <c r="A8884" s="69" t="s">
        <v>7208</v>
      </c>
      <c r="B8884" s="69" t="s">
        <v>22219</v>
      </c>
      <c r="C8884" s="69" t="s">
        <v>7781</v>
      </c>
      <c r="D8884" s="70">
        <v>1</v>
      </c>
      <c r="E8884" s="70">
        <v>0</v>
      </c>
      <c r="F8884" s="70">
        <v>0</v>
      </c>
      <c r="G8884" s="70">
        <v>0</v>
      </c>
      <c r="H8884" s="71">
        <v>448.79999999999995</v>
      </c>
      <c r="I8884" s="72"/>
    </row>
    <row r="8885" spans="1:9" s="73" customFormat="1">
      <c r="A8885" s="69" t="s">
        <v>7208</v>
      </c>
      <c r="B8885" s="69" t="s">
        <v>22219</v>
      </c>
      <c r="C8885" s="69" t="s">
        <v>7782</v>
      </c>
      <c r="D8885" s="70">
        <v>1</v>
      </c>
      <c r="E8885" s="70">
        <v>0</v>
      </c>
      <c r="F8885" s="70">
        <v>0</v>
      </c>
      <c r="G8885" s="70">
        <v>0</v>
      </c>
      <c r="H8885" s="71">
        <v>21264</v>
      </c>
      <c r="I8885" s="72"/>
    </row>
    <row r="8886" spans="1:9" s="73" customFormat="1">
      <c r="A8886" s="69" t="s">
        <v>7208</v>
      </c>
      <c r="B8886" s="69" t="s">
        <v>22219</v>
      </c>
      <c r="C8886" s="69" t="s">
        <v>7783</v>
      </c>
      <c r="D8886" s="70">
        <v>1</v>
      </c>
      <c r="E8886" s="70">
        <v>0</v>
      </c>
      <c r="F8886" s="70">
        <v>0</v>
      </c>
      <c r="G8886" s="70">
        <v>0</v>
      </c>
      <c r="H8886" s="71">
        <v>756</v>
      </c>
      <c r="I8886" s="72"/>
    </row>
    <row r="8887" spans="1:9" s="73" customFormat="1">
      <c r="A8887" s="69" t="s">
        <v>7208</v>
      </c>
      <c r="B8887" s="69" t="s">
        <v>22219</v>
      </c>
      <c r="C8887" s="69" t="s">
        <v>7784</v>
      </c>
      <c r="D8887" s="70">
        <v>0</v>
      </c>
      <c r="E8887" s="70">
        <v>0.30217099056027297</v>
      </c>
      <c r="F8887" s="70">
        <v>0.24419664105527983</v>
      </c>
      <c r="G8887" s="70">
        <v>0.45363236838444726</v>
      </c>
      <c r="H8887" s="71">
        <v>458.40000000000003</v>
      </c>
      <c r="I8887" s="72"/>
    </row>
    <row r="8888" spans="1:9" s="73" customFormat="1">
      <c r="A8888" s="69" t="s">
        <v>7208</v>
      </c>
      <c r="B8888" s="69" t="s">
        <v>22219</v>
      </c>
      <c r="C8888" s="69" t="s">
        <v>7785</v>
      </c>
      <c r="D8888" s="70">
        <v>1</v>
      </c>
      <c r="E8888" s="70">
        <v>0</v>
      </c>
      <c r="F8888" s="70">
        <v>0</v>
      </c>
      <c r="G8888" s="70">
        <v>0</v>
      </c>
      <c r="H8888" s="71">
        <v>72</v>
      </c>
      <c r="I8888" s="72"/>
    </row>
    <row r="8889" spans="1:9" s="73" customFormat="1">
      <c r="A8889" s="69" t="s">
        <v>7208</v>
      </c>
      <c r="B8889" s="69" t="s">
        <v>22219</v>
      </c>
      <c r="C8889" s="69" t="s">
        <v>7786</v>
      </c>
      <c r="D8889" s="70">
        <v>1</v>
      </c>
      <c r="E8889" s="70">
        <v>0</v>
      </c>
      <c r="F8889" s="70">
        <v>0</v>
      </c>
      <c r="G8889" s="70">
        <v>0</v>
      </c>
      <c r="H8889" s="71">
        <v>1812</v>
      </c>
      <c r="I8889" s="72"/>
    </row>
    <row r="8890" spans="1:9" s="73" customFormat="1">
      <c r="A8890" s="69" t="s">
        <v>7208</v>
      </c>
      <c r="B8890" s="69" t="s">
        <v>22219</v>
      </c>
      <c r="C8890" s="69" t="s">
        <v>7787</v>
      </c>
      <c r="D8890" s="70">
        <v>1</v>
      </c>
      <c r="E8890" s="70">
        <v>0</v>
      </c>
      <c r="F8890" s="70">
        <v>0</v>
      </c>
      <c r="G8890" s="70">
        <v>0</v>
      </c>
      <c r="H8890" s="71">
        <v>26664</v>
      </c>
      <c r="I8890" s="72"/>
    </row>
    <row r="8891" spans="1:9" s="73" customFormat="1">
      <c r="A8891" s="69" t="s">
        <v>7208</v>
      </c>
      <c r="B8891" s="69" t="s">
        <v>22219</v>
      </c>
      <c r="C8891" s="69" t="s">
        <v>7788</v>
      </c>
      <c r="D8891" s="70">
        <v>1</v>
      </c>
      <c r="E8891" s="70">
        <v>0</v>
      </c>
      <c r="F8891" s="70">
        <v>0</v>
      </c>
      <c r="G8891" s="70">
        <v>0</v>
      </c>
      <c r="H8891" s="71">
        <v>12</v>
      </c>
      <c r="I8891" s="72"/>
    </row>
    <row r="8892" spans="1:9" s="73" customFormat="1">
      <c r="A8892" s="69" t="s">
        <v>7208</v>
      </c>
      <c r="B8892" s="69" t="s">
        <v>22219</v>
      </c>
      <c r="C8892" s="69" t="s">
        <v>7789</v>
      </c>
      <c r="D8892" s="70">
        <v>0</v>
      </c>
      <c r="E8892" s="70">
        <v>0.3134541401099375</v>
      </c>
      <c r="F8892" s="70">
        <v>0.23499828574345105</v>
      </c>
      <c r="G8892" s="70">
        <v>0.4515475741466114</v>
      </c>
      <c r="H8892" s="71">
        <v>6892.7999999999993</v>
      </c>
      <c r="I8892" s="72"/>
    </row>
    <row r="8893" spans="1:9" s="73" customFormat="1">
      <c r="A8893" s="69" t="s">
        <v>7208</v>
      </c>
      <c r="B8893" s="69" t="s">
        <v>22219</v>
      </c>
      <c r="C8893" s="69" t="s">
        <v>7790</v>
      </c>
      <c r="D8893" s="70">
        <v>1</v>
      </c>
      <c r="E8893" s="70">
        <v>0</v>
      </c>
      <c r="F8893" s="70">
        <v>0</v>
      </c>
      <c r="G8893" s="70">
        <v>0</v>
      </c>
      <c r="H8893" s="71">
        <v>600</v>
      </c>
      <c r="I8893" s="72"/>
    </row>
    <row r="8894" spans="1:9" s="73" customFormat="1">
      <c r="A8894" s="69" t="s">
        <v>7208</v>
      </c>
      <c r="B8894" s="69" t="s">
        <v>22219</v>
      </c>
      <c r="C8894" s="69" t="s">
        <v>7791</v>
      </c>
      <c r="D8894" s="70">
        <v>0.5</v>
      </c>
      <c r="E8894" s="70">
        <v>0.33333333333333331</v>
      </c>
      <c r="F8894" s="70">
        <v>0.16666666666666666</v>
      </c>
      <c r="G8894" s="70">
        <v>0</v>
      </c>
      <c r="H8894" s="71">
        <v>14.399999999999999</v>
      </c>
      <c r="I8894" s="72"/>
    </row>
    <row r="8895" spans="1:9" s="73" customFormat="1">
      <c r="A8895" s="69" t="s">
        <v>7208</v>
      </c>
      <c r="B8895" s="69" t="s">
        <v>22219</v>
      </c>
      <c r="C8895" s="69" t="s">
        <v>7792</v>
      </c>
      <c r="D8895" s="70">
        <v>0</v>
      </c>
      <c r="E8895" s="70">
        <v>0.44902171330049695</v>
      </c>
      <c r="F8895" s="70">
        <v>0.24692233111990153</v>
      </c>
      <c r="G8895" s="70">
        <v>0.30405595557960152</v>
      </c>
      <c r="H8895" s="71">
        <v>46696.800000000003</v>
      </c>
      <c r="I8895" s="72"/>
    </row>
    <row r="8896" spans="1:9" s="73" customFormat="1">
      <c r="A8896" s="69" t="s">
        <v>7208</v>
      </c>
      <c r="B8896" s="69" t="s">
        <v>22219</v>
      </c>
      <c r="C8896" s="69" t="s">
        <v>7793</v>
      </c>
      <c r="D8896" s="70">
        <v>1</v>
      </c>
      <c r="E8896" s="70">
        <v>0</v>
      </c>
      <c r="F8896" s="70">
        <v>0</v>
      </c>
      <c r="G8896" s="70">
        <v>0</v>
      </c>
      <c r="H8896" s="71">
        <v>12</v>
      </c>
      <c r="I8896" s="72"/>
    </row>
    <row r="8897" spans="1:9" s="73" customFormat="1">
      <c r="A8897" s="69" t="s">
        <v>7208</v>
      </c>
      <c r="B8897" s="69" t="s">
        <v>22219</v>
      </c>
      <c r="C8897" s="69" t="s">
        <v>7794</v>
      </c>
      <c r="D8897" s="70">
        <v>0</v>
      </c>
      <c r="E8897" s="70">
        <v>0.3125</v>
      </c>
      <c r="F8897" s="70">
        <v>0.25</v>
      </c>
      <c r="G8897" s="70">
        <v>0.4375</v>
      </c>
      <c r="H8897" s="71">
        <v>76.800000000000011</v>
      </c>
      <c r="I8897" s="72"/>
    </row>
    <row r="8898" spans="1:9" s="73" customFormat="1">
      <c r="A8898" s="69" t="s">
        <v>7208</v>
      </c>
      <c r="B8898" s="69" t="s">
        <v>22219</v>
      </c>
      <c r="C8898" s="69" t="s">
        <v>7795</v>
      </c>
      <c r="D8898" s="70">
        <v>0</v>
      </c>
      <c r="E8898" s="70">
        <v>0.2857142857142857</v>
      </c>
      <c r="F8898" s="70">
        <v>0.25</v>
      </c>
      <c r="G8898" s="70">
        <v>0.4642857142857143</v>
      </c>
      <c r="H8898" s="71">
        <v>67.199999999999989</v>
      </c>
      <c r="I8898" s="72"/>
    </row>
    <row r="8899" spans="1:9" s="73" customFormat="1">
      <c r="A8899" s="69" t="s">
        <v>7208</v>
      </c>
      <c r="B8899" s="69" t="s">
        <v>22219</v>
      </c>
      <c r="C8899" s="69" t="s">
        <v>7796</v>
      </c>
      <c r="D8899" s="70">
        <v>0</v>
      </c>
      <c r="E8899" s="70">
        <v>0.32793910581383356</v>
      </c>
      <c r="F8899" s="70">
        <v>0.3954259033832534</v>
      </c>
      <c r="G8899" s="70">
        <v>0.27663499080291304</v>
      </c>
      <c r="H8899" s="71">
        <v>1490.4</v>
      </c>
      <c r="I8899" s="72"/>
    </row>
    <row r="8900" spans="1:9" s="73" customFormat="1">
      <c r="A8900" s="69" t="s">
        <v>7208</v>
      </c>
      <c r="B8900" s="69" t="s">
        <v>22219</v>
      </c>
      <c r="C8900" s="69" t="s">
        <v>7797</v>
      </c>
      <c r="D8900" s="70">
        <v>0</v>
      </c>
      <c r="E8900" s="70">
        <v>0.63832067748562848</v>
      </c>
      <c r="F8900" s="70">
        <v>0.1385410863546708</v>
      </c>
      <c r="G8900" s="70">
        <v>0.22313823615970069</v>
      </c>
      <c r="H8900" s="71">
        <v>168717.59999999998</v>
      </c>
      <c r="I8900" s="72"/>
    </row>
    <row r="8901" spans="1:9" s="73" customFormat="1">
      <c r="A8901" s="69" t="s">
        <v>7208</v>
      </c>
      <c r="B8901" s="69" t="s">
        <v>22219</v>
      </c>
      <c r="C8901" s="69" t="s">
        <v>7798</v>
      </c>
      <c r="D8901" s="70">
        <v>0</v>
      </c>
      <c r="E8901" s="70">
        <v>0.53601195077131647</v>
      </c>
      <c r="F8901" s="70">
        <v>0.18780187167779913</v>
      </c>
      <c r="G8901" s="70">
        <v>0.27618617755088437</v>
      </c>
      <c r="H8901" s="71">
        <v>85495.200000000012</v>
      </c>
      <c r="I8901" s="72"/>
    </row>
    <row r="8902" spans="1:9" s="73" customFormat="1">
      <c r="A8902" s="69" t="s">
        <v>7208</v>
      </c>
      <c r="B8902" s="69" t="s">
        <v>22219</v>
      </c>
      <c r="C8902" s="69" t="s">
        <v>7799</v>
      </c>
      <c r="D8902" s="70">
        <v>0</v>
      </c>
      <c r="E8902" s="70">
        <v>0.34614966617769871</v>
      </c>
      <c r="F8902" s="70">
        <v>0.2388297707526067</v>
      </c>
      <c r="G8902" s="70">
        <v>0.41502056306969459</v>
      </c>
      <c r="H8902" s="71">
        <v>11500.8</v>
      </c>
      <c r="I8902" s="72"/>
    </row>
    <row r="8903" spans="1:9" s="73" customFormat="1">
      <c r="A8903" s="69" t="s">
        <v>7208</v>
      </c>
      <c r="B8903" s="69" t="s">
        <v>22219</v>
      </c>
      <c r="C8903" s="69" t="s">
        <v>7800</v>
      </c>
      <c r="D8903" s="70">
        <v>0</v>
      </c>
      <c r="E8903" s="70">
        <v>0.13339174281261543</v>
      </c>
      <c r="F8903" s="70">
        <v>0.24999005804477675</v>
      </c>
      <c r="G8903" s="70">
        <v>0.61661819914260774</v>
      </c>
      <c r="H8903" s="71">
        <v>3000</v>
      </c>
      <c r="I8903" s="72"/>
    </row>
    <row r="8904" spans="1:9" s="73" customFormat="1">
      <c r="A8904" s="69" t="s">
        <v>7208</v>
      </c>
      <c r="B8904" s="69" t="s">
        <v>22219</v>
      </c>
      <c r="C8904" s="69" t="s">
        <v>7801</v>
      </c>
      <c r="D8904" s="70">
        <v>0</v>
      </c>
      <c r="E8904" s="70">
        <v>0.51383275100810877</v>
      </c>
      <c r="F8904" s="70">
        <v>0.15972555473813232</v>
      </c>
      <c r="G8904" s="70">
        <v>0.32644169425375896</v>
      </c>
      <c r="H8904" s="71">
        <v>72408</v>
      </c>
      <c r="I8904" s="72"/>
    </row>
    <row r="8905" spans="1:9" s="73" customFormat="1">
      <c r="A8905" s="69" t="s">
        <v>7208</v>
      </c>
      <c r="B8905" s="69" t="s">
        <v>22219</v>
      </c>
      <c r="C8905" s="69" t="s">
        <v>7802</v>
      </c>
      <c r="D8905" s="70">
        <v>1</v>
      </c>
      <c r="E8905" s="70">
        <v>0</v>
      </c>
      <c r="F8905" s="70">
        <v>0</v>
      </c>
      <c r="G8905" s="70">
        <v>0</v>
      </c>
      <c r="H8905" s="71">
        <v>29925.600000000002</v>
      </c>
      <c r="I8905" s="72"/>
    </row>
    <row r="8906" spans="1:9" s="73" customFormat="1">
      <c r="A8906" s="69" t="s">
        <v>7208</v>
      </c>
      <c r="B8906" s="69" t="s">
        <v>22219</v>
      </c>
      <c r="C8906" s="69" t="s">
        <v>7803</v>
      </c>
      <c r="D8906" s="70">
        <v>1</v>
      </c>
      <c r="E8906" s="70">
        <v>0</v>
      </c>
      <c r="F8906" s="70">
        <v>0</v>
      </c>
      <c r="G8906" s="70">
        <v>0</v>
      </c>
      <c r="H8906" s="71">
        <v>35563.199999999997</v>
      </c>
      <c r="I8906" s="72"/>
    </row>
    <row r="8907" spans="1:9" s="73" customFormat="1">
      <c r="A8907" s="69" t="s">
        <v>7208</v>
      </c>
      <c r="B8907" s="69" t="s">
        <v>22219</v>
      </c>
      <c r="C8907" s="69" t="s">
        <v>7804</v>
      </c>
      <c r="D8907" s="70">
        <v>0</v>
      </c>
      <c r="E8907" s="70">
        <v>0.68756237140684273</v>
      </c>
      <c r="F8907" s="70">
        <v>0.12206768979355745</v>
      </c>
      <c r="G8907" s="70">
        <v>0.19036993879959993</v>
      </c>
      <c r="H8907" s="71">
        <v>103692</v>
      </c>
      <c r="I8907" s="72"/>
    </row>
    <row r="8908" spans="1:9" s="73" customFormat="1">
      <c r="A8908" s="69" t="s">
        <v>7208</v>
      </c>
      <c r="B8908" s="69" t="s">
        <v>22219</v>
      </c>
      <c r="C8908" s="69" t="s">
        <v>7805</v>
      </c>
      <c r="D8908" s="70">
        <v>1</v>
      </c>
      <c r="E8908" s="70">
        <v>0</v>
      </c>
      <c r="F8908" s="70">
        <v>0</v>
      </c>
      <c r="G8908" s="70">
        <v>0</v>
      </c>
      <c r="H8908" s="71">
        <v>1104</v>
      </c>
      <c r="I8908" s="72"/>
    </row>
    <row r="8909" spans="1:9" s="73" customFormat="1">
      <c r="A8909" s="69" t="s">
        <v>7208</v>
      </c>
      <c r="B8909" s="69" t="s">
        <v>22219</v>
      </c>
      <c r="C8909" s="69" t="s">
        <v>7806</v>
      </c>
      <c r="D8909" s="70">
        <v>1</v>
      </c>
      <c r="E8909" s="70">
        <v>0</v>
      </c>
      <c r="F8909" s="70">
        <v>0</v>
      </c>
      <c r="G8909" s="70">
        <v>0</v>
      </c>
      <c r="H8909" s="71">
        <v>37248</v>
      </c>
      <c r="I8909" s="72"/>
    </row>
    <row r="8910" spans="1:9" s="73" customFormat="1">
      <c r="A8910" s="69" t="s">
        <v>7208</v>
      </c>
      <c r="B8910" s="69" t="s">
        <v>22219</v>
      </c>
      <c r="C8910" s="69" t="s">
        <v>7807</v>
      </c>
      <c r="D8910" s="70">
        <v>0</v>
      </c>
      <c r="E8910" s="70">
        <v>0.45224302121017806</v>
      </c>
      <c r="F8910" s="70">
        <v>0.21719298059524372</v>
      </c>
      <c r="G8910" s="70">
        <v>0.33056399819457821</v>
      </c>
      <c r="H8910" s="71">
        <v>134568</v>
      </c>
      <c r="I8910" s="72"/>
    </row>
    <row r="8911" spans="1:9" s="73" customFormat="1">
      <c r="A8911" s="69" t="s">
        <v>7208</v>
      </c>
      <c r="B8911" s="69" t="s">
        <v>22219</v>
      </c>
      <c r="C8911" s="69" t="s">
        <v>7808</v>
      </c>
      <c r="D8911" s="70">
        <v>0</v>
      </c>
      <c r="E8911" s="70">
        <v>0.60599888029928528</v>
      </c>
      <c r="F8911" s="70">
        <v>0.1451193099766506</v>
      </c>
      <c r="G8911" s="70">
        <v>0.2488818097240641</v>
      </c>
      <c r="H8911" s="71">
        <v>97188</v>
      </c>
      <c r="I8911" s="72"/>
    </row>
    <row r="8912" spans="1:9" s="73" customFormat="1">
      <c r="A8912" s="69" t="s">
        <v>7208</v>
      </c>
      <c r="B8912" s="69" t="s">
        <v>22219</v>
      </c>
      <c r="C8912" s="69" t="s">
        <v>7809</v>
      </c>
      <c r="D8912" s="70">
        <v>0</v>
      </c>
      <c r="E8912" s="70">
        <v>0.38336036073390733</v>
      </c>
      <c r="F8912" s="70">
        <v>0.19946926308775345</v>
      </c>
      <c r="G8912" s="70">
        <v>0.41717037617833924</v>
      </c>
      <c r="H8912" s="71">
        <v>53908.799999999996</v>
      </c>
      <c r="I8912" s="72"/>
    </row>
    <row r="8913" spans="1:9" s="73" customFormat="1">
      <c r="A8913" s="69" t="s">
        <v>7208</v>
      </c>
      <c r="B8913" s="69" t="s">
        <v>22219</v>
      </c>
      <c r="C8913" s="69" t="s">
        <v>7810</v>
      </c>
      <c r="D8913" s="70">
        <v>1</v>
      </c>
      <c r="E8913" s="70">
        <v>0</v>
      </c>
      <c r="F8913" s="70">
        <v>0</v>
      </c>
      <c r="G8913" s="70">
        <v>0</v>
      </c>
      <c r="H8913" s="71">
        <v>2676</v>
      </c>
      <c r="I8913" s="72"/>
    </row>
    <row r="8914" spans="1:9" s="73" customFormat="1">
      <c r="A8914" s="69" t="s">
        <v>7208</v>
      </c>
      <c r="B8914" s="69" t="s">
        <v>22219</v>
      </c>
      <c r="C8914" s="69" t="s">
        <v>7811</v>
      </c>
      <c r="D8914" s="70">
        <v>1</v>
      </c>
      <c r="E8914" s="70">
        <v>0</v>
      </c>
      <c r="F8914" s="70">
        <v>0</v>
      </c>
      <c r="G8914" s="70">
        <v>0</v>
      </c>
      <c r="H8914" s="71">
        <v>30444</v>
      </c>
      <c r="I8914" s="72"/>
    </row>
    <row r="8915" spans="1:9" s="73" customFormat="1">
      <c r="A8915" s="69" t="s">
        <v>7208</v>
      </c>
      <c r="B8915" s="69" t="s">
        <v>22219</v>
      </c>
      <c r="C8915" s="69" t="s">
        <v>7812</v>
      </c>
      <c r="D8915" s="70">
        <v>0</v>
      </c>
      <c r="E8915" s="70">
        <v>0.50622303456700746</v>
      </c>
      <c r="F8915" s="70">
        <v>0.20673538380944556</v>
      </c>
      <c r="G8915" s="70">
        <v>0.28704158162354704</v>
      </c>
      <c r="H8915" s="71">
        <v>151377.59999999998</v>
      </c>
      <c r="I8915" s="72"/>
    </row>
    <row r="8916" spans="1:9" s="73" customFormat="1">
      <c r="A8916" s="69" t="s">
        <v>7208</v>
      </c>
      <c r="B8916" s="69" t="s">
        <v>22219</v>
      </c>
      <c r="C8916" s="69" t="s">
        <v>7813</v>
      </c>
      <c r="D8916" s="70">
        <v>1</v>
      </c>
      <c r="E8916" s="70">
        <v>0</v>
      </c>
      <c r="F8916" s="70">
        <v>0</v>
      </c>
      <c r="G8916" s="70">
        <v>0</v>
      </c>
      <c r="H8916" s="71">
        <v>6230.4000000000005</v>
      </c>
      <c r="I8916" s="72"/>
    </row>
    <row r="8917" spans="1:9" s="73" customFormat="1">
      <c r="A8917" s="69" t="s">
        <v>7208</v>
      </c>
      <c r="B8917" s="69" t="s">
        <v>22219</v>
      </c>
      <c r="C8917" s="69" t="s">
        <v>7814</v>
      </c>
      <c r="D8917" s="70">
        <v>1</v>
      </c>
      <c r="E8917" s="70">
        <v>0</v>
      </c>
      <c r="F8917" s="70">
        <v>0</v>
      </c>
      <c r="G8917" s="70">
        <v>0</v>
      </c>
      <c r="H8917" s="71">
        <v>3648</v>
      </c>
      <c r="I8917" s="72"/>
    </row>
    <row r="8918" spans="1:9" s="73" customFormat="1">
      <c r="A8918" s="69" t="s">
        <v>7208</v>
      </c>
      <c r="B8918" s="69" t="s">
        <v>22219</v>
      </c>
      <c r="C8918" s="69" t="s">
        <v>7815</v>
      </c>
      <c r="D8918" s="70">
        <v>1</v>
      </c>
      <c r="E8918" s="70">
        <v>0</v>
      </c>
      <c r="F8918" s="70">
        <v>0</v>
      </c>
      <c r="G8918" s="70">
        <v>0</v>
      </c>
      <c r="H8918" s="71">
        <v>59652</v>
      </c>
      <c r="I8918" s="72"/>
    </row>
    <row r="8919" spans="1:9" s="73" customFormat="1">
      <c r="A8919" s="69" t="s">
        <v>7208</v>
      </c>
      <c r="B8919" s="69" t="s">
        <v>22219</v>
      </c>
      <c r="C8919" s="69" t="s">
        <v>7816</v>
      </c>
      <c r="D8919" s="70">
        <v>1</v>
      </c>
      <c r="E8919" s="70">
        <v>0</v>
      </c>
      <c r="F8919" s="70">
        <v>0</v>
      </c>
      <c r="G8919" s="70">
        <v>0</v>
      </c>
      <c r="H8919" s="71">
        <v>34101.600000000006</v>
      </c>
      <c r="I8919" s="72"/>
    </row>
    <row r="8920" spans="1:9" s="73" customFormat="1">
      <c r="A8920" s="69" t="s">
        <v>7208</v>
      </c>
      <c r="B8920" s="69" t="s">
        <v>22219</v>
      </c>
      <c r="C8920" s="69" t="s">
        <v>7817</v>
      </c>
      <c r="D8920" s="70">
        <v>1</v>
      </c>
      <c r="E8920" s="70">
        <v>0</v>
      </c>
      <c r="F8920" s="70">
        <v>0</v>
      </c>
      <c r="G8920" s="70">
        <v>0</v>
      </c>
      <c r="H8920" s="71">
        <v>972</v>
      </c>
      <c r="I8920" s="72"/>
    </row>
    <row r="8921" spans="1:9" s="73" customFormat="1">
      <c r="A8921" s="69" t="s">
        <v>7208</v>
      </c>
      <c r="B8921" s="69" t="s">
        <v>22219</v>
      </c>
      <c r="C8921" s="69" t="s">
        <v>7818</v>
      </c>
      <c r="D8921" s="70">
        <v>0</v>
      </c>
      <c r="E8921" s="70">
        <v>0.6444227390170072</v>
      </c>
      <c r="F8921" s="70">
        <v>0.14768135723732831</v>
      </c>
      <c r="G8921" s="70">
        <v>0.2078959037456645</v>
      </c>
      <c r="H8921" s="71">
        <v>91876.799999999988</v>
      </c>
      <c r="I8921" s="72"/>
    </row>
    <row r="8922" spans="1:9" s="73" customFormat="1">
      <c r="A8922" s="69" t="s">
        <v>7208</v>
      </c>
      <c r="B8922" s="69" t="s">
        <v>22219</v>
      </c>
      <c r="C8922" s="69" t="s">
        <v>7819</v>
      </c>
      <c r="D8922" s="70">
        <v>1</v>
      </c>
      <c r="E8922" s="70">
        <v>0</v>
      </c>
      <c r="F8922" s="70">
        <v>0</v>
      </c>
      <c r="G8922" s="70">
        <v>0</v>
      </c>
      <c r="H8922" s="71">
        <v>5916</v>
      </c>
      <c r="I8922" s="72"/>
    </row>
    <row r="8923" spans="1:9" s="73" customFormat="1">
      <c r="A8923" s="69" t="s">
        <v>7208</v>
      </c>
      <c r="B8923" s="69" t="s">
        <v>22219</v>
      </c>
      <c r="C8923" s="69" t="s">
        <v>7820</v>
      </c>
      <c r="D8923" s="70">
        <v>1</v>
      </c>
      <c r="E8923" s="70">
        <v>0</v>
      </c>
      <c r="F8923" s="70">
        <v>0</v>
      </c>
      <c r="G8923" s="70">
        <v>0</v>
      </c>
      <c r="H8923" s="71">
        <v>24888</v>
      </c>
      <c r="I8923" s="72"/>
    </row>
    <row r="8924" spans="1:9" s="73" customFormat="1">
      <c r="A8924" s="69" t="s">
        <v>7208</v>
      </c>
      <c r="B8924" s="69" t="s">
        <v>22219</v>
      </c>
      <c r="C8924" s="69" t="s">
        <v>7821</v>
      </c>
      <c r="D8924" s="70">
        <v>0</v>
      </c>
      <c r="E8924" s="70">
        <v>0.46080375487451014</v>
      </c>
      <c r="F8924" s="70">
        <v>0.32174560423477672</v>
      </c>
      <c r="G8924" s="70">
        <v>0.21745064089071314</v>
      </c>
      <c r="H8924" s="71">
        <v>4497.6000000000004</v>
      </c>
      <c r="I8924" s="72"/>
    </row>
    <row r="8925" spans="1:9" s="73" customFormat="1">
      <c r="A8925" s="69" t="s">
        <v>7208</v>
      </c>
      <c r="B8925" s="69" t="s">
        <v>22219</v>
      </c>
      <c r="C8925" s="69" t="s">
        <v>7822</v>
      </c>
      <c r="D8925" s="70">
        <v>0</v>
      </c>
      <c r="E8925" s="70">
        <v>0.29535963516689984</v>
      </c>
      <c r="F8925" s="70">
        <v>0.23834035324027911</v>
      </c>
      <c r="G8925" s="70">
        <v>0.46630001159282108</v>
      </c>
      <c r="H8925" s="71">
        <v>511.20000000000005</v>
      </c>
      <c r="I8925" s="72"/>
    </row>
    <row r="8926" spans="1:9" s="73" customFormat="1">
      <c r="A8926" s="69" t="s">
        <v>7208</v>
      </c>
      <c r="B8926" s="69" t="s">
        <v>22219</v>
      </c>
      <c r="C8926" s="69" t="s">
        <v>7823</v>
      </c>
      <c r="D8926" s="70">
        <v>0</v>
      </c>
      <c r="E8926" s="70">
        <v>0.54474957614961594</v>
      </c>
      <c r="F8926" s="70">
        <v>0.15589255649254663</v>
      </c>
      <c r="G8926" s="70">
        <v>0.29935786735783732</v>
      </c>
      <c r="H8926" s="71">
        <v>54148.799999999996</v>
      </c>
      <c r="I8926" s="72"/>
    </row>
    <row r="8927" spans="1:9" s="73" customFormat="1">
      <c r="A8927" s="69" t="s">
        <v>7208</v>
      </c>
      <c r="B8927" s="69" t="s">
        <v>22219</v>
      </c>
      <c r="C8927" s="69" t="s">
        <v>7824</v>
      </c>
      <c r="D8927" s="70">
        <v>0</v>
      </c>
      <c r="E8927" s="70">
        <v>0.55199118532279678</v>
      </c>
      <c r="F8927" s="70">
        <v>0.21344644525085196</v>
      </c>
      <c r="G8927" s="70">
        <v>0.23456236942635128</v>
      </c>
      <c r="H8927" s="71">
        <v>135768</v>
      </c>
      <c r="I8927" s="72"/>
    </row>
    <row r="8928" spans="1:9" s="73" customFormat="1">
      <c r="A8928" s="69" t="s">
        <v>7208</v>
      </c>
      <c r="B8928" s="69" t="s">
        <v>22219</v>
      </c>
      <c r="C8928" s="69" t="s">
        <v>7825</v>
      </c>
      <c r="D8928" s="70">
        <v>0</v>
      </c>
      <c r="E8928" s="70">
        <v>0.30705128205128202</v>
      </c>
      <c r="F8928" s="70">
        <v>0.24423076923076922</v>
      </c>
      <c r="G8928" s="70">
        <v>0.44871794871794879</v>
      </c>
      <c r="H8928" s="71">
        <v>124.80000000000001</v>
      </c>
      <c r="I8928" s="72"/>
    </row>
    <row r="8929" spans="1:9" s="73" customFormat="1">
      <c r="A8929" s="69" t="s">
        <v>7208</v>
      </c>
      <c r="B8929" s="69" t="s">
        <v>22219</v>
      </c>
      <c r="C8929" s="69" t="s">
        <v>7826</v>
      </c>
      <c r="D8929" s="70">
        <v>1</v>
      </c>
      <c r="E8929" s="70">
        <v>0</v>
      </c>
      <c r="F8929" s="70">
        <v>0</v>
      </c>
      <c r="G8929" s="70">
        <v>0</v>
      </c>
      <c r="H8929" s="71">
        <v>2940</v>
      </c>
      <c r="I8929" s="72"/>
    </row>
    <row r="8930" spans="1:9" s="73" customFormat="1">
      <c r="A8930" s="69" t="s">
        <v>7208</v>
      </c>
      <c r="B8930" s="69" t="s">
        <v>22219</v>
      </c>
      <c r="C8930" s="69" t="s">
        <v>7827</v>
      </c>
      <c r="D8930" s="70">
        <v>1</v>
      </c>
      <c r="E8930" s="70">
        <v>0</v>
      </c>
      <c r="F8930" s="70">
        <v>0</v>
      </c>
      <c r="G8930" s="70">
        <v>0</v>
      </c>
      <c r="H8930" s="71">
        <v>2112</v>
      </c>
      <c r="I8930" s="72"/>
    </row>
    <row r="8931" spans="1:9" s="73" customFormat="1">
      <c r="A8931" s="69" t="s">
        <v>7208</v>
      </c>
      <c r="B8931" s="69" t="s">
        <v>22219</v>
      </c>
      <c r="C8931" s="69" t="s">
        <v>7828</v>
      </c>
      <c r="D8931" s="70">
        <v>1</v>
      </c>
      <c r="E8931" s="70">
        <v>0</v>
      </c>
      <c r="F8931" s="70">
        <v>0</v>
      </c>
      <c r="G8931" s="70">
        <v>0</v>
      </c>
      <c r="H8931" s="71">
        <v>336</v>
      </c>
      <c r="I8931" s="72"/>
    </row>
    <row r="8932" spans="1:9" s="73" customFormat="1">
      <c r="A8932" s="69" t="s">
        <v>7208</v>
      </c>
      <c r="B8932" s="69" t="s">
        <v>22219</v>
      </c>
      <c r="C8932" s="69" t="s">
        <v>7829</v>
      </c>
      <c r="D8932" s="70">
        <v>0.22222222222222221</v>
      </c>
      <c r="E8932" s="70">
        <v>0.25888888888888889</v>
      </c>
      <c r="F8932" s="70">
        <v>0.24888888888888891</v>
      </c>
      <c r="G8932" s="70">
        <v>0.26999999999999996</v>
      </c>
      <c r="H8932" s="71">
        <v>21.6</v>
      </c>
      <c r="I8932" s="72"/>
    </row>
    <row r="8933" spans="1:9" s="73" customFormat="1">
      <c r="A8933" s="69" t="s">
        <v>7208</v>
      </c>
      <c r="B8933" s="69" t="s">
        <v>22219</v>
      </c>
      <c r="C8933" s="69" t="s">
        <v>7830</v>
      </c>
      <c r="D8933" s="70">
        <v>0</v>
      </c>
      <c r="E8933" s="70">
        <v>0.31390156439638356</v>
      </c>
      <c r="F8933" s="70">
        <v>0.23852285626758132</v>
      </c>
      <c r="G8933" s="70">
        <v>0.44757557933603515</v>
      </c>
      <c r="H8933" s="71">
        <v>631.20000000000005</v>
      </c>
      <c r="I8933" s="72"/>
    </row>
    <row r="8934" spans="1:9" s="73" customFormat="1">
      <c r="A8934" s="69" t="s">
        <v>7208</v>
      </c>
      <c r="B8934" s="69" t="s">
        <v>22219</v>
      </c>
      <c r="C8934" s="69" t="s">
        <v>7831</v>
      </c>
      <c r="D8934" s="70">
        <v>1</v>
      </c>
      <c r="E8934" s="70">
        <v>0</v>
      </c>
      <c r="F8934" s="70">
        <v>0</v>
      </c>
      <c r="G8934" s="70">
        <v>0</v>
      </c>
      <c r="H8934" s="71">
        <v>4000.7999999999997</v>
      </c>
      <c r="I8934" s="72"/>
    </row>
    <row r="8935" spans="1:9" s="73" customFormat="1">
      <c r="A8935" s="69" t="s">
        <v>7208</v>
      </c>
      <c r="B8935" s="69" t="s">
        <v>22219</v>
      </c>
      <c r="C8935" s="69" t="s">
        <v>7832</v>
      </c>
      <c r="D8935" s="70">
        <v>1</v>
      </c>
      <c r="E8935" s="70">
        <v>0</v>
      </c>
      <c r="F8935" s="70">
        <v>0</v>
      </c>
      <c r="G8935" s="70">
        <v>0</v>
      </c>
      <c r="H8935" s="71">
        <v>4752</v>
      </c>
      <c r="I8935" s="72"/>
    </row>
    <row r="8936" spans="1:9" s="73" customFormat="1">
      <c r="A8936" s="69" t="s">
        <v>7208</v>
      </c>
      <c r="B8936" s="69" t="s">
        <v>22219</v>
      </c>
      <c r="C8936" s="69" t="s">
        <v>7833</v>
      </c>
      <c r="D8936" s="70">
        <v>1</v>
      </c>
      <c r="E8936" s="70">
        <v>0</v>
      </c>
      <c r="F8936" s="70">
        <v>0</v>
      </c>
      <c r="G8936" s="70">
        <v>0</v>
      </c>
      <c r="H8936" s="71">
        <v>492</v>
      </c>
      <c r="I8936" s="72"/>
    </row>
    <row r="8937" spans="1:9" s="73" customFormat="1">
      <c r="A8937" s="69" t="s">
        <v>7208</v>
      </c>
      <c r="B8937" s="69" t="s">
        <v>22219</v>
      </c>
      <c r="C8937" s="69" t="s">
        <v>7834</v>
      </c>
      <c r="D8937" s="70">
        <v>1</v>
      </c>
      <c r="E8937" s="70">
        <v>0</v>
      </c>
      <c r="F8937" s="70">
        <v>0</v>
      </c>
      <c r="G8937" s="70">
        <v>0</v>
      </c>
      <c r="H8937" s="71">
        <v>2088</v>
      </c>
      <c r="I8937" s="72"/>
    </row>
    <row r="8938" spans="1:9" s="73" customFormat="1">
      <c r="A8938" s="69" t="s">
        <v>7208</v>
      </c>
      <c r="B8938" s="69" t="s">
        <v>22219</v>
      </c>
      <c r="C8938" s="69" t="s">
        <v>7835</v>
      </c>
      <c r="D8938" s="70">
        <v>1</v>
      </c>
      <c r="E8938" s="70">
        <v>0</v>
      </c>
      <c r="F8938" s="70">
        <v>0</v>
      </c>
      <c r="G8938" s="70">
        <v>0</v>
      </c>
      <c r="H8938" s="71">
        <v>25224</v>
      </c>
      <c r="I8938" s="72"/>
    </row>
    <row r="8939" spans="1:9" s="73" customFormat="1">
      <c r="A8939" s="69" t="s">
        <v>7208</v>
      </c>
      <c r="B8939" s="69" t="s">
        <v>22219</v>
      </c>
      <c r="C8939" s="69" t="s">
        <v>7836</v>
      </c>
      <c r="D8939" s="70">
        <v>1</v>
      </c>
      <c r="E8939" s="70">
        <v>0</v>
      </c>
      <c r="F8939" s="70">
        <v>0</v>
      </c>
      <c r="G8939" s="70">
        <v>0</v>
      </c>
      <c r="H8939" s="71">
        <v>19972.800000000003</v>
      </c>
      <c r="I8939" s="72"/>
    </row>
    <row r="8940" spans="1:9" s="73" customFormat="1">
      <c r="A8940" s="69" t="s">
        <v>7208</v>
      </c>
      <c r="B8940" s="69" t="s">
        <v>22219</v>
      </c>
      <c r="C8940" s="69" t="s">
        <v>7837</v>
      </c>
      <c r="D8940" s="70">
        <v>0</v>
      </c>
      <c r="E8940" s="70">
        <v>0.5647294705431456</v>
      </c>
      <c r="F8940" s="70">
        <v>0.2068895585606324</v>
      </c>
      <c r="G8940" s="70">
        <v>0.228380970896222</v>
      </c>
      <c r="H8940" s="71">
        <v>21079.199999999997</v>
      </c>
      <c r="I8940" s="72"/>
    </row>
    <row r="8941" spans="1:9" s="73" customFormat="1">
      <c r="A8941" s="69" t="s">
        <v>7208</v>
      </c>
      <c r="B8941" s="69" t="s">
        <v>22219</v>
      </c>
      <c r="C8941" s="69" t="s">
        <v>7838</v>
      </c>
      <c r="D8941" s="70">
        <v>0</v>
      </c>
      <c r="E8941" s="70">
        <v>0.31578947368421051</v>
      </c>
      <c r="F8941" s="70">
        <v>0.26315789473684209</v>
      </c>
      <c r="G8941" s="70">
        <v>0.42105263157894735</v>
      </c>
      <c r="H8941" s="71">
        <v>45.599999999999994</v>
      </c>
      <c r="I8941" s="72"/>
    </row>
    <row r="8942" spans="1:9" s="73" customFormat="1">
      <c r="A8942" s="69" t="s">
        <v>7208</v>
      </c>
      <c r="B8942" s="69" t="s">
        <v>22219</v>
      </c>
      <c r="C8942" s="69" t="s">
        <v>7839</v>
      </c>
      <c r="D8942" s="70">
        <v>1</v>
      </c>
      <c r="E8942" s="70">
        <v>0</v>
      </c>
      <c r="F8942" s="70">
        <v>0</v>
      </c>
      <c r="G8942" s="70">
        <v>0</v>
      </c>
      <c r="H8942" s="71">
        <v>13377.599999999999</v>
      </c>
      <c r="I8942" s="72"/>
    </row>
    <row r="8943" spans="1:9" s="73" customFormat="1">
      <c r="A8943" s="69" t="s">
        <v>7208</v>
      </c>
      <c r="B8943" s="69" t="s">
        <v>22219</v>
      </c>
      <c r="C8943" s="69" t="s">
        <v>7840</v>
      </c>
      <c r="D8943" s="70">
        <v>0</v>
      </c>
      <c r="E8943" s="70">
        <v>0.26846374030485454</v>
      </c>
      <c r="F8943" s="70">
        <v>0.24636308798291415</v>
      </c>
      <c r="G8943" s="70">
        <v>0.48517317171223134</v>
      </c>
      <c r="H8943" s="71">
        <v>14023.199999999999</v>
      </c>
      <c r="I8943" s="72"/>
    </row>
    <row r="8944" spans="1:9" s="73" customFormat="1">
      <c r="A8944" s="69" t="s">
        <v>7208</v>
      </c>
      <c r="B8944" s="69" t="s">
        <v>22219</v>
      </c>
      <c r="C8944" s="69" t="s">
        <v>7841</v>
      </c>
      <c r="D8944" s="70">
        <v>0</v>
      </c>
      <c r="E8944" s="70">
        <v>0.20514512877411581</v>
      </c>
      <c r="F8944" s="70">
        <v>0.25497654345899523</v>
      </c>
      <c r="G8944" s="70">
        <v>0.53987832776688893</v>
      </c>
      <c r="H8944" s="71">
        <v>5587.2000000000007</v>
      </c>
      <c r="I8944" s="72"/>
    </row>
    <row r="8945" spans="1:9" s="73" customFormat="1">
      <c r="A8945" s="69" t="s">
        <v>7208</v>
      </c>
      <c r="B8945" s="69" t="s">
        <v>22219</v>
      </c>
      <c r="C8945" s="69" t="s">
        <v>7842</v>
      </c>
      <c r="D8945" s="70">
        <v>1</v>
      </c>
      <c r="E8945" s="70">
        <v>0</v>
      </c>
      <c r="F8945" s="70">
        <v>0</v>
      </c>
      <c r="G8945" s="70">
        <v>0</v>
      </c>
      <c r="H8945" s="71">
        <v>5832</v>
      </c>
      <c r="I8945" s="72"/>
    </row>
    <row r="8946" spans="1:9" s="73" customFormat="1">
      <c r="A8946" s="69" t="s">
        <v>7208</v>
      </c>
      <c r="B8946" s="69" t="s">
        <v>22219</v>
      </c>
      <c r="C8946" s="69" t="s">
        <v>7843</v>
      </c>
      <c r="D8946" s="70">
        <v>1</v>
      </c>
      <c r="E8946" s="70">
        <v>0</v>
      </c>
      <c r="F8946" s="70">
        <v>0</v>
      </c>
      <c r="G8946" s="70">
        <v>0</v>
      </c>
      <c r="H8946" s="71">
        <v>21216</v>
      </c>
      <c r="I8946" s="72"/>
    </row>
    <row r="8947" spans="1:9" s="73" customFormat="1">
      <c r="A8947" s="69" t="s">
        <v>7208</v>
      </c>
      <c r="B8947" s="69" t="s">
        <v>22219</v>
      </c>
      <c r="C8947" s="69" t="s">
        <v>7844</v>
      </c>
      <c r="D8947" s="70">
        <v>1</v>
      </c>
      <c r="E8947" s="70">
        <v>0</v>
      </c>
      <c r="F8947" s="70">
        <v>0</v>
      </c>
      <c r="G8947" s="70">
        <v>0</v>
      </c>
      <c r="H8947" s="71">
        <v>12</v>
      </c>
      <c r="I8947" s="72"/>
    </row>
    <row r="8948" spans="1:9" s="73" customFormat="1">
      <c r="A8948" s="69" t="s">
        <v>7208</v>
      </c>
      <c r="B8948" s="69" t="s">
        <v>22219</v>
      </c>
      <c r="C8948" s="69" t="s">
        <v>7845</v>
      </c>
      <c r="D8948" s="70">
        <v>1</v>
      </c>
      <c r="E8948" s="70">
        <v>0</v>
      </c>
      <c r="F8948" s="70">
        <v>0</v>
      </c>
      <c r="G8948" s="70">
        <v>0</v>
      </c>
      <c r="H8948" s="71">
        <v>1836</v>
      </c>
      <c r="I8948" s="72"/>
    </row>
    <row r="8949" spans="1:9" s="73" customFormat="1">
      <c r="A8949" s="69" t="s">
        <v>7208</v>
      </c>
      <c r="B8949" s="69" t="s">
        <v>22219</v>
      </c>
      <c r="C8949" s="69" t="s">
        <v>7846</v>
      </c>
      <c r="D8949" s="70">
        <v>1</v>
      </c>
      <c r="E8949" s="70">
        <v>0</v>
      </c>
      <c r="F8949" s="70">
        <v>0</v>
      </c>
      <c r="G8949" s="70">
        <v>0</v>
      </c>
      <c r="H8949" s="71">
        <v>2052</v>
      </c>
      <c r="I8949" s="72"/>
    </row>
    <row r="8950" spans="1:9" s="73" customFormat="1">
      <c r="A8950" s="69" t="s">
        <v>7208</v>
      </c>
      <c r="B8950" s="69" t="s">
        <v>22219</v>
      </c>
      <c r="C8950" s="69" t="s">
        <v>7847</v>
      </c>
      <c r="D8950" s="70">
        <v>1</v>
      </c>
      <c r="E8950" s="70">
        <v>0</v>
      </c>
      <c r="F8950" s="70">
        <v>0</v>
      </c>
      <c r="G8950" s="70">
        <v>0</v>
      </c>
      <c r="H8950" s="71">
        <v>21216</v>
      </c>
      <c r="I8950" s="72"/>
    </row>
    <row r="8951" spans="1:9" s="73" customFormat="1">
      <c r="A8951" s="69" t="s">
        <v>7208</v>
      </c>
      <c r="B8951" s="69" t="s">
        <v>22219</v>
      </c>
      <c r="C8951" s="69" t="s">
        <v>7848</v>
      </c>
      <c r="D8951" s="70">
        <v>1</v>
      </c>
      <c r="E8951" s="70">
        <v>0</v>
      </c>
      <c r="F8951" s="70">
        <v>0</v>
      </c>
      <c r="G8951" s="70">
        <v>0</v>
      </c>
      <c r="H8951" s="71">
        <v>96</v>
      </c>
      <c r="I8951" s="72"/>
    </row>
    <row r="8952" spans="1:9" s="73" customFormat="1">
      <c r="A8952" s="69" t="s">
        <v>7208</v>
      </c>
      <c r="B8952" s="69" t="s">
        <v>22219</v>
      </c>
      <c r="C8952" s="69" t="s">
        <v>7849</v>
      </c>
      <c r="D8952" s="70">
        <v>0</v>
      </c>
      <c r="E8952" s="70">
        <v>0.29411764705882354</v>
      </c>
      <c r="F8952" s="70">
        <v>0.23529411764705882</v>
      </c>
      <c r="G8952" s="70">
        <v>0.47058823529411764</v>
      </c>
      <c r="H8952" s="71">
        <v>81.599999999999994</v>
      </c>
      <c r="I8952" s="72"/>
    </row>
    <row r="8953" spans="1:9" s="73" customFormat="1">
      <c r="A8953" s="69" t="s">
        <v>7208</v>
      </c>
      <c r="B8953" s="69" t="s">
        <v>22219</v>
      </c>
      <c r="C8953" s="69" t="s">
        <v>7850</v>
      </c>
      <c r="D8953" s="70">
        <v>0</v>
      </c>
      <c r="E8953" s="70">
        <v>0.62153616684085033</v>
      </c>
      <c r="F8953" s="70">
        <v>0.14358594936747196</v>
      </c>
      <c r="G8953" s="70">
        <v>0.23487788379167779</v>
      </c>
      <c r="H8953" s="71">
        <v>66986.399999999994</v>
      </c>
      <c r="I8953" s="72"/>
    </row>
    <row r="8954" spans="1:9" s="73" customFormat="1">
      <c r="A8954" s="69" t="s">
        <v>7208</v>
      </c>
      <c r="B8954" s="69" t="s">
        <v>22219</v>
      </c>
      <c r="C8954" s="69" t="s">
        <v>7851</v>
      </c>
      <c r="D8954" s="70">
        <v>1</v>
      </c>
      <c r="E8954" s="70">
        <v>0</v>
      </c>
      <c r="F8954" s="70">
        <v>0</v>
      </c>
      <c r="G8954" s="70">
        <v>0</v>
      </c>
      <c r="H8954" s="71">
        <v>16572</v>
      </c>
      <c r="I8954" s="72"/>
    </row>
    <row r="8955" spans="1:9" s="73" customFormat="1">
      <c r="A8955" s="69" t="s">
        <v>7208</v>
      </c>
      <c r="B8955" s="69" t="s">
        <v>22219</v>
      </c>
      <c r="C8955" s="69" t="s">
        <v>7852</v>
      </c>
      <c r="D8955" s="70">
        <v>0</v>
      </c>
      <c r="E8955" s="70">
        <v>0.30555368430075425</v>
      </c>
      <c r="F8955" s="70">
        <v>0.24998421851811725</v>
      </c>
      <c r="G8955" s="70">
        <v>0.44446209718112856</v>
      </c>
      <c r="H8955" s="71">
        <v>2954.3999999999996</v>
      </c>
      <c r="I8955" s="72"/>
    </row>
    <row r="8956" spans="1:9" s="73" customFormat="1">
      <c r="A8956" s="69" t="s">
        <v>7208</v>
      </c>
      <c r="B8956" s="69" t="s">
        <v>22219</v>
      </c>
      <c r="C8956" s="69" t="s">
        <v>7853</v>
      </c>
      <c r="D8956" s="70">
        <v>0</v>
      </c>
      <c r="E8956" s="70">
        <v>0.56870494020942075</v>
      </c>
      <c r="F8956" s="70">
        <v>0.19542435659813914</v>
      </c>
      <c r="G8956" s="70">
        <v>0.23587070319244019</v>
      </c>
      <c r="H8956" s="71">
        <v>63477.600000000006</v>
      </c>
      <c r="I8956" s="72"/>
    </row>
    <row r="8957" spans="1:9" s="73" customFormat="1">
      <c r="A8957" s="69" t="s">
        <v>7208</v>
      </c>
      <c r="B8957" s="69" t="s">
        <v>22219</v>
      </c>
      <c r="C8957" s="69" t="s">
        <v>7854</v>
      </c>
      <c r="D8957" s="70">
        <v>0</v>
      </c>
      <c r="E8957" s="70">
        <v>0.42398107973117372</v>
      </c>
      <c r="F8957" s="70">
        <v>0.20481418126911682</v>
      </c>
      <c r="G8957" s="70">
        <v>0.3712047389997094</v>
      </c>
      <c r="H8957" s="71">
        <v>43375.199999999997</v>
      </c>
      <c r="I8957" s="72"/>
    </row>
    <row r="8958" spans="1:9" s="73" customFormat="1">
      <c r="A8958" s="69" t="s">
        <v>7208</v>
      </c>
      <c r="B8958" s="69" t="s">
        <v>22219</v>
      </c>
      <c r="C8958" s="69" t="s">
        <v>7855</v>
      </c>
      <c r="D8958" s="70">
        <v>1</v>
      </c>
      <c r="E8958" s="70">
        <v>0</v>
      </c>
      <c r="F8958" s="70">
        <v>0</v>
      </c>
      <c r="G8958" s="70">
        <v>0</v>
      </c>
      <c r="H8958" s="71">
        <v>19274.400000000001</v>
      </c>
      <c r="I8958" s="72"/>
    </row>
    <row r="8959" spans="1:9" s="73" customFormat="1">
      <c r="A8959" s="69" t="s">
        <v>7208</v>
      </c>
      <c r="B8959" s="69" t="s">
        <v>22219</v>
      </c>
      <c r="C8959" s="69" t="s">
        <v>7856</v>
      </c>
      <c r="D8959" s="70">
        <v>1</v>
      </c>
      <c r="E8959" s="70">
        <v>0</v>
      </c>
      <c r="F8959" s="70">
        <v>0</v>
      </c>
      <c r="G8959" s="70">
        <v>0</v>
      </c>
      <c r="H8959" s="71">
        <v>129475.20000000001</v>
      </c>
      <c r="I8959" s="72"/>
    </row>
    <row r="8960" spans="1:9" s="73" customFormat="1">
      <c r="A8960" s="69" t="s">
        <v>7208</v>
      </c>
      <c r="B8960" s="69" t="s">
        <v>22219</v>
      </c>
      <c r="C8960" s="69" t="s">
        <v>7857</v>
      </c>
      <c r="D8960" s="70">
        <v>0</v>
      </c>
      <c r="E8960" s="70">
        <v>0.50269193823743685</v>
      </c>
      <c r="F8960" s="70">
        <v>0.19822543919655344</v>
      </c>
      <c r="G8960" s="70">
        <v>0.29908262256600965</v>
      </c>
      <c r="H8960" s="71">
        <v>28084.800000000003</v>
      </c>
      <c r="I8960" s="72"/>
    </row>
    <row r="8961" spans="1:9" s="73" customFormat="1">
      <c r="A8961" s="69" t="s">
        <v>7208</v>
      </c>
      <c r="B8961" s="69" t="s">
        <v>22219</v>
      </c>
      <c r="C8961" s="69" t="s">
        <v>7858</v>
      </c>
      <c r="D8961" s="70">
        <v>1</v>
      </c>
      <c r="E8961" s="70">
        <v>0</v>
      </c>
      <c r="F8961" s="70">
        <v>0</v>
      </c>
      <c r="G8961" s="70">
        <v>0</v>
      </c>
      <c r="H8961" s="71">
        <v>8172</v>
      </c>
      <c r="I8961" s="72"/>
    </row>
    <row r="8962" spans="1:9" s="73" customFormat="1">
      <c r="A8962" s="69" t="s">
        <v>7208</v>
      </c>
      <c r="B8962" s="69" t="s">
        <v>22219</v>
      </c>
      <c r="C8962" s="69" t="s">
        <v>7859</v>
      </c>
      <c r="D8962" s="70">
        <v>0</v>
      </c>
      <c r="E8962" s="70">
        <v>0.79578594973253158</v>
      </c>
      <c r="F8962" s="70">
        <v>0.10662988975628074</v>
      </c>
      <c r="G8962" s="70">
        <v>9.7584160511187776E-2</v>
      </c>
      <c r="H8962" s="71">
        <v>42763.199999999997</v>
      </c>
      <c r="I8962" s="72"/>
    </row>
    <row r="8963" spans="1:9" s="73" customFormat="1">
      <c r="A8963" s="69" t="s">
        <v>7208</v>
      </c>
      <c r="B8963" s="69" t="s">
        <v>22219</v>
      </c>
      <c r="C8963" s="69" t="s">
        <v>7860</v>
      </c>
      <c r="D8963" s="70">
        <v>1</v>
      </c>
      <c r="E8963" s="70">
        <v>0</v>
      </c>
      <c r="F8963" s="70">
        <v>0</v>
      </c>
      <c r="G8963" s="70">
        <v>0</v>
      </c>
      <c r="H8963" s="71">
        <v>12</v>
      </c>
      <c r="I8963" s="72"/>
    </row>
    <row r="8964" spans="1:9" s="73" customFormat="1">
      <c r="A8964" s="69" t="s">
        <v>7208</v>
      </c>
      <c r="B8964" s="69" t="s">
        <v>22219</v>
      </c>
      <c r="C8964" s="69" t="s">
        <v>7861</v>
      </c>
      <c r="D8964" s="70">
        <v>0</v>
      </c>
      <c r="E8964" s="70">
        <v>0.22000710077271055</v>
      </c>
      <c r="F8964" s="70">
        <v>0.24796815172740302</v>
      </c>
      <c r="G8964" s="70">
        <v>0.53202474749988649</v>
      </c>
      <c r="H8964" s="71">
        <v>157406.40000000002</v>
      </c>
      <c r="I8964" s="72"/>
    </row>
    <row r="8965" spans="1:9" s="73" customFormat="1">
      <c r="A8965" s="69" t="s">
        <v>7208</v>
      </c>
      <c r="B8965" s="69" t="s">
        <v>22219</v>
      </c>
      <c r="C8965" s="69" t="s">
        <v>7862</v>
      </c>
      <c r="D8965" s="70">
        <v>0</v>
      </c>
      <c r="E8965" s="70">
        <v>0.2141456752816345</v>
      </c>
      <c r="F8965" s="70">
        <v>0.28148052158651665</v>
      </c>
      <c r="G8965" s="70">
        <v>0.50437380313184887</v>
      </c>
      <c r="H8965" s="71">
        <v>16365.599999999999</v>
      </c>
      <c r="I8965" s="72"/>
    </row>
    <row r="8966" spans="1:9" s="73" customFormat="1">
      <c r="A8966" s="69" t="s">
        <v>7208</v>
      </c>
      <c r="B8966" s="69" t="s">
        <v>22219</v>
      </c>
      <c r="C8966" s="69" t="s">
        <v>7863</v>
      </c>
      <c r="D8966" s="70">
        <v>1</v>
      </c>
      <c r="E8966" s="70">
        <v>0</v>
      </c>
      <c r="F8966" s="70">
        <v>0</v>
      </c>
      <c r="G8966" s="70">
        <v>0</v>
      </c>
      <c r="H8966" s="71">
        <v>32944.800000000003</v>
      </c>
      <c r="I8966" s="72"/>
    </row>
    <row r="8967" spans="1:9" s="73" customFormat="1">
      <c r="A8967" s="69" t="s">
        <v>7208</v>
      </c>
      <c r="B8967" s="69" t="s">
        <v>22219</v>
      </c>
      <c r="C8967" s="69" t="s">
        <v>7864</v>
      </c>
      <c r="D8967" s="70">
        <v>0</v>
      </c>
      <c r="E8967" s="70">
        <v>0.14161616889671796</v>
      </c>
      <c r="F8967" s="70">
        <v>0.28077142756632623</v>
      </c>
      <c r="G8967" s="70">
        <v>0.57761240353695587</v>
      </c>
      <c r="H8967" s="71">
        <v>94653.6</v>
      </c>
      <c r="I8967" s="72"/>
    </row>
    <row r="8968" spans="1:9" s="73" customFormat="1">
      <c r="A8968" s="69" t="s">
        <v>7208</v>
      </c>
      <c r="B8968" s="69" t="s">
        <v>22219</v>
      </c>
      <c r="C8968" s="69" t="s">
        <v>7865</v>
      </c>
      <c r="D8968" s="70">
        <v>1</v>
      </c>
      <c r="E8968" s="70">
        <v>0</v>
      </c>
      <c r="F8968" s="70">
        <v>0</v>
      </c>
      <c r="G8968" s="70">
        <v>0</v>
      </c>
      <c r="H8968" s="71">
        <v>28284</v>
      </c>
      <c r="I8968" s="72"/>
    </row>
    <row r="8969" spans="1:9" s="73" customFormat="1">
      <c r="A8969" s="69" t="s">
        <v>7208</v>
      </c>
      <c r="B8969" s="69" t="s">
        <v>22219</v>
      </c>
      <c r="C8969" s="69" t="s">
        <v>7866</v>
      </c>
      <c r="D8969" s="70">
        <v>1</v>
      </c>
      <c r="E8969" s="70">
        <v>0</v>
      </c>
      <c r="F8969" s="70">
        <v>0</v>
      </c>
      <c r="G8969" s="70">
        <v>0</v>
      </c>
      <c r="H8969" s="71">
        <v>5784</v>
      </c>
      <c r="I8969" s="72"/>
    </row>
    <row r="8970" spans="1:9" s="73" customFormat="1">
      <c r="A8970" s="69" t="s">
        <v>7208</v>
      </c>
      <c r="B8970" s="69" t="s">
        <v>22219</v>
      </c>
      <c r="C8970" s="69" t="s">
        <v>7867</v>
      </c>
      <c r="D8970" s="70">
        <v>1</v>
      </c>
      <c r="E8970" s="70">
        <v>0</v>
      </c>
      <c r="F8970" s="70">
        <v>0</v>
      </c>
      <c r="G8970" s="70">
        <v>0</v>
      </c>
      <c r="H8970" s="71">
        <v>12</v>
      </c>
      <c r="I8970" s="72"/>
    </row>
    <row r="8971" spans="1:9" s="73" customFormat="1">
      <c r="A8971" s="69" t="s">
        <v>7208</v>
      </c>
      <c r="B8971" s="69" t="s">
        <v>22219</v>
      </c>
      <c r="C8971" s="69" t="s">
        <v>7868</v>
      </c>
      <c r="D8971" s="70">
        <v>6.5217391304347824E-2</v>
      </c>
      <c r="E8971" s="70">
        <v>0.29492753623188406</v>
      </c>
      <c r="F8971" s="70">
        <v>0.22161835748792272</v>
      </c>
      <c r="G8971" s="70">
        <v>0.41823671497584536</v>
      </c>
      <c r="H8971" s="71">
        <v>110.39999999999999</v>
      </c>
      <c r="I8971" s="72"/>
    </row>
    <row r="8972" spans="1:9" s="73" customFormat="1">
      <c r="A8972" s="69" t="s">
        <v>7208</v>
      </c>
      <c r="B8972" s="69" t="s">
        <v>22219</v>
      </c>
      <c r="C8972" s="69" t="s">
        <v>7869</v>
      </c>
      <c r="D8972" s="70">
        <v>0</v>
      </c>
      <c r="E8972" s="70">
        <v>0.44817251461988306</v>
      </c>
      <c r="F8972" s="70">
        <v>0.20341847265221877</v>
      </c>
      <c r="G8972" s="70">
        <v>0.3484090127278982</v>
      </c>
      <c r="H8972" s="71">
        <v>456</v>
      </c>
      <c r="I8972" s="72"/>
    </row>
    <row r="8973" spans="1:9" s="73" customFormat="1">
      <c r="A8973" s="69" t="s">
        <v>7208</v>
      </c>
      <c r="B8973" s="69" t="s">
        <v>22219</v>
      </c>
      <c r="C8973" s="69" t="s">
        <v>7870</v>
      </c>
      <c r="D8973" s="70">
        <v>0</v>
      </c>
      <c r="E8973" s="70">
        <v>0.60402175947152803</v>
      </c>
      <c r="F8973" s="70">
        <v>0.1664387274401507</v>
      </c>
      <c r="G8973" s="70">
        <v>0.2295395130883213</v>
      </c>
      <c r="H8973" s="71">
        <v>106608</v>
      </c>
      <c r="I8973" s="72"/>
    </row>
    <row r="8974" spans="1:9" s="73" customFormat="1">
      <c r="A8974" s="69" t="s">
        <v>7208</v>
      </c>
      <c r="B8974" s="69" t="s">
        <v>22219</v>
      </c>
      <c r="C8974" s="69" t="s">
        <v>7871</v>
      </c>
      <c r="D8974" s="70">
        <v>0</v>
      </c>
      <c r="E8974" s="70">
        <v>0.32009451584219556</v>
      </c>
      <c r="F8974" s="70">
        <v>0.22620777133296374</v>
      </c>
      <c r="G8974" s="70">
        <v>0.45369771282484078</v>
      </c>
      <c r="H8974" s="71">
        <v>10269.599999999999</v>
      </c>
      <c r="I8974" s="72"/>
    </row>
    <row r="8975" spans="1:9" s="73" customFormat="1">
      <c r="A8975" s="69" t="s">
        <v>7208</v>
      </c>
      <c r="B8975" s="69" t="s">
        <v>22219</v>
      </c>
      <c r="C8975" s="69" t="s">
        <v>7872</v>
      </c>
      <c r="D8975" s="70">
        <v>1</v>
      </c>
      <c r="E8975" s="70">
        <v>0</v>
      </c>
      <c r="F8975" s="70">
        <v>0</v>
      </c>
      <c r="G8975" s="70">
        <v>0</v>
      </c>
      <c r="H8975" s="71">
        <v>1104</v>
      </c>
      <c r="I8975" s="72"/>
    </row>
    <row r="8976" spans="1:9" s="73" customFormat="1">
      <c r="A8976" s="69" t="s">
        <v>7208</v>
      </c>
      <c r="B8976" s="69" t="s">
        <v>22219</v>
      </c>
      <c r="C8976" s="69" t="s">
        <v>7873</v>
      </c>
      <c r="D8976" s="70">
        <v>0</v>
      </c>
      <c r="E8976" s="70">
        <v>0.37112932604735882</v>
      </c>
      <c r="F8976" s="70">
        <v>0.20969945355191258</v>
      </c>
      <c r="G8976" s="70">
        <v>0.41917122040072857</v>
      </c>
      <c r="H8976" s="71">
        <v>146.39999999999998</v>
      </c>
      <c r="I8976" s="72"/>
    </row>
    <row r="8977" spans="1:9" s="73" customFormat="1">
      <c r="A8977" s="69" t="s">
        <v>7208</v>
      </c>
      <c r="B8977" s="69" t="s">
        <v>22219</v>
      </c>
      <c r="C8977" s="69" t="s">
        <v>7874</v>
      </c>
      <c r="D8977" s="70">
        <v>0</v>
      </c>
      <c r="E8977" s="70">
        <v>0.32584249084249078</v>
      </c>
      <c r="F8977" s="70">
        <v>0.23599267399267398</v>
      </c>
      <c r="G8977" s="70">
        <v>0.43816483516483518</v>
      </c>
      <c r="H8977" s="71">
        <v>240</v>
      </c>
      <c r="I8977" s="72"/>
    </row>
    <row r="8978" spans="1:9" s="73" customFormat="1">
      <c r="A8978" s="69" t="s">
        <v>7208</v>
      </c>
      <c r="B8978" s="69" t="s">
        <v>22219</v>
      </c>
      <c r="C8978" s="69" t="s">
        <v>7875</v>
      </c>
      <c r="D8978" s="70">
        <v>0</v>
      </c>
      <c r="E8978" s="70">
        <v>0.79949454456450508</v>
      </c>
      <c r="F8978" s="70">
        <v>7.8771776403828792E-2</v>
      </c>
      <c r="G8978" s="70">
        <v>0.12173367903166615</v>
      </c>
      <c r="H8978" s="71">
        <v>2220.0000000000005</v>
      </c>
      <c r="I8978" s="72"/>
    </row>
    <row r="8979" spans="1:9" s="73" customFormat="1">
      <c r="A8979" s="69" t="s">
        <v>7208</v>
      </c>
      <c r="B8979" s="69" t="s">
        <v>22219</v>
      </c>
      <c r="C8979" s="69" t="s">
        <v>7876</v>
      </c>
      <c r="D8979" s="70">
        <v>0</v>
      </c>
      <c r="E8979" s="70">
        <v>0.66258712322496693</v>
      </c>
      <c r="F8979" s="70">
        <v>0.11702321250249208</v>
      </c>
      <c r="G8979" s="70">
        <v>0.22038966427254095</v>
      </c>
      <c r="H8979" s="71">
        <v>386.40000000000003</v>
      </c>
      <c r="I8979" s="72"/>
    </row>
    <row r="8980" spans="1:9" s="73" customFormat="1">
      <c r="A8980" s="69" t="s">
        <v>7208</v>
      </c>
      <c r="B8980" s="69" t="s">
        <v>22219</v>
      </c>
      <c r="C8980" s="69" t="s">
        <v>7877</v>
      </c>
      <c r="D8980" s="70">
        <v>0</v>
      </c>
      <c r="E8980" s="70">
        <v>0.77053804410160653</v>
      </c>
      <c r="F8980" s="70">
        <v>0.10987314906259107</v>
      </c>
      <c r="G8980" s="70">
        <v>0.11958880683580231</v>
      </c>
      <c r="H8980" s="71">
        <v>15283.2</v>
      </c>
      <c r="I8980" s="72"/>
    </row>
    <row r="8981" spans="1:9" s="73" customFormat="1">
      <c r="A8981" s="69" t="s">
        <v>7208</v>
      </c>
      <c r="B8981" s="69" t="s">
        <v>22219</v>
      </c>
      <c r="C8981" s="69" t="s">
        <v>7878</v>
      </c>
      <c r="D8981" s="70">
        <v>0</v>
      </c>
      <c r="E8981" s="70">
        <v>0.75648069588806655</v>
      </c>
      <c r="F8981" s="70">
        <v>0.13333385383124399</v>
      </c>
      <c r="G8981" s="70">
        <v>0.11018545028068943</v>
      </c>
      <c r="H8981" s="71">
        <v>19111.199999999997</v>
      </c>
      <c r="I8981" s="72"/>
    </row>
    <row r="8982" spans="1:9" s="73" customFormat="1">
      <c r="A8982" s="69" t="s">
        <v>7208</v>
      </c>
      <c r="B8982" s="69" t="s">
        <v>22219</v>
      </c>
      <c r="C8982" s="69" t="s">
        <v>7879</v>
      </c>
      <c r="D8982" s="70">
        <v>1</v>
      </c>
      <c r="E8982" s="70">
        <v>0</v>
      </c>
      <c r="F8982" s="70">
        <v>0</v>
      </c>
      <c r="G8982" s="70">
        <v>0</v>
      </c>
      <c r="H8982" s="71">
        <v>11906.400000000001</v>
      </c>
      <c r="I8982" s="72"/>
    </row>
    <row r="8983" spans="1:9" s="73" customFormat="1">
      <c r="A8983" s="69" t="s">
        <v>7208</v>
      </c>
      <c r="B8983" s="69" t="s">
        <v>22219</v>
      </c>
      <c r="C8983" s="69" t="s">
        <v>7880</v>
      </c>
      <c r="D8983" s="70">
        <v>0</v>
      </c>
      <c r="E8983" s="70">
        <v>0.2857142857142857</v>
      </c>
      <c r="F8983" s="70">
        <v>0.21428571428571427</v>
      </c>
      <c r="G8983" s="70">
        <v>0.5</v>
      </c>
      <c r="H8983" s="71">
        <v>33.599999999999994</v>
      </c>
      <c r="I8983" s="72"/>
    </row>
    <row r="8984" spans="1:9" s="73" customFormat="1">
      <c r="A8984" s="69" t="s">
        <v>7208</v>
      </c>
      <c r="B8984" s="69" t="s">
        <v>22219</v>
      </c>
      <c r="C8984" s="69" t="s">
        <v>7881</v>
      </c>
      <c r="D8984" s="70">
        <v>0</v>
      </c>
      <c r="E8984" s="70">
        <v>0.71284895434587192</v>
      </c>
      <c r="F8984" s="70">
        <v>0.10155325193065395</v>
      </c>
      <c r="G8984" s="70">
        <v>0.18559779372347426</v>
      </c>
      <c r="H8984" s="71">
        <v>5301.6</v>
      </c>
      <c r="I8984" s="72"/>
    </row>
    <row r="8985" spans="1:9" s="73" customFormat="1">
      <c r="A8985" s="69" t="s">
        <v>7208</v>
      </c>
      <c r="B8985" s="69" t="s">
        <v>22219</v>
      </c>
      <c r="C8985" s="69" t="s">
        <v>7882</v>
      </c>
      <c r="D8985" s="70">
        <v>0</v>
      </c>
      <c r="E8985" s="70">
        <v>0.43992116976358048</v>
      </c>
      <c r="F8985" s="70">
        <v>0.21685200048211487</v>
      </c>
      <c r="G8985" s="70">
        <v>0.34322682975430469</v>
      </c>
      <c r="H8985" s="71">
        <v>1694.3999999999999</v>
      </c>
      <c r="I8985" s="72"/>
    </row>
    <row r="8986" spans="1:9" s="73" customFormat="1">
      <c r="A8986" s="69" t="s">
        <v>7208</v>
      </c>
      <c r="B8986" s="69" t="s">
        <v>22219</v>
      </c>
      <c r="C8986" s="69" t="s">
        <v>7883</v>
      </c>
      <c r="D8986" s="70">
        <v>0</v>
      </c>
      <c r="E8986" s="70">
        <v>0.77100256323204186</v>
      </c>
      <c r="F8986" s="70">
        <v>8.9963092887109311E-2</v>
      </c>
      <c r="G8986" s="70">
        <v>0.13903434388084887</v>
      </c>
      <c r="H8986" s="71">
        <v>1612.8000000000002</v>
      </c>
      <c r="I8986" s="72"/>
    </row>
    <row r="8987" spans="1:9" s="73" customFormat="1">
      <c r="A8987" s="69" t="s">
        <v>7208</v>
      </c>
      <c r="B8987" s="69" t="s">
        <v>22219</v>
      </c>
      <c r="C8987" s="69" t="s">
        <v>7884</v>
      </c>
      <c r="D8987" s="70">
        <v>0</v>
      </c>
      <c r="E8987" s="70">
        <v>0.32594937384545708</v>
      </c>
      <c r="F8987" s="70">
        <v>0.22035552452593646</v>
      </c>
      <c r="G8987" s="70">
        <v>0.45369510162860638</v>
      </c>
      <c r="H8987" s="71">
        <v>11616</v>
      </c>
      <c r="I8987" s="72"/>
    </row>
    <row r="8988" spans="1:9" s="73" customFormat="1">
      <c r="A8988" s="69" t="s">
        <v>7208</v>
      </c>
      <c r="B8988" s="69" t="s">
        <v>22219</v>
      </c>
      <c r="C8988" s="69" t="s">
        <v>7885</v>
      </c>
      <c r="D8988" s="70">
        <v>1</v>
      </c>
      <c r="E8988" s="70">
        <v>0</v>
      </c>
      <c r="F8988" s="70">
        <v>0</v>
      </c>
      <c r="G8988" s="70">
        <v>0</v>
      </c>
      <c r="H8988" s="71">
        <v>2856</v>
      </c>
      <c r="I8988" s="72"/>
    </row>
    <row r="8989" spans="1:9" s="73" customFormat="1">
      <c r="A8989" s="69" t="s">
        <v>7208</v>
      </c>
      <c r="B8989" s="69" t="s">
        <v>22219</v>
      </c>
      <c r="C8989" s="69" t="s">
        <v>7886</v>
      </c>
      <c r="D8989" s="70">
        <v>1</v>
      </c>
      <c r="E8989" s="70">
        <v>0</v>
      </c>
      <c r="F8989" s="70">
        <v>0</v>
      </c>
      <c r="G8989" s="70">
        <v>0</v>
      </c>
      <c r="H8989" s="71">
        <v>1104</v>
      </c>
      <c r="I8989" s="72"/>
    </row>
    <row r="8990" spans="1:9" s="73" customFormat="1">
      <c r="A8990" s="69" t="s">
        <v>7208</v>
      </c>
      <c r="B8990" s="69" t="s">
        <v>22219</v>
      </c>
      <c r="C8990" s="69" t="s">
        <v>7887</v>
      </c>
      <c r="D8990" s="70">
        <v>0</v>
      </c>
      <c r="E8990" s="70">
        <v>0.62405236824178956</v>
      </c>
      <c r="F8990" s="70">
        <v>0.14120947762702521</v>
      </c>
      <c r="G8990" s="70">
        <v>0.23473815413118518</v>
      </c>
      <c r="H8990" s="71">
        <v>79519.200000000012</v>
      </c>
      <c r="I8990" s="72"/>
    </row>
    <row r="8991" spans="1:9" s="73" customFormat="1">
      <c r="A8991" s="69" t="s">
        <v>7208</v>
      </c>
      <c r="B8991" s="69" t="s">
        <v>22219</v>
      </c>
      <c r="C8991" s="69" t="s">
        <v>7888</v>
      </c>
      <c r="D8991" s="70">
        <v>1</v>
      </c>
      <c r="E8991" s="70">
        <v>0</v>
      </c>
      <c r="F8991" s="70">
        <v>0</v>
      </c>
      <c r="G8991" s="70">
        <v>0</v>
      </c>
      <c r="H8991" s="71">
        <v>660</v>
      </c>
      <c r="I8991" s="72"/>
    </row>
    <row r="8992" spans="1:9" s="73" customFormat="1">
      <c r="A8992" s="69" t="s">
        <v>7208</v>
      </c>
      <c r="B8992" s="69" t="s">
        <v>22219</v>
      </c>
      <c r="C8992" s="69" t="s">
        <v>7889</v>
      </c>
      <c r="D8992" s="70">
        <v>0</v>
      </c>
      <c r="E8992" s="70">
        <v>0.67852286975474463</v>
      </c>
      <c r="F8992" s="70">
        <v>0.12357322848712912</v>
      </c>
      <c r="G8992" s="70">
        <v>0.19790390175812628</v>
      </c>
      <c r="H8992" s="71">
        <v>87976.799999999988</v>
      </c>
      <c r="I8992" s="72"/>
    </row>
    <row r="8993" spans="1:9" s="73" customFormat="1">
      <c r="A8993" s="69" t="s">
        <v>7208</v>
      </c>
      <c r="B8993" s="69" t="s">
        <v>22219</v>
      </c>
      <c r="C8993" s="69" t="s">
        <v>7890</v>
      </c>
      <c r="D8993" s="70">
        <v>1</v>
      </c>
      <c r="E8993" s="70">
        <v>0</v>
      </c>
      <c r="F8993" s="70">
        <v>0</v>
      </c>
      <c r="G8993" s="70">
        <v>0</v>
      </c>
      <c r="H8993" s="71">
        <v>4260</v>
      </c>
      <c r="I8993" s="72"/>
    </row>
    <row r="8994" spans="1:9" s="73" customFormat="1">
      <c r="A8994" s="69" t="s">
        <v>7208</v>
      </c>
      <c r="B8994" s="69" t="s">
        <v>22219</v>
      </c>
      <c r="C8994" s="69" t="s">
        <v>7891</v>
      </c>
      <c r="D8994" s="70">
        <v>0</v>
      </c>
      <c r="E8994" s="70">
        <v>0.65641271227857279</v>
      </c>
      <c r="F8994" s="70">
        <v>0.141012596985682</v>
      </c>
      <c r="G8994" s="70">
        <v>0.20257469073574519</v>
      </c>
      <c r="H8994" s="71">
        <v>55392</v>
      </c>
      <c r="I8994" s="72"/>
    </row>
    <row r="8995" spans="1:9" s="73" customFormat="1">
      <c r="A8995" s="69" t="s">
        <v>7208</v>
      </c>
      <c r="B8995" s="69" t="s">
        <v>22219</v>
      </c>
      <c r="C8995" s="69" t="s">
        <v>7892</v>
      </c>
      <c r="D8995" s="70">
        <v>1</v>
      </c>
      <c r="E8995" s="70">
        <v>0</v>
      </c>
      <c r="F8995" s="70">
        <v>0</v>
      </c>
      <c r="G8995" s="70">
        <v>0</v>
      </c>
      <c r="H8995" s="71">
        <v>16200</v>
      </c>
      <c r="I8995" s="72"/>
    </row>
    <row r="8996" spans="1:9" s="73" customFormat="1">
      <c r="A8996" s="69" t="s">
        <v>7208</v>
      </c>
      <c r="B8996" s="69" t="s">
        <v>22219</v>
      </c>
      <c r="C8996" s="69" t="s">
        <v>7893</v>
      </c>
      <c r="D8996" s="70">
        <v>1</v>
      </c>
      <c r="E8996" s="70">
        <v>0</v>
      </c>
      <c r="F8996" s="70">
        <v>0</v>
      </c>
      <c r="G8996" s="70">
        <v>0</v>
      </c>
      <c r="H8996" s="71">
        <v>16221.599999999999</v>
      </c>
      <c r="I8996" s="72"/>
    </row>
    <row r="8997" spans="1:9" s="73" customFormat="1">
      <c r="A8997" s="69" t="s">
        <v>7208</v>
      </c>
      <c r="B8997" s="69" t="s">
        <v>22219</v>
      </c>
      <c r="C8997" s="69" t="s">
        <v>7894</v>
      </c>
      <c r="D8997" s="70">
        <v>1</v>
      </c>
      <c r="E8997" s="70">
        <v>0</v>
      </c>
      <c r="F8997" s="70">
        <v>0</v>
      </c>
      <c r="G8997" s="70">
        <v>0</v>
      </c>
      <c r="H8997" s="71">
        <v>9864</v>
      </c>
      <c r="I8997" s="72"/>
    </row>
    <row r="8998" spans="1:9" s="73" customFormat="1">
      <c r="A8998" s="69" t="s">
        <v>7208</v>
      </c>
      <c r="B8998" s="69" t="s">
        <v>22219</v>
      </c>
      <c r="C8998" s="69" t="s">
        <v>7895</v>
      </c>
      <c r="D8998" s="70">
        <v>1</v>
      </c>
      <c r="E8998" s="70">
        <v>0</v>
      </c>
      <c r="F8998" s="70">
        <v>0</v>
      </c>
      <c r="G8998" s="70">
        <v>0</v>
      </c>
      <c r="H8998" s="71">
        <v>37108.800000000003</v>
      </c>
      <c r="I8998" s="72"/>
    </row>
    <row r="8999" spans="1:9" s="73" customFormat="1">
      <c r="A8999" s="69" t="s">
        <v>7208</v>
      </c>
      <c r="B8999" s="69" t="s">
        <v>22219</v>
      </c>
      <c r="C8999" s="69" t="s">
        <v>7896</v>
      </c>
      <c r="D8999" s="70">
        <v>1</v>
      </c>
      <c r="E8999" s="70">
        <v>0</v>
      </c>
      <c r="F8999" s="70">
        <v>0</v>
      </c>
      <c r="G8999" s="70">
        <v>0</v>
      </c>
      <c r="H8999" s="71">
        <v>24580.800000000003</v>
      </c>
      <c r="I8999" s="72"/>
    </row>
    <row r="9000" spans="1:9" s="73" customFormat="1">
      <c r="A9000" s="69" t="s">
        <v>7208</v>
      </c>
      <c r="B9000" s="69" t="s">
        <v>22219</v>
      </c>
      <c r="C9000" s="69" t="s">
        <v>7897</v>
      </c>
      <c r="D9000" s="70">
        <v>1</v>
      </c>
      <c r="E9000" s="70">
        <v>0</v>
      </c>
      <c r="F9000" s="70">
        <v>0</v>
      </c>
      <c r="G9000" s="70">
        <v>0</v>
      </c>
      <c r="H9000" s="71">
        <v>28257.600000000002</v>
      </c>
      <c r="I9000" s="72"/>
    </row>
    <row r="9001" spans="1:9" s="73" customFormat="1">
      <c r="A9001" s="69" t="s">
        <v>7208</v>
      </c>
      <c r="B9001" s="69" t="s">
        <v>22219</v>
      </c>
      <c r="C9001" s="69" t="s">
        <v>7898</v>
      </c>
      <c r="D9001" s="70">
        <v>1</v>
      </c>
      <c r="E9001" s="70">
        <v>0</v>
      </c>
      <c r="F9001" s="70">
        <v>0</v>
      </c>
      <c r="G9001" s="70">
        <v>0</v>
      </c>
      <c r="H9001" s="71">
        <v>40274.399999999994</v>
      </c>
      <c r="I9001" s="72"/>
    </row>
    <row r="9002" spans="1:9" s="73" customFormat="1">
      <c r="A9002" s="69" t="s">
        <v>7208</v>
      </c>
      <c r="B9002" s="69" t="s">
        <v>22219</v>
      </c>
      <c r="C9002" s="69" t="s">
        <v>7899</v>
      </c>
      <c r="D9002" s="70">
        <v>1</v>
      </c>
      <c r="E9002" s="70">
        <v>0</v>
      </c>
      <c r="F9002" s="70">
        <v>0</v>
      </c>
      <c r="G9002" s="70">
        <v>0</v>
      </c>
      <c r="H9002" s="71">
        <v>19130.400000000001</v>
      </c>
      <c r="I9002" s="72"/>
    </row>
    <row r="9003" spans="1:9" s="73" customFormat="1">
      <c r="A9003" s="69" t="s">
        <v>7208</v>
      </c>
      <c r="B9003" s="69" t="s">
        <v>22219</v>
      </c>
      <c r="C9003" s="69" t="s">
        <v>7900</v>
      </c>
      <c r="D9003" s="70">
        <v>0</v>
      </c>
      <c r="E9003" s="70">
        <v>0.36018439332199453</v>
      </c>
      <c r="F9003" s="70">
        <v>0.28760123182674524</v>
      </c>
      <c r="G9003" s="70">
        <v>0.35221437485126028</v>
      </c>
      <c r="H9003" s="71">
        <v>307511.99999999994</v>
      </c>
      <c r="I9003" s="72"/>
    </row>
    <row r="9004" spans="1:9" s="73" customFormat="1">
      <c r="A9004" s="69" t="s">
        <v>7208</v>
      </c>
      <c r="B9004" s="69" t="s">
        <v>22219</v>
      </c>
      <c r="C9004" s="69" t="s">
        <v>7901</v>
      </c>
      <c r="D9004" s="70">
        <v>1</v>
      </c>
      <c r="E9004" s="70">
        <v>0</v>
      </c>
      <c r="F9004" s="70">
        <v>0</v>
      </c>
      <c r="G9004" s="70">
        <v>0</v>
      </c>
      <c r="H9004" s="71">
        <v>63336</v>
      </c>
      <c r="I9004" s="72"/>
    </row>
    <row r="9005" spans="1:9" s="73" customFormat="1">
      <c r="A9005" s="69" t="s">
        <v>7208</v>
      </c>
      <c r="B9005" s="69" t="s">
        <v>22219</v>
      </c>
      <c r="C9005" s="69" t="s">
        <v>7902</v>
      </c>
      <c r="D9005" s="70">
        <v>1</v>
      </c>
      <c r="E9005" s="70">
        <v>0</v>
      </c>
      <c r="F9005" s="70">
        <v>0</v>
      </c>
      <c r="G9005" s="70">
        <v>0</v>
      </c>
      <c r="H9005" s="71">
        <v>28308</v>
      </c>
      <c r="I9005" s="72"/>
    </row>
    <row r="9006" spans="1:9" s="73" customFormat="1">
      <c r="A9006" s="69" t="s">
        <v>7208</v>
      </c>
      <c r="B9006" s="69" t="s">
        <v>22219</v>
      </c>
      <c r="C9006" s="69" t="s">
        <v>7903</v>
      </c>
      <c r="D9006" s="70">
        <v>0</v>
      </c>
      <c r="E9006" s="70">
        <v>0.49798939829551148</v>
      </c>
      <c r="F9006" s="70">
        <v>0.27309096054481447</v>
      </c>
      <c r="G9006" s="70">
        <v>0.22891964115967406</v>
      </c>
      <c r="H9006" s="71">
        <v>4015.2000000000003</v>
      </c>
      <c r="I9006" s="72"/>
    </row>
    <row r="9007" spans="1:9" s="73" customFormat="1">
      <c r="A9007" s="69" t="s">
        <v>7208</v>
      </c>
      <c r="B9007" s="69" t="s">
        <v>22219</v>
      </c>
      <c r="C9007" s="69" t="s">
        <v>7904</v>
      </c>
      <c r="D9007" s="70">
        <v>1</v>
      </c>
      <c r="E9007" s="70">
        <v>0</v>
      </c>
      <c r="F9007" s="70">
        <v>0</v>
      </c>
      <c r="G9007" s="70">
        <v>0</v>
      </c>
      <c r="H9007" s="71">
        <v>72</v>
      </c>
      <c r="I9007" s="72"/>
    </row>
    <row r="9008" spans="1:9" s="73" customFormat="1">
      <c r="A9008" s="69" t="s">
        <v>7208</v>
      </c>
      <c r="B9008" s="69" t="s">
        <v>22219</v>
      </c>
      <c r="C9008" s="69" t="s">
        <v>7905</v>
      </c>
      <c r="D9008" s="70">
        <v>0</v>
      </c>
      <c r="E9008" s="70">
        <v>0.53505112649092823</v>
      </c>
      <c r="F9008" s="70">
        <v>0.16769988367461983</v>
      </c>
      <c r="G9008" s="70">
        <v>0.29724898983445203</v>
      </c>
      <c r="H9008" s="71">
        <v>44935.199999999997</v>
      </c>
      <c r="I9008" s="72"/>
    </row>
    <row r="9009" spans="1:9" s="73" customFormat="1">
      <c r="A9009" s="69" t="s">
        <v>7208</v>
      </c>
      <c r="B9009" s="69" t="s">
        <v>22219</v>
      </c>
      <c r="C9009" s="69" t="s">
        <v>7906</v>
      </c>
      <c r="D9009" s="70">
        <v>1</v>
      </c>
      <c r="E9009" s="70">
        <v>0</v>
      </c>
      <c r="F9009" s="70">
        <v>0</v>
      </c>
      <c r="G9009" s="70">
        <v>0</v>
      </c>
      <c r="H9009" s="71">
        <v>12</v>
      </c>
      <c r="I9009" s="72"/>
    </row>
    <row r="9010" spans="1:9" s="73" customFormat="1">
      <c r="A9010" s="69" t="s">
        <v>7208</v>
      </c>
      <c r="B9010" s="69" t="s">
        <v>22219</v>
      </c>
      <c r="C9010" s="69" t="s">
        <v>7907</v>
      </c>
      <c r="D9010" s="70">
        <v>1</v>
      </c>
      <c r="E9010" s="70">
        <v>0</v>
      </c>
      <c r="F9010" s="70">
        <v>0</v>
      </c>
      <c r="G9010" s="70">
        <v>0</v>
      </c>
      <c r="H9010" s="71">
        <v>24336</v>
      </c>
      <c r="I9010" s="72"/>
    </row>
    <row r="9011" spans="1:9" s="73" customFormat="1">
      <c r="A9011" s="69" t="s">
        <v>7208</v>
      </c>
      <c r="B9011" s="69" t="s">
        <v>22219</v>
      </c>
      <c r="C9011" s="69" t="s">
        <v>7908</v>
      </c>
      <c r="D9011" s="70">
        <v>1</v>
      </c>
      <c r="E9011" s="70">
        <v>0</v>
      </c>
      <c r="F9011" s="70">
        <v>0</v>
      </c>
      <c r="G9011" s="70">
        <v>0</v>
      </c>
      <c r="H9011" s="71">
        <v>29397.600000000002</v>
      </c>
      <c r="I9011" s="72"/>
    </row>
    <row r="9012" spans="1:9" s="73" customFormat="1">
      <c r="A9012" s="69" t="s">
        <v>7208</v>
      </c>
      <c r="B9012" s="69" t="s">
        <v>22219</v>
      </c>
      <c r="C9012" s="69" t="s">
        <v>7909</v>
      </c>
      <c r="D9012" s="70">
        <v>1</v>
      </c>
      <c r="E9012" s="70">
        <v>0</v>
      </c>
      <c r="F9012" s="70">
        <v>0</v>
      </c>
      <c r="G9012" s="70">
        <v>0</v>
      </c>
      <c r="H9012" s="71">
        <v>72</v>
      </c>
      <c r="I9012" s="72"/>
    </row>
    <row r="9013" spans="1:9" s="73" customFormat="1">
      <c r="A9013" s="69" t="s">
        <v>7208</v>
      </c>
      <c r="B9013" s="69" t="s">
        <v>22219</v>
      </c>
      <c r="C9013" s="69" t="s">
        <v>7910</v>
      </c>
      <c r="D9013" s="70">
        <v>1</v>
      </c>
      <c r="E9013" s="70">
        <v>0</v>
      </c>
      <c r="F9013" s="70">
        <v>0</v>
      </c>
      <c r="G9013" s="70">
        <v>0</v>
      </c>
      <c r="H9013" s="71">
        <v>6960</v>
      </c>
      <c r="I9013" s="72"/>
    </row>
    <row r="9014" spans="1:9" s="73" customFormat="1">
      <c r="A9014" s="69" t="s">
        <v>7208</v>
      </c>
      <c r="B9014" s="69" t="s">
        <v>22219</v>
      </c>
      <c r="C9014" s="69" t="s">
        <v>7911</v>
      </c>
      <c r="D9014" s="70">
        <v>1</v>
      </c>
      <c r="E9014" s="70">
        <v>0</v>
      </c>
      <c r="F9014" s="70">
        <v>0</v>
      </c>
      <c r="G9014" s="70">
        <v>0</v>
      </c>
      <c r="H9014" s="71">
        <v>12</v>
      </c>
      <c r="I9014" s="72"/>
    </row>
    <row r="9015" spans="1:9" s="73" customFormat="1">
      <c r="A9015" s="69" t="s">
        <v>7208</v>
      </c>
      <c r="B9015" s="69" t="s">
        <v>22219</v>
      </c>
      <c r="C9015" s="69" t="s">
        <v>7912</v>
      </c>
      <c r="D9015" s="70">
        <v>1</v>
      </c>
      <c r="E9015" s="70">
        <v>0</v>
      </c>
      <c r="F9015" s="70">
        <v>0</v>
      </c>
      <c r="G9015" s="70">
        <v>0</v>
      </c>
      <c r="H9015" s="71">
        <v>15573.599999999999</v>
      </c>
      <c r="I9015" s="72"/>
    </row>
    <row r="9016" spans="1:9" s="73" customFormat="1">
      <c r="A9016" s="69" t="s">
        <v>7208</v>
      </c>
      <c r="B9016" s="69" t="s">
        <v>22219</v>
      </c>
      <c r="C9016" s="69" t="s">
        <v>7913</v>
      </c>
      <c r="D9016" s="70">
        <v>1</v>
      </c>
      <c r="E9016" s="70">
        <v>0</v>
      </c>
      <c r="F9016" s="70">
        <v>0</v>
      </c>
      <c r="G9016" s="70">
        <v>0</v>
      </c>
      <c r="H9016" s="71">
        <v>5268</v>
      </c>
      <c r="I9016" s="72"/>
    </row>
    <row r="9017" spans="1:9" s="73" customFormat="1">
      <c r="A9017" s="69" t="s">
        <v>7208</v>
      </c>
      <c r="B9017" s="69" t="s">
        <v>22219</v>
      </c>
      <c r="C9017" s="69" t="s">
        <v>7914</v>
      </c>
      <c r="D9017" s="70">
        <v>0</v>
      </c>
      <c r="E9017" s="70">
        <v>0.32224042362940603</v>
      </c>
      <c r="F9017" s="70">
        <v>0.23176834616378969</v>
      </c>
      <c r="G9017" s="70">
        <v>0.44599123020680431</v>
      </c>
      <c r="H9017" s="71">
        <v>326.39999999999998</v>
      </c>
      <c r="I9017" s="72"/>
    </row>
    <row r="9018" spans="1:9" s="73" customFormat="1">
      <c r="A9018" s="69" t="s">
        <v>7208</v>
      </c>
      <c r="B9018" s="69" t="s">
        <v>22219</v>
      </c>
      <c r="C9018" s="69" t="s">
        <v>7915</v>
      </c>
      <c r="D9018" s="70">
        <v>1</v>
      </c>
      <c r="E9018" s="70">
        <v>0</v>
      </c>
      <c r="F9018" s="70">
        <v>0</v>
      </c>
      <c r="G9018" s="70">
        <v>0</v>
      </c>
      <c r="H9018" s="71">
        <v>34531.199999999997</v>
      </c>
      <c r="I9018" s="72"/>
    </row>
    <row r="9019" spans="1:9" s="73" customFormat="1">
      <c r="A9019" s="69" t="s">
        <v>7208</v>
      </c>
      <c r="B9019" s="69" t="s">
        <v>22219</v>
      </c>
      <c r="C9019" s="69" t="s">
        <v>7916</v>
      </c>
      <c r="D9019" s="70">
        <v>1</v>
      </c>
      <c r="E9019" s="70">
        <v>0</v>
      </c>
      <c r="F9019" s="70">
        <v>0</v>
      </c>
      <c r="G9019" s="70">
        <v>0</v>
      </c>
      <c r="H9019" s="71">
        <v>66576</v>
      </c>
      <c r="I9019" s="72"/>
    </row>
    <row r="9020" spans="1:9" s="73" customFormat="1">
      <c r="A9020" s="69" t="s">
        <v>7208</v>
      </c>
      <c r="B9020" s="69" t="s">
        <v>22219</v>
      </c>
      <c r="C9020" s="69" t="s">
        <v>7917</v>
      </c>
      <c r="D9020" s="70">
        <v>1</v>
      </c>
      <c r="E9020" s="70">
        <v>0</v>
      </c>
      <c r="F9020" s="70">
        <v>0</v>
      </c>
      <c r="G9020" s="70">
        <v>0</v>
      </c>
      <c r="H9020" s="71">
        <v>62896.799999999996</v>
      </c>
      <c r="I9020" s="72"/>
    </row>
    <row r="9021" spans="1:9" s="73" customFormat="1">
      <c r="A9021" s="69" t="s">
        <v>7208</v>
      </c>
      <c r="B9021" s="69" t="s">
        <v>22219</v>
      </c>
      <c r="C9021" s="69" t="s">
        <v>7918</v>
      </c>
      <c r="D9021" s="70">
        <v>1</v>
      </c>
      <c r="E9021" s="70">
        <v>0</v>
      </c>
      <c r="F9021" s="70">
        <v>0</v>
      </c>
      <c r="G9021" s="70">
        <v>0</v>
      </c>
      <c r="H9021" s="71">
        <v>12</v>
      </c>
      <c r="I9021" s="72"/>
    </row>
    <row r="9022" spans="1:9" s="73" customFormat="1">
      <c r="A9022" s="69" t="s">
        <v>7208</v>
      </c>
      <c r="B9022" s="69" t="s">
        <v>22219</v>
      </c>
      <c r="C9022" s="69" t="s">
        <v>7919</v>
      </c>
      <c r="D9022" s="70">
        <v>1</v>
      </c>
      <c r="E9022" s="70">
        <v>0</v>
      </c>
      <c r="F9022" s="70">
        <v>0</v>
      </c>
      <c r="G9022" s="70">
        <v>0</v>
      </c>
      <c r="H9022" s="71">
        <v>18048</v>
      </c>
      <c r="I9022" s="72"/>
    </row>
    <row r="9023" spans="1:9" s="73" customFormat="1">
      <c r="A9023" s="69" t="s">
        <v>7208</v>
      </c>
      <c r="B9023" s="69" t="s">
        <v>22219</v>
      </c>
      <c r="C9023" s="69" t="s">
        <v>7920</v>
      </c>
      <c r="D9023" s="70">
        <v>1</v>
      </c>
      <c r="E9023" s="70">
        <v>0</v>
      </c>
      <c r="F9023" s="70">
        <v>0</v>
      </c>
      <c r="G9023" s="70">
        <v>0</v>
      </c>
      <c r="H9023" s="71">
        <v>2388</v>
      </c>
      <c r="I9023" s="72"/>
    </row>
    <row r="9024" spans="1:9" s="73" customFormat="1">
      <c r="A9024" s="69" t="s">
        <v>7208</v>
      </c>
      <c r="B9024" s="69" t="s">
        <v>22219</v>
      </c>
      <c r="C9024" s="69" t="s">
        <v>7921</v>
      </c>
      <c r="D9024" s="70">
        <v>1</v>
      </c>
      <c r="E9024" s="70">
        <v>0</v>
      </c>
      <c r="F9024" s="70">
        <v>0</v>
      </c>
      <c r="G9024" s="70">
        <v>0</v>
      </c>
      <c r="H9024" s="71">
        <v>15792</v>
      </c>
      <c r="I9024" s="72"/>
    </row>
    <row r="9025" spans="1:9" s="73" customFormat="1">
      <c r="A9025" s="69" t="s">
        <v>7208</v>
      </c>
      <c r="B9025" s="69" t="s">
        <v>22219</v>
      </c>
      <c r="C9025" s="69" t="s">
        <v>7922</v>
      </c>
      <c r="D9025" s="70">
        <v>0</v>
      </c>
      <c r="E9025" s="70">
        <v>0.36644890217949322</v>
      </c>
      <c r="F9025" s="70">
        <v>0.25864797060972511</v>
      </c>
      <c r="G9025" s="70">
        <v>0.37490312721078167</v>
      </c>
      <c r="H9025" s="71">
        <v>144151.20000000001</v>
      </c>
      <c r="I9025" s="72"/>
    </row>
    <row r="9026" spans="1:9" s="73" customFormat="1">
      <c r="A9026" s="69" t="s">
        <v>7208</v>
      </c>
      <c r="B9026" s="69" t="s">
        <v>22219</v>
      </c>
      <c r="C9026" s="69" t="s">
        <v>7923</v>
      </c>
      <c r="D9026" s="70">
        <v>1</v>
      </c>
      <c r="E9026" s="70">
        <v>0</v>
      </c>
      <c r="F9026" s="70">
        <v>0</v>
      </c>
      <c r="G9026" s="70">
        <v>0</v>
      </c>
      <c r="H9026" s="71">
        <v>12696</v>
      </c>
      <c r="I9026" s="72"/>
    </row>
    <row r="9027" spans="1:9" s="73" customFormat="1">
      <c r="A9027" s="69" t="s">
        <v>7208</v>
      </c>
      <c r="B9027" s="69" t="s">
        <v>22219</v>
      </c>
      <c r="C9027" s="69" t="s">
        <v>7924</v>
      </c>
      <c r="D9027" s="70">
        <v>1</v>
      </c>
      <c r="E9027" s="70">
        <v>0</v>
      </c>
      <c r="F9027" s="70">
        <v>0</v>
      </c>
      <c r="G9027" s="70">
        <v>0</v>
      </c>
      <c r="H9027" s="71">
        <v>4164</v>
      </c>
      <c r="I9027" s="72"/>
    </row>
    <row r="9028" spans="1:9" s="73" customFormat="1">
      <c r="A9028" s="69" t="s">
        <v>7208</v>
      </c>
      <c r="B9028" s="69" t="s">
        <v>22219</v>
      </c>
      <c r="C9028" s="69" t="s">
        <v>7925</v>
      </c>
      <c r="D9028" s="70">
        <v>0</v>
      </c>
      <c r="E9028" s="70">
        <v>0.4932334474511636</v>
      </c>
      <c r="F9028" s="70">
        <v>0.17065025352700133</v>
      </c>
      <c r="G9028" s="70">
        <v>0.33611629902183504</v>
      </c>
      <c r="H9028" s="71">
        <v>33676.800000000003</v>
      </c>
      <c r="I9028" s="72"/>
    </row>
    <row r="9029" spans="1:9" s="73" customFormat="1">
      <c r="A9029" s="69" t="s">
        <v>7208</v>
      </c>
      <c r="B9029" s="69" t="s">
        <v>22219</v>
      </c>
      <c r="C9029" s="69" t="s">
        <v>7926</v>
      </c>
      <c r="D9029" s="70">
        <v>1</v>
      </c>
      <c r="E9029" s="70">
        <v>0</v>
      </c>
      <c r="F9029" s="70">
        <v>0</v>
      </c>
      <c r="G9029" s="70">
        <v>0</v>
      </c>
      <c r="H9029" s="71">
        <v>34783.199999999997</v>
      </c>
      <c r="I9029" s="72"/>
    </row>
    <row r="9030" spans="1:9" s="73" customFormat="1">
      <c r="A9030" s="69" t="s">
        <v>7208</v>
      </c>
      <c r="B9030" s="69" t="s">
        <v>22219</v>
      </c>
      <c r="C9030" s="69" t="s">
        <v>7927</v>
      </c>
      <c r="D9030" s="70">
        <v>1</v>
      </c>
      <c r="E9030" s="70">
        <v>0</v>
      </c>
      <c r="F9030" s="70">
        <v>0</v>
      </c>
      <c r="G9030" s="70">
        <v>0</v>
      </c>
      <c r="H9030" s="71">
        <v>708</v>
      </c>
      <c r="I9030" s="72"/>
    </row>
    <row r="9031" spans="1:9" s="73" customFormat="1">
      <c r="A9031" s="69" t="s">
        <v>7208</v>
      </c>
      <c r="B9031" s="69" t="s">
        <v>22219</v>
      </c>
      <c r="C9031" s="69" t="s">
        <v>7928</v>
      </c>
      <c r="D9031" s="70">
        <v>0</v>
      </c>
      <c r="E9031" s="70">
        <v>0.2731301417298026</v>
      </c>
      <c r="F9031" s="70">
        <v>0.2669448825650006</v>
      </c>
      <c r="G9031" s="70">
        <v>0.4599249757051968</v>
      </c>
      <c r="H9031" s="71">
        <v>2942.3999999999996</v>
      </c>
      <c r="I9031" s="72"/>
    </row>
    <row r="9032" spans="1:9" s="73" customFormat="1">
      <c r="A9032" s="69" t="s">
        <v>7208</v>
      </c>
      <c r="B9032" s="69" t="s">
        <v>22219</v>
      </c>
      <c r="C9032" s="69" t="s">
        <v>7929</v>
      </c>
      <c r="D9032" s="70">
        <v>1</v>
      </c>
      <c r="E9032" s="70">
        <v>0</v>
      </c>
      <c r="F9032" s="70">
        <v>0</v>
      </c>
      <c r="G9032" s="70">
        <v>0</v>
      </c>
      <c r="H9032" s="71">
        <v>3770.3999999999996</v>
      </c>
      <c r="I9032" s="72"/>
    </row>
    <row r="9033" spans="1:9" s="73" customFormat="1">
      <c r="A9033" s="69" t="s">
        <v>7208</v>
      </c>
      <c r="B9033" s="69" t="s">
        <v>22219</v>
      </c>
      <c r="C9033" s="69" t="s">
        <v>7930</v>
      </c>
      <c r="D9033" s="70">
        <v>1</v>
      </c>
      <c r="E9033" s="70">
        <v>0</v>
      </c>
      <c r="F9033" s="70">
        <v>0</v>
      </c>
      <c r="G9033" s="70">
        <v>0</v>
      </c>
      <c r="H9033" s="71">
        <v>14448</v>
      </c>
      <c r="I9033" s="72"/>
    </row>
    <row r="9034" spans="1:9" s="73" customFormat="1">
      <c r="A9034" s="69" t="s">
        <v>7208</v>
      </c>
      <c r="B9034" s="69" t="s">
        <v>22219</v>
      </c>
      <c r="C9034" s="69" t="s">
        <v>7931</v>
      </c>
      <c r="D9034" s="70">
        <v>1</v>
      </c>
      <c r="E9034" s="70">
        <v>0</v>
      </c>
      <c r="F9034" s="70">
        <v>0</v>
      </c>
      <c r="G9034" s="70">
        <v>0</v>
      </c>
      <c r="H9034" s="71">
        <v>5676</v>
      </c>
      <c r="I9034" s="72"/>
    </row>
    <row r="9035" spans="1:9" s="73" customFormat="1">
      <c r="A9035" s="69" t="s">
        <v>7208</v>
      </c>
      <c r="B9035" s="69" t="s">
        <v>22219</v>
      </c>
      <c r="C9035" s="69" t="s">
        <v>7932</v>
      </c>
      <c r="D9035" s="70">
        <v>1</v>
      </c>
      <c r="E9035" s="70">
        <v>0</v>
      </c>
      <c r="F9035" s="70">
        <v>0</v>
      </c>
      <c r="G9035" s="70">
        <v>0</v>
      </c>
      <c r="H9035" s="71">
        <v>71496</v>
      </c>
      <c r="I9035" s="72"/>
    </row>
    <row r="9036" spans="1:9" s="73" customFormat="1">
      <c r="A9036" s="69" t="s">
        <v>7208</v>
      </c>
      <c r="B9036" s="69" t="s">
        <v>22219</v>
      </c>
      <c r="C9036" s="69" t="s">
        <v>7933</v>
      </c>
      <c r="D9036" s="70">
        <v>1</v>
      </c>
      <c r="E9036" s="70">
        <v>0</v>
      </c>
      <c r="F9036" s="70">
        <v>0</v>
      </c>
      <c r="G9036" s="70">
        <v>0</v>
      </c>
      <c r="H9036" s="71">
        <v>35640</v>
      </c>
      <c r="I9036" s="72"/>
    </row>
    <row r="9037" spans="1:9" s="73" customFormat="1">
      <c r="A9037" s="69" t="s">
        <v>7208</v>
      </c>
      <c r="B9037" s="69" t="s">
        <v>22219</v>
      </c>
      <c r="C9037" s="69" t="s">
        <v>7934</v>
      </c>
      <c r="D9037" s="70">
        <v>1</v>
      </c>
      <c r="E9037" s="70">
        <v>0</v>
      </c>
      <c r="F9037" s="70">
        <v>0</v>
      </c>
      <c r="G9037" s="70">
        <v>0</v>
      </c>
      <c r="H9037" s="71">
        <v>8412</v>
      </c>
      <c r="I9037" s="72"/>
    </row>
    <row r="9038" spans="1:9" s="73" customFormat="1">
      <c r="A9038" s="69" t="s">
        <v>7208</v>
      </c>
      <c r="B9038" s="69" t="s">
        <v>22219</v>
      </c>
      <c r="C9038" s="69" t="s">
        <v>7935</v>
      </c>
      <c r="D9038" s="70">
        <v>0</v>
      </c>
      <c r="E9038" s="70">
        <v>0.34948505964044496</v>
      </c>
      <c r="F9038" s="70">
        <v>0.22772263997331757</v>
      </c>
      <c r="G9038" s="70">
        <v>0.4227923003862375</v>
      </c>
      <c r="H9038" s="71">
        <v>120904.79999999999</v>
      </c>
      <c r="I9038" s="72"/>
    </row>
    <row r="9039" spans="1:9" s="73" customFormat="1">
      <c r="A9039" s="69" t="s">
        <v>7208</v>
      </c>
      <c r="B9039" s="69" t="s">
        <v>22219</v>
      </c>
      <c r="C9039" s="69" t="s">
        <v>7936</v>
      </c>
      <c r="D9039" s="70">
        <v>1</v>
      </c>
      <c r="E9039" s="70">
        <v>0</v>
      </c>
      <c r="F9039" s="70">
        <v>0</v>
      </c>
      <c r="G9039" s="70">
        <v>0</v>
      </c>
      <c r="H9039" s="71">
        <v>288</v>
      </c>
      <c r="I9039" s="72"/>
    </row>
    <row r="9040" spans="1:9" s="73" customFormat="1">
      <c r="A9040" s="69" t="s">
        <v>7208</v>
      </c>
      <c r="B9040" s="69" t="s">
        <v>22219</v>
      </c>
      <c r="C9040" s="69" t="s">
        <v>7937</v>
      </c>
      <c r="D9040" s="70">
        <v>0</v>
      </c>
      <c r="E9040" s="70">
        <v>5.0843992112632491E-2</v>
      </c>
      <c r="F9040" s="70">
        <v>0.28147039680282754</v>
      </c>
      <c r="G9040" s="70">
        <v>0.66768561108454005</v>
      </c>
      <c r="H9040" s="71">
        <v>3700.7999999999997</v>
      </c>
      <c r="I9040" s="72"/>
    </row>
    <row r="9041" spans="1:9" s="73" customFormat="1">
      <c r="A9041" s="69" t="s">
        <v>7208</v>
      </c>
      <c r="B9041" s="69" t="s">
        <v>22219</v>
      </c>
      <c r="C9041" s="69" t="s">
        <v>7938</v>
      </c>
      <c r="D9041" s="70">
        <v>0</v>
      </c>
      <c r="E9041" s="70">
        <v>0.3009090909090909</v>
      </c>
      <c r="F9041" s="70">
        <v>0.29545454545454547</v>
      </c>
      <c r="G9041" s="70">
        <v>0.40363636363636357</v>
      </c>
      <c r="H9041" s="71">
        <v>26.400000000000002</v>
      </c>
      <c r="I9041" s="72"/>
    </row>
    <row r="9042" spans="1:9" s="73" customFormat="1">
      <c r="A9042" s="69" t="s">
        <v>7208</v>
      </c>
      <c r="B9042" s="69" t="s">
        <v>22219</v>
      </c>
      <c r="C9042" s="69" t="s">
        <v>7939</v>
      </c>
      <c r="D9042" s="70">
        <v>1</v>
      </c>
      <c r="E9042" s="70">
        <v>0</v>
      </c>
      <c r="F9042" s="70">
        <v>0</v>
      </c>
      <c r="G9042" s="70">
        <v>0</v>
      </c>
      <c r="H9042" s="71">
        <v>44700</v>
      </c>
      <c r="I9042" s="72"/>
    </row>
    <row r="9043" spans="1:9" s="73" customFormat="1">
      <c r="A9043" s="69" t="s">
        <v>7208</v>
      </c>
      <c r="B9043" s="69" t="s">
        <v>22219</v>
      </c>
      <c r="C9043" s="69" t="s">
        <v>7940</v>
      </c>
      <c r="D9043" s="70">
        <v>1</v>
      </c>
      <c r="E9043" s="70">
        <v>0</v>
      </c>
      <c r="F9043" s="70">
        <v>0</v>
      </c>
      <c r="G9043" s="70">
        <v>0</v>
      </c>
      <c r="H9043" s="71">
        <v>77200.799999999988</v>
      </c>
      <c r="I9043" s="72"/>
    </row>
    <row r="9044" spans="1:9" s="73" customFormat="1">
      <c r="A9044" s="69" t="s">
        <v>7208</v>
      </c>
      <c r="B9044" s="69" t="s">
        <v>22219</v>
      </c>
      <c r="C9044" s="69" t="s">
        <v>7941</v>
      </c>
      <c r="D9044" s="70">
        <v>1</v>
      </c>
      <c r="E9044" s="70">
        <v>0</v>
      </c>
      <c r="F9044" s="70">
        <v>0</v>
      </c>
      <c r="G9044" s="70">
        <v>0</v>
      </c>
      <c r="H9044" s="71">
        <v>1764</v>
      </c>
      <c r="I9044" s="72"/>
    </row>
    <row r="9045" spans="1:9" s="73" customFormat="1">
      <c r="A9045" s="69" t="s">
        <v>7208</v>
      </c>
      <c r="B9045" s="69" t="s">
        <v>22219</v>
      </c>
      <c r="C9045" s="69" t="s">
        <v>7942</v>
      </c>
      <c r="D9045" s="70">
        <v>1</v>
      </c>
      <c r="E9045" s="70">
        <v>0</v>
      </c>
      <c r="F9045" s="70">
        <v>0</v>
      </c>
      <c r="G9045" s="70">
        <v>0</v>
      </c>
      <c r="H9045" s="71">
        <v>66511.200000000012</v>
      </c>
      <c r="I9045" s="72"/>
    </row>
    <row r="9046" spans="1:9" s="73" customFormat="1">
      <c r="A9046" s="69" t="s">
        <v>7208</v>
      </c>
      <c r="B9046" s="69" t="s">
        <v>22219</v>
      </c>
      <c r="C9046" s="69" t="s">
        <v>7943</v>
      </c>
      <c r="D9046" s="70">
        <v>0</v>
      </c>
      <c r="E9046" s="70">
        <v>0.25711635890115303</v>
      </c>
      <c r="F9046" s="70">
        <v>0.35199338953945042</v>
      </c>
      <c r="G9046" s="70">
        <v>0.39089025155939655</v>
      </c>
      <c r="H9046" s="71">
        <v>30240</v>
      </c>
      <c r="I9046" s="72"/>
    </row>
    <row r="9047" spans="1:9" s="73" customFormat="1">
      <c r="A9047" s="69" t="s">
        <v>7208</v>
      </c>
      <c r="B9047" s="69" t="s">
        <v>22219</v>
      </c>
      <c r="C9047" s="69" t="s">
        <v>7944</v>
      </c>
      <c r="D9047" s="70">
        <v>1</v>
      </c>
      <c r="E9047" s="70">
        <v>0</v>
      </c>
      <c r="F9047" s="70">
        <v>0</v>
      </c>
      <c r="G9047" s="70">
        <v>0</v>
      </c>
      <c r="H9047" s="71">
        <v>12480</v>
      </c>
      <c r="I9047" s="72"/>
    </row>
    <row r="9048" spans="1:9" s="73" customFormat="1">
      <c r="A9048" s="69" t="s">
        <v>7208</v>
      </c>
      <c r="B9048" s="69" t="s">
        <v>22219</v>
      </c>
      <c r="C9048" s="69" t="s">
        <v>7945</v>
      </c>
      <c r="D9048" s="70">
        <v>1</v>
      </c>
      <c r="E9048" s="70">
        <v>0</v>
      </c>
      <c r="F9048" s="70">
        <v>0</v>
      </c>
      <c r="G9048" s="70">
        <v>0</v>
      </c>
      <c r="H9048" s="71">
        <v>11256</v>
      </c>
      <c r="I9048" s="72"/>
    </row>
    <row r="9049" spans="1:9" s="73" customFormat="1">
      <c r="A9049" s="69" t="s">
        <v>7208</v>
      </c>
      <c r="B9049" s="69" t="s">
        <v>22219</v>
      </c>
      <c r="C9049" s="69" t="s">
        <v>7946</v>
      </c>
      <c r="D9049" s="70">
        <v>1</v>
      </c>
      <c r="E9049" s="70">
        <v>0</v>
      </c>
      <c r="F9049" s="70">
        <v>0</v>
      </c>
      <c r="G9049" s="70">
        <v>0</v>
      </c>
      <c r="H9049" s="71">
        <v>12</v>
      </c>
      <c r="I9049" s="72"/>
    </row>
    <row r="9050" spans="1:9" s="73" customFormat="1">
      <c r="A9050" s="69" t="s">
        <v>7208</v>
      </c>
      <c r="B9050" s="69" t="s">
        <v>22219</v>
      </c>
      <c r="C9050" s="69" t="s">
        <v>7947</v>
      </c>
      <c r="D9050" s="70">
        <v>1</v>
      </c>
      <c r="E9050" s="70">
        <v>0</v>
      </c>
      <c r="F9050" s="70">
        <v>0</v>
      </c>
      <c r="G9050" s="70">
        <v>0</v>
      </c>
      <c r="H9050" s="71">
        <v>1104</v>
      </c>
      <c r="I9050" s="72"/>
    </row>
    <row r="9051" spans="1:9" s="73" customFormat="1">
      <c r="A9051" s="69" t="s">
        <v>7208</v>
      </c>
      <c r="B9051" s="69" t="s">
        <v>22219</v>
      </c>
      <c r="C9051" s="69" t="s">
        <v>7948</v>
      </c>
      <c r="D9051" s="70">
        <v>1</v>
      </c>
      <c r="E9051" s="70">
        <v>0</v>
      </c>
      <c r="F9051" s="70">
        <v>0</v>
      </c>
      <c r="G9051" s="70">
        <v>0</v>
      </c>
      <c r="H9051" s="71">
        <v>8064</v>
      </c>
      <c r="I9051" s="72"/>
    </row>
    <row r="9052" spans="1:9" s="73" customFormat="1">
      <c r="A9052" s="69" t="s">
        <v>7208</v>
      </c>
      <c r="B9052" s="69" t="s">
        <v>22219</v>
      </c>
      <c r="C9052" s="69" t="s">
        <v>7949</v>
      </c>
      <c r="D9052" s="70">
        <v>0</v>
      </c>
      <c r="E9052" s="70">
        <v>0.65212283594673748</v>
      </c>
      <c r="F9052" s="70">
        <v>0.1292276161577483</v>
      </c>
      <c r="G9052" s="70">
        <v>0.21864954789551427</v>
      </c>
      <c r="H9052" s="71">
        <v>38078.399999999994</v>
      </c>
      <c r="I9052" s="72"/>
    </row>
    <row r="9053" spans="1:9" s="73" customFormat="1">
      <c r="A9053" s="69" t="s">
        <v>7208</v>
      </c>
      <c r="B9053" s="69" t="s">
        <v>22219</v>
      </c>
      <c r="C9053" s="69" t="s">
        <v>7950</v>
      </c>
      <c r="D9053" s="70">
        <v>1</v>
      </c>
      <c r="E9053" s="70">
        <v>0</v>
      </c>
      <c r="F9053" s="70">
        <v>0</v>
      </c>
      <c r="G9053" s="70">
        <v>0</v>
      </c>
      <c r="H9053" s="71">
        <v>10992</v>
      </c>
      <c r="I9053" s="72"/>
    </row>
    <row r="9054" spans="1:9" s="73" customFormat="1">
      <c r="A9054" s="69" t="s">
        <v>7208</v>
      </c>
      <c r="B9054" s="69" t="s">
        <v>22219</v>
      </c>
      <c r="C9054" s="69" t="s">
        <v>7951</v>
      </c>
      <c r="D9054" s="70">
        <v>1</v>
      </c>
      <c r="E9054" s="70">
        <v>0</v>
      </c>
      <c r="F9054" s="70">
        <v>0</v>
      </c>
      <c r="G9054" s="70">
        <v>0</v>
      </c>
      <c r="H9054" s="71">
        <v>6060</v>
      </c>
      <c r="I9054" s="72"/>
    </row>
    <row r="9055" spans="1:9" s="73" customFormat="1">
      <c r="A9055" s="69" t="s">
        <v>7208</v>
      </c>
      <c r="B9055" s="69" t="s">
        <v>22219</v>
      </c>
      <c r="C9055" s="69" t="s">
        <v>7952</v>
      </c>
      <c r="D9055" s="70">
        <v>1</v>
      </c>
      <c r="E9055" s="70">
        <v>0</v>
      </c>
      <c r="F9055" s="70">
        <v>0</v>
      </c>
      <c r="G9055" s="70">
        <v>0</v>
      </c>
      <c r="H9055" s="71">
        <v>55125.600000000006</v>
      </c>
      <c r="I9055" s="72"/>
    </row>
    <row r="9056" spans="1:9" s="73" customFormat="1">
      <c r="A9056" s="69" t="s">
        <v>7208</v>
      </c>
      <c r="B9056" s="69" t="s">
        <v>22219</v>
      </c>
      <c r="C9056" s="69" t="s">
        <v>7953</v>
      </c>
      <c r="D9056" s="70">
        <v>1</v>
      </c>
      <c r="E9056" s="70">
        <v>0</v>
      </c>
      <c r="F9056" s="70">
        <v>0</v>
      </c>
      <c r="G9056" s="70">
        <v>0</v>
      </c>
      <c r="H9056" s="71">
        <v>12</v>
      </c>
      <c r="I9056" s="72"/>
    </row>
    <row r="9057" spans="1:9" s="73" customFormat="1">
      <c r="A9057" s="69" t="s">
        <v>7208</v>
      </c>
      <c r="B9057" s="69" t="s">
        <v>22219</v>
      </c>
      <c r="C9057" s="69" t="s">
        <v>7954</v>
      </c>
      <c r="D9057" s="70">
        <v>1</v>
      </c>
      <c r="E9057" s="70">
        <v>0</v>
      </c>
      <c r="F9057" s="70">
        <v>0</v>
      </c>
      <c r="G9057" s="70">
        <v>0</v>
      </c>
      <c r="H9057" s="71">
        <v>12</v>
      </c>
      <c r="I9057" s="72"/>
    </row>
    <row r="9058" spans="1:9" s="73" customFormat="1">
      <c r="A9058" s="69" t="s">
        <v>7208</v>
      </c>
      <c r="B9058" s="69" t="s">
        <v>22219</v>
      </c>
      <c r="C9058" s="69" t="s">
        <v>7955</v>
      </c>
      <c r="D9058" s="70">
        <v>0</v>
      </c>
      <c r="E9058" s="70">
        <v>0.53122751156015269</v>
      </c>
      <c r="F9058" s="70">
        <v>0.16957467794013495</v>
      </c>
      <c r="G9058" s="70">
        <v>0.29919781049971239</v>
      </c>
      <c r="H9058" s="71">
        <v>195576</v>
      </c>
      <c r="I9058" s="72"/>
    </row>
    <row r="9059" spans="1:9" s="73" customFormat="1">
      <c r="A9059" s="69" t="s">
        <v>7208</v>
      </c>
      <c r="B9059" s="69" t="s">
        <v>22219</v>
      </c>
      <c r="C9059" s="69" t="s">
        <v>7956</v>
      </c>
      <c r="D9059" s="70">
        <v>0</v>
      </c>
      <c r="E9059" s="70">
        <v>0.39951172620895131</v>
      </c>
      <c r="F9059" s="70">
        <v>0.21176622328878741</v>
      </c>
      <c r="G9059" s="70">
        <v>0.38872205050226122</v>
      </c>
      <c r="H9059" s="71">
        <v>91111.200000000012</v>
      </c>
      <c r="I9059" s="72"/>
    </row>
    <row r="9060" spans="1:9" s="73" customFormat="1">
      <c r="A9060" s="69" t="s">
        <v>7208</v>
      </c>
      <c r="B9060" s="69" t="s">
        <v>22219</v>
      </c>
      <c r="C9060" s="69" t="s">
        <v>7957</v>
      </c>
      <c r="D9060" s="70">
        <v>0</v>
      </c>
      <c r="E9060" s="70">
        <v>0.21641709608184015</v>
      </c>
      <c r="F9060" s="70">
        <v>0.26024097707947746</v>
      </c>
      <c r="G9060" s="70">
        <v>0.52334192683868241</v>
      </c>
      <c r="H9060" s="71">
        <v>912</v>
      </c>
      <c r="I9060" s="72"/>
    </row>
    <row r="9061" spans="1:9" s="73" customFormat="1">
      <c r="A9061" s="69" t="s">
        <v>7208</v>
      </c>
      <c r="B9061" s="69" t="s">
        <v>22219</v>
      </c>
      <c r="C9061" s="69" t="s">
        <v>7958</v>
      </c>
      <c r="D9061" s="70">
        <v>1</v>
      </c>
      <c r="E9061" s="70">
        <v>0</v>
      </c>
      <c r="F9061" s="70">
        <v>0</v>
      </c>
      <c r="G9061" s="70">
        <v>0</v>
      </c>
      <c r="H9061" s="71">
        <v>3648</v>
      </c>
      <c r="I9061" s="72"/>
    </row>
    <row r="9062" spans="1:9" s="73" customFormat="1">
      <c r="A9062" s="69" t="s">
        <v>7208</v>
      </c>
      <c r="B9062" s="69" t="s">
        <v>22219</v>
      </c>
      <c r="C9062" s="69" t="s">
        <v>7959</v>
      </c>
      <c r="D9062" s="70">
        <v>1</v>
      </c>
      <c r="E9062" s="70">
        <v>0</v>
      </c>
      <c r="F9062" s="70">
        <v>0</v>
      </c>
      <c r="G9062" s="70">
        <v>0</v>
      </c>
      <c r="H9062" s="71">
        <v>21360</v>
      </c>
      <c r="I9062" s="72"/>
    </row>
    <row r="9063" spans="1:9" s="73" customFormat="1">
      <c r="A9063" s="69" t="s">
        <v>7208</v>
      </c>
      <c r="B9063" s="69" t="s">
        <v>22219</v>
      </c>
      <c r="C9063" s="69" t="s">
        <v>7960</v>
      </c>
      <c r="D9063" s="70">
        <v>1</v>
      </c>
      <c r="E9063" s="70">
        <v>0</v>
      </c>
      <c r="F9063" s="70">
        <v>0</v>
      </c>
      <c r="G9063" s="70">
        <v>0</v>
      </c>
      <c r="H9063" s="71">
        <v>39612</v>
      </c>
      <c r="I9063" s="72"/>
    </row>
    <row r="9064" spans="1:9" s="73" customFormat="1">
      <c r="A9064" s="69" t="s">
        <v>7208</v>
      </c>
      <c r="B9064" s="69" t="s">
        <v>22219</v>
      </c>
      <c r="C9064" s="69" t="s">
        <v>7961</v>
      </c>
      <c r="D9064" s="70">
        <v>0</v>
      </c>
      <c r="E9064" s="70">
        <v>0.14474885690398442</v>
      </c>
      <c r="F9064" s="70">
        <v>0.27943463789377376</v>
      </c>
      <c r="G9064" s="70">
        <v>0.5758165052022417</v>
      </c>
      <c r="H9064" s="71">
        <v>271.20000000000005</v>
      </c>
      <c r="I9064" s="72"/>
    </row>
    <row r="9065" spans="1:9" s="73" customFormat="1">
      <c r="A9065" s="69" t="s">
        <v>7208</v>
      </c>
      <c r="B9065" s="69" t="s">
        <v>22219</v>
      </c>
      <c r="C9065" s="69" t="s">
        <v>7962</v>
      </c>
      <c r="D9065" s="70">
        <v>0</v>
      </c>
      <c r="E9065" s="70">
        <v>0.35435913766079558</v>
      </c>
      <c r="F9065" s="70">
        <v>0.30178745523003581</v>
      </c>
      <c r="G9065" s="70">
        <v>0.34385340710916862</v>
      </c>
      <c r="H9065" s="71">
        <v>5037.6000000000004</v>
      </c>
      <c r="I9065" s="72"/>
    </row>
    <row r="9066" spans="1:9" s="73" customFormat="1">
      <c r="A9066" s="69" t="s">
        <v>7208</v>
      </c>
      <c r="B9066" s="69" t="s">
        <v>22219</v>
      </c>
      <c r="C9066" s="69" t="s">
        <v>7963</v>
      </c>
      <c r="D9066" s="70">
        <v>0</v>
      </c>
      <c r="E9066" s="70">
        <v>0.76548143829237858</v>
      </c>
      <c r="F9066" s="70">
        <v>8.202766298074321E-2</v>
      </c>
      <c r="G9066" s="70">
        <v>0.15249089872687818</v>
      </c>
      <c r="H9066" s="71">
        <v>4591.2000000000007</v>
      </c>
      <c r="I9066" s="72"/>
    </row>
    <row r="9067" spans="1:9" s="73" customFormat="1">
      <c r="A9067" s="69" t="s">
        <v>7208</v>
      </c>
      <c r="B9067" s="69" t="s">
        <v>22219</v>
      </c>
      <c r="C9067" s="69" t="s">
        <v>7964</v>
      </c>
      <c r="D9067" s="70">
        <v>0</v>
      </c>
      <c r="E9067" s="70">
        <v>0.5939451954370647</v>
      </c>
      <c r="F9067" s="70">
        <v>0.17657875550895277</v>
      </c>
      <c r="G9067" s="70">
        <v>0.22947604905398253</v>
      </c>
      <c r="H9067" s="71">
        <v>101181.59999999999</v>
      </c>
      <c r="I9067" s="72"/>
    </row>
    <row r="9068" spans="1:9" s="73" customFormat="1">
      <c r="A9068" s="69" t="s">
        <v>7208</v>
      </c>
      <c r="B9068" s="69" t="s">
        <v>22219</v>
      </c>
      <c r="C9068" s="69" t="s">
        <v>7965</v>
      </c>
      <c r="D9068" s="70">
        <v>0</v>
      </c>
      <c r="E9068" s="70">
        <v>0.64255822471115243</v>
      </c>
      <c r="F9068" s="70">
        <v>0.14549633209309185</v>
      </c>
      <c r="G9068" s="70">
        <v>0.2119454431957557</v>
      </c>
      <c r="H9068" s="71">
        <v>100128</v>
      </c>
      <c r="I9068" s="72"/>
    </row>
    <row r="9069" spans="1:9" s="73" customFormat="1">
      <c r="A9069" s="69" t="s">
        <v>7208</v>
      </c>
      <c r="B9069" s="69" t="s">
        <v>22219</v>
      </c>
      <c r="C9069" s="69" t="s">
        <v>7966</v>
      </c>
      <c r="D9069" s="70">
        <v>1</v>
      </c>
      <c r="E9069" s="70">
        <v>0</v>
      </c>
      <c r="F9069" s="70">
        <v>0</v>
      </c>
      <c r="G9069" s="70">
        <v>0</v>
      </c>
      <c r="H9069" s="71">
        <v>12</v>
      </c>
      <c r="I9069" s="72"/>
    </row>
    <row r="9070" spans="1:9" s="73" customFormat="1">
      <c r="A9070" s="69" t="s">
        <v>7208</v>
      </c>
      <c r="B9070" s="69" t="s">
        <v>22219</v>
      </c>
      <c r="C9070" s="69" t="s">
        <v>7967</v>
      </c>
      <c r="D9070" s="70">
        <v>1</v>
      </c>
      <c r="E9070" s="70">
        <v>0</v>
      </c>
      <c r="F9070" s="70">
        <v>0</v>
      </c>
      <c r="G9070" s="70">
        <v>0</v>
      </c>
      <c r="H9070" s="71">
        <v>10728</v>
      </c>
      <c r="I9070" s="72"/>
    </row>
    <row r="9071" spans="1:9" s="73" customFormat="1">
      <c r="A9071" s="69" t="s">
        <v>7208</v>
      </c>
      <c r="B9071" s="69" t="s">
        <v>22219</v>
      </c>
      <c r="C9071" s="69" t="s">
        <v>7968</v>
      </c>
      <c r="D9071" s="70">
        <v>1</v>
      </c>
      <c r="E9071" s="70">
        <v>0</v>
      </c>
      <c r="F9071" s="70">
        <v>0</v>
      </c>
      <c r="G9071" s="70">
        <v>0</v>
      </c>
      <c r="H9071" s="71">
        <v>39148.800000000003</v>
      </c>
      <c r="I9071" s="72"/>
    </row>
    <row r="9072" spans="1:9" s="73" customFormat="1">
      <c r="A9072" s="69" t="s">
        <v>7208</v>
      </c>
      <c r="B9072" s="69" t="s">
        <v>22219</v>
      </c>
      <c r="C9072" s="69" t="s">
        <v>7969</v>
      </c>
      <c r="D9072" s="70">
        <v>1</v>
      </c>
      <c r="E9072" s="70">
        <v>0</v>
      </c>
      <c r="F9072" s="70">
        <v>0</v>
      </c>
      <c r="G9072" s="70">
        <v>0</v>
      </c>
      <c r="H9072" s="71">
        <v>7284</v>
      </c>
      <c r="I9072" s="72"/>
    </row>
    <row r="9073" spans="1:9" s="73" customFormat="1">
      <c r="A9073" s="69" t="s">
        <v>7208</v>
      </c>
      <c r="B9073" s="69" t="s">
        <v>22219</v>
      </c>
      <c r="C9073" s="69" t="s">
        <v>7970</v>
      </c>
      <c r="D9073" s="70">
        <v>1</v>
      </c>
      <c r="E9073" s="70">
        <v>0</v>
      </c>
      <c r="F9073" s="70">
        <v>0</v>
      </c>
      <c r="G9073" s="70">
        <v>0</v>
      </c>
      <c r="H9073" s="71">
        <v>13176</v>
      </c>
      <c r="I9073" s="72"/>
    </row>
    <row r="9074" spans="1:9" s="73" customFormat="1">
      <c r="A9074" s="69" t="s">
        <v>7208</v>
      </c>
      <c r="B9074" s="69" t="s">
        <v>22219</v>
      </c>
      <c r="C9074" s="69" t="s">
        <v>7971</v>
      </c>
      <c r="D9074" s="70">
        <v>0</v>
      </c>
      <c r="E9074" s="70">
        <v>0.55250109558114924</v>
      </c>
      <c r="F9074" s="70">
        <v>0.1695798449167478</v>
      </c>
      <c r="G9074" s="70">
        <v>0.27791905950210299</v>
      </c>
      <c r="H9074" s="71">
        <v>84280.799999999988</v>
      </c>
      <c r="I9074" s="72"/>
    </row>
    <row r="9075" spans="1:9" s="73" customFormat="1">
      <c r="A9075" s="69" t="s">
        <v>7208</v>
      </c>
      <c r="B9075" s="69" t="s">
        <v>22219</v>
      </c>
      <c r="C9075" s="69" t="s">
        <v>7972</v>
      </c>
      <c r="D9075" s="70">
        <v>1</v>
      </c>
      <c r="E9075" s="70">
        <v>0</v>
      </c>
      <c r="F9075" s="70">
        <v>0</v>
      </c>
      <c r="G9075" s="70">
        <v>0</v>
      </c>
      <c r="H9075" s="71">
        <v>5625.6</v>
      </c>
      <c r="I9075" s="72"/>
    </row>
    <row r="9076" spans="1:9" s="73" customFormat="1">
      <c r="A9076" s="69" t="s">
        <v>7208</v>
      </c>
      <c r="B9076" s="69" t="s">
        <v>22219</v>
      </c>
      <c r="C9076" s="69" t="s">
        <v>7973</v>
      </c>
      <c r="D9076" s="70">
        <v>0</v>
      </c>
      <c r="E9076" s="70">
        <v>0.41674524129487889</v>
      </c>
      <c r="F9076" s="70">
        <v>0.25697929293734006</v>
      </c>
      <c r="G9076" s="70">
        <v>0.32627546576778105</v>
      </c>
      <c r="H9076" s="71">
        <v>202725.59999999998</v>
      </c>
      <c r="I9076" s="72"/>
    </row>
    <row r="9077" spans="1:9" s="73" customFormat="1">
      <c r="A9077" s="69" t="s">
        <v>7208</v>
      </c>
      <c r="B9077" s="69" t="s">
        <v>22219</v>
      </c>
      <c r="C9077" s="69" t="s">
        <v>7974</v>
      </c>
      <c r="D9077" s="70">
        <v>0</v>
      </c>
      <c r="E9077" s="70">
        <v>0.19205852058734002</v>
      </c>
      <c r="F9077" s="70">
        <v>0.57912544999221172</v>
      </c>
      <c r="G9077" s="70">
        <v>0.22881602942044818</v>
      </c>
      <c r="H9077" s="71">
        <v>19041.599999999999</v>
      </c>
      <c r="I9077" s="72"/>
    </row>
    <row r="9078" spans="1:9" s="73" customFormat="1">
      <c r="A9078" s="69" t="s">
        <v>7208</v>
      </c>
      <c r="B9078" s="69" t="s">
        <v>22219</v>
      </c>
      <c r="C9078" s="69" t="s">
        <v>7975</v>
      </c>
      <c r="D9078" s="70">
        <v>1</v>
      </c>
      <c r="E9078" s="70">
        <v>0</v>
      </c>
      <c r="F9078" s="70">
        <v>0</v>
      </c>
      <c r="G9078" s="70">
        <v>0</v>
      </c>
      <c r="H9078" s="71">
        <v>17448</v>
      </c>
      <c r="I9078" s="72"/>
    </row>
    <row r="9079" spans="1:9" s="73" customFormat="1">
      <c r="A9079" s="69" t="s">
        <v>7208</v>
      </c>
      <c r="B9079" s="69" t="s">
        <v>22219</v>
      </c>
      <c r="C9079" s="69" t="s">
        <v>7976</v>
      </c>
      <c r="D9079" s="70">
        <v>0</v>
      </c>
      <c r="E9079" s="70">
        <v>0.59048978493531867</v>
      </c>
      <c r="F9079" s="70">
        <v>0.15651907959924261</v>
      </c>
      <c r="G9079" s="70">
        <v>0.25299113546543872</v>
      </c>
      <c r="H9079" s="71">
        <v>88960.799999999988</v>
      </c>
      <c r="I9079" s="72"/>
    </row>
    <row r="9080" spans="1:9" s="73" customFormat="1">
      <c r="A9080" s="69" t="s">
        <v>7208</v>
      </c>
      <c r="B9080" s="69" t="s">
        <v>22219</v>
      </c>
      <c r="C9080" s="69" t="s">
        <v>7977</v>
      </c>
      <c r="D9080" s="70">
        <v>0</v>
      </c>
      <c r="E9080" s="70">
        <v>0.66184174317819511</v>
      </c>
      <c r="F9080" s="70">
        <v>0.12381074027926721</v>
      </c>
      <c r="G9080" s="70">
        <v>0.2143475165425377</v>
      </c>
      <c r="H9080" s="71">
        <v>111880.79999999999</v>
      </c>
      <c r="I9080" s="72"/>
    </row>
    <row r="9081" spans="1:9" s="73" customFormat="1">
      <c r="A9081" s="69" t="s">
        <v>7208</v>
      </c>
      <c r="B9081" s="69" t="s">
        <v>22219</v>
      </c>
      <c r="C9081" s="69" t="s">
        <v>7978</v>
      </c>
      <c r="D9081" s="70">
        <v>0</v>
      </c>
      <c r="E9081" s="70">
        <v>0.45257772212961866</v>
      </c>
      <c r="F9081" s="70">
        <v>0.23339761676250118</v>
      </c>
      <c r="G9081" s="70">
        <v>0.31402466110788013</v>
      </c>
      <c r="H9081" s="71">
        <v>79956</v>
      </c>
      <c r="I9081" s="72"/>
    </row>
    <row r="9082" spans="1:9" s="73" customFormat="1">
      <c r="A9082" s="69" t="s">
        <v>7208</v>
      </c>
      <c r="B9082" s="69" t="s">
        <v>22219</v>
      </c>
      <c r="C9082" s="69" t="s">
        <v>7979</v>
      </c>
      <c r="D9082" s="70">
        <v>0</v>
      </c>
      <c r="E9082" s="70">
        <v>0.27730972507987722</v>
      </c>
      <c r="F9082" s="70">
        <v>0.31672442661322242</v>
      </c>
      <c r="G9082" s="70">
        <v>0.4059658483069003</v>
      </c>
      <c r="H9082" s="71">
        <v>19092</v>
      </c>
      <c r="I9082" s="72"/>
    </row>
    <row r="9083" spans="1:9" s="73" customFormat="1">
      <c r="A9083" s="69" t="s">
        <v>7208</v>
      </c>
      <c r="B9083" s="69" t="s">
        <v>22219</v>
      </c>
      <c r="C9083" s="69" t="s">
        <v>7980</v>
      </c>
      <c r="D9083" s="70">
        <v>1</v>
      </c>
      <c r="E9083" s="70">
        <v>0</v>
      </c>
      <c r="F9083" s="70">
        <v>0</v>
      </c>
      <c r="G9083" s="70">
        <v>0</v>
      </c>
      <c r="H9083" s="71">
        <v>26676</v>
      </c>
      <c r="I9083" s="72"/>
    </row>
    <row r="9084" spans="1:9" s="73" customFormat="1">
      <c r="A9084" s="69" t="s">
        <v>7208</v>
      </c>
      <c r="B9084" s="69" t="s">
        <v>22219</v>
      </c>
      <c r="C9084" s="69" t="s">
        <v>7981</v>
      </c>
      <c r="D9084" s="70">
        <v>0</v>
      </c>
      <c r="E9084" s="70">
        <v>0.30753514907458007</v>
      </c>
      <c r="F9084" s="70">
        <v>0.23647795152682394</v>
      </c>
      <c r="G9084" s="70">
        <v>0.45598689939859605</v>
      </c>
      <c r="H9084" s="71">
        <v>8424</v>
      </c>
      <c r="I9084" s="72"/>
    </row>
    <row r="9085" spans="1:9" s="73" customFormat="1">
      <c r="A9085" s="69" t="s">
        <v>7208</v>
      </c>
      <c r="B9085" s="69" t="s">
        <v>22219</v>
      </c>
      <c r="C9085" s="69" t="s">
        <v>7982</v>
      </c>
      <c r="D9085" s="70">
        <v>0</v>
      </c>
      <c r="E9085" s="70">
        <v>0.35886402116290717</v>
      </c>
      <c r="F9085" s="70">
        <v>0.24636507913547176</v>
      </c>
      <c r="G9085" s="70">
        <v>0.39477089970162105</v>
      </c>
      <c r="H9085" s="71">
        <v>68328</v>
      </c>
      <c r="I9085" s="72"/>
    </row>
    <row r="9086" spans="1:9" s="73" customFormat="1">
      <c r="A9086" s="69" t="s">
        <v>7208</v>
      </c>
      <c r="B9086" s="69" t="s">
        <v>22219</v>
      </c>
      <c r="C9086" s="69" t="s">
        <v>7983</v>
      </c>
      <c r="D9086" s="70">
        <v>0</v>
      </c>
      <c r="E9086" s="70">
        <v>0.49063099129378251</v>
      </c>
      <c r="F9086" s="70">
        <v>0.18847784263481859</v>
      </c>
      <c r="G9086" s="70">
        <v>0.32089116607139878</v>
      </c>
      <c r="H9086" s="71">
        <v>31092</v>
      </c>
      <c r="I9086" s="72"/>
    </row>
    <row r="9087" spans="1:9" s="73" customFormat="1">
      <c r="A9087" s="69" t="s">
        <v>7208</v>
      </c>
      <c r="B9087" s="69" t="s">
        <v>22219</v>
      </c>
      <c r="C9087" s="69" t="s">
        <v>7984</v>
      </c>
      <c r="D9087" s="70">
        <v>0</v>
      </c>
      <c r="E9087" s="70">
        <v>0.31136850709679154</v>
      </c>
      <c r="F9087" s="70">
        <v>0.24055340249816751</v>
      </c>
      <c r="G9087" s="70">
        <v>0.44807809040504099</v>
      </c>
      <c r="H9087" s="71">
        <v>556.79999999999995</v>
      </c>
      <c r="I9087" s="72"/>
    </row>
    <row r="9088" spans="1:9" s="73" customFormat="1">
      <c r="A9088" s="69" t="s">
        <v>7208</v>
      </c>
      <c r="B9088" s="69" t="s">
        <v>22219</v>
      </c>
      <c r="C9088" s="69" t="s">
        <v>7985</v>
      </c>
      <c r="D9088" s="70">
        <v>0</v>
      </c>
      <c r="E9088" s="70">
        <v>0.45249505512858884</v>
      </c>
      <c r="F9088" s="70">
        <v>0.30729978522384249</v>
      </c>
      <c r="G9088" s="70">
        <v>0.24020515964756872</v>
      </c>
      <c r="H9088" s="71">
        <v>2649.6000000000004</v>
      </c>
      <c r="I9088" s="72"/>
    </row>
    <row r="9089" spans="1:9" s="73" customFormat="1">
      <c r="A9089" s="69" t="s">
        <v>7208</v>
      </c>
      <c r="B9089" s="69" t="s">
        <v>22219</v>
      </c>
      <c r="C9089" s="69" t="s">
        <v>7986</v>
      </c>
      <c r="D9089" s="70">
        <v>1</v>
      </c>
      <c r="E9089" s="70">
        <v>0</v>
      </c>
      <c r="F9089" s="70">
        <v>0</v>
      </c>
      <c r="G9089" s="70">
        <v>0</v>
      </c>
      <c r="H9089" s="71">
        <v>12</v>
      </c>
      <c r="I9089" s="72"/>
    </row>
    <row r="9090" spans="1:9" s="73" customFormat="1">
      <c r="A9090" s="69" t="s">
        <v>7208</v>
      </c>
      <c r="B9090" s="69" t="s">
        <v>22219</v>
      </c>
      <c r="C9090" s="69" t="s">
        <v>7987</v>
      </c>
      <c r="D9090" s="70">
        <v>1</v>
      </c>
      <c r="E9090" s="70">
        <v>0</v>
      </c>
      <c r="F9090" s="70">
        <v>0</v>
      </c>
      <c r="G9090" s="70">
        <v>0</v>
      </c>
      <c r="H9090" s="71">
        <v>12</v>
      </c>
      <c r="I9090" s="72"/>
    </row>
    <row r="9091" spans="1:9" s="73" customFormat="1">
      <c r="A9091" s="69" t="s">
        <v>7208</v>
      </c>
      <c r="B9091" s="69" t="s">
        <v>22219</v>
      </c>
      <c r="C9091" s="69" t="s">
        <v>7988</v>
      </c>
      <c r="D9091" s="70">
        <v>1</v>
      </c>
      <c r="E9091" s="70">
        <v>0</v>
      </c>
      <c r="F9091" s="70">
        <v>0</v>
      </c>
      <c r="G9091" s="70">
        <v>0</v>
      </c>
      <c r="H9091" s="71">
        <v>37848</v>
      </c>
      <c r="I9091" s="72"/>
    </row>
    <row r="9092" spans="1:9" s="73" customFormat="1">
      <c r="A9092" s="69" t="s">
        <v>7208</v>
      </c>
      <c r="B9092" s="69" t="s">
        <v>22219</v>
      </c>
      <c r="C9092" s="69" t="s">
        <v>7989</v>
      </c>
      <c r="D9092" s="70">
        <v>1</v>
      </c>
      <c r="E9092" s="70">
        <v>0</v>
      </c>
      <c r="F9092" s="70">
        <v>0</v>
      </c>
      <c r="G9092" s="70">
        <v>0</v>
      </c>
      <c r="H9092" s="71">
        <v>26224.800000000003</v>
      </c>
      <c r="I9092" s="72"/>
    </row>
    <row r="9093" spans="1:9" s="73" customFormat="1">
      <c r="A9093" s="69" t="s">
        <v>7208</v>
      </c>
      <c r="B9093" s="69" t="s">
        <v>22219</v>
      </c>
      <c r="C9093" s="69" t="s">
        <v>7990</v>
      </c>
      <c r="D9093" s="70">
        <v>1</v>
      </c>
      <c r="E9093" s="70">
        <v>0</v>
      </c>
      <c r="F9093" s="70">
        <v>0</v>
      </c>
      <c r="G9093" s="70">
        <v>0</v>
      </c>
      <c r="H9093" s="71">
        <v>48938.399999999994</v>
      </c>
      <c r="I9093" s="72"/>
    </row>
    <row r="9094" spans="1:9" s="73" customFormat="1">
      <c r="A9094" s="69" t="s">
        <v>7208</v>
      </c>
      <c r="B9094" s="69" t="s">
        <v>22219</v>
      </c>
      <c r="C9094" s="69" t="s">
        <v>7991</v>
      </c>
      <c r="D9094" s="70">
        <v>1</v>
      </c>
      <c r="E9094" s="70">
        <v>0</v>
      </c>
      <c r="F9094" s="70">
        <v>0</v>
      </c>
      <c r="G9094" s="70">
        <v>0</v>
      </c>
      <c r="H9094" s="71">
        <v>3804</v>
      </c>
      <c r="I9094" s="72"/>
    </row>
    <row r="9095" spans="1:9" s="73" customFormat="1">
      <c r="A9095" s="69" t="s">
        <v>7208</v>
      </c>
      <c r="B9095" s="69" t="s">
        <v>22219</v>
      </c>
      <c r="C9095" s="69" t="s">
        <v>7992</v>
      </c>
      <c r="D9095" s="70">
        <v>1</v>
      </c>
      <c r="E9095" s="70">
        <v>0</v>
      </c>
      <c r="F9095" s="70">
        <v>0</v>
      </c>
      <c r="G9095" s="70">
        <v>0</v>
      </c>
      <c r="H9095" s="71">
        <v>16020</v>
      </c>
      <c r="I9095" s="72"/>
    </row>
    <row r="9096" spans="1:9" s="73" customFormat="1">
      <c r="A9096" s="69" t="s">
        <v>7208</v>
      </c>
      <c r="B9096" s="69" t="s">
        <v>22219</v>
      </c>
      <c r="C9096" s="69" t="s">
        <v>7993</v>
      </c>
      <c r="D9096" s="70">
        <v>1</v>
      </c>
      <c r="E9096" s="70">
        <v>0</v>
      </c>
      <c r="F9096" s="70">
        <v>0</v>
      </c>
      <c r="G9096" s="70">
        <v>0</v>
      </c>
      <c r="H9096" s="71">
        <v>13464</v>
      </c>
      <c r="I9096" s="72"/>
    </row>
    <row r="9097" spans="1:9" s="73" customFormat="1">
      <c r="A9097" s="69" t="s">
        <v>7208</v>
      </c>
      <c r="B9097" s="69" t="s">
        <v>22219</v>
      </c>
      <c r="C9097" s="69" t="s">
        <v>7994</v>
      </c>
      <c r="D9097" s="70">
        <v>0</v>
      </c>
      <c r="E9097" s="70">
        <v>0.50747428178153353</v>
      </c>
      <c r="F9097" s="70">
        <v>0.1930775522428822</v>
      </c>
      <c r="G9097" s="70">
        <v>0.29944816597558427</v>
      </c>
      <c r="H9097" s="71">
        <v>16838.400000000001</v>
      </c>
      <c r="I9097" s="72"/>
    </row>
    <row r="9098" spans="1:9" s="73" customFormat="1">
      <c r="A9098" s="69" t="s">
        <v>7208</v>
      </c>
      <c r="B9098" s="69" t="s">
        <v>22219</v>
      </c>
      <c r="C9098" s="69" t="s">
        <v>7995</v>
      </c>
      <c r="D9098" s="70">
        <v>1</v>
      </c>
      <c r="E9098" s="70">
        <v>0</v>
      </c>
      <c r="F9098" s="70">
        <v>0</v>
      </c>
      <c r="G9098" s="70">
        <v>0</v>
      </c>
      <c r="H9098" s="71">
        <v>24722.399999999998</v>
      </c>
      <c r="I9098" s="72"/>
    </row>
    <row r="9099" spans="1:9" s="73" customFormat="1">
      <c r="A9099" s="69" t="s">
        <v>7208</v>
      </c>
      <c r="B9099" s="69" t="s">
        <v>22219</v>
      </c>
      <c r="C9099" s="69" t="s">
        <v>7996</v>
      </c>
      <c r="D9099" s="70">
        <v>1</v>
      </c>
      <c r="E9099" s="70">
        <v>0</v>
      </c>
      <c r="F9099" s="70">
        <v>0</v>
      </c>
      <c r="G9099" s="70">
        <v>0</v>
      </c>
      <c r="H9099" s="71">
        <v>12</v>
      </c>
      <c r="I9099" s="72"/>
    </row>
    <row r="9100" spans="1:9" s="73" customFormat="1">
      <c r="A9100" s="69" t="s">
        <v>7208</v>
      </c>
      <c r="B9100" s="69" t="s">
        <v>22219</v>
      </c>
      <c r="C9100" s="69" t="s">
        <v>7997</v>
      </c>
      <c r="D9100" s="70">
        <v>0</v>
      </c>
      <c r="E9100" s="70">
        <v>0.60341180372800429</v>
      </c>
      <c r="F9100" s="70">
        <v>0.1567184875138645</v>
      </c>
      <c r="G9100" s="70">
        <v>0.23986970875813129</v>
      </c>
      <c r="H9100" s="71">
        <v>66623.999999999985</v>
      </c>
      <c r="I9100" s="72"/>
    </row>
    <row r="9101" spans="1:9" s="73" customFormat="1">
      <c r="A9101" s="69" t="s">
        <v>7208</v>
      </c>
      <c r="B9101" s="69" t="s">
        <v>22219</v>
      </c>
      <c r="C9101" s="69" t="s">
        <v>7998</v>
      </c>
      <c r="D9101" s="70">
        <v>0</v>
      </c>
      <c r="E9101" s="70">
        <v>0.31781186704339737</v>
      </c>
      <c r="F9101" s="70">
        <v>0.27925249380308709</v>
      </c>
      <c r="G9101" s="70">
        <v>0.4029356391535156</v>
      </c>
      <c r="H9101" s="71">
        <v>32155.199999999997</v>
      </c>
      <c r="I9101" s="72"/>
    </row>
    <row r="9102" spans="1:9" s="73" customFormat="1">
      <c r="A9102" s="69" t="s">
        <v>7208</v>
      </c>
      <c r="B9102" s="69" t="s">
        <v>22219</v>
      </c>
      <c r="C9102" s="69" t="s">
        <v>7999</v>
      </c>
      <c r="D9102" s="70">
        <v>1</v>
      </c>
      <c r="E9102" s="70">
        <v>0</v>
      </c>
      <c r="F9102" s="70">
        <v>0</v>
      </c>
      <c r="G9102" s="70">
        <v>0</v>
      </c>
      <c r="H9102" s="71">
        <v>48900</v>
      </c>
      <c r="I9102" s="72"/>
    </row>
    <row r="9103" spans="1:9" s="73" customFormat="1">
      <c r="A9103" s="69" t="s">
        <v>7208</v>
      </c>
      <c r="B9103" s="69" t="s">
        <v>22219</v>
      </c>
      <c r="C9103" s="69" t="s">
        <v>8000</v>
      </c>
      <c r="D9103" s="70">
        <v>0</v>
      </c>
      <c r="E9103" s="70">
        <v>0.57934829310517311</v>
      </c>
      <c r="F9103" s="70">
        <v>0.16627678049645289</v>
      </c>
      <c r="G9103" s="70">
        <v>0.25437492639837406</v>
      </c>
      <c r="H9103" s="71">
        <v>83846.399999999994</v>
      </c>
      <c r="I9103" s="72"/>
    </row>
    <row r="9104" spans="1:9" s="73" customFormat="1">
      <c r="A9104" s="69" t="s">
        <v>7208</v>
      </c>
      <c r="B9104" s="69" t="s">
        <v>22219</v>
      </c>
      <c r="C9104" s="69" t="s">
        <v>8001</v>
      </c>
      <c r="D9104" s="70">
        <v>1</v>
      </c>
      <c r="E9104" s="70">
        <v>0</v>
      </c>
      <c r="F9104" s="70">
        <v>0</v>
      </c>
      <c r="G9104" s="70">
        <v>0</v>
      </c>
      <c r="H9104" s="71">
        <v>60240</v>
      </c>
      <c r="I9104" s="72"/>
    </row>
    <row r="9105" spans="1:9" s="73" customFormat="1">
      <c r="A9105" s="69" t="s">
        <v>7208</v>
      </c>
      <c r="B9105" s="69" t="s">
        <v>22219</v>
      </c>
      <c r="C9105" s="69" t="s">
        <v>8002</v>
      </c>
      <c r="D9105" s="70">
        <v>1</v>
      </c>
      <c r="E9105" s="70">
        <v>0</v>
      </c>
      <c r="F9105" s="70">
        <v>0</v>
      </c>
      <c r="G9105" s="70">
        <v>0</v>
      </c>
      <c r="H9105" s="71">
        <v>49536</v>
      </c>
      <c r="I9105" s="72"/>
    </row>
    <row r="9106" spans="1:9" s="73" customFormat="1">
      <c r="A9106" s="69" t="s">
        <v>7208</v>
      </c>
      <c r="B9106" s="69" t="s">
        <v>22219</v>
      </c>
      <c r="C9106" s="69" t="s">
        <v>8003</v>
      </c>
      <c r="D9106" s="70">
        <v>1</v>
      </c>
      <c r="E9106" s="70">
        <v>0</v>
      </c>
      <c r="F9106" s="70">
        <v>0</v>
      </c>
      <c r="G9106" s="70">
        <v>0</v>
      </c>
      <c r="H9106" s="71">
        <v>2316</v>
      </c>
      <c r="I9106" s="72"/>
    </row>
    <row r="9107" spans="1:9" s="73" customFormat="1">
      <c r="A9107" s="69" t="s">
        <v>7208</v>
      </c>
      <c r="B9107" s="69" t="s">
        <v>22219</v>
      </c>
      <c r="C9107" s="69" t="s">
        <v>8004</v>
      </c>
      <c r="D9107" s="70">
        <v>0</v>
      </c>
      <c r="E9107" s="70">
        <v>0.33398515009949709</v>
      </c>
      <c r="F9107" s="70">
        <v>0.24023938060248751</v>
      </c>
      <c r="G9107" s="70">
        <v>0.42577546929801546</v>
      </c>
      <c r="H9107" s="71">
        <v>61221.600000000006</v>
      </c>
      <c r="I9107" s="72"/>
    </row>
    <row r="9108" spans="1:9" s="73" customFormat="1">
      <c r="A9108" s="69" t="s">
        <v>7208</v>
      </c>
      <c r="B9108" s="69" t="s">
        <v>22219</v>
      </c>
      <c r="C9108" s="69" t="s">
        <v>8005</v>
      </c>
      <c r="D9108" s="70">
        <v>1</v>
      </c>
      <c r="E9108" s="70">
        <v>0</v>
      </c>
      <c r="F9108" s="70">
        <v>0</v>
      </c>
      <c r="G9108" s="70">
        <v>0</v>
      </c>
      <c r="H9108" s="71">
        <v>68388</v>
      </c>
      <c r="I9108" s="72"/>
    </row>
    <row r="9109" spans="1:9" s="73" customFormat="1">
      <c r="A9109" s="69" t="s">
        <v>7208</v>
      </c>
      <c r="B9109" s="69" t="s">
        <v>22219</v>
      </c>
      <c r="C9109" s="69" t="s">
        <v>8006</v>
      </c>
      <c r="D9109" s="70">
        <v>1</v>
      </c>
      <c r="E9109" s="70">
        <v>0</v>
      </c>
      <c r="F9109" s="70">
        <v>0</v>
      </c>
      <c r="G9109" s="70">
        <v>0</v>
      </c>
      <c r="H9109" s="71">
        <v>52992</v>
      </c>
      <c r="I9109" s="72"/>
    </row>
    <row r="9110" spans="1:9" s="73" customFormat="1">
      <c r="A9110" s="69" t="s">
        <v>7208</v>
      </c>
      <c r="B9110" s="69" t="s">
        <v>22219</v>
      </c>
      <c r="C9110" s="69" t="s">
        <v>8007</v>
      </c>
      <c r="D9110" s="70">
        <v>0</v>
      </c>
      <c r="E9110" s="70">
        <v>0.57430097061682972</v>
      </c>
      <c r="F9110" s="70">
        <v>0.22418915409819426</v>
      </c>
      <c r="G9110" s="70">
        <v>0.20150987528497602</v>
      </c>
      <c r="H9110" s="71">
        <v>332726.40000000002</v>
      </c>
      <c r="I9110" s="72"/>
    </row>
    <row r="9111" spans="1:9" s="73" customFormat="1">
      <c r="A9111" s="69" t="s">
        <v>7208</v>
      </c>
      <c r="B9111" s="69" t="s">
        <v>22219</v>
      </c>
      <c r="C9111" s="69" t="s">
        <v>8008</v>
      </c>
      <c r="D9111" s="70">
        <v>0</v>
      </c>
      <c r="E9111" s="70">
        <v>0.33657692300244807</v>
      </c>
      <c r="F9111" s="70">
        <v>0.26676700726462499</v>
      </c>
      <c r="G9111" s="70">
        <v>0.39665606973292689</v>
      </c>
      <c r="H9111" s="71">
        <v>49262.399999999994</v>
      </c>
      <c r="I9111" s="72"/>
    </row>
    <row r="9112" spans="1:9" s="73" customFormat="1">
      <c r="A9112" s="69" t="s">
        <v>7208</v>
      </c>
      <c r="B9112" s="69" t="s">
        <v>22219</v>
      </c>
      <c r="C9112" s="69" t="s">
        <v>8009</v>
      </c>
      <c r="D9112" s="70">
        <v>1</v>
      </c>
      <c r="E9112" s="70">
        <v>0</v>
      </c>
      <c r="F9112" s="70">
        <v>0</v>
      </c>
      <c r="G9112" s="70">
        <v>0</v>
      </c>
      <c r="H9112" s="71">
        <v>3492</v>
      </c>
      <c r="I9112" s="72"/>
    </row>
    <row r="9113" spans="1:9" s="73" customFormat="1">
      <c r="A9113" s="69" t="s">
        <v>7208</v>
      </c>
      <c r="B9113" s="69" t="s">
        <v>22219</v>
      </c>
      <c r="C9113" s="69" t="s">
        <v>8010</v>
      </c>
      <c r="D9113" s="70">
        <v>0</v>
      </c>
      <c r="E9113" s="70">
        <v>0.35651871597344709</v>
      </c>
      <c r="F9113" s="70">
        <v>0.26434795466338779</v>
      </c>
      <c r="G9113" s="70">
        <v>0.37913332936316518</v>
      </c>
      <c r="H9113" s="71">
        <v>6324</v>
      </c>
      <c r="I9113" s="72"/>
    </row>
    <row r="9114" spans="1:9" s="73" customFormat="1">
      <c r="A9114" s="69" t="s">
        <v>7208</v>
      </c>
      <c r="B9114" s="69" t="s">
        <v>22219</v>
      </c>
      <c r="C9114" s="69" t="s">
        <v>8011</v>
      </c>
      <c r="D9114" s="70">
        <v>1</v>
      </c>
      <c r="E9114" s="70">
        <v>0</v>
      </c>
      <c r="F9114" s="70">
        <v>0</v>
      </c>
      <c r="G9114" s="70">
        <v>0</v>
      </c>
      <c r="H9114" s="71">
        <v>8616</v>
      </c>
      <c r="I9114" s="72"/>
    </row>
    <row r="9115" spans="1:9" s="73" customFormat="1">
      <c r="A9115" s="69" t="s">
        <v>7208</v>
      </c>
      <c r="B9115" s="69" t="s">
        <v>22219</v>
      </c>
      <c r="C9115" s="69" t="s">
        <v>8012</v>
      </c>
      <c r="D9115" s="70">
        <v>0</v>
      </c>
      <c r="E9115" s="70">
        <v>0.49012776561567439</v>
      </c>
      <c r="F9115" s="70">
        <v>0.22056054945527576</v>
      </c>
      <c r="G9115" s="70">
        <v>0.28931168492904991</v>
      </c>
      <c r="H9115" s="71">
        <v>72614.399999999994</v>
      </c>
      <c r="I9115" s="72"/>
    </row>
    <row r="9116" spans="1:9" s="73" customFormat="1">
      <c r="A9116" s="69" t="s">
        <v>7208</v>
      </c>
      <c r="B9116" s="69" t="s">
        <v>22219</v>
      </c>
      <c r="C9116" s="69" t="s">
        <v>8013</v>
      </c>
      <c r="D9116" s="70">
        <v>0</v>
      </c>
      <c r="E9116" s="70">
        <v>0.36040609137055835</v>
      </c>
      <c r="F9116" s="70">
        <v>0.23857868020304571</v>
      </c>
      <c r="G9116" s="70">
        <v>0.40101522842639598</v>
      </c>
      <c r="H9116" s="71">
        <v>2604</v>
      </c>
      <c r="I9116" s="72"/>
    </row>
    <row r="9117" spans="1:9" s="73" customFormat="1">
      <c r="A9117" s="69" t="s">
        <v>7208</v>
      </c>
      <c r="B9117" s="69" t="s">
        <v>22219</v>
      </c>
      <c r="C9117" s="69" t="s">
        <v>8014</v>
      </c>
      <c r="D9117" s="70">
        <v>1</v>
      </c>
      <c r="E9117" s="70">
        <v>0</v>
      </c>
      <c r="F9117" s="70">
        <v>0</v>
      </c>
      <c r="G9117" s="70">
        <v>0</v>
      </c>
      <c r="H9117" s="71">
        <v>72</v>
      </c>
      <c r="I9117" s="72"/>
    </row>
    <row r="9118" spans="1:9" s="73" customFormat="1">
      <c r="A9118" s="69" t="s">
        <v>7208</v>
      </c>
      <c r="B9118" s="69" t="s">
        <v>22219</v>
      </c>
      <c r="C9118" s="69" t="s">
        <v>8015</v>
      </c>
      <c r="D9118" s="70">
        <v>0</v>
      </c>
      <c r="E9118" s="70">
        <v>0.55172413793103448</v>
      </c>
      <c r="F9118" s="70">
        <v>0.27586206896551724</v>
      </c>
      <c r="G9118" s="70">
        <v>0.17241379310344829</v>
      </c>
      <c r="H9118" s="71">
        <v>69.599999999999994</v>
      </c>
      <c r="I9118" s="72"/>
    </row>
    <row r="9119" spans="1:9" s="73" customFormat="1">
      <c r="A9119" s="69" t="s">
        <v>7208</v>
      </c>
      <c r="B9119" s="69" t="s">
        <v>22219</v>
      </c>
      <c r="C9119" s="69" t="s">
        <v>8016</v>
      </c>
      <c r="D9119" s="70">
        <v>0</v>
      </c>
      <c r="E9119" s="70">
        <v>0.51776637900869238</v>
      </c>
      <c r="F9119" s="70">
        <v>0.13657656841451368</v>
      </c>
      <c r="G9119" s="70">
        <v>0.34565705257679391</v>
      </c>
      <c r="H9119" s="71">
        <v>14104.800000000001</v>
      </c>
      <c r="I9119" s="72"/>
    </row>
    <row r="9120" spans="1:9" s="73" customFormat="1">
      <c r="A9120" s="69" t="s">
        <v>7208</v>
      </c>
      <c r="B9120" s="69" t="s">
        <v>22219</v>
      </c>
      <c r="C9120" s="69" t="s">
        <v>8017</v>
      </c>
      <c r="D9120" s="70">
        <v>1</v>
      </c>
      <c r="E9120" s="70">
        <v>0</v>
      </c>
      <c r="F9120" s="70">
        <v>0</v>
      </c>
      <c r="G9120" s="70">
        <v>0</v>
      </c>
      <c r="H9120" s="71">
        <v>1104</v>
      </c>
      <c r="I9120" s="72"/>
    </row>
    <row r="9121" spans="1:9" s="73" customFormat="1">
      <c r="A9121" s="69" t="s">
        <v>7208</v>
      </c>
      <c r="B9121" s="69" t="s">
        <v>22219</v>
      </c>
      <c r="C9121" s="69" t="s">
        <v>8018</v>
      </c>
      <c r="D9121" s="70">
        <v>1</v>
      </c>
      <c r="E9121" s="70">
        <v>0</v>
      </c>
      <c r="F9121" s="70">
        <v>0</v>
      </c>
      <c r="G9121" s="70">
        <v>0</v>
      </c>
      <c r="H9121" s="71">
        <v>69662.399999999994</v>
      </c>
      <c r="I9121" s="72"/>
    </row>
    <row r="9122" spans="1:9" s="73" customFormat="1">
      <c r="A9122" s="69" t="s">
        <v>7208</v>
      </c>
      <c r="B9122" s="69" t="s">
        <v>22219</v>
      </c>
      <c r="C9122" s="69" t="s">
        <v>8019</v>
      </c>
      <c r="D9122" s="70">
        <v>0</v>
      </c>
      <c r="E9122" s="70">
        <v>0.73748008334981474</v>
      </c>
      <c r="F9122" s="70">
        <v>9.8764844143418268E-2</v>
      </c>
      <c r="G9122" s="70">
        <v>0.16375507250676688</v>
      </c>
      <c r="H9122" s="71">
        <v>4080</v>
      </c>
      <c r="I9122" s="72"/>
    </row>
    <row r="9123" spans="1:9" s="73" customFormat="1">
      <c r="A9123" s="69" t="s">
        <v>7208</v>
      </c>
      <c r="B9123" s="69" t="s">
        <v>22219</v>
      </c>
      <c r="C9123" s="69" t="s">
        <v>8020</v>
      </c>
      <c r="D9123" s="70">
        <v>1</v>
      </c>
      <c r="E9123" s="70">
        <v>0</v>
      </c>
      <c r="F9123" s="70">
        <v>0</v>
      </c>
      <c r="G9123" s="70">
        <v>0</v>
      </c>
      <c r="H9123" s="71">
        <v>12</v>
      </c>
      <c r="I9123" s="72"/>
    </row>
    <row r="9124" spans="1:9" s="73" customFormat="1">
      <c r="A9124" s="69" t="s">
        <v>7208</v>
      </c>
      <c r="B9124" s="69" t="s">
        <v>22219</v>
      </c>
      <c r="C9124" s="69" t="s">
        <v>8021</v>
      </c>
      <c r="D9124" s="70">
        <v>0</v>
      </c>
      <c r="E9124" s="70">
        <v>0.31215894450053233</v>
      </c>
      <c r="F9124" s="70">
        <v>0.24003465130239984</v>
      </c>
      <c r="G9124" s="70">
        <v>0.44780640419706785</v>
      </c>
      <c r="H9124" s="71">
        <v>2793.6000000000004</v>
      </c>
      <c r="I9124" s="72"/>
    </row>
    <row r="9125" spans="1:9" s="73" customFormat="1">
      <c r="A9125" s="69" t="s">
        <v>7208</v>
      </c>
      <c r="B9125" s="69" t="s">
        <v>22219</v>
      </c>
      <c r="C9125" s="69" t="s">
        <v>8022</v>
      </c>
      <c r="D9125" s="70">
        <v>0</v>
      </c>
      <c r="E9125" s="70">
        <v>0.54545804299505385</v>
      </c>
      <c r="F9125" s="70">
        <v>0.16947907882642183</v>
      </c>
      <c r="G9125" s="70">
        <v>0.28506287817852433</v>
      </c>
      <c r="H9125" s="71">
        <v>14606.400000000001</v>
      </c>
      <c r="I9125" s="72"/>
    </row>
    <row r="9126" spans="1:9" s="73" customFormat="1">
      <c r="A9126" s="69" t="s">
        <v>7208</v>
      </c>
      <c r="B9126" s="69" t="s">
        <v>22219</v>
      </c>
      <c r="C9126" s="69" t="s">
        <v>8023</v>
      </c>
      <c r="D9126" s="70">
        <v>0</v>
      </c>
      <c r="E9126" s="70">
        <v>0.3239753219380353</v>
      </c>
      <c r="F9126" s="70">
        <v>0.24334444817612147</v>
      </c>
      <c r="G9126" s="70">
        <v>0.43268022988584331</v>
      </c>
      <c r="H9126" s="71">
        <v>34627.199999999997</v>
      </c>
      <c r="I9126" s="72"/>
    </row>
    <row r="9127" spans="1:9" s="73" customFormat="1">
      <c r="A9127" s="69" t="s">
        <v>7208</v>
      </c>
      <c r="B9127" s="69" t="s">
        <v>22219</v>
      </c>
      <c r="C9127" s="69" t="s">
        <v>8024</v>
      </c>
      <c r="D9127" s="70">
        <v>1</v>
      </c>
      <c r="E9127" s="70">
        <v>0</v>
      </c>
      <c r="F9127" s="70">
        <v>0</v>
      </c>
      <c r="G9127" s="70">
        <v>0</v>
      </c>
      <c r="H9127" s="71">
        <v>12</v>
      </c>
      <c r="I9127" s="72"/>
    </row>
    <row r="9128" spans="1:9" s="73" customFormat="1">
      <c r="A9128" s="69" t="s">
        <v>7208</v>
      </c>
      <c r="B9128" s="69" t="s">
        <v>22219</v>
      </c>
      <c r="C9128" s="69" t="s">
        <v>8025</v>
      </c>
      <c r="D9128" s="70">
        <v>0</v>
      </c>
      <c r="E9128" s="70">
        <v>0.54663637673522825</v>
      </c>
      <c r="F9128" s="70">
        <v>0.24171807461060232</v>
      </c>
      <c r="G9128" s="70">
        <v>0.21164554865416943</v>
      </c>
      <c r="H9128" s="71">
        <v>1838.4</v>
      </c>
      <c r="I9128" s="72"/>
    </row>
    <row r="9129" spans="1:9" s="73" customFormat="1">
      <c r="A9129" s="69" t="s">
        <v>7208</v>
      </c>
      <c r="B9129" s="69" t="s">
        <v>22219</v>
      </c>
      <c r="C9129" s="69" t="s">
        <v>8026</v>
      </c>
      <c r="D9129" s="70">
        <v>1</v>
      </c>
      <c r="E9129" s="70">
        <v>0</v>
      </c>
      <c r="F9129" s="70">
        <v>0</v>
      </c>
      <c r="G9129" s="70">
        <v>0</v>
      </c>
      <c r="H9129" s="71">
        <v>36</v>
      </c>
      <c r="I9129" s="72"/>
    </row>
    <row r="9130" spans="1:9" s="73" customFormat="1">
      <c r="A9130" s="69" t="s">
        <v>7208</v>
      </c>
      <c r="B9130" s="69" t="s">
        <v>22219</v>
      </c>
      <c r="C9130" s="69" t="s">
        <v>8027</v>
      </c>
      <c r="D9130" s="70">
        <v>0</v>
      </c>
      <c r="E9130" s="70">
        <v>0.46441886420941442</v>
      </c>
      <c r="F9130" s="70">
        <v>0.22155334061209539</v>
      </c>
      <c r="G9130" s="70">
        <v>0.31402779517849017</v>
      </c>
      <c r="H9130" s="71">
        <v>10576.8</v>
      </c>
      <c r="I9130" s="72"/>
    </row>
    <row r="9131" spans="1:9" s="73" customFormat="1">
      <c r="A9131" s="69" t="s">
        <v>7208</v>
      </c>
      <c r="B9131" s="69" t="s">
        <v>22219</v>
      </c>
      <c r="C9131" s="69" t="s">
        <v>8028</v>
      </c>
      <c r="D9131" s="70">
        <v>0</v>
      </c>
      <c r="E9131" s="70">
        <v>0.17972918869227136</v>
      </c>
      <c r="F9131" s="70">
        <v>0.29158529636428909</v>
      </c>
      <c r="G9131" s="70">
        <v>0.52868551494343963</v>
      </c>
      <c r="H9131" s="71">
        <v>368126.4</v>
      </c>
      <c r="I9131" s="72"/>
    </row>
    <row r="9132" spans="1:9" s="73" customFormat="1">
      <c r="A9132" s="69" t="s">
        <v>7208</v>
      </c>
      <c r="B9132" s="69" t="s">
        <v>22219</v>
      </c>
      <c r="C9132" s="69" t="s">
        <v>8029</v>
      </c>
      <c r="D9132" s="70">
        <v>1</v>
      </c>
      <c r="E9132" s="70">
        <v>0</v>
      </c>
      <c r="F9132" s="70">
        <v>0</v>
      </c>
      <c r="G9132" s="70">
        <v>0</v>
      </c>
      <c r="H9132" s="71">
        <v>52797.600000000006</v>
      </c>
      <c r="I9132" s="72"/>
    </row>
    <row r="9133" spans="1:9" s="73" customFormat="1">
      <c r="A9133" s="69" t="s">
        <v>7208</v>
      </c>
      <c r="B9133" s="69" t="s">
        <v>22219</v>
      </c>
      <c r="C9133" s="69" t="s">
        <v>8030</v>
      </c>
      <c r="D9133" s="70">
        <v>1</v>
      </c>
      <c r="E9133" s="70">
        <v>0</v>
      </c>
      <c r="F9133" s="70">
        <v>0</v>
      </c>
      <c r="G9133" s="70">
        <v>0</v>
      </c>
      <c r="H9133" s="71">
        <v>24</v>
      </c>
      <c r="I9133" s="72"/>
    </row>
    <row r="9134" spans="1:9" s="73" customFormat="1">
      <c r="A9134" s="69" t="s">
        <v>7208</v>
      </c>
      <c r="B9134" s="69" t="s">
        <v>22219</v>
      </c>
      <c r="C9134" s="69" t="s">
        <v>8031</v>
      </c>
      <c r="D9134" s="70">
        <v>0</v>
      </c>
      <c r="E9134" s="70">
        <v>0.23894833792712752</v>
      </c>
      <c r="F9134" s="70">
        <v>0.25473260465155223</v>
      </c>
      <c r="G9134" s="70">
        <v>0.50631905742132033</v>
      </c>
      <c r="H9134" s="71">
        <v>1675.1999999999998</v>
      </c>
      <c r="I9134" s="72"/>
    </row>
    <row r="9135" spans="1:9" s="73" customFormat="1">
      <c r="A9135" s="69" t="s">
        <v>7208</v>
      </c>
      <c r="B9135" s="69" t="s">
        <v>22219</v>
      </c>
      <c r="C9135" s="69" t="s">
        <v>8032</v>
      </c>
      <c r="D9135" s="70">
        <v>0</v>
      </c>
      <c r="E9135" s="70">
        <v>0.44773946107267931</v>
      </c>
      <c r="F9135" s="70">
        <v>0.27482640393028684</v>
      </c>
      <c r="G9135" s="70">
        <v>0.2774341349970339</v>
      </c>
      <c r="H9135" s="71">
        <v>202190.40000000002</v>
      </c>
      <c r="I9135" s="72"/>
    </row>
    <row r="9136" spans="1:9" s="73" customFormat="1">
      <c r="A9136" s="69" t="s">
        <v>7208</v>
      </c>
      <c r="B9136" s="69" t="s">
        <v>22219</v>
      </c>
      <c r="C9136" s="69" t="s">
        <v>8033</v>
      </c>
      <c r="D9136" s="70">
        <v>1</v>
      </c>
      <c r="E9136" s="70">
        <v>0</v>
      </c>
      <c r="F9136" s="70">
        <v>0</v>
      </c>
      <c r="G9136" s="70">
        <v>0</v>
      </c>
      <c r="H9136" s="71">
        <v>42196.800000000003</v>
      </c>
      <c r="I9136" s="72"/>
    </row>
    <row r="9137" spans="1:9" s="73" customFormat="1">
      <c r="A9137" s="69" t="s">
        <v>7208</v>
      </c>
      <c r="B9137" s="69" t="s">
        <v>22219</v>
      </c>
      <c r="C9137" s="69" t="s">
        <v>8034</v>
      </c>
      <c r="D9137" s="70">
        <v>0</v>
      </c>
      <c r="E9137" s="70">
        <v>0.50078907865992783</v>
      </c>
      <c r="F9137" s="70">
        <v>0.21992658731069203</v>
      </c>
      <c r="G9137" s="70">
        <v>0.27928433402938013</v>
      </c>
      <c r="H9137" s="71">
        <v>288669.59999999998</v>
      </c>
      <c r="I9137" s="72"/>
    </row>
    <row r="9138" spans="1:9" s="73" customFormat="1">
      <c r="A9138" s="69" t="s">
        <v>7208</v>
      </c>
      <c r="B9138" s="69" t="s">
        <v>22219</v>
      </c>
      <c r="C9138" s="69" t="s">
        <v>8035</v>
      </c>
      <c r="D9138" s="70">
        <v>0</v>
      </c>
      <c r="E9138" s="70">
        <v>0.47133870702156633</v>
      </c>
      <c r="F9138" s="70">
        <v>0.24322027943038907</v>
      </c>
      <c r="G9138" s="70">
        <v>0.28544101354804469</v>
      </c>
      <c r="H9138" s="71">
        <v>206155.19999999998</v>
      </c>
      <c r="I9138" s="72"/>
    </row>
    <row r="9139" spans="1:9" s="73" customFormat="1">
      <c r="A9139" s="69" t="s">
        <v>7208</v>
      </c>
      <c r="B9139" s="69" t="s">
        <v>22219</v>
      </c>
      <c r="C9139" s="69" t="s">
        <v>8036</v>
      </c>
      <c r="D9139" s="70">
        <v>1</v>
      </c>
      <c r="E9139" s="70">
        <v>0</v>
      </c>
      <c r="F9139" s="70">
        <v>0</v>
      </c>
      <c r="G9139" s="70">
        <v>0</v>
      </c>
      <c r="H9139" s="71">
        <v>1104</v>
      </c>
      <c r="I9139" s="72"/>
    </row>
    <row r="9140" spans="1:9" s="73" customFormat="1">
      <c r="A9140" s="69" t="s">
        <v>7208</v>
      </c>
      <c r="B9140" s="69" t="s">
        <v>22219</v>
      </c>
      <c r="C9140" s="69" t="s">
        <v>8037</v>
      </c>
      <c r="D9140" s="70">
        <v>1</v>
      </c>
      <c r="E9140" s="70">
        <v>0</v>
      </c>
      <c r="F9140" s="70">
        <v>0</v>
      </c>
      <c r="G9140" s="70">
        <v>0</v>
      </c>
      <c r="H9140" s="71">
        <v>27492</v>
      </c>
      <c r="I9140" s="72"/>
    </row>
    <row r="9141" spans="1:9" s="73" customFormat="1">
      <c r="A9141" s="69" t="s">
        <v>7208</v>
      </c>
      <c r="B9141" s="69" t="s">
        <v>22219</v>
      </c>
      <c r="C9141" s="69" t="s">
        <v>8038</v>
      </c>
      <c r="D9141" s="70">
        <v>1</v>
      </c>
      <c r="E9141" s="70">
        <v>0</v>
      </c>
      <c r="F9141" s="70">
        <v>0</v>
      </c>
      <c r="G9141" s="70">
        <v>0</v>
      </c>
      <c r="H9141" s="71">
        <v>2436</v>
      </c>
      <c r="I9141" s="72"/>
    </row>
    <row r="9142" spans="1:9" s="73" customFormat="1">
      <c r="A9142" s="69" t="s">
        <v>7208</v>
      </c>
      <c r="B9142" s="69" t="s">
        <v>22219</v>
      </c>
      <c r="C9142" s="69" t="s">
        <v>8039</v>
      </c>
      <c r="D9142" s="70">
        <v>1</v>
      </c>
      <c r="E9142" s="70">
        <v>0</v>
      </c>
      <c r="F9142" s="70">
        <v>0</v>
      </c>
      <c r="G9142" s="70">
        <v>0</v>
      </c>
      <c r="H9142" s="71">
        <v>3648</v>
      </c>
      <c r="I9142" s="72"/>
    </row>
    <row r="9143" spans="1:9" s="73" customFormat="1">
      <c r="A9143" s="69" t="s">
        <v>7208</v>
      </c>
      <c r="B9143" s="69" t="s">
        <v>22219</v>
      </c>
      <c r="C9143" s="69" t="s">
        <v>8040</v>
      </c>
      <c r="D9143" s="70">
        <v>1</v>
      </c>
      <c r="E9143" s="70">
        <v>0</v>
      </c>
      <c r="F9143" s="70">
        <v>0</v>
      </c>
      <c r="G9143" s="70">
        <v>0</v>
      </c>
      <c r="H9143" s="71">
        <v>7548</v>
      </c>
      <c r="I9143" s="72"/>
    </row>
    <row r="9144" spans="1:9" s="73" customFormat="1">
      <c r="A9144" s="69" t="s">
        <v>7208</v>
      </c>
      <c r="B9144" s="69" t="s">
        <v>22219</v>
      </c>
      <c r="C9144" s="69" t="s">
        <v>8041</v>
      </c>
      <c r="D9144" s="70">
        <v>4.1666666666666664E-2</v>
      </c>
      <c r="E9144" s="70">
        <v>0.29166666666666669</v>
      </c>
      <c r="F9144" s="70">
        <v>0.20833333333333334</v>
      </c>
      <c r="G9144" s="70">
        <v>0.45833333333333331</v>
      </c>
      <c r="H9144" s="71">
        <v>57.599999999999994</v>
      </c>
      <c r="I9144" s="72"/>
    </row>
    <row r="9145" spans="1:9" s="73" customFormat="1">
      <c r="A9145" s="69" t="s">
        <v>7208</v>
      </c>
      <c r="B9145" s="69" t="s">
        <v>22219</v>
      </c>
      <c r="C9145" s="69" t="s">
        <v>8042</v>
      </c>
      <c r="D9145" s="70">
        <v>1</v>
      </c>
      <c r="E9145" s="70">
        <v>0</v>
      </c>
      <c r="F9145" s="70">
        <v>0</v>
      </c>
      <c r="G9145" s="70">
        <v>0</v>
      </c>
      <c r="H9145" s="71">
        <v>42727.199999999997</v>
      </c>
      <c r="I9145" s="72"/>
    </row>
    <row r="9146" spans="1:9" s="73" customFormat="1">
      <c r="A9146" s="69" t="s">
        <v>7208</v>
      </c>
      <c r="B9146" s="69" t="s">
        <v>22219</v>
      </c>
      <c r="C9146" s="69" t="s">
        <v>8043</v>
      </c>
      <c r="D9146" s="70">
        <v>1</v>
      </c>
      <c r="E9146" s="70">
        <v>0</v>
      </c>
      <c r="F9146" s="70">
        <v>0</v>
      </c>
      <c r="G9146" s="70">
        <v>0</v>
      </c>
      <c r="H9146" s="71">
        <v>168</v>
      </c>
      <c r="I9146" s="72"/>
    </row>
    <row r="9147" spans="1:9" s="73" customFormat="1">
      <c r="A9147" s="69" t="s">
        <v>7208</v>
      </c>
      <c r="B9147" s="69" t="s">
        <v>22219</v>
      </c>
      <c r="C9147" s="69" t="s">
        <v>8044</v>
      </c>
      <c r="D9147" s="70">
        <v>1</v>
      </c>
      <c r="E9147" s="70">
        <v>0</v>
      </c>
      <c r="F9147" s="70">
        <v>0</v>
      </c>
      <c r="G9147" s="70">
        <v>0</v>
      </c>
      <c r="H9147" s="71">
        <v>108</v>
      </c>
      <c r="I9147" s="72"/>
    </row>
    <row r="9148" spans="1:9" s="73" customFormat="1">
      <c r="A9148" s="69" t="s">
        <v>7208</v>
      </c>
      <c r="B9148" s="69" t="s">
        <v>22219</v>
      </c>
      <c r="C9148" s="69" t="s">
        <v>8045</v>
      </c>
      <c r="D9148" s="70">
        <v>1</v>
      </c>
      <c r="E9148" s="70">
        <v>0</v>
      </c>
      <c r="F9148" s="70">
        <v>0</v>
      </c>
      <c r="G9148" s="70">
        <v>0</v>
      </c>
      <c r="H9148" s="71">
        <v>1812</v>
      </c>
      <c r="I9148" s="72"/>
    </row>
    <row r="9149" spans="1:9" s="73" customFormat="1">
      <c r="A9149" s="69" t="s">
        <v>7208</v>
      </c>
      <c r="B9149" s="69" t="s">
        <v>22219</v>
      </c>
      <c r="C9149" s="69" t="s">
        <v>8046</v>
      </c>
      <c r="D9149" s="70">
        <v>1</v>
      </c>
      <c r="E9149" s="70">
        <v>0</v>
      </c>
      <c r="F9149" s="70">
        <v>0</v>
      </c>
      <c r="G9149" s="70">
        <v>0</v>
      </c>
      <c r="H9149" s="71">
        <v>6480</v>
      </c>
      <c r="I9149" s="72"/>
    </row>
    <row r="9150" spans="1:9" s="73" customFormat="1">
      <c r="A9150" s="69" t="s">
        <v>7208</v>
      </c>
      <c r="B9150" s="69" t="s">
        <v>22219</v>
      </c>
      <c r="C9150" s="69" t="s">
        <v>8047</v>
      </c>
      <c r="D9150" s="70">
        <v>0</v>
      </c>
      <c r="E9150" s="70">
        <v>0.19928934657813291</v>
      </c>
      <c r="F9150" s="70">
        <v>0.26512846498063947</v>
      </c>
      <c r="G9150" s="70">
        <v>0.53558218844122751</v>
      </c>
      <c r="H9150" s="71">
        <v>1480.8000000000002</v>
      </c>
      <c r="I9150" s="72"/>
    </row>
    <row r="9151" spans="1:9" s="73" customFormat="1">
      <c r="A9151" s="69" t="s">
        <v>7208</v>
      </c>
      <c r="B9151" s="69" t="s">
        <v>22219</v>
      </c>
      <c r="C9151" s="69" t="s">
        <v>8048</v>
      </c>
      <c r="D9151" s="70">
        <v>1</v>
      </c>
      <c r="E9151" s="70">
        <v>0</v>
      </c>
      <c r="F9151" s="70">
        <v>0</v>
      </c>
      <c r="G9151" s="70">
        <v>0</v>
      </c>
      <c r="H9151" s="71">
        <v>3648</v>
      </c>
      <c r="I9151" s="72"/>
    </row>
    <row r="9152" spans="1:9" s="73" customFormat="1">
      <c r="A9152" s="69" t="s">
        <v>7208</v>
      </c>
      <c r="B9152" s="69" t="s">
        <v>22219</v>
      </c>
      <c r="C9152" s="69" t="s">
        <v>8049</v>
      </c>
      <c r="D9152" s="70">
        <v>1</v>
      </c>
      <c r="E9152" s="70">
        <v>0</v>
      </c>
      <c r="F9152" s="70">
        <v>0</v>
      </c>
      <c r="G9152" s="70">
        <v>0</v>
      </c>
      <c r="H9152" s="71">
        <v>1104</v>
      </c>
      <c r="I9152" s="72"/>
    </row>
    <row r="9153" spans="1:9" s="73" customFormat="1">
      <c r="A9153" s="69" t="s">
        <v>7208</v>
      </c>
      <c r="B9153" s="69" t="s">
        <v>22219</v>
      </c>
      <c r="C9153" s="69" t="s">
        <v>8050</v>
      </c>
      <c r="D9153" s="70">
        <v>1</v>
      </c>
      <c r="E9153" s="70">
        <v>0</v>
      </c>
      <c r="F9153" s="70">
        <v>0</v>
      </c>
      <c r="G9153" s="70">
        <v>0</v>
      </c>
      <c r="H9153" s="71">
        <v>15672</v>
      </c>
      <c r="I9153" s="72"/>
    </row>
    <row r="9154" spans="1:9" s="73" customFormat="1">
      <c r="A9154" s="69" t="s">
        <v>7208</v>
      </c>
      <c r="B9154" s="69" t="s">
        <v>22219</v>
      </c>
      <c r="C9154" s="69" t="s">
        <v>8051</v>
      </c>
      <c r="D9154" s="70">
        <v>1</v>
      </c>
      <c r="E9154" s="70">
        <v>0</v>
      </c>
      <c r="F9154" s="70">
        <v>0</v>
      </c>
      <c r="G9154" s="70">
        <v>0</v>
      </c>
      <c r="H9154" s="71">
        <v>1320</v>
      </c>
      <c r="I9154" s="72"/>
    </row>
    <row r="9155" spans="1:9" s="73" customFormat="1">
      <c r="A9155" s="69" t="s">
        <v>7208</v>
      </c>
      <c r="B9155" s="69" t="s">
        <v>22219</v>
      </c>
      <c r="C9155" s="69" t="s">
        <v>8052</v>
      </c>
      <c r="D9155" s="70">
        <v>1</v>
      </c>
      <c r="E9155" s="70">
        <v>0</v>
      </c>
      <c r="F9155" s="70">
        <v>0</v>
      </c>
      <c r="G9155" s="70">
        <v>0</v>
      </c>
      <c r="H9155" s="71">
        <v>492</v>
      </c>
      <c r="I9155" s="72"/>
    </row>
    <row r="9156" spans="1:9" s="73" customFormat="1">
      <c r="A9156" s="69" t="s">
        <v>7208</v>
      </c>
      <c r="B9156" s="69" t="s">
        <v>22219</v>
      </c>
      <c r="C9156" s="69" t="s">
        <v>8053</v>
      </c>
      <c r="D9156" s="70">
        <v>1</v>
      </c>
      <c r="E9156" s="70">
        <v>0</v>
      </c>
      <c r="F9156" s="70">
        <v>0</v>
      </c>
      <c r="G9156" s="70">
        <v>0</v>
      </c>
      <c r="H9156" s="71">
        <v>16140</v>
      </c>
      <c r="I9156" s="72"/>
    </row>
    <row r="9157" spans="1:9" s="73" customFormat="1">
      <c r="A9157" s="69" t="s">
        <v>7208</v>
      </c>
      <c r="B9157" s="69" t="s">
        <v>22219</v>
      </c>
      <c r="C9157" s="69" t="s">
        <v>8054</v>
      </c>
      <c r="D9157" s="70">
        <v>0</v>
      </c>
      <c r="E9157" s="70">
        <v>0.25</v>
      </c>
      <c r="F9157" s="70">
        <v>0.25</v>
      </c>
      <c r="G9157" s="70">
        <v>0.5</v>
      </c>
      <c r="H9157" s="71">
        <v>38.400000000000006</v>
      </c>
      <c r="I9157" s="72"/>
    </row>
    <row r="9158" spans="1:9" s="73" customFormat="1">
      <c r="A9158" s="69" t="s">
        <v>7208</v>
      </c>
      <c r="B9158" s="69" t="s">
        <v>22219</v>
      </c>
      <c r="C9158" s="69" t="s">
        <v>8055</v>
      </c>
      <c r="D9158" s="70">
        <v>0</v>
      </c>
      <c r="E9158" s="70">
        <v>0.54570124784365626</v>
      </c>
      <c r="F9158" s="70">
        <v>0.1990881604344541</v>
      </c>
      <c r="G9158" s="70">
        <v>0.25521059172188965</v>
      </c>
      <c r="H9158" s="71">
        <v>4058.3999999999996</v>
      </c>
      <c r="I9158" s="72"/>
    </row>
    <row r="9159" spans="1:9" s="73" customFormat="1">
      <c r="A9159" s="69" t="s">
        <v>7208</v>
      </c>
      <c r="B9159" s="69" t="s">
        <v>22219</v>
      </c>
      <c r="C9159" s="69" t="s">
        <v>8056</v>
      </c>
      <c r="D9159" s="70">
        <v>1</v>
      </c>
      <c r="E9159" s="70">
        <v>0</v>
      </c>
      <c r="F9159" s="70">
        <v>0</v>
      </c>
      <c r="G9159" s="70">
        <v>0</v>
      </c>
      <c r="H9159" s="71">
        <v>972</v>
      </c>
      <c r="I9159" s="72"/>
    </row>
    <row r="9160" spans="1:9" s="73" customFormat="1">
      <c r="A9160" s="69" t="s">
        <v>7208</v>
      </c>
      <c r="B9160" s="69" t="s">
        <v>22219</v>
      </c>
      <c r="C9160" s="69" t="s">
        <v>8057</v>
      </c>
      <c r="D9160" s="70">
        <v>0</v>
      </c>
      <c r="E9160" s="70">
        <v>0.19242650001624745</v>
      </c>
      <c r="F9160" s="70">
        <v>0.27154083626538733</v>
      </c>
      <c r="G9160" s="70">
        <v>0.53603266371836533</v>
      </c>
      <c r="H9160" s="71">
        <v>1471.1999999999998</v>
      </c>
      <c r="I9160" s="72"/>
    </row>
    <row r="9161" spans="1:9" s="73" customFormat="1">
      <c r="A9161" s="69" t="s">
        <v>7208</v>
      </c>
      <c r="B9161" s="69" t="s">
        <v>22219</v>
      </c>
      <c r="C9161" s="69" t="s">
        <v>8058</v>
      </c>
      <c r="D9161" s="70">
        <v>0</v>
      </c>
      <c r="E9161" s="70">
        <v>0.18901608655665694</v>
      </c>
      <c r="F9161" s="70">
        <v>0.26218264022864868</v>
      </c>
      <c r="G9161" s="70">
        <v>0.54880127321469441</v>
      </c>
      <c r="H9161" s="71">
        <v>1418.4</v>
      </c>
      <c r="I9161" s="72"/>
    </row>
    <row r="9162" spans="1:9" s="73" customFormat="1">
      <c r="A9162" s="69" t="s">
        <v>7208</v>
      </c>
      <c r="B9162" s="69" t="s">
        <v>22219</v>
      </c>
      <c r="C9162" s="69" t="s">
        <v>8059</v>
      </c>
      <c r="D9162" s="70">
        <v>0</v>
      </c>
      <c r="E9162" s="70">
        <v>0.19105318589650661</v>
      </c>
      <c r="F9162" s="70">
        <v>0.19998707511628028</v>
      </c>
      <c r="G9162" s="70">
        <v>0.60895973898721301</v>
      </c>
      <c r="H9162" s="71">
        <v>876</v>
      </c>
      <c r="I9162" s="72"/>
    </row>
    <row r="9163" spans="1:9" s="73" customFormat="1">
      <c r="A9163" s="69" t="s">
        <v>7208</v>
      </c>
      <c r="B9163" s="69" t="s">
        <v>22219</v>
      </c>
      <c r="C9163" s="69" t="s">
        <v>8060</v>
      </c>
      <c r="D9163" s="70">
        <v>0</v>
      </c>
      <c r="E9163" s="70">
        <v>0.3125</v>
      </c>
      <c r="F9163" s="70">
        <v>0.1875</v>
      </c>
      <c r="G9163" s="70">
        <v>0.5</v>
      </c>
      <c r="H9163" s="71">
        <v>76.800000000000011</v>
      </c>
      <c r="I9163" s="72"/>
    </row>
    <row r="9164" spans="1:9" s="73" customFormat="1">
      <c r="A9164" s="69" t="s">
        <v>7208</v>
      </c>
      <c r="B9164" s="69" t="s">
        <v>22219</v>
      </c>
      <c r="C9164" s="69" t="s">
        <v>8061</v>
      </c>
      <c r="D9164" s="70">
        <v>1</v>
      </c>
      <c r="E9164" s="70">
        <v>0</v>
      </c>
      <c r="F9164" s="70">
        <v>0</v>
      </c>
      <c r="G9164" s="70">
        <v>0</v>
      </c>
      <c r="H9164" s="71">
        <v>1538.3999999999999</v>
      </c>
      <c r="I9164" s="72"/>
    </row>
    <row r="9165" spans="1:9" s="73" customFormat="1">
      <c r="A9165" s="69" t="s">
        <v>7208</v>
      </c>
      <c r="B9165" s="69" t="s">
        <v>22219</v>
      </c>
      <c r="C9165" s="69" t="s">
        <v>8062</v>
      </c>
      <c r="D9165" s="70">
        <v>1</v>
      </c>
      <c r="E9165" s="70">
        <v>0</v>
      </c>
      <c r="F9165" s="70">
        <v>0</v>
      </c>
      <c r="G9165" s="70">
        <v>0</v>
      </c>
      <c r="H9165" s="71">
        <v>6638.4000000000005</v>
      </c>
      <c r="I9165" s="72"/>
    </row>
    <row r="9166" spans="1:9" s="73" customFormat="1">
      <c r="A9166" s="69" t="s">
        <v>7208</v>
      </c>
      <c r="B9166" s="69" t="s">
        <v>22219</v>
      </c>
      <c r="C9166" s="69" t="s">
        <v>8063</v>
      </c>
      <c r="D9166" s="70">
        <v>0</v>
      </c>
      <c r="E9166" s="70">
        <v>0.16982555162454624</v>
      </c>
      <c r="F9166" s="70">
        <v>0.28601139571328976</v>
      </c>
      <c r="G9166" s="70">
        <v>0.54416305266216403</v>
      </c>
      <c r="H9166" s="71">
        <v>643.20000000000005</v>
      </c>
      <c r="I9166" s="72"/>
    </row>
    <row r="9167" spans="1:9" s="73" customFormat="1">
      <c r="A9167" s="69" t="s">
        <v>7208</v>
      </c>
      <c r="B9167" s="69" t="s">
        <v>22219</v>
      </c>
      <c r="C9167" s="69" t="s">
        <v>8064</v>
      </c>
      <c r="D9167" s="70">
        <v>1</v>
      </c>
      <c r="E9167" s="70">
        <v>0</v>
      </c>
      <c r="F9167" s="70">
        <v>0</v>
      </c>
      <c r="G9167" s="70">
        <v>0</v>
      </c>
      <c r="H9167" s="71">
        <v>600</v>
      </c>
      <c r="I9167" s="72"/>
    </row>
    <row r="9168" spans="1:9" s="73" customFormat="1">
      <c r="A9168" s="69" t="s">
        <v>7208</v>
      </c>
      <c r="B9168" s="69" t="s">
        <v>22219</v>
      </c>
      <c r="C9168" s="69" t="s">
        <v>8065</v>
      </c>
      <c r="D9168" s="70">
        <v>0</v>
      </c>
      <c r="E9168" s="70">
        <v>0.19280620181138078</v>
      </c>
      <c r="F9168" s="70">
        <v>0.2580396819691092</v>
      </c>
      <c r="G9168" s="70">
        <v>0.54915411621951005</v>
      </c>
      <c r="H9168" s="71">
        <v>1826.3999999999999</v>
      </c>
      <c r="I9168" s="72"/>
    </row>
    <row r="9169" spans="1:9" s="73" customFormat="1">
      <c r="A9169" s="69" t="s">
        <v>7208</v>
      </c>
      <c r="B9169" s="69" t="s">
        <v>22219</v>
      </c>
      <c r="C9169" s="69" t="s">
        <v>8066</v>
      </c>
      <c r="D9169" s="70">
        <v>0</v>
      </c>
      <c r="E9169" s="70">
        <v>0.17908981901584192</v>
      </c>
      <c r="F9169" s="70">
        <v>0.25868805797283412</v>
      </c>
      <c r="G9169" s="70">
        <v>0.5622221230113239</v>
      </c>
      <c r="H9169" s="71">
        <v>1598.3999999999999</v>
      </c>
      <c r="I9169" s="72"/>
    </row>
    <row r="9170" spans="1:9" s="73" customFormat="1">
      <c r="A9170" s="69" t="s">
        <v>7208</v>
      </c>
      <c r="B9170" s="69" t="s">
        <v>22219</v>
      </c>
      <c r="C9170" s="69" t="s">
        <v>8067</v>
      </c>
      <c r="D9170" s="70">
        <v>0</v>
      </c>
      <c r="E9170" s="70">
        <v>0.17338369486383237</v>
      </c>
      <c r="F9170" s="70">
        <v>0.25453843372483559</v>
      </c>
      <c r="G9170" s="70">
        <v>0.57207787141133204</v>
      </c>
      <c r="H9170" s="71">
        <v>1176</v>
      </c>
      <c r="I9170" s="72"/>
    </row>
    <row r="9171" spans="1:9" s="73" customFormat="1">
      <c r="A9171" s="69" t="s">
        <v>7208</v>
      </c>
      <c r="B9171" s="69" t="s">
        <v>22219</v>
      </c>
      <c r="C9171" s="69" t="s">
        <v>8068</v>
      </c>
      <c r="D9171" s="70">
        <v>1</v>
      </c>
      <c r="E9171" s="70">
        <v>0</v>
      </c>
      <c r="F9171" s="70">
        <v>0</v>
      </c>
      <c r="G9171" s="70">
        <v>0</v>
      </c>
      <c r="H9171" s="71">
        <v>888</v>
      </c>
      <c r="I9171" s="72"/>
    </row>
    <row r="9172" spans="1:9" s="73" customFormat="1">
      <c r="A9172" s="69" t="s">
        <v>7208</v>
      </c>
      <c r="B9172" s="69" t="s">
        <v>22219</v>
      </c>
      <c r="C9172" s="69" t="s">
        <v>8069</v>
      </c>
      <c r="D9172" s="70">
        <v>1</v>
      </c>
      <c r="E9172" s="70">
        <v>0</v>
      </c>
      <c r="F9172" s="70">
        <v>0</v>
      </c>
      <c r="G9172" s="70">
        <v>0</v>
      </c>
      <c r="H9172" s="71">
        <v>12</v>
      </c>
      <c r="I9172" s="72"/>
    </row>
    <row r="9173" spans="1:9" s="73" customFormat="1">
      <c r="A9173" s="69" t="s">
        <v>7208</v>
      </c>
      <c r="B9173" s="69" t="s">
        <v>22219</v>
      </c>
      <c r="C9173" s="69" t="s">
        <v>8070</v>
      </c>
      <c r="D9173" s="70">
        <v>1</v>
      </c>
      <c r="E9173" s="70">
        <v>0</v>
      </c>
      <c r="F9173" s="70">
        <v>0</v>
      </c>
      <c r="G9173" s="70">
        <v>0</v>
      </c>
      <c r="H9173" s="71">
        <v>1632</v>
      </c>
      <c r="I9173" s="72"/>
    </row>
    <row r="9174" spans="1:9" s="73" customFormat="1">
      <c r="A9174" s="69" t="s">
        <v>7208</v>
      </c>
      <c r="B9174" s="69" t="s">
        <v>22219</v>
      </c>
      <c r="C9174" s="69" t="s">
        <v>8071</v>
      </c>
      <c r="D9174" s="70">
        <v>0</v>
      </c>
      <c r="E9174" s="70">
        <v>0.16874301859517707</v>
      </c>
      <c r="F9174" s="70">
        <v>0.25559877076731002</v>
      </c>
      <c r="G9174" s="70">
        <v>0.57565821063751288</v>
      </c>
      <c r="H9174" s="71">
        <v>1068.0000000000002</v>
      </c>
      <c r="I9174" s="72"/>
    </row>
    <row r="9175" spans="1:9" s="73" customFormat="1">
      <c r="A9175" s="69" t="s">
        <v>7208</v>
      </c>
      <c r="B9175" s="69" t="s">
        <v>22219</v>
      </c>
      <c r="C9175" s="69" t="s">
        <v>8072</v>
      </c>
      <c r="D9175" s="70">
        <v>1</v>
      </c>
      <c r="E9175" s="70">
        <v>0</v>
      </c>
      <c r="F9175" s="70">
        <v>0</v>
      </c>
      <c r="G9175" s="70">
        <v>0</v>
      </c>
      <c r="H9175" s="71">
        <v>1512</v>
      </c>
      <c r="I9175" s="72"/>
    </row>
    <row r="9176" spans="1:9" s="73" customFormat="1">
      <c r="A9176" s="69" t="s">
        <v>7208</v>
      </c>
      <c r="B9176" s="69" t="s">
        <v>22219</v>
      </c>
      <c r="C9176" s="69" t="s">
        <v>8073</v>
      </c>
      <c r="D9176" s="70">
        <v>0</v>
      </c>
      <c r="E9176" s="70">
        <v>0.25751572990446997</v>
      </c>
      <c r="F9176" s="70">
        <v>0.2309081631726784</v>
      </c>
      <c r="G9176" s="70">
        <v>0.5115761069228516</v>
      </c>
      <c r="H9176" s="71">
        <v>1701.6000000000001</v>
      </c>
      <c r="I9176" s="72"/>
    </row>
    <row r="9177" spans="1:9" s="73" customFormat="1">
      <c r="A9177" s="69" t="s">
        <v>7208</v>
      </c>
      <c r="B9177" s="69" t="s">
        <v>22219</v>
      </c>
      <c r="C9177" s="69" t="s">
        <v>8074</v>
      </c>
      <c r="D9177" s="70">
        <v>1</v>
      </c>
      <c r="E9177" s="70">
        <v>0</v>
      </c>
      <c r="F9177" s="70">
        <v>0</v>
      </c>
      <c r="G9177" s="70">
        <v>0</v>
      </c>
      <c r="H9177" s="71">
        <v>540</v>
      </c>
      <c r="I9177" s="72"/>
    </row>
    <row r="9178" spans="1:9" s="73" customFormat="1">
      <c r="A9178" s="69" t="s">
        <v>7208</v>
      </c>
      <c r="B9178" s="69" t="s">
        <v>22219</v>
      </c>
      <c r="C9178" s="69" t="s">
        <v>8075</v>
      </c>
      <c r="D9178" s="70">
        <v>5.2631578947368418E-2</v>
      </c>
      <c r="E9178" s="70">
        <v>0.26315789473684209</v>
      </c>
      <c r="F9178" s="70">
        <v>0.21052631578947367</v>
      </c>
      <c r="G9178" s="70">
        <v>0.47368421052631576</v>
      </c>
      <c r="H9178" s="71">
        <v>45.599999999999994</v>
      </c>
      <c r="I9178" s="72"/>
    </row>
    <row r="9179" spans="1:9" s="73" customFormat="1">
      <c r="A9179" s="69" t="s">
        <v>7208</v>
      </c>
      <c r="B9179" s="69" t="s">
        <v>22219</v>
      </c>
      <c r="C9179" s="69" t="s">
        <v>8076</v>
      </c>
      <c r="D9179" s="70">
        <v>0</v>
      </c>
      <c r="E9179" s="70">
        <v>0.2</v>
      </c>
      <c r="F9179" s="70">
        <v>0.44</v>
      </c>
      <c r="G9179" s="70">
        <v>0.36</v>
      </c>
      <c r="H9179" s="71">
        <v>60</v>
      </c>
      <c r="I9179" s="72"/>
    </row>
    <row r="9180" spans="1:9" s="73" customFormat="1">
      <c r="A9180" s="69" t="s">
        <v>7208</v>
      </c>
      <c r="B9180" s="69" t="s">
        <v>22219</v>
      </c>
      <c r="C9180" s="69" t="s">
        <v>8077</v>
      </c>
      <c r="D9180" s="70">
        <v>1</v>
      </c>
      <c r="E9180" s="70">
        <v>0</v>
      </c>
      <c r="F9180" s="70">
        <v>0</v>
      </c>
      <c r="G9180" s="70">
        <v>0</v>
      </c>
      <c r="H9180" s="71">
        <v>156</v>
      </c>
      <c r="I9180" s="72"/>
    </row>
    <row r="9181" spans="1:9" s="73" customFormat="1">
      <c r="A9181" s="69" t="s">
        <v>7208</v>
      </c>
      <c r="B9181" s="69" t="s">
        <v>22219</v>
      </c>
      <c r="C9181" s="69" t="s">
        <v>8078</v>
      </c>
      <c r="D9181" s="70">
        <v>1</v>
      </c>
      <c r="E9181" s="70">
        <v>0</v>
      </c>
      <c r="F9181" s="70">
        <v>0</v>
      </c>
      <c r="G9181" s="70">
        <v>0</v>
      </c>
      <c r="H9181" s="71">
        <v>228</v>
      </c>
      <c r="I9181" s="72"/>
    </row>
    <row r="9182" spans="1:9" s="73" customFormat="1">
      <c r="A9182" s="69" t="s">
        <v>7208</v>
      </c>
      <c r="B9182" s="69" t="s">
        <v>22219</v>
      </c>
      <c r="C9182" s="69" t="s">
        <v>8079</v>
      </c>
      <c r="D9182" s="70">
        <v>0</v>
      </c>
      <c r="E9182" s="70">
        <v>0.39037343000761726</v>
      </c>
      <c r="F9182" s="70">
        <v>0.26561314874146252</v>
      </c>
      <c r="G9182" s="70">
        <v>0.34401342125092027</v>
      </c>
      <c r="H9182" s="71">
        <v>1531.1999999999998</v>
      </c>
      <c r="I9182" s="72"/>
    </row>
    <row r="9183" spans="1:9" s="73" customFormat="1">
      <c r="A9183" s="69" t="s">
        <v>7208</v>
      </c>
      <c r="B9183" s="69" t="s">
        <v>22219</v>
      </c>
      <c r="C9183" s="69" t="s">
        <v>8080</v>
      </c>
      <c r="D9183" s="70">
        <v>0</v>
      </c>
      <c r="E9183" s="70">
        <v>0.31950067476383265</v>
      </c>
      <c r="F9183" s="70">
        <v>0.23133314054366685</v>
      </c>
      <c r="G9183" s="70">
        <v>0.44916618469250053</v>
      </c>
      <c r="H9183" s="71">
        <v>182.39999999999998</v>
      </c>
      <c r="I9183" s="72"/>
    </row>
    <row r="9184" spans="1:9" s="73" customFormat="1">
      <c r="A9184" s="69" t="s">
        <v>7208</v>
      </c>
      <c r="B9184" s="69" t="s">
        <v>22219</v>
      </c>
      <c r="C9184" s="69" t="s">
        <v>8081</v>
      </c>
      <c r="D9184" s="70">
        <v>0</v>
      </c>
      <c r="E9184" s="70">
        <v>0.31708226768968456</v>
      </c>
      <c r="F9184" s="70">
        <v>0.2440039784029554</v>
      </c>
      <c r="G9184" s="70">
        <v>0.43891375390736009</v>
      </c>
      <c r="H9184" s="71">
        <v>220.79999999999998</v>
      </c>
      <c r="I9184" s="72"/>
    </row>
    <row r="9185" spans="1:9" s="73" customFormat="1">
      <c r="A9185" s="69" t="s">
        <v>7208</v>
      </c>
      <c r="B9185" s="69" t="s">
        <v>22219</v>
      </c>
      <c r="C9185" s="69" t="s">
        <v>8082</v>
      </c>
      <c r="D9185" s="70">
        <v>0</v>
      </c>
      <c r="E9185" s="70">
        <v>0.34761368866799525</v>
      </c>
      <c r="F9185" s="70">
        <v>0.25958934195847627</v>
      </c>
      <c r="G9185" s="70">
        <v>0.39279696937352848</v>
      </c>
      <c r="H9185" s="71">
        <v>618719.99999999988</v>
      </c>
      <c r="I9185" s="72"/>
    </row>
    <row r="9186" spans="1:9" s="73" customFormat="1">
      <c r="A9186" s="69" t="s">
        <v>7208</v>
      </c>
      <c r="B9186" s="69" t="s">
        <v>22219</v>
      </c>
      <c r="C9186" s="69" t="s">
        <v>8083</v>
      </c>
      <c r="D9186" s="70">
        <v>1</v>
      </c>
      <c r="E9186" s="70">
        <v>0</v>
      </c>
      <c r="F9186" s="70">
        <v>0</v>
      </c>
      <c r="G9186" s="70">
        <v>0</v>
      </c>
      <c r="H9186" s="71">
        <v>2436</v>
      </c>
      <c r="I9186" s="72"/>
    </row>
    <row r="9187" spans="1:9" s="73" customFormat="1">
      <c r="A9187" s="69" t="s">
        <v>7208</v>
      </c>
      <c r="B9187" s="69" t="s">
        <v>22219</v>
      </c>
      <c r="C9187" s="69" t="s">
        <v>8084</v>
      </c>
      <c r="D9187" s="70">
        <v>0</v>
      </c>
      <c r="E9187" s="70">
        <v>0.72173256825361887</v>
      </c>
      <c r="F9187" s="70">
        <v>0.11884276661025615</v>
      </c>
      <c r="G9187" s="70">
        <v>0.15942466513612499</v>
      </c>
      <c r="H9187" s="71">
        <v>4574.3999999999996</v>
      </c>
      <c r="I9187" s="72"/>
    </row>
    <row r="9188" spans="1:9" s="73" customFormat="1">
      <c r="A9188" s="69" t="s">
        <v>7208</v>
      </c>
      <c r="B9188" s="69" t="s">
        <v>22219</v>
      </c>
      <c r="C9188" s="69" t="s">
        <v>8085</v>
      </c>
      <c r="D9188" s="70">
        <v>1</v>
      </c>
      <c r="E9188" s="70">
        <v>0</v>
      </c>
      <c r="F9188" s="70">
        <v>0</v>
      </c>
      <c r="G9188" s="70">
        <v>0</v>
      </c>
      <c r="H9188" s="71">
        <v>24</v>
      </c>
      <c r="I9188" s="72"/>
    </row>
    <row r="9189" spans="1:9" s="73" customFormat="1">
      <c r="A9189" s="69" t="s">
        <v>7208</v>
      </c>
      <c r="B9189" s="69" t="s">
        <v>22219</v>
      </c>
      <c r="C9189" s="69" t="s">
        <v>8086</v>
      </c>
      <c r="D9189" s="70">
        <v>1</v>
      </c>
      <c r="E9189" s="70">
        <v>0</v>
      </c>
      <c r="F9189" s="70">
        <v>0</v>
      </c>
      <c r="G9189" s="70">
        <v>0</v>
      </c>
      <c r="H9189" s="71">
        <v>12</v>
      </c>
      <c r="I9189" s="72"/>
    </row>
    <row r="9190" spans="1:9" s="73" customFormat="1">
      <c r="A9190" s="69" t="s">
        <v>7208</v>
      </c>
      <c r="B9190" s="69" t="s">
        <v>22219</v>
      </c>
      <c r="C9190" s="69" t="s">
        <v>8087</v>
      </c>
      <c r="D9190" s="70">
        <v>1</v>
      </c>
      <c r="E9190" s="70">
        <v>0</v>
      </c>
      <c r="F9190" s="70">
        <v>0</v>
      </c>
      <c r="G9190" s="70">
        <v>0</v>
      </c>
      <c r="H9190" s="71">
        <v>48</v>
      </c>
      <c r="I9190" s="72"/>
    </row>
    <row r="9191" spans="1:9" s="73" customFormat="1">
      <c r="A9191" s="69" t="s">
        <v>7208</v>
      </c>
      <c r="B9191" s="69" t="s">
        <v>22219</v>
      </c>
      <c r="C9191" s="69" t="s">
        <v>8088</v>
      </c>
      <c r="D9191" s="70">
        <v>1</v>
      </c>
      <c r="E9191" s="70">
        <v>0</v>
      </c>
      <c r="F9191" s="70">
        <v>0</v>
      </c>
      <c r="G9191" s="70">
        <v>0</v>
      </c>
      <c r="H9191" s="71">
        <v>20208</v>
      </c>
      <c r="I9191" s="72"/>
    </row>
    <row r="9192" spans="1:9" s="73" customFormat="1">
      <c r="A9192" s="69" t="s">
        <v>7208</v>
      </c>
      <c r="B9192" s="69" t="s">
        <v>22219</v>
      </c>
      <c r="C9192" s="69" t="s">
        <v>8089</v>
      </c>
      <c r="D9192" s="70">
        <v>0</v>
      </c>
      <c r="E9192" s="70">
        <v>0.32258064516129031</v>
      </c>
      <c r="F9192" s="70">
        <v>0.22580645161290322</v>
      </c>
      <c r="G9192" s="70">
        <v>0.45161290322580644</v>
      </c>
      <c r="H9192" s="71">
        <v>74.400000000000006</v>
      </c>
      <c r="I9192" s="72"/>
    </row>
    <row r="9193" spans="1:9" s="73" customFormat="1">
      <c r="A9193" s="69" t="s">
        <v>7208</v>
      </c>
      <c r="B9193" s="69" t="s">
        <v>22219</v>
      </c>
      <c r="C9193" s="69" t="s">
        <v>8090</v>
      </c>
      <c r="D9193" s="70">
        <v>0</v>
      </c>
      <c r="E9193" s="70">
        <v>0.3125</v>
      </c>
      <c r="F9193" s="70">
        <v>0.25</v>
      </c>
      <c r="G9193" s="70">
        <v>0.4375</v>
      </c>
      <c r="H9193" s="71">
        <v>76.800000000000011</v>
      </c>
      <c r="I9193" s="72"/>
    </row>
    <row r="9194" spans="1:9" s="73" customFormat="1">
      <c r="A9194" s="69" t="s">
        <v>7208</v>
      </c>
      <c r="B9194" s="69" t="s">
        <v>22219</v>
      </c>
      <c r="C9194" s="69" t="s">
        <v>8091</v>
      </c>
      <c r="D9194" s="70">
        <v>1</v>
      </c>
      <c r="E9194" s="70">
        <v>0</v>
      </c>
      <c r="F9194" s="70">
        <v>0</v>
      </c>
      <c r="G9194" s="70">
        <v>0</v>
      </c>
      <c r="H9194" s="71">
        <v>1495.1999999999998</v>
      </c>
      <c r="I9194" s="72"/>
    </row>
    <row r="9195" spans="1:9" s="73" customFormat="1">
      <c r="A9195" s="69" t="s">
        <v>7208</v>
      </c>
      <c r="B9195" s="69" t="s">
        <v>22219</v>
      </c>
      <c r="C9195" s="69" t="s">
        <v>8092</v>
      </c>
      <c r="D9195" s="70">
        <v>1</v>
      </c>
      <c r="E9195" s="70">
        <v>0</v>
      </c>
      <c r="F9195" s="70">
        <v>0</v>
      </c>
      <c r="G9195" s="70">
        <v>0</v>
      </c>
      <c r="H9195" s="71">
        <v>67.199999999999989</v>
      </c>
      <c r="I9195" s="72"/>
    </row>
    <row r="9196" spans="1:9" s="73" customFormat="1">
      <c r="A9196" s="69" t="s">
        <v>7208</v>
      </c>
      <c r="B9196" s="69" t="s">
        <v>22219</v>
      </c>
      <c r="C9196" s="69" t="s">
        <v>8093</v>
      </c>
      <c r="D9196" s="70">
        <v>0</v>
      </c>
      <c r="E9196" s="70">
        <v>0.38446199927586322</v>
      </c>
      <c r="F9196" s="70">
        <v>0.22062966985945159</v>
      </c>
      <c r="G9196" s="70">
        <v>0.39490833086468513</v>
      </c>
      <c r="H9196" s="71">
        <v>295.20000000000005</v>
      </c>
      <c r="I9196" s="72"/>
    </row>
    <row r="9197" spans="1:9" s="73" customFormat="1">
      <c r="A9197" s="69" t="s">
        <v>7208</v>
      </c>
      <c r="B9197" s="69" t="s">
        <v>22219</v>
      </c>
      <c r="C9197" s="69" t="s">
        <v>8094</v>
      </c>
      <c r="D9197" s="70">
        <v>0</v>
      </c>
      <c r="E9197" s="70">
        <v>0.40803984365131235</v>
      </c>
      <c r="F9197" s="70">
        <v>0.25321916874879496</v>
      </c>
      <c r="G9197" s="70">
        <v>0.33874098759989268</v>
      </c>
      <c r="H9197" s="71">
        <v>535850.39999999991</v>
      </c>
      <c r="I9197" s="72"/>
    </row>
    <row r="9198" spans="1:9" s="73" customFormat="1">
      <c r="A9198" s="69" t="s">
        <v>7208</v>
      </c>
      <c r="B9198" s="69" t="s">
        <v>22219</v>
      </c>
      <c r="C9198" s="69" t="s">
        <v>8095</v>
      </c>
      <c r="D9198" s="70">
        <v>0</v>
      </c>
      <c r="E9198" s="70">
        <v>0.37860429847012383</v>
      </c>
      <c r="F9198" s="70">
        <v>0.2404284730997221</v>
      </c>
      <c r="G9198" s="70">
        <v>0.38096722843015407</v>
      </c>
      <c r="H9198" s="71">
        <v>69470.399999999994</v>
      </c>
      <c r="I9198" s="72"/>
    </row>
    <row r="9199" spans="1:9" s="73" customFormat="1">
      <c r="A9199" s="69" t="s">
        <v>7208</v>
      </c>
      <c r="B9199" s="69" t="s">
        <v>22219</v>
      </c>
      <c r="C9199" s="69" t="s">
        <v>8096</v>
      </c>
      <c r="D9199" s="70">
        <v>0</v>
      </c>
      <c r="E9199" s="70">
        <v>0.33333333333333331</v>
      </c>
      <c r="F9199" s="70">
        <v>0.25</v>
      </c>
      <c r="G9199" s="70">
        <v>0.41666666666666669</v>
      </c>
      <c r="H9199" s="71">
        <v>28.799999999999997</v>
      </c>
      <c r="I9199" s="72"/>
    </row>
    <row r="9200" spans="1:9" s="73" customFormat="1">
      <c r="A9200" s="69" t="s">
        <v>7208</v>
      </c>
      <c r="B9200" s="69" t="s">
        <v>22219</v>
      </c>
      <c r="C9200" s="69" t="s">
        <v>8097</v>
      </c>
      <c r="D9200" s="70">
        <v>1</v>
      </c>
      <c r="E9200" s="70">
        <v>0</v>
      </c>
      <c r="F9200" s="70">
        <v>0</v>
      </c>
      <c r="G9200" s="70">
        <v>0</v>
      </c>
      <c r="H9200" s="71">
        <v>12</v>
      </c>
      <c r="I9200" s="72"/>
    </row>
    <row r="9201" spans="1:9" s="73" customFormat="1">
      <c r="A9201" s="69" t="s">
        <v>7208</v>
      </c>
      <c r="B9201" s="69" t="s">
        <v>22219</v>
      </c>
      <c r="C9201" s="69" t="s">
        <v>8098</v>
      </c>
      <c r="D9201" s="70">
        <v>1</v>
      </c>
      <c r="E9201" s="70">
        <v>0</v>
      </c>
      <c r="F9201" s="70">
        <v>0</v>
      </c>
      <c r="G9201" s="70">
        <v>0</v>
      </c>
      <c r="H9201" s="71">
        <v>16533.599999999999</v>
      </c>
      <c r="I9201" s="72"/>
    </row>
    <row r="9202" spans="1:9" s="73" customFormat="1">
      <c r="A9202" s="69" t="s">
        <v>7208</v>
      </c>
      <c r="B9202" s="69" t="s">
        <v>22219</v>
      </c>
      <c r="C9202" s="69" t="s">
        <v>8099</v>
      </c>
      <c r="D9202" s="70">
        <v>1</v>
      </c>
      <c r="E9202" s="70">
        <v>0</v>
      </c>
      <c r="F9202" s="70">
        <v>0</v>
      </c>
      <c r="G9202" s="70">
        <v>0</v>
      </c>
      <c r="H9202" s="71">
        <v>36</v>
      </c>
      <c r="I9202" s="72"/>
    </row>
    <row r="9203" spans="1:9" s="73" customFormat="1">
      <c r="A9203" s="69" t="s">
        <v>7208</v>
      </c>
      <c r="B9203" s="69" t="s">
        <v>22219</v>
      </c>
      <c r="C9203" s="69" t="s">
        <v>8100</v>
      </c>
      <c r="D9203" s="70">
        <v>0</v>
      </c>
      <c r="E9203" s="70">
        <v>0.25714285714285712</v>
      </c>
      <c r="F9203" s="70">
        <v>0.2857142857142857</v>
      </c>
      <c r="G9203" s="70">
        <v>0.45714285714285713</v>
      </c>
      <c r="H9203" s="71">
        <v>84</v>
      </c>
      <c r="I9203" s="72"/>
    </row>
    <row r="9204" spans="1:9" s="73" customFormat="1">
      <c r="A9204" s="69" t="s">
        <v>7208</v>
      </c>
      <c r="B9204" s="69" t="s">
        <v>22219</v>
      </c>
      <c r="C9204" s="69" t="s">
        <v>8101</v>
      </c>
      <c r="D9204" s="70">
        <v>1</v>
      </c>
      <c r="E9204" s="70">
        <v>0</v>
      </c>
      <c r="F9204" s="70">
        <v>0</v>
      </c>
      <c r="G9204" s="70">
        <v>0</v>
      </c>
      <c r="H9204" s="71">
        <v>4068</v>
      </c>
      <c r="I9204" s="72"/>
    </row>
    <row r="9205" spans="1:9" s="73" customFormat="1">
      <c r="A9205" s="69" t="s">
        <v>7208</v>
      </c>
      <c r="B9205" s="69" t="s">
        <v>22219</v>
      </c>
      <c r="C9205" s="69" t="s">
        <v>8102</v>
      </c>
      <c r="D9205" s="70">
        <v>1</v>
      </c>
      <c r="E9205" s="70">
        <v>0</v>
      </c>
      <c r="F9205" s="70">
        <v>0</v>
      </c>
      <c r="G9205" s="70">
        <v>0</v>
      </c>
      <c r="H9205" s="71">
        <v>7680</v>
      </c>
      <c r="I9205" s="72"/>
    </row>
    <row r="9206" spans="1:9" s="73" customFormat="1">
      <c r="A9206" s="69" t="s">
        <v>7208</v>
      </c>
      <c r="B9206" s="69" t="s">
        <v>22219</v>
      </c>
      <c r="C9206" s="69" t="s">
        <v>8103</v>
      </c>
      <c r="D9206" s="70">
        <v>9.6618357487922701E-3</v>
      </c>
      <c r="E9206" s="70">
        <v>0.35511340375010231</v>
      </c>
      <c r="F9206" s="70">
        <v>0.24285597314337182</v>
      </c>
      <c r="G9206" s="70">
        <v>0.39236878735773356</v>
      </c>
      <c r="H9206" s="71">
        <v>496.79999999999995</v>
      </c>
      <c r="I9206" s="72"/>
    </row>
    <row r="9207" spans="1:9" s="73" customFormat="1">
      <c r="A9207" s="69" t="s">
        <v>7208</v>
      </c>
      <c r="B9207" s="69" t="s">
        <v>22219</v>
      </c>
      <c r="C9207" s="69" t="s">
        <v>8104</v>
      </c>
      <c r="D9207" s="70">
        <v>1</v>
      </c>
      <c r="E9207" s="70">
        <v>0</v>
      </c>
      <c r="F9207" s="70">
        <v>0</v>
      </c>
      <c r="G9207" s="70">
        <v>0</v>
      </c>
      <c r="H9207" s="71">
        <v>6240</v>
      </c>
      <c r="I9207" s="72"/>
    </row>
    <row r="9208" spans="1:9" s="73" customFormat="1">
      <c r="A9208" s="69" t="s">
        <v>7208</v>
      </c>
      <c r="B9208" s="69" t="s">
        <v>22219</v>
      </c>
      <c r="C9208" s="69" t="s">
        <v>8105</v>
      </c>
      <c r="D9208" s="70">
        <v>1</v>
      </c>
      <c r="E9208" s="70">
        <v>0</v>
      </c>
      <c r="F9208" s="70">
        <v>0</v>
      </c>
      <c r="G9208" s="70">
        <v>0</v>
      </c>
      <c r="H9208" s="71">
        <v>3648</v>
      </c>
      <c r="I9208" s="72"/>
    </row>
    <row r="9209" spans="1:9" s="73" customFormat="1">
      <c r="A9209" s="69" t="s">
        <v>7208</v>
      </c>
      <c r="B9209" s="69" t="s">
        <v>22219</v>
      </c>
      <c r="C9209" s="69" t="s">
        <v>8106</v>
      </c>
      <c r="D9209" s="70">
        <v>1</v>
      </c>
      <c r="E9209" s="70">
        <v>0</v>
      </c>
      <c r="F9209" s="70">
        <v>0</v>
      </c>
      <c r="G9209" s="70">
        <v>0</v>
      </c>
      <c r="H9209" s="71">
        <v>12</v>
      </c>
      <c r="I9209" s="72"/>
    </row>
    <row r="9210" spans="1:9" s="73" customFormat="1">
      <c r="A9210" s="69" t="s">
        <v>7208</v>
      </c>
      <c r="B9210" s="69" t="s">
        <v>22219</v>
      </c>
      <c r="C9210" s="69" t="s">
        <v>8107</v>
      </c>
      <c r="D9210" s="70">
        <v>1</v>
      </c>
      <c r="E9210" s="70">
        <v>0</v>
      </c>
      <c r="F9210" s="70">
        <v>0</v>
      </c>
      <c r="G9210" s="70">
        <v>0</v>
      </c>
      <c r="H9210" s="71">
        <v>24444</v>
      </c>
      <c r="I9210" s="72"/>
    </row>
    <row r="9211" spans="1:9" s="73" customFormat="1">
      <c r="A9211" s="69" t="s">
        <v>7208</v>
      </c>
      <c r="B9211" s="69" t="s">
        <v>22219</v>
      </c>
      <c r="C9211" s="69" t="s">
        <v>8108</v>
      </c>
      <c r="D9211" s="70">
        <v>0</v>
      </c>
      <c r="E9211" s="70">
        <v>0.32673796791443849</v>
      </c>
      <c r="F9211" s="70">
        <v>0.22317290552584668</v>
      </c>
      <c r="G9211" s="70">
        <v>0.45008912655971478</v>
      </c>
      <c r="H9211" s="71">
        <v>122.39999999999999</v>
      </c>
      <c r="I9211" s="72"/>
    </row>
    <row r="9212" spans="1:9" s="73" customFormat="1">
      <c r="A9212" s="69" t="s">
        <v>7208</v>
      </c>
      <c r="B9212" s="69" t="s">
        <v>22219</v>
      </c>
      <c r="C9212" s="69" t="s">
        <v>8109</v>
      </c>
      <c r="D9212" s="70">
        <v>1</v>
      </c>
      <c r="E9212" s="70">
        <v>0</v>
      </c>
      <c r="F9212" s="70">
        <v>0</v>
      </c>
      <c r="G9212" s="70">
        <v>0</v>
      </c>
      <c r="H9212" s="71">
        <v>492</v>
      </c>
      <c r="I9212" s="72"/>
    </row>
    <row r="9213" spans="1:9" s="73" customFormat="1">
      <c r="A9213" s="69" t="s">
        <v>7208</v>
      </c>
      <c r="B9213" s="69" t="s">
        <v>22219</v>
      </c>
      <c r="C9213" s="69" t="s">
        <v>8110</v>
      </c>
      <c r="D9213" s="70">
        <v>1</v>
      </c>
      <c r="E9213" s="70">
        <v>0</v>
      </c>
      <c r="F9213" s="70">
        <v>0</v>
      </c>
      <c r="G9213" s="70">
        <v>0</v>
      </c>
      <c r="H9213" s="71">
        <v>12</v>
      </c>
      <c r="I9213" s="72"/>
    </row>
    <row r="9214" spans="1:9" s="73" customFormat="1">
      <c r="A9214" s="69" t="s">
        <v>7208</v>
      </c>
      <c r="B9214" s="69" t="s">
        <v>22219</v>
      </c>
      <c r="C9214" s="69" t="s">
        <v>8111</v>
      </c>
      <c r="D9214" s="70">
        <v>1</v>
      </c>
      <c r="E9214" s="70">
        <v>0</v>
      </c>
      <c r="F9214" s="70">
        <v>0</v>
      </c>
      <c r="G9214" s="70">
        <v>0</v>
      </c>
      <c r="H9214" s="71">
        <v>57218.399999999994</v>
      </c>
      <c r="I9214" s="72"/>
    </row>
    <row r="9215" spans="1:9" s="73" customFormat="1">
      <c r="A9215" s="69" t="s">
        <v>7208</v>
      </c>
      <c r="B9215" s="69" t="s">
        <v>22219</v>
      </c>
      <c r="C9215" s="69" t="s">
        <v>8112</v>
      </c>
      <c r="D9215" s="70">
        <v>0</v>
      </c>
      <c r="E9215" s="70">
        <v>0.33333333333333331</v>
      </c>
      <c r="F9215" s="70">
        <v>0.2</v>
      </c>
      <c r="G9215" s="70">
        <v>0.46666666666666667</v>
      </c>
      <c r="H9215" s="71">
        <v>36</v>
      </c>
      <c r="I9215" s="72"/>
    </row>
    <row r="9216" spans="1:9" s="73" customFormat="1">
      <c r="A9216" s="69" t="s">
        <v>7208</v>
      </c>
      <c r="B9216" s="69" t="s">
        <v>22219</v>
      </c>
      <c r="C9216" s="69" t="s">
        <v>8113</v>
      </c>
      <c r="D9216" s="70">
        <v>1</v>
      </c>
      <c r="E9216" s="70">
        <v>0</v>
      </c>
      <c r="F9216" s="70">
        <v>0</v>
      </c>
      <c r="G9216" s="70">
        <v>0</v>
      </c>
      <c r="H9216" s="71">
        <v>25740</v>
      </c>
      <c r="I9216" s="72"/>
    </row>
    <row r="9217" spans="1:9" s="73" customFormat="1">
      <c r="A9217" s="69" t="s">
        <v>7208</v>
      </c>
      <c r="B9217" s="69" t="s">
        <v>22219</v>
      </c>
      <c r="C9217" s="69" t="s">
        <v>8114</v>
      </c>
      <c r="D9217" s="70">
        <v>1</v>
      </c>
      <c r="E9217" s="70">
        <v>0</v>
      </c>
      <c r="F9217" s="70">
        <v>0</v>
      </c>
      <c r="G9217" s="70">
        <v>0</v>
      </c>
      <c r="H9217" s="71">
        <v>12</v>
      </c>
      <c r="I9217" s="72"/>
    </row>
    <row r="9218" spans="1:9" s="73" customFormat="1">
      <c r="A9218" s="69" t="s">
        <v>7208</v>
      </c>
      <c r="B9218" s="69" t="s">
        <v>22219</v>
      </c>
      <c r="C9218" s="69" t="s">
        <v>8115</v>
      </c>
      <c r="D9218" s="70">
        <v>1</v>
      </c>
      <c r="E9218" s="70">
        <v>0</v>
      </c>
      <c r="F9218" s="70">
        <v>0</v>
      </c>
      <c r="G9218" s="70">
        <v>0</v>
      </c>
      <c r="H9218" s="71">
        <v>12</v>
      </c>
      <c r="I9218" s="72"/>
    </row>
    <row r="9219" spans="1:9" s="73" customFormat="1">
      <c r="A9219" s="69" t="s">
        <v>7208</v>
      </c>
      <c r="B9219" s="69" t="s">
        <v>22219</v>
      </c>
      <c r="C9219" s="69" t="s">
        <v>8116</v>
      </c>
      <c r="D9219" s="70">
        <v>0</v>
      </c>
      <c r="E9219" s="70">
        <v>0.11281174054701476</v>
      </c>
      <c r="F9219" s="70">
        <v>0.27048992392842958</v>
      </c>
      <c r="G9219" s="70">
        <v>0.61669833552455566</v>
      </c>
      <c r="H9219" s="71">
        <v>44577.600000000006</v>
      </c>
      <c r="I9219" s="72"/>
    </row>
    <row r="9220" spans="1:9" s="73" customFormat="1">
      <c r="A9220" s="69" t="s">
        <v>7208</v>
      </c>
      <c r="B9220" s="69" t="s">
        <v>22219</v>
      </c>
      <c r="C9220" s="69" t="s">
        <v>8117</v>
      </c>
      <c r="D9220" s="70">
        <v>1</v>
      </c>
      <c r="E9220" s="70">
        <v>0</v>
      </c>
      <c r="F9220" s="70">
        <v>0</v>
      </c>
      <c r="G9220" s="70">
        <v>0</v>
      </c>
      <c r="H9220" s="71">
        <v>156</v>
      </c>
      <c r="I9220" s="72"/>
    </row>
    <row r="9221" spans="1:9" s="73" customFormat="1">
      <c r="A9221" s="69" t="s">
        <v>7208</v>
      </c>
      <c r="B9221" s="69" t="s">
        <v>22219</v>
      </c>
      <c r="C9221" s="69" t="s">
        <v>8118</v>
      </c>
      <c r="D9221" s="70">
        <v>0</v>
      </c>
      <c r="E9221" s="70">
        <v>0.60525025101044982</v>
      </c>
      <c r="F9221" s="70">
        <v>0.14963397745897447</v>
      </c>
      <c r="G9221" s="70">
        <v>0.24511577153057559</v>
      </c>
      <c r="H9221" s="71">
        <v>48141.600000000006</v>
      </c>
      <c r="I9221" s="72"/>
    </row>
    <row r="9222" spans="1:9" s="73" customFormat="1">
      <c r="A9222" s="69" t="s">
        <v>7208</v>
      </c>
      <c r="B9222" s="69" t="s">
        <v>22219</v>
      </c>
      <c r="C9222" s="69" t="s">
        <v>8119</v>
      </c>
      <c r="D9222" s="70">
        <v>0</v>
      </c>
      <c r="E9222" s="70">
        <v>0.57513089437741349</v>
      </c>
      <c r="F9222" s="70">
        <v>0.16106973248082956</v>
      </c>
      <c r="G9222" s="70">
        <v>0.263799373141757</v>
      </c>
      <c r="H9222" s="71">
        <v>61536</v>
      </c>
      <c r="I9222" s="72"/>
    </row>
    <row r="9223" spans="1:9" s="73" customFormat="1">
      <c r="A9223" s="69" t="s">
        <v>7208</v>
      </c>
      <c r="B9223" s="69" t="s">
        <v>22219</v>
      </c>
      <c r="C9223" s="69" t="s">
        <v>8120</v>
      </c>
      <c r="D9223" s="70">
        <v>0</v>
      </c>
      <c r="E9223" s="70">
        <v>0.35187800348321541</v>
      </c>
      <c r="F9223" s="70">
        <v>0.25435923000882688</v>
      </c>
      <c r="G9223" s="70">
        <v>0.39376276650795766</v>
      </c>
      <c r="H9223" s="71">
        <v>36758.399999999994</v>
      </c>
      <c r="I9223" s="72"/>
    </row>
    <row r="9224" spans="1:9" s="73" customFormat="1">
      <c r="A9224" s="69" t="s">
        <v>7208</v>
      </c>
      <c r="B9224" s="69" t="s">
        <v>22219</v>
      </c>
      <c r="C9224" s="69" t="s">
        <v>8121</v>
      </c>
      <c r="D9224" s="70">
        <v>0</v>
      </c>
      <c r="E9224" s="70">
        <v>0.31789873133840435</v>
      </c>
      <c r="F9224" s="70">
        <v>0.23723722502248432</v>
      </c>
      <c r="G9224" s="70">
        <v>0.44486404363911125</v>
      </c>
      <c r="H9224" s="71">
        <v>16192.800000000001</v>
      </c>
      <c r="I9224" s="72"/>
    </row>
    <row r="9225" spans="1:9" s="73" customFormat="1">
      <c r="A9225" s="69" t="s">
        <v>7208</v>
      </c>
      <c r="B9225" s="69" t="s">
        <v>22219</v>
      </c>
      <c r="C9225" s="69" t="s">
        <v>8122</v>
      </c>
      <c r="D9225" s="70">
        <v>1</v>
      </c>
      <c r="E9225" s="70">
        <v>0</v>
      </c>
      <c r="F9225" s="70">
        <v>0</v>
      </c>
      <c r="G9225" s="70">
        <v>0</v>
      </c>
      <c r="H9225" s="71">
        <v>72</v>
      </c>
      <c r="I9225" s="72"/>
    </row>
    <row r="9226" spans="1:9" s="73" customFormat="1">
      <c r="A9226" s="69" t="s">
        <v>7208</v>
      </c>
      <c r="B9226" s="69" t="s">
        <v>22219</v>
      </c>
      <c r="C9226" s="69" t="s">
        <v>8123</v>
      </c>
      <c r="D9226" s="70">
        <v>0</v>
      </c>
      <c r="E9226" s="70">
        <v>0.36144578313253012</v>
      </c>
      <c r="F9226" s="70">
        <v>0.24096385542168672</v>
      </c>
      <c r="G9226" s="70">
        <v>0.39759036144578308</v>
      </c>
      <c r="H9226" s="71">
        <v>1092</v>
      </c>
      <c r="I9226" s="72"/>
    </row>
    <row r="9227" spans="1:9" s="73" customFormat="1">
      <c r="A9227" s="69" t="s">
        <v>7208</v>
      </c>
      <c r="B9227" s="69" t="s">
        <v>22219</v>
      </c>
      <c r="C9227" s="69" t="s">
        <v>8124</v>
      </c>
      <c r="D9227" s="70">
        <v>0</v>
      </c>
      <c r="E9227" s="70">
        <v>0.35332920468372619</v>
      </c>
      <c r="F9227" s="70">
        <v>0.23652571431793129</v>
      </c>
      <c r="G9227" s="70">
        <v>0.41014508099834246</v>
      </c>
      <c r="H9227" s="71">
        <v>10867.2</v>
      </c>
      <c r="I9227" s="72"/>
    </row>
    <row r="9228" spans="1:9" s="73" customFormat="1">
      <c r="A9228" s="69" t="s">
        <v>7208</v>
      </c>
      <c r="B9228" s="69" t="s">
        <v>22219</v>
      </c>
      <c r="C9228" s="69" t="s">
        <v>8125</v>
      </c>
      <c r="D9228" s="70">
        <v>1</v>
      </c>
      <c r="E9228" s="70">
        <v>0</v>
      </c>
      <c r="F9228" s="70">
        <v>0</v>
      </c>
      <c r="G9228" s="70">
        <v>0</v>
      </c>
      <c r="H9228" s="71">
        <v>45972</v>
      </c>
      <c r="I9228" s="72"/>
    </row>
    <row r="9229" spans="1:9" s="73" customFormat="1">
      <c r="A9229" s="69" t="s">
        <v>7208</v>
      </c>
      <c r="B9229" s="69" t="s">
        <v>22219</v>
      </c>
      <c r="C9229" s="69" t="s">
        <v>8126</v>
      </c>
      <c r="D9229" s="70">
        <v>1</v>
      </c>
      <c r="E9229" s="70">
        <v>0</v>
      </c>
      <c r="F9229" s="70">
        <v>0</v>
      </c>
      <c r="G9229" s="70">
        <v>0</v>
      </c>
      <c r="H9229" s="71">
        <v>801.59999999999991</v>
      </c>
      <c r="I9229" s="72"/>
    </row>
    <row r="9230" spans="1:9" s="73" customFormat="1">
      <c r="A9230" s="69" t="s">
        <v>7208</v>
      </c>
      <c r="B9230" s="69" t="s">
        <v>22219</v>
      </c>
      <c r="C9230" s="69" t="s">
        <v>8127</v>
      </c>
      <c r="D9230" s="70">
        <v>1</v>
      </c>
      <c r="E9230" s="70">
        <v>0</v>
      </c>
      <c r="F9230" s="70">
        <v>0</v>
      </c>
      <c r="G9230" s="70">
        <v>0</v>
      </c>
      <c r="H9230" s="71">
        <v>12</v>
      </c>
      <c r="I9230" s="72"/>
    </row>
    <row r="9231" spans="1:9" s="73" customFormat="1">
      <c r="A9231" s="69" t="s">
        <v>7208</v>
      </c>
      <c r="B9231" s="69" t="s">
        <v>22219</v>
      </c>
      <c r="C9231" s="69" t="s">
        <v>8128</v>
      </c>
      <c r="D9231" s="70">
        <v>0</v>
      </c>
      <c r="E9231" s="70">
        <v>0.35003349066110867</v>
      </c>
      <c r="F9231" s="70">
        <v>0.21647034538152449</v>
      </c>
      <c r="G9231" s="70">
        <v>0.43349616395736684</v>
      </c>
      <c r="H9231" s="71">
        <v>549.59999999999991</v>
      </c>
      <c r="I9231" s="72"/>
    </row>
    <row r="9232" spans="1:9" s="73" customFormat="1">
      <c r="A9232" s="69" t="s">
        <v>7208</v>
      </c>
      <c r="B9232" s="69" t="s">
        <v>22219</v>
      </c>
      <c r="C9232" s="69" t="s">
        <v>8129</v>
      </c>
      <c r="D9232" s="70">
        <v>1</v>
      </c>
      <c r="E9232" s="70">
        <v>0</v>
      </c>
      <c r="F9232" s="70">
        <v>0</v>
      </c>
      <c r="G9232" s="70">
        <v>0</v>
      </c>
      <c r="H9232" s="71">
        <v>12</v>
      </c>
      <c r="I9232" s="72"/>
    </row>
    <row r="9233" spans="1:9" s="73" customFormat="1">
      <c r="A9233" s="69" t="s">
        <v>7208</v>
      </c>
      <c r="B9233" s="69" t="s">
        <v>22219</v>
      </c>
      <c r="C9233" s="69" t="s">
        <v>8130</v>
      </c>
      <c r="D9233" s="70">
        <v>0</v>
      </c>
      <c r="E9233" s="70">
        <v>0.20803781799503429</v>
      </c>
      <c r="F9233" s="70">
        <v>0.25903681939322182</v>
      </c>
      <c r="G9233" s="70">
        <v>0.53292536261174384</v>
      </c>
      <c r="H9233" s="71">
        <v>722.40000000000009</v>
      </c>
      <c r="I9233" s="72"/>
    </row>
    <row r="9234" spans="1:9" s="73" customFormat="1">
      <c r="A9234" s="69" t="s">
        <v>7208</v>
      </c>
      <c r="B9234" s="69" t="s">
        <v>22219</v>
      </c>
      <c r="C9234" s="69" t="s">
        <v>8131</v>
      </c>
      <c r="D9234" s="70">
        <v>1</v>
      </c>
      <c r="E9234" s="70">
        <v>0</v>
      </c>
      <c r="F9234" s="70">
        <v>0</v>
      </c>
      <c r="G9234" s="70">
        <v>0</v>
      </c>
      <c r="H9234" s="71">
        <v>1164</v>
      </c>
      <c r="I9234" s="72"/>
    </row>
    <row r="9235" spans="1:9" s="73" customFormat="1">
      <c r="A9235" s="69" t="s">
        <v>7208</v>
      </c>
      <c r="B9235" s="69" t="s">
        <v>22219</v>
      </c>
      <c r="C9235" s="69" t="s">
        <v>8132</v>
      </c>
      <c r="D9235" s="70">
        <v>1</v>
      </c>
      <c r="E9235" s="70">
        <v>0</v>
      </c>
      <c r="F9235" s="70">
        <v>0</v>
      </c>
      <c r="G9235" s="70">
        <v>0</v>
      </c>
      <c r="H9235" s="71">
        <v>24</v>
      </c>
      <c r="I9235" s="72"/>
    </row>
    <row r="9236" spans="1:9" s="73" customFormat="1">
      <c r="A9236" s="69" t="s">
        <v>7208</v>
      </c>
      <c r="B9236" s="69" t="s">
        <v>22219</v>
      </c>
      <c r="C9236" s="69" t="s">
        <v>8133</v>
      </c>
      <c r="D9236" s="70">
        <v>1</v>
      </c>
      <c r="E9236" s="70">
        <v>0</v>
      </c>
      <c r="F9236" s="70">
        <v>0</v>
      </c>
      <c r="G9236" s="70">
        <v>0</v>
      </c>
      <c r="H9236" s="71">
        <v>4368</v>
      </c>
      <c r="I9236" s="72"/>
    </row>
    <row r="9237" spans="1:9" s="73" customFormat="1">
      <c r="A9237" s="69" t="s">
        <v>7208</v>
      </c>
      <c r="B9237" s="69" t="s">
        <v>22219</v>
      </c>
      <c r="C9237" s="69" t="s">
        <v>8134</v>
      </c>
      <c r="D9237" s="70">
        <v>1</v>
      </c>
      <c r="E9237" s="70">
        <v>0</v>
      </c>
      <c r="F9237" s="70">
        <v>0</v>
      </c>
      <c r="G9237" s="70">
        <v>0</v>
      </c>
      <c r="H9237" s="71">
        <v>15664.800000000001</v>
      </c>
      <c r="I9237" s="72"/>
    </row>
    <row r="9238" spans="1:9" s="73" customFormat="1">
      <c r="A9238" s="69" t="s">
        <v>7208</v>
      </c>
      <c r="B9238" s="69" t="s">
        <v>22219</v>
      </c>
      <c r="C9238" s="69" t="s">
        <v>8135</v>
      </c>
      <c r="D9238" s="70">
        <v>1</v>
      </c>
      <c r="E9238" s="70">
        <v>0</v>
      </c>
      <c r="F9238" s="70">
        <v>0</v>
      </c>
      <c r="G9238" s="70">
        <v>0</v>
      </c>
      <c r="H9238" s="71">
        <v>5040</v>
      </c>
      <c r="I9238" s="72"/>
    </row>
    <row r="9239" spans="1:9" s="73" customFormat="1">
      <c r="A9239" s="69" t="s">
        <v>7208</v>
      </c>
      <c r="B9239" s="69" t="s">
        <v>22219</v>
      </c>
      <c r="C9239" s="69" t="s">
        <v>8136</v>
      </c>
      <c r="D9239" s="70">
        <v>1</v>
      </c>
      <c r="E9239" s="70">
        <v>0</v>
      </c>
      <c r="F9239" s="70">
        <v>0</v>
      </c>
      <c r="G9239" s="70">
        <v>0</v>
      </c>
      <c r="H9239" s="71">
        <v>7356</v>
      </c>
      <c r="I9239" s="72"/>
    </row>
    <row r="9240" spans="1:9" s="73" customFormat="1">
      <c r="A9240" s="69" t="s">
        <v>7208</v>
      </c>
      <c r="B9240" s="69" t="s">
        <v>22219</v>
      </c>
      <c r="C9240" s="69" t="s">
        <v>8137</v>
      </c>
      <c r="D9240" s="70">
        <v>1</v>
      </c>
      <c r="E9240" s="70">
        <v>0</v>
      </c>
      <c r="F9240" s="70">
        <v>0</v>
      </c>
      <c r="G9240" s="70">
        <v>0</v>
      </c>
      <c r="H9240" s="71">
        <v>6072</v>
      </c>
      <c r="I9240" s="72"/>
    </row>
    <row r="9241" spans="1:9" s="73" customFormat="1">
      <c r="A9241" s="69" t="s">
        <v>7208</v>
      </c>
      <c r="B9241" s="69" t="s">
        <v>22219</v>
      </c>
      <c r="C9241" s="69" t="s">
        <v>8138</v>
      </c>
      <c r="D9241" s="70">
        <v>1</v>
      </c>
      <c r="E9241" s="70">
        <v>0</v>
      </c>
      <c r="F9241" s="70">
        <v>0</v>
      </c>
      <c r="G9241" s="70">
        <v>0</v>
      </c>
      <c r="H9241" s="71">
        <v>21216</v>
      </c>
      <c r="I9241" s="72"/>
    </row>
    <row r="9242" spans="1:9" s="73" customFormat="1">
      <c r="A9242" s="69" t="s">
        <v>7208</v>
      </c>
      <c r="B9242" s="69" t="s">
        <v>22219</v>
      </c>
      <c r="C9242" s="69" t="s">
        <v>8139</v>
      </c>
      <c r="D9242" s="70">
        <v>0</v>
      </c>
      <c r="E9242" s="70">
        <v>0.2969191901800608</v>
      </c>
      <c r="F9242" s="70">
        <v>0.32326988123931027</v>
      </c>
      <c r="G9242" s="70">
        <v>0.37981092858062887</v>
      </c>
      <c r="H9242" s="71">
        <v>68272.799999999988</v>
      </c>
      <c r="I9242" s="72"/>
    </row>
    <row r="9243" spans="1:9" s="73" customFormat="1">
      <c r="A9243" s="69" t="s">
        <v>7208</v>
      </c>
      <c r="B9243" s="69" t="s">
        <v>22219</v>
      </c>
      <c r="C9243" s="69" t="s">
        <v>8140</v>
      </c>
      <c r="D9243" s="70">
        <v>1</v>
      </c>
      <c r="E9243" s="70">
        <v>0</v>
      </c>
      <c r="F9243" s="70">
        <v>0</v>
      </c>
      <c r="G9243" s="70">
        <v>0</v>
      </c>
      <c r="H9243" s="71">
        <v>142641.59999999998</v>
      </c>
      <c r="I9243" s="72"/>
    </row>
    <row r="9244" spans="1:9" s="73" customFormat="1">
      <c r="A9244" s="69" t="s">
        <v>7208</v>
      </c>
      <c r="B9244" s="69" t="s">
        <v>22219</v>
      </c>
      <c r="C9244" s="69" t="s">
        <v>8141</v>
      </c>
      <c r="D9244" s="70">
        <v>0</v>
      </c>
      <c r="E9244" s="70">
        <v>0.3235294117647059</v>
      </c>
      <c r="F9244" s="70">
        <v>0.23529411764705882</v>
      </c>
      <c r="G9244" s="70">
        <v>0.44117647058823528</v>
      </c>
      <c r="H9244" s="71">
        <v>81.599999999999994</v>
      </c>
      <c r="I9244" s="72"/>
    </row>
    <row r="9245" spans="1:9" s="73" customFormat="1">
      <c r="A9245" s="69" t="s">
        <v>7208</v>
      </c>
      <c r="B9245" s="69" t="s">
        <v>22219</v>
      </c>
      <c r="C9245" s="69" t="s">
        <v>8142</v>
      </c>
      <c r="D9245" s="70">
        <v>0</v>
      </c>
      <c r="E9245" s="70">
        <v>0.31786858974358978</v>
      </c>
      <c r="F9245" s="70">
        <v>0.24559294871794873</v>
      </c>
      <c r="G9245" s="70">
        <v>0.43653846153846154</v>
      </c>
      <c r="H9245" s="71">
        <v>288</v>
      </c>
      <c r="I9245" s="72"/>
    </row>
    <row r="9246" spans="1:9" s="73" customFormat="1">
      <c r="A9246" s="69" t="s">
        <v>7208</v>
      </c>
      <c r="B9246" s="69" t="s">
        <v>22219</v>
      </c>
      <c r="C9246" s="69" t="s">
        <v>8143</v>
      </c>
      <c r="D9246" s="70">
        <v>1</v>
      </c>
      <c r="E9246" s="70">
        <v>0</v>
      </c>
      <c r="F9246" s="70">
        <v>0</v>
      </c>
      <c r="G9246" s="70">
        <v>0</v>
      </c>
      <c r="H9246" s="71">
        <v>280308</v>
      </c>
      <c r="I9246" s="72"/>
    </row>
    <row r="9247" spans="1:9" s="73" customFormat="1">
      <c r="A9247" s="69" t="s">
        <v>7208</v>
      </c>
      <c r="B9247" s="69" t="s">
        <v>22219</v>
      </c>
      <c r="C9247" s="69" t="s">
        <v>8144</v>
      </c>
      <c r="D9247" s="70">
        <v>0</v>
      </c>
      <c r="E9247" s="70">
        <v>0.4159524329879814</v>
      </c>
      <c r="F9247" s="70">
        <v>0.2073757850208145</v>
      </c>
      <c r="G9247" s="70">
        <v>0.37667178199120405</v>
      </c>
      <c r="H9247" s="71">
        <v>11128.8</v>
      </c>
      <c r="I9247" s="72"/>
    </row>
    <row r="9248" spans="1:9" s="73" customFormat="1">
      <c r="A9248" s="69" t="s">
        <v>7208</v>
      </c>
      <c r="B9248" s="69" t="s">
        <v>22219</v>
      </c>
      <c r="C9248" s="69" t="s">
        <v>8145</v>
      </c>
      <c r="D9248" s="70">
        <v>0</v>
      </c>
      <c r="E9248" s="70">
        <v>0.37901097260940758</v>
      </c>
      <c r="F9248" s="70">
        <v>0.26740524059030091</v>
      </c>
      <c r="G9248" s="70">
        <v>0.35358378680029146</v>
      </c>
      <c r="H9248" s="71">
        <v>820600.79999999993</v>
      </c>
      <c r="I9248" s="72"/>
    </row>
    <row r="9249" spans="1:9" s="73" customFormat="1">
      <c r="A9249" s="69" t="s">
        <v>7208</v>
      </c>
      <c r="B9249" s="69" t="s">
        <v>22219</v>
      </c>
      <c r="C9249" s="69" t="s">
        <v>8146</v>
      </c>
      <c r="D9249" s="70">
        <v>1</v>
      </c>
      <c r="E9249" s="70">
        <v>0</v>
      </c>
      <c r="F9249" s="70">
        <v>0</v>
      </c>
      <c r="G9249" s="70">
        <v>0</v>
      </c>
      <c r="H9249" s="71">
        <v>12</v>
      </c>
      <c r="I9249" s="72"/>
    </row>
    <row r="9250" spans="1:9" s="73" customFormat="1">
      <c r="A9250" s="69" t="s">
        <v>7208</v>
      </c>
      <c r="B9250" s="69" t="s">
        <v>22219</v>
      </c>
      <c r="C9250" s="69" t="s">
        <v>8147</v>
      </c>
      <c r="D9250" s="70">
        <v>1</v>
      </c>
      <c r="E9250" s="70">
        <v>0</v>
      </c>
      <c r="F9250" s="70">
        <v>0</v>
      </c>
      <c r="G9250" s="70">
        <v>0</v>
      </c>
      <c r="H9250" s="71">
        <v>72492</v>
      </c>
      <c r="I9250" s="72"/>
    </row>
    <row r="9251" spans="1:9" s="73" customFormat="1">
      <c r="A9251" s="69" t="s">
        <v>7208</v>
      </c>
      <c r="B9251" s="69" t="s">
        <v>22219</v>
      </c>
      <c r="C9251" s="69" t="s">
        <v>8148</v>
      </c>
      <c r="D9251" s="70">
        <v>1</v>
      </c>
      <c r="E9251" s="70">
        <v>0</v>
      </c>
      <c r="F9251" s="70">
        <v>0</v>
      </c>
      <c r="G9251" s="70">
        <v>0</v>
      </c>
      <c r="H9251" s="71">
        <v>35040</v>
      </c>
      <c r="I9251" s="72"/>
    </row>
    <row r="9252" spans="1:9" s="73" customFormat="1">
      <c r="A9252" s="69" t="s">
        <v>7208</v>
      </c>
      <c r="B9252" s="69" t="s">
        <v>22219</v>
      </c>
      <c r="C9252" s="69" t="s">
        <v>8149</v>
      </c>
      <c r="D9252" s="70">
        <v>1</v>
      </c>
      <c r="E9252" s="70">
        <v>0</v>
      </c>
      <c r="F9252" s="70">
        <v>0</v>
      </c>
      <c r="G9252" s="70">
        <v>0</v>
      </c>
      <c r="H9252" s="71">
        <v>10272</v>
      </c>
      <c r="I9252" s="72"/>
    </row>
    <row r="9253" spans="1:9" s="73" customFormat="1">
      <c r="A9253" s="69" t="s">
        <v>7208</v>
      </c>
      <c r="B9253" s="69" t="s">
        <v>22219</v>
      </c>
      <c r="C9253" s="69" t="s">
        <v>8150</v>
      </c>
      <c r="D9253" s="70">
        <v>1</v>
      </c>
      <c r="E9253" s="70">
        <v>0</v>
      </c>
      <c r="F9253" s="70">
        <v>0</v>
      </c>
      <c r="G9253" s="70">
        <v>0</v>
      </c>
      <c r="H9253" s="71">
        <v>2076</v>
      </c>
      <c r="I9253" s="72"/>
    </row>
    <row r="9254" spans="1:9" s="73" customFormat="1">
      <c r="A9254" s="69" t="s">
        <v>7208</v>
      </c>
      <c r="B9254" s="69" t="s">
        <v>22219</v>
      </c>
      <c r="C9254" s="69" t="s">
        <v>8151</v>
      </c>
      <c r="D9254" s="70">
        <v>1</v>
      </c>
      <c r="E9254" s="70">
        <v>0</v>
      </c>
      <c r="F9254" s="70">
        <v>0</v>
      </c>
      <c r="G9254" s="70">
        <v>0</v>
      </c>
      <c r="H9254" s="71">
        <v>4116</v>
      </c>
      <c r="I9254" s="72"/>
    </row>
    <row r="9255" spans="1:9" s="73" customFormat="1">
      <c r="A9255" s="69" t="s">
        <v>7208</v>
      </c>
      <c r="B9255" s="69" t="s">
        <v>22219</v>
      </c>
      <c r="C9255" s="69" t="s">
        <v>8152</v>
      </c>
      <c r="D9255" s="70">
        <v>0</v>
      </c>
      <c r="E9255" s="70">
        <v>0.27479461637549601</v>
      </c>
      <c r="F9255" s="70">
        <v>0.24802735171975676</v>
      </c>
      <c r="G9255" s="70">
        <v>0.47717803190474717</v>
      </c>
      <c r="H9255" s="71">
        <v>51372</v>
      </c>
      <c r="I9255" s="72"/>
    </row>
    <row r="9256" spans="1:9" s="73" customFormat="1">
      <c r="A9256" s="69" t="s">
        <v>7208</v>
      </c>
      <c r="B9256" s="69" t="s">
        <v>22219</v>
      </c>
      <c r="C9256" s="69" t="s">
        <v>8153</v>
      </c>
      <c r="D9256" s="70">
        <v>1</v>
      </c>
      <c r="E9256" s="70">
        <v>0</v>
      </c>
      <c r="F9256" s="70">
        <v>0</v>
      </c>
      <c r="G9256" s="70">
        <v>0</v>
      </c>
      <c r="H9256" s="71">
        <v>14136</v>
      </c>
      <c r="I9256" s="72"/>
    </row>
    <row r="9257" spans="1:9" s="73" customFormat="1">
      <c r="A9257" s="69" t="s">
        <v>7208</v>
      </c>
      <c r="B9257" s="69" t="s">
        <v>22219</v>
      </c>
      <c r="C9257" s="69" t="s">
        <v>8154</v>
      </c>
      <c r="D9257" s="70">
        <v>1</v>
      </c>
      <c r="E9257" s="70">
        <v>0</v>
      </c>
      <c r="F9257" s="70">
        <v>0</v>
      </c>
      <c r="G9257" s="70">
        <v>0</v>
      </c>
      <c r="H9257" s="71">
        <v>12</v>
      </c>
      <c r="I9257" s="72"/>
    </row>
    <row r="9258" spans="1:9" s="73" customFormat="1">
      <c r="A9258" s="69" t="s">
        <v>7208</v>
      </c>
      <c r="B9258" s="69" t="s">
        <v>22219</v>
      </c>
      <c r="C9258" s="69" t="s">
        <v>8155</v>
      </c>
      <c r="D9258" s="70">
        <v>1</v>
      </c>
      <c r="E9258" s="70">
        <v>0</v>
      </c>
      <c r="F9258" s="70">
        <v>0</v>
      </c>
      <c r="G9258" s="70">
        <v>0</v>
      </c>
      <c r="H9258" s="71">
        <v>201.60000000000002</v>
      </c>
      <c r="I9258" s="72"/>
    </row>
    <row r="9259" spans="1:9" s="73" customFormat="1">
      <c r="A9259" s="69" t="s">
        <v>7208</v>
      </c>
      <c r="B9259" s="69" t="s">
        <v>22219</v>
      </c>
      <c r="C9259" s="69" t="s">
        <v>8156</v>
      </c>
      <c r="D9259" s="70">
        <v>1</v>
      </c>
      <c r="E9259" s="70">
        <v>0</v>
      </c>
      <c r="F9259" s="70">
        <v>0</v>
      </c>
      <c r="G9259" s="70">
        <v>0</v>
      </c>
      <c r="H9259" s="71">
        <v>1104</v>
      </c>
      <c r="I9259" s="72"/>
    </row>
    <row r="9260" spans="1:9" s="73" customFormat="1">
      <c r="A9260" s="69" t="s">
        <v>7208</v>
      </c>
      <c r="B9260" s="69" t="s">
        <v>22219</v>
      </c>
      <c r="C9260" s="69" t="s">
        <v>8157</v>
      </c>
      <c r="D9260" s="70">
        <v>0</v>
      </c>
      <c r="E9260" s="70">
        <v>0.59301031882478361</v>
      </c>
      <c r="F9260" s="70">
        <v>0.13431977773537568</v>
      </c>
      <c r="G9260" s="70">
        <v>0.2726699034398406</v>
      </c>
      <c r="H9260" s="71">
        <v>30240.000000000007</v>
      </c>
      <c r="I9260" s="72"/>
    </row>
    <row r="9261" spans="1:9" s="73" customFormat="1">
      <c r="A9261" s="69" t="s">
        <v>7208</v>
      </c>
      <c r="B9261" s="69" t="s">
        <v>22219</v>
      </c>
      <c r="C9261" s="69" t="s">
        <v>8158</v>
      </c>
      <c r="D9261" s="70">
        <v>0</v>
      </c>
      <c r="E9261" s="70">
        <v>0.25706495421464126</v>
      </c>
      <c r="F9261" s="70">
        <v>0.31285680641233515</v>
      </c>
      <c r="G9261" s="70">
        <v>0.43007823937302364</v>
      </c>
      <c r="H9261" s="71">
        <v>36189.600000000006</v>
      </c>
      <c r="I9261" s="72"/>
    </row>
    <row r="9262" spans="1:9" s="73" customFormat="1">
      <c r="A9262" s="69" t="s">
        <v>7208</v>
      </c>
      <c r="B9262" s="69" t="s">
        <v>22219</v>
      </c>
      <c r="C9262" s="69" t="s">
        <v>8159</v>
      </c>
      <c r="D9262" s="70">
        <v>0</v>
      </c>
      <c r="E9262" s="70">
        <v>0.22129399021644772</v>
      </c>
      <c r="F9262" s="70">
        <v>0.26050505050505052</v>
      </c>
      <c r="G9262" s="70">
        <v>0.51820095927850174</v>
      </c>
      <c r="H9262" s="71">
        <v>948</v>
      </c>
      <c r="I9262" s="72"/>
    </row>
    <row r="9263" spans="1:9" s="73" customFormat="1">
      <c r="A9263" s="69" t="s">
        <v>7208</v>
      </c>
      <c r="B9263" s="69" t="s">
        <v>22219</v>
      </c>
      <c r="C9263" s="69" t="s">
        <v>8160</v>
      </c>
      <c r="D9263" s="70">
        <v>0</v>
      </c>
      <c r="E9263" s="70">
        <v>0.27000085280573083</v>
      </c>
      <c r="F9263" s="70">
        <v>0.25998919779407581</v>
      </c>
      <c r="G9263" s="70">
        <v>0.47000994940019331</v>
      </c>
      <c r="H9263" s="71">
        <v>528.00000000000011</v>
      </c>
      <c r="I9263" s="72"/>
    </row>
    <row r="9264" spans="1:9" s="73" customFormat="1">
      <c r="A9264" s="69" t="s">
        <v>7208</v>
      </c>
      <c r="B9264" s="69" t="s">
        <v>22219</v>
      </c>
      <c r="C9264" s="69" t="s">
        <v>8161</v>
      </c>
      <c r="D9264" s="70">
        <v>0</v>
      </c>
      <c r="E9264" s="70">
        <v>0.29014340369515351</v>
      </c>
      <c r="F9264" s="70">
        <v>0.25390418050507407</v>
      </c>
      <c r="G9264" s="70">
        <v>0.45595241579977247</v>
      </c>
      <c r="H9264" s="71">
        <v>1020</v>
      </c>
      <c r="I9264" s="72"/>
    </row>
    <row r="9265" spans="1:9" s="73" customFormat="1">
      <c r="A9265" s="69" t="s">
        <v>7208</v>
      </c>
      <c r="B9265" s="69" t="s">
        <v>22219</v>
      </c>
      <c r="C9265" s="69" t="s">
        <v>8162</v>
      </c>
      <c r="D9265" s="70">
        <v>0</v>
      </c>
      <c r="E9265" s="70">
        <v>0.21446828707101731</v>
      </c>
      <c r="F9265" s="70">
        <v>0.27816398628026495</v>
      </c>
      <c r="G9265" s="70">
        <v>0.50736772664871777</v>
      </c>
      <c r="H9265" s="71">
        <v>1454.4</v>
      </c>
      <c r="I9265" s="72"/>
    </row>
    <row r="9266" spans="1:9" s="73" customFormat="1">
      <c r="A9266" s="69" t="s">
        <v>7208</v>
      </c>
      <c r="B9266" s="69" t="s">
        <v>22219</v>
      </c>
      <c r="C9266" s="69" t="s">
        <v>8163</v>
      </c>
      <c r="D9266" s="70">
        <v>0</v>
      </c>
      <c r="E9266" s="70">
        <v>0.41768568767738773</v>
      </c>
      <c r="F9266" s="70">
        <v>0.1961686675738635</v>
      </c>
      <c r="G9266" s="70">
        <v>0.38614564474874868</v>
      </c>
      <c r="H9266" s="71">
        <v>44517.600000000006</v>
      </c>
      <c r="I9266" s="72"/>
    </row>
    <row r="9267" spans="1:9" s="73" customFormat="1">
      <c r="A9267" s="69" t="s">
        <v>7208</v>
      </c>
      <c r="B9267" s="69" t="s">
        <v>22219</v>
      </c>
      <c r="C9267" s="69" t="s">
        <v>8164</v>
      </c>
      <c r="D9267" s="70">
        <v>1</v>
      </c>
      <c r="E9267" s="70">
        <v>0</v>
      </c>
      <c r="F9267" s="70">
        <v>0</v>
      </c>
      <c r="G9267" s="70">
        <v>0</v>
      </c>
      <c r="H9267" s="71">
        <v>4531.2000000000007</v>
      </c>
      <c r="I9267" s="72"/>
    </row>
    <row r="9268" spans="1:9" s="73" customFormat="1">
      <c r="A9268" s="69" t="s">
        <v>7208</v>
      </c>
      <c r="B9268" s="69" t="s">
        <v>22219</v>
      </c>
      <c r="C9268" s="69" t="s">
        <v>8165</v>
      </c>
      <c r="D9268" s="70">
        <v>0.25</v>
      </c>
      <c r="E9268" s="70">
        <v>0.25</v>
      </c>
      <c r="F9268" s="70">
        <v>0.16666666666666666</v>
      </c>
      <c r="G9268" s="70">
        <v>0.33333333333333331</v>
      </c>
      <c r="H9268" s="71">
        <v>28.799999999999997</v>
      </c>
      <c r="I9268" s="72"/>
    </row>
    <row r="9269" spans="1:9" s="73" customFormat="1">
      <c r="A9269" s="69" t="s">
        <v>7208</v>
      </c>
      <c r="B9269" s="69" t="s">
        <v>22219</v>
      </c>
      <c r="C9269" s="69" t="s">
        <v>8166</v>
      </c>
      <c r="D9269" s="70">
        <v>0</v>
      </c>
      <c r="E9269" s="70">
        <v>0.364165298176029</v>
      </c>
      <c r="F9269" s="70">
        <v>0.2235685862482166</v>
      </c>
      <c r="G9269" s="70">
        <v>0.41226611557575432</v>
      </c>
      <c r="H9269" s="71">
        <v>142996.80000000002</v>
      </c>
      <c r="I9269" s="72"/>
    </row>
    <row r="9270" spans="1:9" s="73" customFormat="1">
      <c r="A9270" s="69" t="s">
        <v>7208</v>
      </c>
      <c r="B9270" s="69" t="s">
        <v>22219</v>
      </c>
      <c r="C9270" s="69" t="s">
        <v>8167</v>
      </c>
      <c r="D9270" s="70">
        <v>1</v>
      </c>
      <c r="E9270" s="70">
        <v>0</v>
      </c>
      <c r="F9270" s="70">
        <v>0</v>
      </c>
      <c r="G9270" s="70">
        <v>0</v>
      </c>
      <c r="H9270" s="71">
        <v>12</v>
      </c>
      <c r="I9270" s="72"/>
    </row>
    <row r="9271" spans="1:9" s="73" customFormat="1">
      <c r="A9271" s="69" t="s">
        <v>7208</v>
      </c>
      <c r="B9271" s="69" t="s">
        <v>22219</v>
      </c>
      <c r="C9271" s="69" t="s">
        <v>8168</v>
      </c>
      <c r="D9271" s="70">
        <v>1</v>
      </c>
      <c r="E9271" s="70">
        <v>0</v>
      </c>
      <c r="F9271" s="70">
        <v>0</v>
      </c>
      <c r="G9271" s="70">
        <v>0</v>
      </c>
      <c r="H9271" s="71">
        <v>12</v>
      </c>
      <c r="I9271" s="72"/>
    </row>
    <row r="9272" spans="1:9" s="73" customFormat="1">
      <c r="A9272" s="69" t="s">
        <v>7208</v>
      </c>
      <c r="B9272" s="69" t="s">
        <v>22219</v>
      </c>
      <c r="C9272" s="69" t="s">
        <v>8169</v>
      </c>
      <c r="D9272" s="70">
        <v>1</v>
      </c>
      <c r="E9272" s="70">
        <v>0</v>
      </c>
      <c r="F9272" s="70">
        <v>0</v>
      </c>
      <c r="G9272" s="70">
        <v>0</v>
      </c>
      <c r="H9272" s="71">
        <v>2784</v>
      </c>
      <c r="I9272" s="72"/>
    </row>
    <row r="9273" spans="1:9" s="73" customFormat="1">
      <c r="A9273" s="69" t="s">
        <v>7208</v>
      </c>
      <c r="B9273" s="69" t="s">
        <v>22219</v>
      </c>
      <c r="C9273" s="69" t="s">
        <v>8170</v>
      </c>
      <c r="D9273" s="70">
        <v>0</v>
      </c>
      <c r="E9273" s="70">
        <v>0.62840589401515756</v>
      </c>
      <c r="F9273" s="70">
        <v>0.17786340317385843</v>
      </c>
      <c r="G9273" s="70">
        <v>0.19373070281098392</v>
      </c>
      <c r="H9273" s="71">
        <v>6513.5999999999995</v>
      </c>
      <c r="I9273" s="72"/>
    </row>
    <row r="9274" spans="1:9" s="73" customFormat="1">
      <c r="A9274" s="69" t="s">
        <v>7208</v>
      </c>
      <c r="B9274" s="69" t="s">
        <v>22219</v>
      </c>
      <c r="C9274" s="69" t="s">
        <v>8171</v>
      </c>
      <c r="D9274" s="70">
        <v>1</v>
      </c>
      <c r="E9274" s="70">
        <v>0</v>
      </c>
      <c r="F9274" s="70">
        <v>0</v>
      </c>
      <c r="G9274" s="70">
        <v>0</v>
      </c>
      <c r="H9274" s="71">
        <v>26848.800000000003</v>
      </c>
      <c r="I9274" s="72"/>
    </row>
    <row r="9275" spans="1:9" s="73" customFormat="1">
      <c r="A9275" s="69" t="s">
        <v>7208</v>
      </c>
      <c r="B9275" s="69" t="s">
        <v>22219</v>
      </c>
      <c r="C9275" s="69" t="s">
        <v>8172</v>
      </c>
      <c r="D9275" s="70">
        <v>0</v>
      </c>
      <c r="E9275" s="70">
        <v>0.31428571428571428</v>
      </c>
      <c r="F9275" s="70">
        <v>0.22857142857142856</v>
      </c>
      <c r="G9275" s="70">
        <v>0.45714285714285713</v>
      </c>
      <c r="H9275" s="71">
        <v>84</v>
      </c>
      <c r="I9275" s="72"/>
    </row>
    <row r="9276" spans="1:9" s="73" customFormat="1">
      <c r="A9276" s="69" t="s">
        <v>7208</v>
      </c>
      <c r="B9276" s="69" t="s">
        <v>22219</v>
      </c>
      <c r="C9276" s="69" t="s">
        <v>8173</v>
      </c>
      <c r="D9276" s="70">
        <v>0</v>
      </c>
      <c r="E9276" s="70">
        <v>0.66518485479736777</v>
      </c>
      <c r="F9276" s="70">
        <v>0.12953699199692303</v>
      </c>
      <c r="G9276" s="70">
        <v>0.20527815320570916</v>
      </c>
      <c r="H9276" s="71">
        <v>2414.3999999999996</v>
      </c>
      <c r="I9276" s="72"/>
    </row>
    <row r="9277" spans="1:9" s="73" customFormat="1">
      <c r="A9277" s="69" t="s">
        <v>7208</v>
      </c>
      <c r="B9277" s="69" t="s">
        <v>22219</v>
      </c>
      <c r="C9277" s="69" t="s">
        <v>8174</v>
      </c>
      <c r="D9277" s="70">
        <v>1</v>
      </c>
      <c r="E9277" s="70">
        <v>0</v>
      </c>
      <c r="F9277" s="70">
        <v>0</v>
      </c>
      <c r="G9277" s="70">
        <v>0</v>
      </c>
      <c r="H9277" s="71">
        <v>12</v>
      </c>
      <c r="I9277" s="72"/>
    </row>
    <row r="9278" spans="1:9" s="73" customFormat="1">
      <c r="A9278" s="69" t="s">
        <v>7208</v>
      </c>
      <c r="B9278" s="69" t="s">
        <v>22219</v>
      </c>
      <c r="C9278" s="69" t="s">
        <v>8175</v>
      </c>
      <c r="D9278" s="70">
        <v>1</v>
      </c>
      <c r="E9278" s="70">
        <v>0</v>
      </c>
      <c r="F9278" s="70">
        <v>0</v>
      </c>
      <c r="G9278" s="70">
        <v>0</v>
      </c>
      <c r="H9278" s="71">
        <v>12</v>
      </c>
      <c r="I9278" s="72"/>
    </row>
    <row r="9279" spans="1:9" s="73" customFormat="1">
      <c r="A9279" s="69" t="s">
        <v>7208</v>
      </c>
      <c r="B9279" s="69" t="s">
        <v>22219</v>
      </c>
      <c r="C9279" s="69" t="s">
        <v>8176</v>
      </c>
      <c r="D9279" s="70">
        <v>0</v>
      </c>
      <c r="E9279" s="70">
        <v>0.30667171646766767</v>
      </c>
      <c r="F9279" s="70">
        <v>0.253910378098825</v>
      </c>
      <c r="G9279" s="70">
        <v>0.43941790543350734</v>
      </c>
      <c r="H9279" s="71">
        <v>4068</v>
      </c>
      <c r="I9279" s="72"/>
    </row>
    <row r="9280" spans="1:9" s="73" customFormat="1">
      <c r="A9280" s="69" t="s">
        <v>7208</v>
      </c>
      <c r="B9280" s="69" t="s">
        <v>22219</v>
      </c>
      <c r="C9280" s="69" t="s">
        <v>8177</v>
      </c>
      <c r="D9280" s="70">
        <v>1</v>
      </c>
      <c r="E9280" s="70">
        <v>0</v>
      </c>
      <c r="F9280" s="70">
        <v>0</v>
      </c>
      <c r="G9280" s="70">
        <v>0</v>
      </c>
      <c r="H9280" s="71">
        <v>12</v>
      </c>
      <c r="I9280" s="72"/>
    </row>
    <row r="9281" spans="1:9" s="73" customFormat="1">
      <c r="A9281" s="69" t="s">
        <v>7208</v>
      </c>
      <c r="B9281" s="69" t="s">
        <v>22219</v>
      </c>
      <c r="C9281" s="69" t="s">
        <v>8178</v>
      </c>
      <c r="D9281" s="70">
        <v>1</v>
      </c>
      <c r="E9281" s="70">
        <v>0</v>
      </c>
      <c r="F9281" s="70">
        <v>0</v>
      </c>
      <c r="G9281" s="70">
        <v>0</v>
      </c>
      <c r="H9281" s="71">
        <v>1104</v>
      </c>
      <c r="I9281" s="72"/>
    </row>
    <row r="9282" spans="1:9" s="73" customFormat="1">
      <c r="A9282" s="69" t="s">
        <v>7208</v>
      </c>
      <c r="B9282" s="69" t="s">
        <v>22219</v>
      </c>
      <c r="C9282" s="69" t="s">
        <v>8179</v>
      </c>
      <c r="D9282" s="70">
        <v>1</v>
      </c>
      <c r="E9282" s="70">
        <v>0</v>
      </c>
      <c r="F9282" s="70">
        <v>0</v>
      </c>
      <c r="G9282" s="70">
        <v>0</v>
      </c>
      <c r="H9282" s="71">
        <v>1812</v>
      </c>
      <c r="I9282" s="72"/>
    </row>
    <row r="9283" spans="1:9" s="73" customFormat="1">
      <c r="A9283" s="69" t="s">
        <v>7208</v>
      </c>
      <c r="B9283" s="69" t="s">
        <v>22219</v>
      </c>
      <c r="C9283" s="69" t="s">
        <v>8180</v>
      </c>
      <c r="D9283" s="70">
        <v>0</v>
      </c>
      <c r="E9283" s="70">
        <v>0.46595089512130278</v>
      </c>
      <c r="F9283" s="70">
        <v>0.21253651315672939</v>
      </c>
      <c r="G9283" s="70">
        <v>0.32151259172196778</v>
      </c>
      <c r="H9283" s="71">
        <v>167812.8</v>
      </c>
      <c r="I9283" s="72"/>
    </row>
    <row r="9284" spans="1:9" s="73" customFormat="1">
      <c r="A9284" s="69" t="s">
        <v>7208</v>
      </c>
      <c r="B9284" s="69" t="s">
        <v>22219</v>
      </c>
      <c r="C9284" s="69" t="s">
        <v>8181</v>
      </c>
      <c r="D9284" s="70">
        <v>1</v>
      </c>
      <c r="E9284" s="70">
        <v>0</v>
      </c>
      <c r="F9284" s="70">
        <v>0</v>
      </c>
      <c r="G9284" s="70">
        <v>0</v>
      </c>
      <c r="H9284" s="71">
        <v>6360</v>
      </c>
      <c r="I9284" s="72"/>
    </row>
    <row r="9285" spans="1:9" s="73" customFormat="1">
      <c r="A9285" s="69" t="s">
        <v>7208</v>
      </c>
      <c r="B9285" s="69" t="s">
        <v>22219</v>
      </c>
      <c r="C9285" s="69" t="s">
        <v>8182</v>
      </c>
      <c r="D9285" s="70">
        <v>1</v>
      </c>
      <c r="E9285" s="70">
        <v>0</v>
      </c>
      <c r="F9285" s="70">
        <v>0</v>
      </c>
      <c r="G9285" s="70">
        <v>0</v>
      </c>
      <c r="H9285" s="71">
        <v>29582.399999999998</v>
      </c>
      <c r="I9285" s="72"/>
    </row>
    <row r="9286" spans="1:9" s="73" customFormat="1">
      <c r="A9286" s="69" t="s">
        <v>7208</v>
      </c>
      <c r="B9286" s="69" t="s">
        <v>22219</v>
      </c>
      <c r="C9286" s="69" t="s">
        <v>8183</v>
      </c>
      <c r="D9286" s="70">
        <v>0</v>
      </c>
      <c r="E9286" s="70">
        <v>0.33696822764644901</v>
      </c>
      <c r="F9286" s="70">
        <v>0.25547688356859138</v>
      </c>
      <c r="G9286" s="70">
        <v>0.4075548887849596</v>
      </c>
      <c r="H9286" s="71">
        <v>2176.8000000000002</v>
      </c>
      <c r="I9286" s="72"/>
    </row>
    <row r="9287" spans="1:9" s="73" customFormat="1">
      <c r="A9287" s="69" t="s">
        <v>7208</v>
      </c>
      <c r="B9287" s="69" t="s">
        <v>22219</v>
      </c>
      <c r="C9287" s="69" t="s">
        <v>8184</v>
      </c>
      <c r="D9287" s="70">
        <v>0</v>
      </c>
      <c r="E9287" s="70">
        <v>0.4501516095229337</v>
      </c>
      <c r="F9287" s="70">
        <v>0.19886495297282411</v>
      </c>
      <c r="G9287" s="70">
        <v>0.35098343750424221</v>
      </c>
      <c r="H9287" s="71">
        <v>20068.800000000003</v>
      </c>
      <c r="I9287" s="72"/>
    </row>
    <row r="9288" spans="1:9" s="73" customFormat="1">
      <c r="A9288" s="69" t="s">
        <v>7208</v>
      </c>
      <c r="B9288" s="69" t="s">
        <v>22219</v>
      </c>
      <c r="C9288" s="69" t="s">
        <v>8185</v>
      </c>
      <c r="D9288" s="70">
        <v>0</v>
      </c>
      <c r="E9288" s="70">
        <v>0.52387893455835921</v>
      </c>
      <c r="F9288" s="70">
        <v>0.17014892225738282</v>
      </c>
      <c r="G9288" s="70">
        <v>0.30597214318425803</v>
      </c>
      <c r="H9288" s="71">
        <v>41608.800000000003</v>
      </c>
      <c r="I9288" s="72"/>
    </row>
    <row r="9289" spans="1:9" s="73" customFormat="1">
      <c r="A9289" s="69" t="s">
        <v>7208</v>
      </c>
      <c r="B9289" s="69" t="s">
        <v>22219</v>
      </c>
      <c r="C9289" s="69" t="s">
        <v>8186</v>
      </c>
      <c r="D9289" s="70">
        <v>0</v>
      </c>
      <c r="E9289" s="70">
        <v>0.31892680222506697</v>
      </c>
      <c r="F9289" s="70">
        <v>0.23569877112993196</v>
      </c>
      <c r="G9289" s="70">
        <v>0.44537442664500115</v>
      </c>
      <c r="H9289" s="71">
        <v>4171.2</v>
      </c>
      <c r="I9289" s="72"/>
    </row>
    <row r="9290" spans="1:9" s="73" customFormat="1">
      <c r="A9290" s="69" t="s">
        <v>7208</v>
      </c>
      <c r="B9290" s="69" t="s">
        <v>22219</v>
      </c>
      <c r="C9290" s="69" t="s">
        <v>8187</v>
      </c>
      <c r="D9290" s="70">
        <v>0</v>
      </c>
      <c r="E9290" s="70">
        <v>0.428205195476343</v>
      </c>
      <c r="F9290" s="70">
        <v>0.21060348679070828</v>
      </c>
      <c r="G9290" s="70">
        <v>0.36119131773294871</v>
      </c>
      <c r="H9290" s="71">
        <v>12844.800000000001</v>
      </c>
      <c r="I9290" s="72"/>
    </row>
    <row r="9291" spans="1:9" s="73" customFormat="1">
      <c r="A9291" s="69" t="s">
        <v>7208</v>
      </c>
      <c r="B9291" s="69" t="s">
        <v>22219</v>
      </c>
      <c r="C9291" s="69" t="s">
        <v>8188</v>
      </c>
      <c r="D9291" s="70">
        <v>0</v>
      </c>
      <c r="E9291" s="70">
        <v>0.27272727272727271</v>
      </c>
      <c r="F9291" s="70">
        <v>0.27272727272727271</v>
      </c>
      <c r="G9291" s="70">
        <v>0.45454545454545453</v>
      </c>
      <c r="H9291" s="71">
        <v>26.400000000000002</v>
      </c>
      <c r="I9291" s="72"/>
    </row>
    <row r="9292" spans="1:9" s="73" customFormat="1">
      <c r="A9292" s="69" t="s">
        <v>7208</v>
      </c>
      <c r="B9292" s="69" t="s">
        <v>22219</v>
      </c>
      <c r="C9292" s="69" t="s">
        <v>8189</v>
      </c>
      <c r="D9292" s="70">
        <v>0</v>
      </c>
      <c r="E9292" s="70">
        <v>0.56940505158424526</v>
      </c>
      <c r="F9292" s="70">
        <v>0.14054022254877838</v>
      </c>
      <c r="G9292" s="70">
        <v>0.29005472586697645</v>
      </c>
      <c r="H9292" s="71">
        <v>7668</v>
      </c>
      <c r="I9292" s="72"/>
    </row>
    <row r="9293" spans="1:9" s="73" customFormat="1">
      <c r="A9293" s="69" t="s">
        <v>7208</v>
      </c>
      <c r="B9293" s="69" t="s">
        <v>22219</v>
      </c>
      <c r="C9293" s="69" t="s">
        <v>8190</v>
      </c>
      <c r="D9293" s="70">
        <v>1</v>
      </c>
      <c r="E9293" s="70">
        <v>0</v>
      </c>
      <c r="F9293" s="70">
        <v>0</v>
      </c>
      <c r="G9293" s="70">
        <v>0</v>
      </c>
      <c r="H9293" s="71">
        <v>4092</v>
      </c>
      <c r="I9293" s="72"/>
    </row>
    <row r="9294" spans="1:9" s="73" customFormat="1">
      <c r="A9294" s="69" t="s">
        <v>7208</v>
      </c>
      <c r="B9294" s="69" t="s">
        <v>22219</v>
      </c>
      <c r="C9294" s="69" t="s">
        <v>8191</v>
      </c>
      <c r="D9294" s="70">
        <v>1</v>
      </c>
      <c r="E9294" s="70">
        <v>0</v>
      </c>
      <c r="F9294" s="70">
        <v>0</v>
      </c>
      <c r="G9294" s="70">
        <v>0</v>
      </c>
      <c r="H9294" s="71">
        <v>12</v>
      </c>
      <c r="I9294" s="72"/>
    </row>
    <row r="9295" spans="1:9" s="73" customFormat="1">
      <c r="A9295" s="69" t="s">
        <v>7208</v>
      </c>
      <c r="B9295" s="69" t="s">
        <v>22219</v>
      </c>
      <c r="C9295" s="69" t="s">
        <v>8192</v>
      </c>
      <c r="D9295" s="70">
        <v>0</v>
      </c>
      <c r="E9295" s="70">
        <v>0.28007833060106541</v>
      </c>
      <c r="F9295" s="70">
        <v>0.26610959690946412</v>
      </c>
      <c r="G9295" s="70">
        <v>0.45381207248947042</v>
      </c>
      <c r="H9295" s="71">
        <v>943.19999999999993</v>
      </c>
      <c r="I9295" s="72"/>
    </row>
    <row r="9296" spans="1:9" s="73" customFormat="1">
      <c r="A9296" s="69" t="s">
        <v>7208</v>
      </c>
      <c r="B9296" s="69" t="s">
        <v>22219</v>
      </c>
      <c r="C9296" s="69" t="s">
        <v>8193</v>
      </c>
      <c r="D9296" s="70">
        <v>1</v>
      </c>
      <c r="E9296" s="70">
        <v>0</v>
      </c>
      <c r="F9296" s="70">
        <v>0</v>
      </c>
      <c r="G9296" s="70">
        <v>0</v>
      </c>
      <c r="H9296" s="71">
        <v>12</v>
      </c>
      <c r="I9296" s="72"/>
    </row>
    <row r="9297" spans="1:9" s="73" customFormat="1">
      <c r="A9297" s="69" t="s">
        <v>7208</v>
      </c>
      <c r="B9297" s="69" t="s">
        <v>22219</v>
      </c>
      <c r="C9297" s="69" t="s">
        <v>8194</v>
      </c>
      <c r="D9297" s="70">
        <v>1</v>
      </c>
      <c r="E9297" s="70">
        <v>0</v>
      </c>
      <c r="F9297" s="70">
        <v>0</v>
      </c>
      <c r="G9297" s="70">
        <v>0</v>
      </c>
      <c r="H9297" s="71">
        <v>12</v>
      </c>
      <c r="I9297" s="72"/>
    </row>
    <row r="9298" spans="1:9" s="73" customFormat="1">
      <c r="A9298" s="69" t="s">
        <v>7208</v>
      </c>
      <c r="B9298" s="69" t="s">
        <v>22219</v>
      </c>
      <c r="C9298" s="69" t="s">
        <v>8195</v>
      </c>
      <c r="D9298" s="70">
        <v>1</v>
      </c>
      <c r="E9298" s="70">
        <v>0</v>
      </c>
      <c r="F9298" s="70">
        <v>0</v>
      </c>
      <c r="G9298" s="70">
        <v>0</v>
      </c>
      <c r="H9298" s="71">
        <v>12</v>
      </c>
      <c r="I9298" s="72"/>
    </row>
    <row r="9299" spans="1:9" s="73" customFormat="1">
      <c r="A9299" s="69" t="s">
        <v>7208</v>
      </c>
      <c r="B9299" s="69" t="s">
        <v>22219</v>
      </c>
      <c r="C9299" s="69" t="s">
        <v>8196</v>
      </c>
      <c r="D9299" s="70">
        <v>0</v>
      </c>
      <c r="E9299" s="70">
        <v>0.33919550407673371</v>
      </c>
      <c r="F9299" s="70">
        <v>0.26824730864067858</v>
      </c>
      <c r="G9299" s="70">
        <v>0.39255718728258776</v>
      </c>
      <c r="H9299" s="71">
        <v>1084.8000000000002</v>
      </c>
      <c r="I9299" s="72"/>
    </row>
    <row r="9300" spans="1:9" s="73" customFormat="1">
      <c r="A9300" s="69" t="s">
        <v>7208</v>
      </c>
      <c r="B9300" s="69" t="s">
        <v>22219</v>
      </c>
      <c r="C9300" s="69" t="s">
        <v>8197</v>
      </c>
      <c r="D9300" s="70">
        <v>0</v>
      </c>
      <c r="E9300" s="70">
        <v>0.57331585822531017</v>
      </c>
      <c r="F9300" s="70">
        <v>0.21429235616936274</v>
      </c>
      <c r="G9300" s="70">
        <v>0.21239178560532701</v>
      </c>
      <c r="H9300" s="71">
        <v>1334.4</v>
      </c>
      <c r="I9300" s="72"/>
    </row>
    <row r="9301" spans="1:9" s="73" customFormat="1">
      <c r="A9301" s="69" t="s">
        <v>7208</v>
      </c>
      <c r="B9301" s="69" t="s">
        <v>22219</v>
      </c>
      <c r="C9301" s="69" t="s">
        <v>8198</v>
      </c>
      <c r="D9301" s="70">
        <v>0</v>
      </c>
      <c r="E9301" s="70">
        <v>0.70317210537493013</v>
      </c>
      <c r="F9301" s="70">
        <v>0.12469436427668625</v>
      </c>
      <c r="G9301" s="70">
        <v>0.17213353034838366</v>
      </c>
      <c r="H9301" s="71">
        <v>39986.399999999994</v>
      </c>
      <c r="I9301" s="72"/>
    </row>
    <row r="9302" spans="1:9" s="73" customFormat="1">
      <c r="A9302" s="69" t="s">
        <v>7208</v>
      </c>
      <c r="B9302" s="69" t="s">
        <v>22219</v>
      </c>
      <c r="C9302" s="69" t="s">
        <v>8199</v>
      </c>
      <c r="D9302" s="70">
        <v>0</v>
      </c>
      <c r="E9302" s="70">
        <v>0.66120516797804252</v>
      </c>
      <c r="F9302" s="70">
        <v>0.13373323255077127</v>
      </c>
      <c r="G9302" s="70">
        <v>0.20506159947118624</v>
      </c>
      <c r="H9302" s="71">
        <v>38299.199999999997</v>
      </c>
      <c r="I9302" s="72"/>
    </row>
    <row r="9303" spans="1:9" s="73" customFormat="1">
      <c r="A9303" s="69" t="s">
        <v>7208</v>
      </c>
      <c r="B9303" s="69" t="s">
        <v>22219</v>
      </c>
      <c r="C9303" s="69" t="s">
        <v>8200</v>
      </c>
      <c r="D9303" s="70">
        <v>0</v>
      </c>
      <c r="E9303" s="70">
        <v>0.37503468754672209</v>
      </c>
      <c r="F9303" s="70">
        <v>0.27118015202800771</v>
      </c>
      <c r="G9303" s="70">
        <v>0.3537851604252702</v>
      </c>
      <c r="H9303" s="71">
        <v>63957.600000000006</v>
      </c>
      <c r="I9303" s="72"/>
    </row>
    <row r="9304" spans="1:9" s="73" customFormat="1">
      <c r="A9304" s="69" t="s">
        <v>7208</v>
      </c>
      <c r="B9304" s="69" t="s">
        <v>22219</v>
      </c>
      <c r="C9304" s="69" t="s">
        <v>8201</v>
      </c>
      <c r="D9304" s="70">
        <v>0</v>
      </c>
      <c r="E9304" s="70">
        <v>0.29770110608345907</v>
      </c>
      <c r="F9304" s="70">
        <v>0.29816825875649411</v>
      </c>
      <c r="G9304" s="70">
        <v>0.40413063516004688</v>
      </c>
      <c r="H9304" s="71">
        <v>345.6</v>
      </c>
      <c r="I9304" s="72"/>
    </row>
    <row r="9305" spans="1:9" s="73" customFormat="1">
      <c r="A9305" s="69" t="s">
        <v>7208</v>
      </c>
      <c r="B9305" s="69" t="s">
        <v>22219</v>
      </c>
      <c r="C9305" s="69" t="s">
        <v>8202</v>
      </c>
      <c r="D9305" s="70">
        <v>0.1</v>
      </c>
      <c r="E9305" s="70">
        <v>0.3</v>
      </c>
      <c r="F9305" s="70">
        <v>0.2</v>
      </c>
      <c r="G9305" s="70">
        <v>0.4</v>
      </c>
      <c r="H9305" s="71">
        <v>24</v>
      </c>
      <c r="I9305" s="72"/>
    </row>
    <row r="9306" spans="1:9" s="73" customFormat="1">
      <c r="A9306" s="69" t="s">
        <v>7208</v>
      </c>
      <c r="B9306" s="69" t="s">
        <v>22219</v>
      </c>
      <c r="C9306" s="69" t="s">
        <v>8203</v>
      </c>
      <c r="D9306" s="70">
        <v>0</v>
      </c>
      <c r="E9306" s="70">
        <v>0.13179634065445128</v>
      </c>
      <c r="F9306" s="70">
        <v>0.27107007207507888</v>
      </c>
      <c r="G9306" s="70">
        <v>0.59713358727046983</v>
      </c>
      <c r="H9306" s="71">
        <v>5690.4</v>
      </c>
      <c r="I9306" s="72"/>
    </row>
    <row r="9307" spans="1:9" s="73" customFormat="1">
      <c r="A9307" s="69" t="s">
        <v>7208</v>
      </c>
      <c r="B9307" s="69" t="s">
        <v>22219</v>
      </c>
      <c r="C9307" s="69" t="s">
        <v>8204</v>
      </c>
      <c r="D9307" s="70">
        <v>0</v>
      </c>
      <c r="E9307" s="70">
        <v>0.36777777777777776</v>
      </c>
      <c r="F9307" s="70">
        <v>0.1388888888888889</v>
      </c>
      <c r="G9307" s="70">
        <v>0.49333333333333329</v>
      </c>
      <c r="H9307" s="71">
        <v>21.6</v>
      </c>
      <c r="I9307" s="72"/>
    </row>
    <row r="9308" spans="1:9" s="73" customFormat="1">
      <c r="A9308" s="69" t="s">
        <v>7208</v>
      </c>
      <c r="B9308" s="69" t="s">
        <v>22219</v>
      </c>
      <c r="C9308" s="69" t="s">
        <v>8205</v>
      </c>
      <c r="D9308" s="70">
        <v>0</v>
      </c>
      <c r="E9308" s="70">
        <v>0.31599694254711092</v>
      </c>
      <c r="F9308" s="70">
        <v>0.24114635379688537</v>
      </c>
      <c r="G9308" s="70">
        <v>0.44285670365600377</v>
      </c>
      <c r="H9308" s="71">
        <v>20426.400000000001</v>
      </c>
      <c r="I9308" s="72"/>
    </row>
    <row r="9309" spans="1:9" s="73" customFormat="1">
      <c r="A9309" s="69" t="s">
        <v>7208</v>
      </c>
      <c r="B9309" s="69" t="s">
        <v>22219</v>
      </c>
      <c r="C9309" s="69" t="s">
        <v>8206</v>
      </c>
      <c r="D9309" s="70">
        <v>0</v>
      </c>
      <c r="E9309" s="70">
        <v>0.32393484997368621</v>
      </c>
      <c r="F9309" s="70">
        <v>0.23774186278931272</v>
      </c>
      <c r="G9309" s="70">
        <v>0.43832328723700104</v>
      </c>
      <c r="H9309" s="71">
        <v>11834.400000000001</v>
      </c>
      <c r="I9309" s="72"/>
    </row>
    <row r="9310" spans="1:9" s="73" customFormat="1">
      <c r="A9310" s="69" t="s">
        <v>7208</v>
      </c>
      <c r="B9310" s="69" t="s">
        <v>22219</v>
      </c>
      <c r="C9310" s="69" t="s">
        <v>8207</v>
      </c>
      <c r="D9310" s="70">
        <v>1</v>
      </c>
      <c r="E9310" s="70">
        <v>0</v>
      </c>
      <c r="F9310" s="70">
        <v>0</v>
      </c>
      <c r="G9310" s="70">
        <v>0</v>
      </c>
      <c r="H9310" s="71">
        <v>12</v>
      </c>
      <c r="I9310" s="72"/>
    </row>
    <row r="9311" spans="1:9" s="73" customFormat="1">
      <c r="A9311" s="69" t="s">
        <v>7208</v>
      </c>
      <c r="B9311" s="69" t="s">
        <v>22219</v>
      </c>
      <c r="C9311" s="69" t="s">
        <v>8208</v>
      </c>
      <c r="D9311" s="70">
        <v>0</v>
      </c>
      <c r="E9311" s="70">
        <v>0.1533124744010177</v>
      </c>
      <c r="F9311" s="70">
        <v>0.24984369363138006</v>
      </c>
      <c r="G9311" s="70">
        <v>0.59684383196760216</v>
      </c>
      <c r="H9311" s="71">
        <v>328.79999999999995</v>
      </c>
      <c r="I9311" s="72"/>
    </row>
    <row r="9312" spans="1:9" s="73" customFormat="1">
      <c r="A9312" s="69" t="s">
        <v>7208</v>
      </c>
      <c r="B9312" s="69" t="s">
        <v>22219</v>
      </c>
      <c r="C9312" s="69" t="s">
        <v>8209</v>
      </c>
      <c r="D9312" s="70">
        <v>1</v>
      </c>
      <c r="E9312" s="70">
        <v>0</v>
      </c>
      <c r="F9312" s="70">
        <v>0</v>
      </c>
      <c r="G9312" s="70">
        <v>0</v>
      </c>
      <c r="H9312" s="71">
        <v>448.79999999999995</v>
      </c>
      <c r="I9312" s="72"/>
    </row>
    <row r="9313" spans="1:9" s="73" customFormat="1">
      <c r="A9313" s="69" t="s">
        <v>7208</v>
      </c>
      <c r="B9313" s="69" t="s">
        <v>22219</v>
      </c>
      <c r="C9313" s="69" t="s">
        <v>8210</v>
      </c>
      <c r="D9313" s="70">
        <v>0</v>
      </c>
      <c r="E9313" s="70">
        <v>0.31926021872416194</v>
      </c>
      <c r="F9313" s="70">
        <v>0.23845483715915564</v>
      </c>
      <c r="G9313" s="70">
        <v>0.44228494411668245</v>
      </c>
      <c r="H9313" s="71">
        <v>688.8</v>
      </c>
      <c r="I9313" s="72"/>
    </row>
    <row r="9314" spans="1:9" s="73" customFormat="1">
      <c r="A9314" s="69" t="s">
        <v>7208</v>
      </c>
      <c r="B9314" s="69" t="s">
        <v>22219</v>
      </c>
      <c r="C9314" s="69" t="s">
        <v>8211</v>
      </c>
      <c r="D9314" s="70">
        <v>0</v>
      </c>
      <c r="E9314" s="70">
        <v>0.47176110949402267</v>
      </c>
      <c r="F9314" s="70">
        <v>0.25958673379083858</v>
      </c>
      <c r="G9314" s="70">
        <v>0.26865215671513881</v>
      </c>
      <c r="H9314" s="71">
        <v>2344.8000000000002</v>
      </c>
      <c r="I9314" s="72"/>
    </row>
    <row r="9315" spans="1:9" s="73" customFormat="1">
      <c r="A9315" s="69" t="s">
        <v>7208</v>
      </c>
      <c r="B9315" s="69" t="s">
        <v>22219</v>
      </c>
      <c r="C9315" s="69" t="s">
        <v>8212</v>
      </c>
      <c r="D9315" s="70">
        <v>0</v>
      </c>
      <c r="E9315" s="70">
        <v>0.70819952015380438</v>
      </c>
      <c r="F9315" s="70">
        <v>0.11240849282323084</v>
      </c>
      <c r="G9315" s="70">
        <v>0.17939198702296472</v>
      </c>
      <c r="H9315" s="71">
        <v>41296.800000000003</v>
      </c>
      <c r="I9315" s="72"/>
    </row>
    <row r="9316" spans="1:9" s="73" customFormat="1">
      <c r="A9316" s="69" t="s">
        <v>7208</v>
      </c>
      <c r="B9316" s="69" t="s">
        <v>22219</v>
      </c>
      <c r="C9316" s="69" t="s">
        <v>8213</v>
      </c>
      <c r="D9316" s="70">
        <v>0.25</v>
      </c>
      <c r="E9316" s="70">
        <v>0.28875000000000001</v>
      </c>
      <c r="F9316" s="70">
        <v>0.15625</v>
      </c>
      <c r="G9316" s="70">
        <v>0.30499999999999999</v>
      </c>
      <c r="H9316" s="71">
        <v>19.200000000000003</v>
      </c>
      <c r="I9316" s="72"/>
    </row>
    <row r="9317" spans="1:9" s="73" customFormat="1">
      <c r="A9317" s="69" t="s">
        <v>7208</v>
      </c>
      <c r="B9317" s="69" t="s">
        <v>22219</v>
      </c>
      <c r="C9317" s="69" t="s">
        <v>8214</v>
      </c>
      <c r="D9317" s="70">
        <v>0.2857142857142857</v>
      </c>
      <c r="E9317" s="70">
        <v>0.14285714285714285</v>
      </c>
      <c r="F9317" s="70">
        <v>0.2857142857142857</v>
      </c>
      <c r="G9317" s="70">
        <v>0.2857142857142857</v>
      </c>
      <c r="H9317" s="71">
        <v>16.799999999999997</v>
      </c>
      <c r="I9317" s="72"/>
    </row>
    <row r="9318" spans="1:9" s="73" customFormat="1">
      <c r="A9318" s="69" t="s">
        <v>7208</v>
      </c>
      <c r="B9318" s="69" t="s">
        <v>22219</v>
      </c>
      <c r="C9318" s="69" t="s">
        <v>8215</v>
      </c>
      <c r="D9318" s="70">
        <v>0.1</v>
      </c>
      <c r="E9318" s="70">
        <v>0.33100000000000002</v>
      </c>
      <c r="F9318" s="70">
        <v>0.22500000000000001</v>
      </c>
      <c r="G9318" s="70">
        <v>0.34399999999999997</v>
      </c>
      <c r="H9318" s="71">
        <v>24</v>
      </c>
      <c r="I9318" s="72"/>
    </row>
    <row r="9319" spans="1:9" s="73" customFormat="1">
      <c r="A9319" s="69" t="s">
        <v>7208</v>
      </c>
      <c r="B9319" s="69" t="s">
        <v>22219</v>
      </c>
      <c r="C9319" s="69" t="s">
        <v>8216</v>
      </c>
      <c r="D9319" s="70">
        <v>0</v>
      </c>
      <c r="E9319" s="70">
        <v>3.058970257130161E-2</v>
      </c>
      <c r="F9319" s="70">
        <v>0.25424541450631755</v>
      </c>
      <c r="G9319" s="70">
        <v>0.7151648829223809</v>
      </c>
      <c r="H9319" s="71">
        <v>1905.6000000000001</v>
      </c>
      <c r="I9319" s="72"/>
    </row>
    <row r="9320" spans="1:9" s="73" customFormat="1">
      <c r="A9320" s="69" t="s">
        <v>7208</v>
      </c>
      <c r="B9320" s="69" t="s">
        <v>22219</v>
      </c>
      <c r="C9320" s="69" t="s">
        <v>8217</v>
      </c>
      <c r="D9320" s="70">
        <v>0</v>
      </c>
      <c r="E9320" s="70">
        <v>0.36486486654933625</v>
      </c>
      <c r="F9320" s="70">
        <v>0.34038415239053127</v>
      </c>
      <c r="G9320" s="70">
        <v>0.29475098106013248</v>
      </c>
      <c r="H9320" s="71">
        <v>112351.20000000001</v>
      </c>
      <c r="I9320" s="72"/>
    </row>
    <row r="9321" spans="1:9" s="73" customFormat="1">
      <c r="A9321" s="69" t="s">
        <v>7208</v>
      </c>
      <c r="B9321" s="69" t="s">
        <v>22219</v>
      </c>
      <c r="C9321" s="69" t="s">
        <v>8218</v>
      </c>
      <c r="D9321" s="70">
        <v>0</v>
      </c>
      <c r="E9321" s="70">
        <v>0.39588916801420576</v>
      </c>
      <c r="F9321" s="70">
        <v>0.21048637583567947</v>
      </c>
      <c r="G9321" s="70">
        <v>0.39362445615011471</v>
      </c>
      <c r="H9321" s="71">
        <v>133305.59999999998</v>
      </c>
      <c r="I9321" s="72"/>
    </row>
    <row r="9322" spans="1:9" s="73" customFormat="1">
      <c r="A9322" s="69" t="s">
        <v>7208</v>
      </c>
      <c r="B9322" s="69" t="s">
        <v>22219</v>
      </c>
      <c r="C9322" s="69" t="s">
        <v>8219</v>
      </c>
      <c r="D9322" s="70">
        <v>1</v>
      </c>
      <c r="E9322" s="70">
        <v>0</v>
      </c>
      <c r="F9322" s="70">
        <v>0</v>
      </c>
      <c r="G9322" s="70">
        <v>0</v>
      </c>
      <c r="H9322" s="71">
        <v>12</v>
      </c>
      <c r="I9322" s="72"/>
    </row>
    <row r="9323" spans="1:9" s="73" customFormat="1">
      <c r="A9323" s="69" t="s">
        <v>7208</v>
      </c>
      <c r="B9323" s="69" t="s">
        <v>22219</v>
      </c>
      <c r="C9323" s="69" t="s">
        <v>8220</v>
      </c>
      <c r="D9323" s="70">
        <v>0</v>
      </c>
      <c r="E9323" s="70">
        <v>0.44403132687605529</v>
      </c>
      <c r="F9323" s="70">
        <v>0.24905253722700799</v>
      </c>
      <c r="G9323" s="70">
        <v>0.30691613589693673</v>
      </c>
      <c r="H9323" s="71">
        <v>90940.799999999988</v>
      </c>
      <c r="I9323" s="72"/>
    </row>
    <row r="9324" spans="1:9" s="73" customFormat="1">
      <c r="A9324" s="69" t="s">
        <v>7208</v>
      </c>
      <c r="B9324" s="69" t="s">
        <v>22219</v>
      </c>
      <c r="C9324" s="69" t="s">
        <v>8221</v>
      </c>
      <c r="D9324" s="70">
        <v>0</v>
      </c>
      <c r="E9324" s="70">
        <v>0.33333333333333331</v>
      </c>
      <c r="F9324" s="70">
        <v>0.22222222222222221</v>
      </c>
      <c r="G9324" s="70">
        <v>0.44444444444444442</v>
      </c>
      <c r="H9324" s="71">
        <v>21.6</v>
      </c>
      <c r="I9324" s="72"/>
    </row>
    <row r="9325" spans="1:9" s="73" customFormat="1">
      <c r="A9325" s="69" t="s">
        <v>7208</v>
      </c>
      <c r="B9325" s="69" t="s">
        <v>22219</v>
      </c>
      <c r="C9325" s="69" t="s">
        <v>8222</v>
      </c>
      <c r="D9325" s="70">
        <v>0</v>
      </c>
      <c r="E9325" s="70">
        <v>0.23954254620126766</v>
      </c>
      <c r="F9325" s="70">
        <v>0.32571152638151807</v>
      </c>
      <c r="G9325" s="70">
        <v>0.43474592741721424</v>
      </c>
      <c r="H9325" s="71">
        <v>9499.2000000000007</v>
      </c>
      <c r="I9325" s="72"/>
    </row>
    <row r="9326" spans="1:9" s="73" customFormat="1">
      <c r="A9326" s="69" t="s">
        <v>7208</v>
      </c>
      <c r="B9326" s="69" t="s">
        <v>22219</v>
      </c>
      <c r="C9326" s="69" t="s">
        <v>8223</v>
      </c>
      <c r="D9326" s="70">
        <v>0</v>
      </c>
      <c r="E9326" s="70">
        <v>0.15216909543323864</v>
      </c>
      <c r="F9326" s="70">
        <v>0.28698861476389875</v>
      </c>
      <c r="G9326" s="70">
        <v>0.56084228980286255</v>
      </c>
      <c r="H9326" s="71">
        <v>10694.400000000001</v>
      </c>
      <c r="I9326" s="72"/>
    </row>
    <row r="9327" spans="1:9" s="73" customFormat="1">
      <c r="A9327" s="69" t="s">
        <v>7208</v>
      </c>
      <c r="B9327" s="69" t="s">
        <v>22219</v>
      </c>
      <c r="C9327" s="69" t="s">
        <v>8224</v>
      </c>
      <c r="D9327" s="70">
        <v>0</v>
      </c>
      <c r="E9327" s="70">
        <v>0.26228266088234486</v>
      </c>
      <c r="F9327" s="70">
        <v>0.25367426152835915</v>
      </c>
      <c r="G9327" s="70">
        <v>0.48404307758929599</v>
      </c>
      <c r="H9327" s="71">
        <v>20011.199999999997</v>
      </c>
      <c r="I9327" s="72"/>
    </row>
    <row r="9328" spans="1:9" s="73" customFormat="1">
      <c r="A9328" s="69" t="s">
        <v>7208</v>
      </c>
      <c r="B9328" s="69" t="s">
        <v>22219</v>
      </c>
      <c r="C9328" s="69" t="s">
        <v>8225</v>
      </c>
      <c r="D9328" s="70">
        <v>0.1</v>
      </c>
      <c r="E9328" s="70">
        <v>0.3</v>
      </c>
      <c r="F9328" s="70">
        <v>0.2</v>
      </c>
      <c r="G9328" s="70">
        <v>0.4</v>
      </c>
      <c r="H9328" s="71">
        <v>24</v>
      </c>
      <c r="I9328" s="72"/>
    </row>
    <row r="9329" spans="1:9" s="73" customFormat="1">
      <c r="A9329" s="69" t="s">
        <v>7208</v>
      </c>
      <c r="B9329" s="69" t="s">
        <v>22219</v>
      </c>
      <c r="C9329" s="69" t="s">
        <v>8226</v>
      </c>
      <c r="D9329" s="70">
        <v>0</v>
      </c>
      <c r="E9329" s="70">
        <v>0.44343648594660917</v>
      </c>
      <c r="F9329" s="70">
        <v>0.20121940393250701</v>
      </c>
      <c r="G9329" s="70">
        <v>0.35534411012088379</v>
      </c>
      <c r="H9329" s="71">
        <v>49113.600000000006</v>
      </c>
      <c r="I9329" s="72"/>
    </row>
    <row r="9330" spans="1:9" s="73" customFormat="1">
      <c r="A9330" s="69" t="s">
        <v>7208</v>
      </c>
      <c r="B9330" s="69" t="s">
        <v>22219</v>
      </c>
      <c r="C9330" s="69" t="s">
        <v>8227</v>
      </c>
      <c r="D9330" s="70">
        <v>0</v>
      </c>
      <c r="E9330" s="70">
        <v>0.33099130981575514</v>
      </c>
      <c r="F9330" s="70">
        <v>0.23933992031489479</v>
      </c>
      <c r="G9330" s="70">
        <v>0.42966876986935004</v>
      </c>
      <c r="H9330" s="71">
        <v>481579.19999999995</v>
      </c>
      <c r="I9330" s="72"/>
    </row>
    <row r="9331" spans="1:9" s="73" customFormat="1">
      <c r="A9331" s="69" t="s">
        <v>7208</v>
      </c>
      <c r="B9331" s="69" t="s">
        <v>22219</v>
      </c>
      <c r="C9331" s="69" t="s">
        <v>8228</v>
      </c>
      <c r="D9331" s="70">
        <v>0</v>
      </c>
      <c r="E9331" s="70">
        <v>0.35390739823044559</v>
      </c>
      <c r="F9331" s="70">
        <v>0.48815497827150384</v>
      </c>
      <c r="G9331" s="70">
        <v>0.15793762349805057</v>
      </c>
      <c r="H9331" s="71">
        <v>2011.1999999999998</v>
      </c>
      <c r="I9331" s="72"/>
    </row>
    <row r="9332" spans="1:9" s="73" customFormat="1">
      <c r="A9332" s="69" t="s">
        <v>7208</v>
      </c>
      <c r="B9332" s="69" t="s">
        <v>22219</v>
      </c>
      <c r="C9332" s="69" t="s">
        <v>8229</v>
      </c>
      <c r="D9332" s="70">
        <v>0</v>
      </c>
      <c r="E9332" s="70">
        <v>0.4875338213253691</v>
      </c>
      <c r="F9332" s="70">
        <v>0.32648837088712934</v>
      </c>
      <c r="G9332" s="70">
        <v>0.18597780778750164</v>
      </c>
      <c r="H9332" s="71">
        <v>2448</v>
      </c>
      <c r="I9332" s="72"/>
    </row>
    <row r="9333" spans="1:9" s="73" customFormat="1">
      <c r="A9333" s="69" t="s">
        <v>7208</v>
      </c>
      <c r="B9333" s="69" t="s">
        <v>22219</v>
      </c>
      <c r="C9333" s="69" t="s">
        <v>8230</v>
      </c>
      <c r="D9333" s="70">
        <v>1</v>
      </c>
      <c r="E9333" s="70">
        <v>0</v>
      </c>
      <c r="F9333" s="70">
        <v>0</v>
      </c>
      <c r="G9333" s="70">
        <v>0</v>
      </c>
      <c r="H9333" s="71">
        <v>12</v>
      </c>
      <c r="I9333" s="72"/>
    </row>
    <row r="9334" spans="1:9" s="73" customFormat="1">
      <c r="A9334" s="69" t="s">
        <v>7208</v>
      </c>
      <c r="B9334" s="69" t="s">
        <v>22219</v>
      </c>
      <c r="C9334" s="69" t="s">
        <v>8231</v>
      </c>
      <c r="D9334" s="70">
        <v>0</v>
      </c>
      <c r="E9334" s="70">
        <v>0.30891124641124634</v>
      </c>
      <c r="F9334" s="70">
        <v>0.23548411048411047</v>
      </c>
      <c r="G9334" s="70">
        <v>0.4556046431046431</v>
      </c>
      <c r="H9334" s="71">
        <v>177.60000000000002</v>
      </c>
      <c r="I9334" s="72"/>
    </row>
    <row r="9335" spans="1:9" s="73" customFormat="1">
      <c r="A9335" s="69" t="s">
        <v>7208</v>
      </c>
      <c r="B9335" s="69" t="s">
        <v>22219</v>
      </c>
      <c r="C9335" s="69" t="s">
        <v>8232</v>
      </c>
      <c r="D9335" s="70">
        <v>0</v>
      </c>
      <c r="E9335" s="70">
        <v>0.35897435897435898</v>
      </c>
      <c r="F9335" s="70">
        <v>0.241025641025641</v>
      </c>
      <c r="G9335" s="70">
        <v>0.4</v>
      </c>
      <c r="H9335" s="71">
        <v>2580</v>
      </c>
      <c r="I9335" s="72"/>
    </row>
    <row r="9336" spans="1:9" s="73" customFormat="1">
      <c r="A9336" s="69" t="s">
        <v>7208</v>
      </c>
      <c r="B9336" s="69" t="s">
        <v>22219</v>
      </c>
      <c r="C9336" s="69" t="s">
        <v>8233</v>
      </c>
      <c r="D9336" s="70">
        <v>0</v>
      </c>
      <c r="E9336" s="70">
        <v>0.26234311250681969</v>
      </c>
      <c r="F9336" s="70">
        <v>0.3572871425589117</v>
      </c>
      <c r="G9336" s="70">
        <v>0.38036974493426862</v>
      </c>
      <c r="H9336" s="71">
        <v>27208.800000000003</v>
      </c>
      <c r="I9336" s="72"/>
    </row>
    <row r="9337" spans="1:9" s="73" customFormat="1">
      <c r="A9337" s="69" t="s">
        <v>7208</v>
      </c>
      <c r="B9337" s="69" t="s">
        <v>22219</v>
      </c>
      <c r="C9337" s="69" t="s">
        <v>8234</v>
      </c>
      <c r="D9337" s="70">
        <v>0</v>
      </c>
      <c r="E9337" s="70">
        <v>0.33100000000000002</v>
      </c>
      <c r="F9337" s="70">
        <v>0.22500000000000001</v>
      </c>
      <c r="G9337" s="70">
        <v>0.44399999999999995</v>
      </c>
      <c r="H9337" s="71">
        <v>24</v>
      </c>
      <c r="I9337" s="72"/>
    </row>
    <row r="9338" spans="1:9" s="73" customFormat="1">
      <c r="A9338" s="69" t="s">
        <v>7208</v>
      </c>
      <c r="B9338" s="69" t="s">
        <v>22219</v>
      </c>
      <c r="C9338" s="69" t="s">
        <v>8235</v>
      </c>
      <c r="D9338" s="70">
        <v>0</v>
      </c>
      <c r="E9338" s="70">
        <v>0.37642223387448326</v>
      </c>
      <c r="F9338" s="70">
        <v>0.25866316872074424</v>
      </c>
      <c r="G9338" s="70">
        <v>0.36491459740477261</v>
      </c>
      <c r="H9338" s="71">
        <v>3444</v>
      </c>
      <c r="I9338" s="72"/>
    </row>
    <row r="9339" spans="1:9" s="73" customFormat="1">
      <c r="A9339" s="69" t="s">
        <v>7208</v>
      </c>
      <c r="B9339" s="69" t="s">
        <v>22219</v>
      </c>
      <c r="C9339" s="69" t="s">
        <v>8236</v>
      </c>
      <c r="D9339" s="70">
        <v>0</v>
      </c>
      <c r="E9339" s="70">
        <v>0.31250232577238207</v>
      </c>
      <c r="F9339" s="70">
        <v>0.23184089754111298</v>
      </c>
      <c r="G9339" s="70">
        <v>0.45565677668650489</v>
      </c>
      <c r="H9339" s="71">
        <v>1308</v>
      </c>
      <c r="I9339" s="72"/>
    </row>
    <row r="9340" spans="1:9" s="73" customFormat="1">
      <c r="A9340" s="69" t="s">
        <v>7208</v>
      </c>
      <c r="B9340" s="69" t="s">
        <v>22219</v>
      </c>
      <c r="C9340" s="69" t="s">
        <v>8237</v>
      </c>
      <c r="D9340" s="70">
        <v>0</v>
      </c>
      <c r="E9340" s="70">
        <v>0.37</v>
      </c>
      <c r="F9340" s="70">
        <v>0.24777777777777776</v>
      </c>
      <c r="G9340" s="70">
        <v>0.38222222222222224</v>
      </c>
      <c r="H9340" s="71">
        <v>21.6</v>
      </c>
      <c r="I9340" s="72"/>
    </row>
    <row r="9341" spans="1:9" s="73" customFormat="1">
      <c r="A9341" s="69" t="s">
        <v>7208</v>
      </c>
      <c r="B9341" s="69" t="s">
        <v>22219</v>
      </c>
      <c r="C9341" s="69" t="s">
        <v>8238</v>
      </c>
      <c r="D9341" s="70">
        <v>0</v>
      </c>
      <c r="E9341" s="70">
        <v>0.11070657956562387</v>
      </c>
      <c r="F9341" s="70">
        <v>0.30886918579464467</v>
      </c>
      <c r="G9341" s="70">
        <v>0.58042423463973136</v>
      </c>
      <c r="H9341" s="71">
        <v>7512</v>
      </c>
      <c r="I9341" s="72"/>
    </row>
    <row r="9342" spans="1:9" s="73" customFormat="1">
      <c r="A9342" s="69" t="s">
        <v>7208</v>
      </c>
      <c r="B9342" s="69" t="s">
        <v>22219</v>
      </c>
      <c r="C9342" s="69" t="s">
        <v>8239</v>
      </c>
      <c r="D9342" s="70">
        <v>0</v>
      </c>
      <c r="E9342" s="70">
        <v>0.30769230769230771</v>
      </c>
      <c r="F9342" s="70">
        <v>0.30769230769230771</v>
      </c>
      <c r="G9342" s="70">
        <v>0.38461538461538464</v>
      </c>
      <c r="H9342" s="71">
        <v>31.200000000000003</v>
      </c>
      <c r="I9342" s="72"/>
    </row>
    <row r="9343" spans="1:9" s="73" customFormat="1">
      <c r="A9343" s="69" t="s">
        <v>7208</v>
      </c>
      <c r="B9343" s="69" t="s">
        <v>22219</v>
      </c>
      <c r="C9343" s="69" t="s">
        <v>8240</v>
      </c>
      <c r="D9343" s="70">
        <v>1</v>
      </c>
      <c r="E9343" s="70">
        <v>0</v>
      </c>
      <c r="F9343" s="70">
        <v>0</v>
      </c>
      <c r="G9343" s="70">
        <v>0</v>
      </c>
      <c r="H9343" s="71">
        <v>12</v>
      </c>
      <c r="I9343" s="72"/>
    </row>
    <row r="9344" spans="1:9" s="73" customFormat="1">
      <c r="A9344" s="69" t="s">
        <v>7208</v>
      </c>
      <c r="B9344" s="69" t="s">
        <v>22219</v>
      </c>
      <c r="C9344" s="69" t="s">
        <v>8241</v>
      </c>
      <c r="D9344" s="70">
        <v>1</v>
      </c>
      <c r="E9344" s="70">
        <v>0</v>
      </c>
      <c r="F9344" s="70">
        <v>0</v>
      </c>
      <c r="G9344" s="70">
        <v>0</v>
      </c>
      <c r="H9344" s="71">
        <v>12</v>
      </c>
      <c r="I9344" s="72"/>
    </row>
    <row r="9345" spans="1:9" s="73" customFormat="1">
      <c r="A9345" s="69" t="s">
        <v>7208</v>
      </c>
      <c r="B9345" s="69" t="s">
        <v>22219</v>
      </c>
      <c r="C9345" s="69" t="s">
        <v>8242</v>
      </c>
      <c r="D9345" s="70">
        <v>0</v>
      </c>
      <c r="E9345" s="70">
        <v>0.24997416035680733</v>
      </c>
      <c r="F9345" s="70">
        <v>0.34387718004016571</v>
      </c>
      <c r="G9345" s="70">
        <v>0.40614865960302698</v>
      </c>
      <c r="H9345" s="71">
        <v>50589.600000000006</v>
      </c>
      <c r="I9345" s="72"/>
    </row>
    <row r="9346" spans="1:9" s="73" customFormat="1">
      <c r="A9346" s="69" t="s">
        <v>7208</v>
      </c>
      <c r="B9346" s="69" t="s">
        <v>22219</v>
      </c>
      <c r="C9346" s="69" t="s">
        <v>8243</v>
      </c>
      <c r="D9346" s="70">
        <v>0.125</v>
      </c>
      <c r="E9346" s="70">
        <v>0.16625000000000001</v>
      </c>
      <c r="F9346" s="70">
        <v>0.27875</v>
      </c>
      <c r="G9346" s="70">
        <v>0.43</v>
      </c>
      <c r="H9346" s="71">
        <v>19.200000000000003</v>
      </c>
      <c r="I9346" s="72"/>
    </row>
    <row r="9347" spans="1:9" s="73" customFormat="1">
      <c r="A9347" s="69" t="s">
        <v>7208</v>
      </c>
      <c r="B9347" s="69" t="s">
        <v>22219</v>
      </c>
      <c r="C9347" s="69" t="s">
        <v>8244</v>
      </c>
      <c r="D9347" s="70">
        <v>0.8</v>
      </c>
      <c r="E9347" s="70">
        <v>0.2</v>
      </c>
      <c r="F9347" s="70">
        <v>0</v>
      </c>
      <c r="G9347" s="70">
        <v>0</v>
      </c>
      <c r="H9347" s="71">
        <v>12</v>
      </c>
      <c r="I9347" s="72"/>
    </row>
    <row r="9348" spans="1:9" s="73" customFormat="1">
      <c r="A9348" s="69" t="s">
        <v>7208</v>
      </c>
      <c r="B9348" s="69" t="s">
        <v>22219</v>
      </c>
      <c r="C9348" s="69" t="s">
        <v>8245</v>
      </c>
      <c r="D9348" s="70">
        <v>0.125</v>
      </c>
      <c r="E9348" s="70">
        <v>0.28500000000000003</v>
      </c>
      <c r="F9348" s="70">
        <v>0.155</v>
      </c>
      <c r="G9348" s="70">
        <v>0.435</v>
      </c>
      <c r="H9348" s="71">
        <v>19.200000000000003</v>
      </c>
      <c r="I9348" s="72"/>
    </row>
    <row r="9349" spans="1:9" s="73" customFormat="1">
      <c r="A9349" s="69" t="s">
        <v>7208</v>
      </c>
      <c r="B9349" s="69" t="s">
        <v>22219</v>
      </c>
      <c r="C9349" s="69" t="s">
        <v>8246</v>
      </c>
      <c r="D9349" s="70">
        <v>0</v>
      </c>
      <c r="E9349" s="70">
        <v>0.3274450270103072</v>
      </c>
      <c r="F9349" s="70">
        <v>0.24021457773958105</v>
      </c>
      <c r="G9349" s="70">
        <v>0.43234039525011175</v>
      </c>
      <c r="H9349" s="71">
        <v>2100</v>
      </c>
      <c r="I9349" s="72"/>
    </row>
    <row r="9350" spans="1:9" s="73" customFormat="1">
      <c r="A9350" s="69" t="s">
        <v>7208</v>
      </c>
      <c r="B9350" s="69" t="s">
        <v>22219</v>
      </c>
      <c r="C9350" s="69" t="s">
        <v>8247</v>
      </c>
      <c r="D9350" s="70">
        <v>0</v>
      </c>
      <c r="E9350" s="70">
        <v>0.18138632830363791</v>
      </c>
      <c r="F9350" s="70">
        <v>0.28051541305307759</v>
      </c>
      <c r="G9350" s="70">
        <v>0.53809825864328453</v>
      </c>
      <c r="H9350" s="71">
        <v>7860</v>
      </c>
      <c r="I9350" s="72"/>
    </row>
    <row r="9351" spans="1:9" s="73" customFormat="1">
      <c r="A9351" s="69" t="s">
        <v>7208</v>
      </c>
      <c r="B9351" s="69" t="s">
        <v>22219</v>
      </c>
      <c r="C9351" s="69" t="s">
        <v>8248</v>
      </c>
      <c r="D9351" s="70">
        <v>0</v>
      </c>
      <c r="E9351" s="70">
        <v>7.8048771908017137E-2</v>
      </c>
      <c r="F9351" s="70">
        <v>0.2671468063597206</v>
      </c>
      <c r="G9351" s="70">
        <v>0.65480442173226217</v>
      </c>
      <c r="H9351" s="71">
        <v>15408</v>
      </c>
      <c r="I9351" s="72"/>
    </row>
    <row r="9352" spans="1:9" s="73" customFormat="1">
      <c r="A9352" s="69" t="s">
        <v>7208</v>
      </c>
      <c r="B9352" s="69" t="s">
        <v>22219</v>
      </c>
      <c r="C9352" s="69" t="s">
        <v>8249</v>
      </c>
      <c r="D9352" s="70">
        <v>0</v>
      </c>
      <c r="E9352" s="70">
        <v>0.69954495651809856</v>
      </c>
      <c r="F9352" s="70">
        <v>0.12767129257165949</v>
      </c>
      <c r="G9352" s="70">
        <v>0.17278375091024184</v>
      </c>
      <c r="H9352" s="71">
        <v>24547.199999999997</v>
      </c>
      <c r="I9352" s="72"/>
    </row>
    <row r="9353" spans="1:9" s="73" customFormat="1">
      <c r="A9353" s="69" t="s">
        <v>7208</v>
      </c>
      <c r="B9353" s="69" t="s">
        <v>22219</v>
      </c>
      <c r="C9353" s="69" t="s">
        <v>8250</v>
      </c>
      <c r="D9353" s="70">
        <v>0</v>
      </c>
      <c r="E9353" s="70">
        <v>0.66933369389654895</v>
      </c>
      <c r="F9353" s="70">
        <v>0.13754170530947168</v>
      </c>
      <c r="G9353" s="70">
        <v>0.19312460079397947</v>
      </c>
      <c r="H9353" s="71">
        <v>69215.999999999985</v>
      </c>
      <c r="I9353" s="72"/>
    </row>
    <row r="9354" spans="1:9" s="73" customFormat="1">
      <c r="A9354" s="69" t="s">
        <v>7208</v>
      </c>
      <c r="B9354" s="69" t="s">
        <v>22219</v>
      </c>
      <c r="C9354" s="69" t="s">
        <v>8251</v>
      </c>
      <c r="D9354" s="70">
        <v>0</v>
      </c>
      <c r="E9354" s="70">
        <v>0.30769230769230771</v>
      </c>
      <c r="F9354" s="70">
        <v>0.23076923076923078</v>
      </c>
      <c r="G9354" s="70">
        <v>0.46153846153846156</v>
      </c>
      <c r="H9354" s="71">
        <v>31.200000000000003</v>
      </c>
      <c r="I9354" s="72"/>
    </row>
    <row r="9355" spans="1:9" s="73" customFormat="1">
      <c r="A9355" s="69" t="s">
        <v>7208</v>
      </c>
      <c r="B9355" s="69" t="s">
        <v>22219</v>
      </c>
      <c r="C9355" s="69" t="s">
        <v>8252</v>
      </c>
      <c r="D9355" s="70">
        <v>1</v>
      </c>
      <c r="E9355" s="70">
        <v>0</v>
      </c>
      <c r="F9355" s="70">
        <v>0</v>
      </c>
      <c r="G9355" s="70">
        <v>0</v>
      </c>
      <c r="H9355" s="71">
        <v>12</v>
      </c>
      <c r="I9355" s="72"/>
    </row>
    <row r="9356" spans="1:9" s="73" customFormat="1">
      <c r="A9356" s="69" t="s">
        <v>7208</v>
      </c>
      <c r="B9356" s="69" t="s">
        <v>22219</v>
      </c>
      <c r="C9356" s="69" t="s">
        <v>8253</v>
      </c>
      <c r="D9356" s="70">
        <v>0</v>
      </c>
      <c r="E9356" s="70">
        <v>0.33880855583960362</v>
      </c>
      <c r="F9356" s="70">
        <v>0.2578932195799955</v>
      </c>
      <c r="G9356" s="70">
        <v>0.40329822458040082</v>
      </c>
      <c r="H9356" s="71">
        <v>1932</v>
      </c>
      <c r="I9356" s="72"/>
    </row>
    <row r="9357" spans="1:9" s="73" customFormat="1">
      <c r="A9357" s="69" t="s">
        <v>7208</v>
      </c>
      <c r="B9357" s="69" t="s">
        <v>22219</v>
      </c>
      <c r="C9357" s="69" t="s">
        <v>8254</v>
      </c>
      <c r="D9357" s="70">
        <v>0</v>
      </c>
      <c r="E9357" s="70">
        <v>0.33348597217236886</v>
      </c>
      <c r="F9357" s="70">
        <v>0.25358479861646693</v>
      </c>
      <c r="G9357" s="70">
        <v>0.41292922921116421</v>
      </c>
      <c r="H9357" s="71">
        <v>11270.400000000001</v>
      </c>
      <c r="I9357" s="72"/>
    </row>
    <row r="9358" spans="1:9" s="73" customFormat="1">
      <c r="A9358" s="69" t="s">
        <v>7208</v>
      </c>
      <c r="B9358" s="69" t="s">
        <v>22219</v>
      </c>
      <c r="C9358" s="69" t="s">
        <v>8255</v>
      </c>
      <c r="D9358" s="70">
        <v>0</v>
      </c>
      <c r="E9358" s="70">
        <v>0.36666666666666664</v>
      </c>
      <c r="F9358" s="70">
        <v>0.23333333333333334</v>
      </c>
      <c r="G9358" s="70">
        <v>0.4</v>
      </c>
      <c r="H9358" s="71">
        <v>396</v>
      </c>
      <c r="I9358" s="72"/>
    </row>
    <row r="9359" spans="1:9" s="73" customFormat="1">
      <c r="A9359" s="69" t="s">
        <v>7208</v>
      </c>
      <c r="B9359" s="69" t="s">
        <v>22219</v>
      </c>
      <c r="C9359" s="69" t="s">
        <v>8256</v>
      </c>
      <c r="D9359" s="70">
        <v>0</v>
      </c>
      <c r="E9359" s="70">
        <v>0.29330029135233227</v>
      </c>
      <c r="F9359" s="70">
        <v>0.23774541567198765</v>
      </c>
      <c r="G9359" s="70">
        <v>0.46895429297568009</v>
      </c>
      <c r="H9359" s="71">
        <v>18261.599999999999</v>
      </c>
      <c r="I9359" s="72"/>
    </row>
    <row r="9360" spans="1:9" s="73" customFormat="1">
      <c r="A9360" s="69" t="s">
        <v>7208</v>
      </c>
      <c r="B9360" s="69" t="s">
        <v>22219</v>
      </c>
      <c r="C9360" s="69" t="s">
        <v>8257</v>
      </c>
      <c r="D9360" s="70">
        <v>0</v>
      </c>
      <c r="E9360" s="70">
        <v>8.9734117434707855E-2</v>
      </c>
      <c r="F9360" s="70">
        <v>0.25822829887564985</v>
      </c>
      <c r="G9360" s="70">
        <v>0.65203758368964226</v>
      </c>
      <c r="H9360" s="71">
        <v>3398.3999999999996</v>
      </c>
      <c r="I9360" s="72"/>
    </row>
    <row r="9361" spans="1:9" s="73" customFormat="1">
      <c r="A9361" s="69" t="s">
        <v>7208</v>
      </c>
      <c r="B9361" s="69" t="s">
        <v>22219</v>
      </c>
      <c r="C9361" s="69" t="s">
        <v>8258</v>
      </c>
      <c r="D9361" s="70">
        <v>0</v>
      </c>
      <c r="E9361" s="70">
        <v>8.0051702483255063E-2</v>
      </c>
      <c r="F9361" s="70">
        <v>0.25899991809337153</v>
      </c>
      <c r="G9361" s="70">
        <v>0.66094837942337337</v>
      </c>
      <c r="H9361" s="71">
        <v>3242.3999999999996</v>
      </c>
      <c r="I9361" s="72"/>
    </row>
    <row r="9362" spans="1:9" s="73" customFormat="1">
      <c r="A9362" s="69" t="s">
        <v>7208</v>
      </c>
      <c r="B9362" s="69" t="s">
        <v>22219</v>
      </c>
      <c r="C9362" s="69" t="s">
        <v>8259</v>
      </c>
      <c r="D9362" s="70">
        <v>0</v>
      </c>
      <c r="E9362" s="70">
        <v>7.4882092855441632E-2</v>
      </c>
      <c r="F9362" s="70">
        <v>0.26025542953714892</v>
      </c>
      <c r="G9362" s="70">
        <v>0.66486247760740946</v>
      </c>
      <c r="H9362" s="71">
        <v>2904</v>
      </c>
      <c r="I9362" s="72"/>
    </row>
    <row r="9363" spans="1:9" s="73" customFormat="1">
      <c r="A9363" s="69" t="s">
        <v>7208</v>
      </c>
      <c r="B9363" s="69" t="s">
        <v>22219</v>
      </c>
      <c r="C9363" s="69" t="s">
        <v>8260</v>
      </c>
      <c r="D9363" s="70">
        <v>0</v>
      </c>
      <c r="E9363" s="70">
        <v>5.6319733080426232E-2</v>
      </c>
      <c r="F9363" s="70">
        <v>0.24619301047429437</v>
      </c>
      <c r="G9363" s="70">
        <v>0.69748725644527942</v>
      </c>
      <c r="H9363" s="71">
        <v>1504.8000000000002</v>
      </c>
      <c r="I9363" s="72"/>
    </row>
    <row r="9364" spans="1:9" s="73" customFormat="1">
      <c r="A9364" s="69" t="s">
        <v>7208</v>
      </c>
      <c r="B9364" s="69" t="s">
        <v>22219</v>
      </c>
      <c r="C9364" s="69" t="s">
        <v>8261</v>
      </c>
      <c r="D9364" s="70">
        <v>0</v>
      </c>
      <c r="E9364" s="70">
        <v>7.4896987204056506E-2</v>
      </c>
      <c r="F9364" s="70">
        <v>0.26282856460413151</v>
      </c>
      <c r="G9364" s="70">
        <v>0.66227444819181192</v>
      </c>
      <c r="H9364" s="71">
        <v>3813.6000000000004</v>
      </c>
      <c r="I9364" s="72"/>
    </row>
    <row r="9365" spans="1:9" s="73" customFormat="1">
      <c r="A9365" s="69" t="s">
        <v>7208</v>
      </c>
      <c r="B9365" s="69" t="s">
        <v>22219</v>
      </c>
      <c r="C9365" s="69" t="s">
        <v>8262</v>
      </c>
      <c r="D9365" s="70">
        <v>0</v>
      </c>
      <c r="E9365" s="70">
        <v>9.6618121180162803E-2</v>
      </c>
      <c r="F9365" s="70">
        <v>0.27276337767312353</v>
      </c>
      <c r="G9365" s="70">
        <v>0.63061850114671369</v>
      </c>
      <c r="H9365" s="71">
        <v>2800.8</v>
      </c>
      <c r="I9365" s="72"/>
    </row>
    <row r="9366" spans="1:9" s="73" customFormat="1">
      <c r="A9366" s="69" t="s">
        <v>7208</v>
      </c>
      <c r="B9366" s="69" t="s">
        <v>22219</v>
      </c>
      <c r="C9366" s="69" t="s">
        <v>8263</v>
      </c>
      <c r="D9366" s="70">
        <v>0</v>
      </c>
      <c r="E9366" s="70">
        <v>0.58746112786121607</v>
      </c>
      <c r="F9366" s="70">
        <v>0.16029345674964696</v>
      </c>
      <c r="G9366" s="70">
        <v>0.25224541538913697</v>
      </c>
      <c r="H9366" s="71">
        <v>41289.600000000006</v>
      </c>
      <c r="I9366" s="72"/>
    </row>
    <row r="9367" spans="1:9" s="73" customFormat="1">
      <c r="A9367" s="69" t="s">
        <v>7208</v>
      </c>
      <c r="B9367" s="69" t="s">
        <v>22219</v>
      </c>
      <c r="C9367" s="69" t="s">
        <v>8264</v>
      </c>
      <c r="D9367" s="70">
        <v>0</v>
      </c>
      <c r="E9367" s="70">
        <v>0.40114132960979376</v>
      </c>
      <c r="F9367" s="70">
        <v>0.22336384221500827</v>
      </c>
      <c r="G9367" s="70">
        <v>0.37549482817519803</v>
      </c>
      <c r="H9367" s="71">
        <v>1111.1999999999998</v>
      </c>
      <c r="I9367" s="72"/>
    </row>
    <row r="9368" spans="1:9" s="73" customFormat="1">
      <c r="A9368" s="69" t="s">
        <v>7208</v>
      </c>
      <c r="B9368" s="69" t="s">
        <v>22219</v>
      </c>
      <c r="C9368" s="69" t="s">
        <v>8265</v>
      </c>
      <c r="D9368" s="70">
        <v>0</v>
      </c>
      <c r="E9368" s="70">
        <v>3.792356396646801E-2</v>
      </c>
      <c r="F9368" s="70">
        <v>0.27180865757683559</v>
      </c>
      <c r="G9368" s="70">
        <v>0.6902677784566964</v>
      </c>
      <c r="H9368" s="71">
        <v>8383.2000000000007</v>
      </c>
      <c r="I9368" s="72"/>
    </row>
    <row r="9369" spans="1:9" s="73" customFormat="1">
      <c r="A9369" s="69" t="s">
        <v>7208</v>
      </c>
      <c r="B9369" s="69" t="s">
        <v>22219</v>
      </c>
      <c r="C9369" s="69" t="s">
        <v>8266</v>
      </c>
      <c r="D9369" s="70">
        <v>0</v>
      </c>
      <c r="E9369" s="70">
        <v>0.41917986655098732</v>
      </c>
      <c r="F9369" s="70">
        <v>0.32462860047546493</v>
      </c>
      <c r="G9369" s="70">
        <v>0.25619153297354774</v>
      </c>
      <c r="H9369" s="71">
        <v>88272</v>
      </c>
      <c r="I9369" s="72"/>
    </row>
    <row r="9370" spans="1:9" s="73" customFormat="1">
      <c r="A9370" s="69" t="s">
        <v>7208</v>
      </c>
      <c r="B9370" s="69" t="s">
        <v>22219</v>
      </c>
      <c r="C9370" s="69" t="s">
        <v>8267</v>
      </c>
      <c r="D9370" s="70">
        <v>0</v>
      </c>
      <c r="E9370" s="70">
        <v>0.48561494904421959</v>
      </c>
      <c r="F9370" s="70">
        <v>0.3267965648700098</v>
      </c>
      <c r="G9370" s="70">
        <v>0.18758848608577067</v>
      </c>
      <c r="H9370" s="71">
        <v>81216</v>
      </c>
      <c r="I9370" s="72"/>
    </row>
    <row r="9371" spans="1:9" s="73" customFormat="1">
      <c r="A9371" s="69" t="s">
        <v>7208</v>
      </c>
      <c r="B9371" s="69" t="s">
        <v>22219</v>
      </c>
      <c r="C9371" s="69" t="s">
        <v>8268</v>
      </c>
      <c r="D9371" s="70">
        <v>0</v>
      </c>
      <c r="E9371" s="70">
        <v>3.7265244589840617E-2</v>
      </c>
      <c r="F9371" s="70">
        <v>0.29816692731379302</v>
      </c>
      <c r="G9371" s="70">
        <v>0.66456782809636639</v>
      </c>
      <c r="H9371" s="71">
        <v>25091.999999999993</v>
      </c>
      <c r="I9371" s="72"/>
    </row>
    <row r="9372" spans="1:9" s="73" customFormat="1">
      <c r="A9372" s="69" t="s">
        <v>7208</v>
      </c>
      <c r="B9372" s="69" t="s">
        <v>22219</v>
      </c>
      <c r="C9372" s="69" t="s">
        <v>8269</v>
      </c>
      <c r="D9372" s="70">
        <v>0</v>
      </c>
      <c r="E9372" s="70">
        <v>3.3804785698045105E-2</v>
      </c>
      <c r="F9372" s="70">
        <v>0.25987201030736889</v>
      </c>
      <c r="G9372" s="70">
        <v>0.70632320399458592</v>
      </c>
      <c r="H9372" s="71">
        <v>122584.80000000002</v>
      </c>
      <c r="I9372" s="72"/>
    </row>
    <row r="9373" spans="1:9" s="73" customFormat="1">
      <c r="A9373" s="69" t="s">
        <v>7208</v>
      </c>
      <c r="B9373" s="69" t="s">
        <v>22219</v>
      </c>
      <c r="C9373" s="69" t="s">
        <v>8270</v>
      </c>
      <c r="D9373" s="70">
        <v>1</v>
      </c>
      <c r="E9373" s="70">
        <v>0</v>
      </c>
      <c r="F9373" s="70">
        <v>0</v>
      </c>
      <c r="G9373" s="70">
        <v>0</v>
      </c>
      <c r="H9373" s="71">
        <v>12</v>
      </c>
      <c r="I9373" s="72"/>
    </row>
    <row r="9374" spans="1:9" s="73" customFormat="1">
      <c r="A9374" s="69" t="s">
        <v>7208</v>
      </c>
      <c r="B9374" s="69" t="s">
        <v>22219</v>
      </c>
      <c r="C9374" s="69" t="s">
        <v>8271</v>
      </c>
      <c r="D9374" s="70">
        <v>0</v>
      </c>
      <c r="E9374" s="70">
        <v>8.2196894696894701E-2</v>
      </c>
      <c r="F9374" s="70">
        <v>0.27238659652452757</v>
      </c>
      <c r="G9374" s="70">
        <v>0.6454165087785777</v>
      </c>
      <c r="H9374" s="71">
        <v>974.40000000000009</v>
      </c>
      <c r="I9374" s="72"/>
    </row>
    <row r="9375" spans="1:9" s="73" customFormat="1">
      <c r="A9375" s="69" t="s">
        <v>7208</v>
      </c>
      <c r="B9375" s="69" t="s">
        <v>22219</v>
      </c>
      <c r="C9375" s="69" t="s">
        <v>8272</v>
      </c>
      <c r="D9375" s="70">
        <v>0</v>
      </c>
      <c r="E9375" s="70">
        <v>0.31372122959859</v>
      </c>
      <c r="F9375" s="70">
        <v>0.24158516148283174</v>
      </c>
      <c r="G9375" s="70">
        <v>0.44469360891857829</v>
      </c>
      <c r="H9375" s="71">
        <v>2200.8000000000002</v>
      </c>
      <c r="I9375" s="72"/>
    </row>
    <row r="9376" spans="1:9" s="73" customFormat="1">
      <c r="A9376" s="69" t="s">
        <v>7208</v>
      </c>
      <c r="B9376" s="69" t="s">
        <v>22219</v>
      </c>
      <c r="C9376" s="69" t="s">
        <v>8273</v>
      </c>
      <c r="D9376" s="70">
        <v>0</v>
      </c>
      <c r="E9376" s="70">
        <v>0.32830897701143236</v>
      </c>
      <c r="F9376" s="70">
        <v>0.25322988169742994</v>
      </c>
      <c r="G9376" s="70">
        <v>0.41846114129113765</v>
      </c>
      <c r="H9376" s="71">
        <v>1228.8000000000002</v>
      </c>
      <c r="I9376" s="72"/>
    </row>
    <row r="9377" spans="1:9" s="73" customFormat="1">
      <c r="A9377" s="69" t="s">
        <v>7208</v>
      </c>
      <c r="B9377" s="69" t="s">
        <v>22219</v>
      </c>
      <c r="C9377" s="69" t="s">
        <v>8274</v>
      </c>
      <c r="D9377" s="70">
        <v>1</v>
      </c>
      <c r="E9377" s="70">
        <v>0</v>
      </c>
      <c r="F9377" s="70">
        <v>0</v>
      </c>
      <c r="G9377" s="70">
        <v>0</v>
      </c>
      <c r="H9377" s="71">
        <v>3648</v>
      </c>
      <c r="I9377" s="72"/>
    </row>
    <row r="9378" spans="1:9" s="73" customFormat="1">
      <c r="A9378" s="69" t="s">
        <v>7208</v>
      </c>
      <c r="B9378" s="69" t="s">
        <v>22219</v>
      </c>
      <c r="C9378" s="69" t="s">
        <v>8275</v>
      </c>
      <c r="D9378" s="70">
        <v>0</v>
      </c>
      <c r="E9378" s="70">
        <v>0.31473052961646331</v>
      </c>
      <c r="F9378" s="70">
        <v>0.24050627132561056</v>
      </c>
      <c r="G9378" s="70">
        <v>0.44476319905792611</v>
      </c>
      <c r="H9378" s="71">
        <v>9208.7999999999993</v>
      </c>
      <c r="I9378" s="72"/>
    </row>
    <row r="9379" spans="1:9" s="73" customFormat="1">
      <c r="A9379" s="69" t="s">
        <v>7208</v>
      </c>
      <c r="B9379" s="69" t="s">
        <v>22219</v>
      </c>
      <c r="C9379" s="69" t="s">
        <v>8276</v>
      </c>
      <c r="D9379" s="70">
        <v>0</v>
      </c>
      <c r="E9379" s="70">
        <v>0.31375699685631514</v>
      </c>
      <c r="F9379" s="70">
        <v>0.23848922242407886</v>
      </c>
      <c r="G9379" s="70">
        <v>0.44775378071960598</v>
      </c>
      <c r="H9379" s="71">
        <v>9612</v>
      </c>
      <c r="I9379" s="72"/>
    </row>
    <row r="9380" spans="1:9" s="73" customFormat="1">
      <c r="A9380" s="69" t="s">
        <v>7208</v>
      </c>
      <c r="B9380" s="69" t="s">
        <v>22219</v>
      </c>
      <c r="C9380" s="69" t="s">
        <v>8277</v>
      </c>
      <c r="D9380" s="70">
        <v>0</v>
      </c>
      <c r="E9380" s="70">
        <v>0.31233266723775877</v>
      </c>
      <c r="F9380" s="70">
        <v>0.23803912389597995</v>
      </c>
      <c r="G9380" s="70">
        <v>0.44962820886626131</v>
      </c>
      <c r="H9380" s="71">
        <v>2100</v>
      </c>
      <c r="I9380" s="72"/>
    </row>
    <row r="9381" spans="1:9" s="73" customFormat="1">
      <c r="A9381" s="69" t="s">
        <v>7208</v>
      </c>
      <c r="B9381" s="69" t="s">
        <v>22219</v>
      </c>
      <c r="C9381" s="69" t="s">
        <v>8278</v>
      </c>
      <c r="D9381" s="70">
        <v>0</v>
      </c>
      <c r="E9381" s="70">
        <v>0.30783954287711784</v>
      </c>
      <c r="F9381" s="70">
        <v>0.23772451723712934</v>
      </c>
      <c r="G9381" s="70">
        <v>0.45443593988575282</v>
      </c>
      <c r="H9381" s="71">
        <v>10843.2</v>
      </c>
      <c r="I9381" s="72"/>
    </row>
    <row r="9382" spans="1:9" s="73" customFormat="1">
      <c r="A9382" s="69" t="s">
        <v>7208</v>
      </c>
      <c r="B9382" s="69" t="s">
        <v>22219</v>
      </c>
      <c r="C9382" s="69" t="s">
        <v>8279</v>
      </c>
      <c r="D9382" s="70">
        <v>0</v>
      </c>
      <c r="E9382" s="70">
        <v>0.31205758125238259</v>
      </c>
      <c r="F9382" s="70">
        <v>0.23806144293696685</v>
      </c>
      <c r="G9382" s="70">
        <v>0.44988097581065056</v>
      </c>
      <c r="H9382" s="71">
        <v>11210.400000000001</v>
      </c>
      <c r="I9382" s="72"/>
    </row>
    <row r="9383" spans="1:9" s="73" customFormat="1">
      <c r="A9383" s="69" t="s">
        <v>7208</v>
      </c>
      <c r="B9383" s="69" t="s">
        <v>22219</v>
      </c>
      <c r="C9383" s="69" t="s">
        <v>8280</v>
      </c>
      <c r="D9383" s="70">
        <v>0</v>
      </c>
      <c r="E9383" s="70">
        <v>0.31324352668858702</v>
      </c>
      <c r="F9383" s="70">
        <v>0.23717177271088158</v>
      </c>
      <c r="G9383" s="70">
        <v>0.44958470060053135</v>
      </c>
      <c r="H9383" s="71">
        <v>17764.800000000003</v>
      </c>
      <c r="I9383" s="72"/>
    </row>
    <row r="9384" spans="1:9" s="73" customFormat="1">
      <c r="A9384" s="69" t="s">
        <v>7208</v>
      </c>
      <c r="B9384" s="69" t="s">
        <v>22219</v>
      </c>
      <c r="C9384" s="69" t="s">
        <v>8281</v>
      </c>
      <c r="D9384" s="70">
        <v>0</v>
      </c>
      <c r="E9384" s="70">
        <v>0.3177372957192211</v>
      </c>
      <c r="F9384" s="70">
        <v>0.23805921391225865</v>
      </c>
      <c r="G9384" s="70">
        <v>0.44420349036852014</v>
      </c>
      <c r="H9384" s="71">
        <v>48818.399999999994</v>
      </c>
      <c r="I9384" s="72"/>
    </row>
    <row r="9385" spans="1:9" s="73" customFormat="1">
      <c r="A9385" s="69" t="s">
        <v>7208</v>
      </c>
      <c r="B9385" s="69" t="s">
        <v>22219</v>
      </c>
      <c r="C9385" s="69" t="s">
        <v>8282</v>
      </c>
      <c r="D9385" s="70">
        <v>0</v>
      </c>
      <c r="E9385" s="70">
        <v>0.33395676102888966</v>
      </c>
      <c r="F9385" s="70">
        <v>0.25156737634094134</v>
      </c>
      <c r="G9385" s="70">
        <v>0.41447586263016906</v>
      </c>
      <c r="H9385" s="71">
        <v>16915.199999999997</v>
      </c>
      <c r="I9385" s="72"/>
    </row>
    <row r="9386" spans="1:9" s="73" customFormat="1">
      <c r="A9386" s="69" t="s">
        <v>7208</v>
      </c>
      <c r="B9386" s="69" t="s">
        <v>22219</v>
      </c>
      <c r="C9386" s="69" t="s">
        <v>8283</v>
      </c>
      <c r="D9386" s="70">
        <v>1</v>
      </c>
      <c r="E9386" s="70">
        <v>0</v>
      </c>
      <c r="F9386" s="70">
        <v>0</v>
      </c>
      <c r="G9386" s="70">
        <v>0</v>
      </c>
      <c r="H9386" s="71">
        <v>6360</v>
      </c>
      <c r="I9386" s="72"/>
    </row>
    <row r="9387" spans="1:9" s="73" customFormat="1">
      <c r="A9387" s="69" t="s">
        <v>7208</v>
      </c>
      <c r="B9387" s="69" t="s">
        <v>22219</v>
      </c>
      <c r="C9387" s="69" t="s">
        <v>8284</v>
      </c>
      <c r="D9387" s="70">
        <v>0</v>
      </c>
      <c r="E9387" s="70">
        <v>0.30943833329715059</v>
      </c>
      <c r="F9387" s="70">
        <v>0.23744475904250339</v>
      </c>
      <c r="G9387" s="70">
        <v>0.45311690766034607</v>
      </c>
      <c r="H9387" s="71">
        <v>16303.199999999999</v>
      </c>
      <c r="I9387" s="72"/>
    </row>
    <row r="9388" spans="1:9" s="73" customFormat="1">
      <c r="A9388" s="69" t="s">
        <v>7208</v>
      </c>
      <c r="B9388" s="69" t="s">
        <v>22219</v>
      </c>
      <c r="C9388" s="69" t="s">
        <v>8285</v>
      </c>
      <c r="D9388" s="70">
        <v>0</v>
      </c>
      <c r="E9388" s="70">
        <v>0.31480005572124942</v>
      </c>
      <c r="F9388" s="70">
        <v>0.24072464037270794</v>
      </c>
      <c r="G9388" s="70">
        <v>0.44447530390604262</v>
      </c>
      <c r="H9388" s="71">
        <v>20354.400000000001</v>
      </c>
      <c r="I9388" s="72"/>
    </row>
    <row r="9389" spans="1:9" s="73" customFormat="1">
      <c r="A9389" s="69" t="s">
        <v>7208</v>
      </c>
      <c r="B9389" s="69" t="s">
        <v>22219</v>
      </c>
      <c r="C9389" s="69" t="s">
        <v>8286</v>
      </c>
      <c r="D9389" s="70">
        <v>0</v>
      </c>
      <c r="E9389" s="70">
        <v>0.31795489165712193</v>
      </c>
      <c r="F9389" s="70">
        <v>0.24319300705528621</v>
      </c>
      <c r="G9389" s="70">
        <v>0.43885210128759183</v>
      </c>
      <c r="H9389" s="71">
        <v>3792</v>
      </c>
      <c r="I9389" s="72"/>
    </row>
    <row r="9390" spans="1:9" s="73" customFormat="1">
      <c r="A9390" s="69" t="s">
        <v>7208</v>
      </c>
      <c r="B9390" s="69" t="s">
        <v>22219</v>
      </c>
      <c r="C9390" s="69" t="s">
        <v>8287</v>
      </c>
      <c r="D9390" s="70">
        <v>0</v>
      </c>
      <c r="E9390" s="70">
        <v>0.31369184345285228</v>
      </c>
      <c r="F9390" s="70">
        <v>0.24032316847010843</v>
      </c>
      <c r="G9390" s="70">
        <v>0.44598498807703929</v>
      </c>
      <c r="H9390" s="71">
        <v>27520.800000000003</v>
      </c>
      <c r="I9390" s="72"/>
    </row>
    <row r="9391" spans="1:9" s="73" customFormat="1">
      <c r="A9391" s="69" t="s">
        <v>7208</v>
      </c>
      <c r="B9391" s="69" t="s">
        <v>22219</v>
      </c>
      <c r="C9391" s="69" t="s">
        <v>8288</v>
      </c>
      <c r="D9391" s="70">
        <v>0</v>
      </c>
      <c r="E9391" s="70">
        <v>0.31181913549231988</v>
      </c>
      <c r="F9391" s="70">
        <v>0.23879207300809946</v>
      </c>
      <c r="G9391" s="70">
        <v>0.44938879149958055</v>
      </c>
      <c r="H9391" s="71">
        <v>7802.4000000000005</v>
      </c>
      <c r="I9391" s="72"/>
    </row>
    <row r="9392" spans="1:9" s="73" customFormat="1">
      <c r="A9392" s="69" t="s">
        <v>7208</v>
      </c>
      <c r="B9392" s="69" t="s">
        <v>22219</v>
      </c>
      <c r="C9392" s="69" t="s">
        <v>8289</v>
      </c>
      <c r="D9392" s="70">
        <v>0</v>
      </c>
      <c r="E9392" s="70">
        <v>0.31479583166677522</v>
      </c>
      <c r="F9392" s="70">
        <v>0.24046649125565375</v>
      </c>
      <c r="G9392" s="70">
        <v>0.44473767707757106</v>
      </c>
      <c r="H9392" s="71">
        <v>19106.399999999998</v>
      </c>
      <c r="I9392" s="72"/>
    </row>
    <row r="9393" spans="1:9" s="73" customFormat="1">
      <c r="A9393" s="69" t="s">
        <v>7208</v>
      </c>
      <c r="B9393" s="69" t="s">
        <v>22219</v>
      </c>
      <c r="C9393" s="69" t="s">
        <v>8290</v>
      </c>
      <c r="D9393" s="70">
        <v>1</v>
      </c>
      <c r="E9393" s="70">
        <v>0</v>
      </c>
      <c r="F9393" s="70">
        <v>0</v>
      </c>
      <c r="G9393" s="70">
        <v>0</v>
      </c>
      <c r="H9393" s="71">
        <v>3648</v>
      </c>
      <c r="I9393" s="72"/>
    </row>
    <row r="9394" spans="1:9" s="73" customFormat="1">
      <c r="A9394" s="69" t="s">
        <v>7208</v>
      </c>
      <c r="B9394" s="69" t="s">
        <v>22219</v>
      </c>
      <c r="C9394" s="69" t="s">
        <v>8291</v>
      </c>
      <c r="D9394" s="70">
        <v>0</v>
      </c>
      <c r="E9394" s="70">
        <v>0.31268298490432367</v>
      </c>
      <c r="F9394" s="70">
        <v>0.23857486970562139</v>
      </c>
      <c r="G9394" s="70">
        <v>0.44874214539005497</v>
      </c>
      <c r="H9394" s="71">
        <v>2608.8000000000002</v>
      </c>
      <c r="I9394" s="72"/>
    </row>
    <row r="9395" spans="1:9" s="73" customFormat="1">
      <c r="A9395" s="69" t="s">
        <v>7208</v>
      </c>
      <c r="B9395" s="69" t="s">
        <v>22219</v>
      </c>
      <c r="C9395" s="69" t="s">
        <v>8292</v>
      </c>
      <c r="D9395" s="70">
        <v>0</v>
      </c>
      <c r="E9395" s="70">
        <v>0.3151224317338947</v>
      </c>
      <c r="F9395" s="70">
        <v>0.2392323136678525</v>
      </c>
      <c r="G9395" s="70">
        <v>0.44564525459825283</v>
      </c>
      <c r="H9395" s="71">
        <v>13965.599999999999</v>
      </c>
      <c r="I9395" s="72"/>
    </row>
    <row r="9396" spans="1:9" s="73" customFormat="1">
      <c r="A9396" s="69" t="s">
        <v>7208</v>
      </c>
      <c r="B9396" s="69" t="s">
        <v>22219</v>
      </c>
      <c r="C9396" s="69" t="s">
        <v>8293</v>
      </c>
      <c r="D9396" s="70">
        <v>0</v>
      </c>
      <c r="E9396" s="70">
        <v>0.31346034279668727</v>
      </c>
      <c r="F9396" s="70">
        <v>0.237866246904016</v>
      </c>
      <c r="G9396" s="70">
        <v>0.44867341029929675</v>
      </c>
      <c r="H9396" s="71">
        <v>3326.3999999999996</v>
      </c>
      <c r="I9396" s="72"/>
    </row>
    <row r="9397" spans="1:9" s="73" customFormat="1">
      <c r="A9397" s="69" t="s">
        <v>7208</v>
      </c>
      <c r="B9397" s="69" t="s">
        <v>22219</v>
      </c>
      <c r="C9397" s="69" t="s">
        <v>8294</v>
      </c>
      <c r="D9397" s="70">
        <v>0</v>
      </c>
      <c r="E9397" s="70">
        <v>0.32081455353780752</v>
      </c>
      <c r="F9397" s="70">
        <v>0.23083377810867939</v>
      </c>
      <c r="G9397" s="70">
        <v>0.44835166835351309</v>
      </c>
      <c r="H9397" s="71">
        <v>6355.2000000000007</v>
      </c>
      <c r="I9397" s="72"/>
    </row>
    <row r="9398" spans="1:9" s="73" customFormat="1">
      <c r="A9398" s="69" t="s">
        <v>7208</v>
      </c>
      <c r="B9398" s="69" t="s">
        <v>22219</v>
      </c>
      <c r="C9398" s="69" t="s">
        <v>8295</v>
      </c>
      <c r="D9398" s="70">
        <v>0</v>
      </c>
      <c r="E9398" s="70">
        <v>0.31181698240825689</v>
      </c>
      <c r="F9398" s="70">
        <v>0.23285672781195579</v>
      </c>
      <c r="G9398" s="70">
        <v>0.4553262897797874</v>
      </c>
      <c r="H9398" s="71">
        <v>2548.8000000000002</v>
      </c>
      <c r="I9398" s="72"/>
    </row>
    <row r="9399" spans="1:9" s="73" customFormat="1">
      <c r="A9399" s="69" t="s">
        <v>7208</v>
      </c>
      <c r="B9399" s="69" t="s">
        <v>22219</v>
      </c>
      <c r="C9399" s="69" t="s">
        <v>8296</v>
      </c>
      <c r="D9399" s="70">
        <v>1</v>
      </c>
      <c r="E9399" s="70">
        <v>0</v>
      </c>
      <c r="F9399" s="70">
        <v>0</v>
      </c>
      <c r="G9399" s="70">
        <v>0</v>
      </c>
      <c r="H9399" s="71">
        <v>3540</v>
      </c>
      <c r="I9399" s="72"/>
    </row>
    <row r="9400" spans="1:9" s="73" customFormat="1">
      <c r="A9400" s="69" t="s">
        <v>7208</v>
      </c>
      <c r="B9400" s="69" t="s">
        <v>22219</v>
      </c>
      <c r="C9400" s="69" t="s">
        <v>8297</v>
      </c>
      <c r="D9400" s="70">
        <v>1</v>
      </c>
      <c r="E9400" s="70">
        <v>0</v>
      </c>
      <c r="F9400" s="70">
        <v>0</v>
      </c>
      <c r="G9400" s="70">
        <v>0</v>
      </c>
      <c r="H9400" s="71">
        <v>4308</v>
      </c>
      <c r="I9400" s="72"/>
    </row>
    <row r="9401" spans="1:9" s="73" customFormat="1">
      <c r="A9401" s="69" t="s">
        <v>7208</v>
      </c>
      <c r="B9401" s="69" t="s">
        <v>22219</v>
      </c>
      <c r="C9401" s="69" t="s">
        <v>8298</v>
      </c>
      <c r="D9401" s="70">
        <v>0</v>
      </c>
      <c r="E9401" s="70">
        <v>0.31258184419997448</v>
      </c>
      <c r="F9401" s="70">
        <v>0.24143050142833666</v>
      </c>
      <c r="G9401" s="70">
        <v>0.44598765437168886</v>
      </c>
      <c r="H9401" s="71">
        <v>2083.1999999999998</v>
      </c>
      <c r="I9401" s="72"/>
    </row>
    <row r="9402" spans="1:9" s="73" customFormat="1">
      <c r="A9402" s="69" t="s">
        <v>7208</v>
      </c>
      <c r="B9402" s="69" t="s">
        <v>22219</v>
      </c>
      <c r="C9402" s="69" t="s">
        <v>8299</v>
      </c>
      <c r="D9402" s="70">
        <v>0</v>
      </c>
      <c r="E9402" s="70">
        <v>0.31503103570289298</v>
      </c>
      <c r="F9402" s="70">
        <v>0.24052945513531415</v>
      </c>
      <c r="G9402" s="70">
        <v>0.44443950916179287</v>
      </c>
      <c r="H9402" s="71">
        <v>2030.3999999999999</v>
      </c>
      <c r="I9402" s="72"/>
    </row>
    <row r="9403" spans="1:9" s="73" customFormat="1">
      <c r="A9403" s="69" t="s">
        <v>7208</v>
      </c>
      <c r="B9403" s="69" t="s">
        <v>22219</v>
      </c>
      <c r="C9403" s="69" t="s">
        <v>8300</v>
      </c>
      <c r="D9403" s="70">
        <v>0</v>
      </c>
      <c r="E9403" s="70">
        <v>0.31427855330479437</v>
      </c>
      <c r="F9403" s="70">
        <v>0.23985951835341374</v>
      </c>
      <c r="G9403" s="70">
        <v>0.44586192834179184</v>
      </c>
      <c r="H9403" s="71">
        <v>31615.199999999997</v>
      </c>
      <c r="I9403" s="72"/>
    </row>
    <row r="9404" spans="1:9" s="73" customFormat="1">
      <c r="A9404" s="69" t="s">
        <v>7208</v>
      </c>
      <c r="B9404" s="69" t="s">
        <v>22219</v>
      </c>
      <c r="C9404" s="69" t="s">
        <v>8301</v>
      </c>
      <c r="D9404" s="70">
        <v>0</v>
      </c>
      <c r="E9404" s="70">
        <v>0.30245848509471179</v>
      </c>
      <c r="F9404" s="70">
        <v>0.24231360138974856</v>
      </c>
      <c r="G9404" s="70">
        <v>0.45522791351553976</v>
      </c>
      <c r="H9404" s="71">
        <v>13790.400000000001</v>
      </c>
      <c r="I9404" s="72"/>
    </row>
    <row r="9405" spans="1:9" s="73" customFormat="1">
      <c r="A9405" s="69" t="s">
        <v>7208</v>
      </c>
      <c r="B9405" s="69" t="s">
        <v>22219</v>
      </c>
      <c r="C9405" s="69" t="s">
        <v>8302</v>
      </c>
      <c r="D9405" s="70">
        <v>1</v>
      </c>
      <c r="E9405" s="70">
        <v>0</v>
      </c>
      <c r="F9405" s="70">
        <v>0</v>
      </c>
      <c r="G9405" s="70">
        <v>0</v>
      </c>
      <c r="H9405" s="71">
        <v>27444</v>
      </c>
      <c r="I9405" s="72"/>
    </row>
    <row r="9406" spans="1:9" s="73" customFormat="1">
      <c r="A9406" s="69" t="s">
        <v>7208</v>
      </c>
      <c r="B9406" s="69" t="s">
        <v>22219</v>
      </c>
      <c r="C9406" s="69" t="s">
        <v>8303</v>
      </c>
      <c r="D9406" s="70">
        <v>0</v>
      </c>
      <c r="E9406" s="70">
        <v>0.316641814554044</v>
      </c>
      <c r="F9406" s="70">
        <v>0.24207326100391771</v>
      </c>
      <c r="G9406" s="70">
        <v>0.44128492444203826</v>
      </c>
      <c r="H9406" s="71">
        <v>12115.2</v>
      </c>
      <c r="I9406" s="72"/>
    </row>
    <row r="9407" spans="1:9" s="73" customFormat="1">
      <c r="A9407" s="69" t="s">
        <v>7208</v>
      </c>
      <c r="B9407" s="69" t="s">
        <v>22219</v>
      </c>
      <c r="C9407" s="69" t="s">
        <v>8304</v>
      </c>
      <c r="D9407" s="70">
        <v>0</v>
      </c>
      <c r="E9407" s="70">
        <v>0.26294457792486969</v>
      </c>
      <c r="F9407" s="70">
        <v>0.2529674245254821</v>
      </c>
      <c r="G9407" s="70">
        <v>0.48408799754964821</v>
      </c>
      <c r="H9407" s="71">
        <v>9825.5999999999985</v>
      </c>
      <c r="I9407" s="72"/>
    </row>
    <row r="9408" spans="1:9" s="73" customFormat="1">
      <c r="A9408" s="69" t="s">
        <v>7208</v>
      </c>
      <c r="B9408" s="69" t="s">
        <v>22219</v>
      </c>
      <c r="C9408" s="69" t="s">
        <v>8305</v>
      </c>
      <c r="D9408" s="70">
        <v>1</v>
      </c>
      <c r="E9408" s="70">
        <v>0</v>
      </c>
      <c r="F9408" s="70">
        <v>0</v>
      </c>
      <c r="G9408" s="70">
        <v>0</v>
      </c>
      <c r="H9408" s="71">
        <v>1164</v>
      </c>
      <c r="I9408" s="72"/>
    </row>
    <row r="9409" spans="1:9" s="73" customFormat="1">
      <c r="A9409" s="69" t="s">
        <v>7208</v>
      </c>
      <c r="B9409" s="69" t="s">
        <v>22219</v>
      </c>
      <c r="C9409" s="69" t="s">
        <v>8306</v>
      </c>
      <c r="D9409" s="70">
        <v>0</v>
      </c>
      <c r="E9409" s="70">
        <v>0.31849443081662826</v>
      </c>
      <c r="F9409" s="70">
        <v>0.23631317959124126</v>
      </c>
      <c r="G9409" s="70">
        <v>0.44519238959213037</v>
      </c>
      <c r="H9409" s="71">
        <v>2318.3999999999996</v>
      </c>
      <c r="I9409" s="72"/>
    </row>
    <row r="9410" spans="1:9" s="73" customFormat="1">
      <c r="A9410" s="69" t="s">
        <v>7208</v>
      </c>
      <c r="B9410" s="69" t="s">
        <v>22219</v>
      </c>
      <c r="C9410" s="69" t="s">
        <v>8307</v>
      </c>
      <c r="D9410" s="70">
        <v>1</v>
      </c>
      <c r="E9410" s="70">
        <v>0</v>
      </c>
      <c r="F9410" s="70">
        <v>0</v>
      </c>
      <c r="G9410" s="70">
        <v>0</v>
      </c>
      <c r="H9410" s="71">
        <v>3648</v>
      </c>
      <c r="I9410" s="72"/>
    </row>
    <row r="9411" spans="1:9" s="73" customFormat="1">
      <c r="A9411" s="69" t="s">
        <v>7208</v>
      </c>
      <c r="B9411" s="69" t="s">
        <v>22219</v>
      </c>
      <c r="C9411" s="69" t="s">
        <v>8308</v>
      </c>
      <c r="D9411" s="70">
        <v>0</v>
      </c>
      <c r="E9411" s="70">
        <v>0.3146662326127761</v>
      </c>
      <c r="F9411" s="70">
        <v>0.23747732632251728</v>
      </c>
      <c r="G9411" s="70">
        <v>0.44785644106470662</v>
      </c>
      <c r="H9411" s="71">
        <v>10368</v>
      </c>
      <c r="I9411" s="72"/>
    </row>
    <row r="9412" spans="1:9" s="73" customFormat="1">
      <c r="A9412" s="69" t="s">
        <v>7208</v>
      </c>
      <c r="B9412" s="69" t="s">
        <v>22219</v>
      </c>
      <c r="C9412" s="69" t="s">
        <v>8309</v>
      </c>
      <c r="D9412" s="70">
        <v>0</v>
      </c>
      <c r="E9412" s="70">
        <v>0.31241950065917995</v>
      </c>
      <c r="F9412" s="70">
        <v>0.23512662190663522</v>
      </c>
      <c r="G9412" s="70">
        <v>0.4524538774341848</v>
      </c>
      <c r="H9412" s="71">
        <v>6552</v>
      </c>
      <c r="I9412" s="72"/>
    </row>
    <row r="9413" spans="1:9" s="73" customFormat="1">
      <c r="A9413" s="69" t="s">
        <v>7208</v>
      </c>
      <c r="B9413" s="69" t="s">
        <v>22219</v>
      </c>
      <c r="C9413" s="69" t="s">
        <v>8310</v>
      </c>
      <c r="D9413" s="70">
        <v>0</v>
      </c>
      <c r="E9413" s="70">
        <v>0.31416994395799602</v>
      </c>
      <c r="F9413" s="70">
        <v>0.24062971381591816</v>
      </c>
      <c r="G9413" s="70">
        <v>0.44520034222608573</v>
      </c>
      <c r="H9413" s="71">
        <v>35488.800000000003</v>
      </c>
      <c r="I9413" s="72"/>
    </row>
    <row r="9414" spans="1:9" s="73" customFormat="1">
      <c r="A9414" s="69" t="s">
        <v>7208</v>
      </c>
      <c r="B9414" s="69" t="s">
        <v>22219</v>
      </c>
      <c r="C9414" s="69" t="s">
        <v>8311</v>
      </c>
      <c r="D9414" s="70">
        <v>0</v>
      </c>
      <c r="E9414" s="70">
        <v>0.31262735372951478</v>
      </c>
      <c r="F9414" s="70">
        <v>0.23953872957081027</v>
      </c>
      <c r="G9414" s="70">
        <v>0.44783391669967498</v>
      </c>
      <c r="H9414" s="71">
        <v>14246.400000000001</v>
      </c>
      <c r="I9414" s="72"/>
    </row>
    <row r="9415" spans="1:9" s="73" customFormat="1">
      <c r="A9415" s="69" t="s">
        <v>7208</v>
      </c>
      <c r="B9415" s="69" t="s">
        <v>22219</v>
      </c>
      <c r="C9415" s="69" t="s">
        <v>8312</v>
      </c>
      <c r="D9415" s="70">
        <v>0</v>
      </c>
      <c r="E9415" s="70">
        <v>0.3112225400975776</v>
      </c>
      <c r="F9415" s="70">
        <v>0.23842432152737472</v>
      </c>
      <c r="G9415" s="70">
        <v>0.4503531383750477</v>
      </c>
      <c r="H9415" s="71">
        <v>11896.8</v>
      </c>
      <c r="I9415" s="72"/>
    </row>
    <row r="9416" spans="1:9" s="73" customFormat="1">
      <c r="A9416" s="69" t="s">
        <v>7208</v>
      </c>
      <c r="B9416" s="69" t="s">
        <v>22219</v>
      </c>
      <c r="C9416" s="69" t="s">
        <v>8313</v>
      </c>
      <c r="D9416" s="70">
        <v>0</v>
      </c>
      <c r="E9416" s="70">
        <v>0.31496823519944622</v>
      </c>
      <c r="F9416" s="70">
        <v>0.24050487056034264</v>
      </c>
      <c r="G9416" s="70">
        <v>0.44452689424021113</v>
      </c>
      <c r="H9416" s="71">
        <v>3561.6000000000004</v>
      </c>
      <c r="I9416" s="72"/>
    </row>
    <row r="9417" spans="1:9" s="73" customFormat="1">
      <c r="A9417" s="69" t="s">
        <v>7208</v>
      </c>
      <c r="B9417" s="69" t="s">
        <v>22219</v>
      </c>
      <c r="C9417" s="69" t="s">
        <v>8314</v>
      </c>
      <c r="D9417" s="70">
        <v>0</v>
      </c>
      <c r="E9417" s="70">
        <v>0.31559002120065838</v>
      </c>
      <c r="F9417" s="70">
        <v>0.24051388244635172</v>
      </c>
      <c r="G9417" s="70">
        <v>0.44389609635298988</v>
      </c>
      <c r="H9417" s="71">
        <v>3280.7999999999997</v>
      </c>
      <c r="I9417" s="72"/>
    </row>
    <row r="9418" spans="1:9" s="73" customFormat="1">
      <c r="A9418" s="69" t="s">
        <v>7208</v>
      </c>
      <c r="B9418" s="69" t="s">
        <v>22219</v>
      </c>
      <c r="C9418" s="69" t="s">
        <v>8315</v>
      </c>
      <c r="D9418" s="70">
        <v>0</v>
      </c>
      <c r="E9418" s="70">
        <v>0.31370376439211095</v>
      </c>
      <c r="F9418" s="70">
        <v>0.24009140546769794</v>
      </c>
      <c r="G9418" s="70">
        <v>0.44620483014019113</v>
      </c>
      <c r="H9418" s="71">
        <v>18712.8</v>
      </c>
      <c r="I9418" s="72"/>
    </row>
    <row r="9419" spans="1:9" s="73" customFormat="1">
      <c r="A9419" s="69" t="s">
        <v>7208</v>
      </c>
      <c r="B9419" s="69" t="s">
        <v>22219</v>
      </c>
      <c r="C9419" s="69" t="s">
        <v>8316</v>
      </c>
      <c r="D9419" s="70">
        <v>0</v>
      </c>
      <c r="E9419" s="70">
        <v>0.31522214980222363</v>
      </c>
      <c r="F9419" s="70">
        <v>0.24018852589754935</v>
      </c>
      <c r="G9419" s="70">
        <v>0.44458932430022702</v>
      </c>
      <c r="H9419" s="71">
        <v>6146.4000000000005</v>
      </c>
      <c r="I9419" s="72"/>
    </row>
    <row r="9420" spans="1:9" s="73" customFormat="1">
      <c r="A9420" s="69" t="s">
        <v>7208</v>
      </c>
      <c r="B9420" s="69" t="s">
        <v>22219</v>
      </c>
      <c r="C9420" s="69" t="s">
        <v>8317</v>
      </c>
      <c r="D9420" s="70">
        <v>0</v>
      </c>
      <c r="E9420" s="70">
        <v>0.31567255584347653</v>
      </c>
      <c r="F9420" s="70">
        <v>0.24066381162684239</v>
      </c>
      <c r="G9420" s="70">
        <v>0.443663632529681</v>
      </c>
      <c r="H9420" s="71">
        <v>16603.199999999997</v>
      </c>
      <c r="I9420" s="72"/>
    </row>
    <row r="9421" spans="1:9" s="73" customFormat="1">
      <c r="A9421" s="69" t="s">
        <v>7208</v>
      </c>
      <c r="B9421" s="69" t="s">
        <v>22219</v>
      </c>
      <c r="C9421" s="69" t="s">
        <v>8318</v>
      </c>
      <c r="D9421" s="70">
        <v>0</v>
      </c>
      <c r="E9421" s="70">
        <v>0.31522940338308014</v>
      </c>
      <c r="F9421" s="70">
        <v>0.24033866813147775</v>
      </c>
      <c r="G9421" s="70">
        <v>0.44443192848544216</v>
      </c>
      <c r="H9421" s="71">
        <v>18784.800000000003</v>
      </c>
      <c r="I9421" s="72"/>
    </row>
    <row r="9422" spans="1:9" s="73" customFormat="1">
      <c r="A9422" s="69" t="s">
        <v>7208</v>
      </c>
      <c r="B9422" s="69" t="s">
        <v>22219</v>
      </c>
      <c r="C9422" s="69" t="s">
        <v>8319</v>
      </c>
      <c r="D9422" s="70">
        <v>0</v>
      </c>
      <c r="E9422" s="70">
        <v>0.32216215540434484</v>
      </c>
      <c r="F9422" s="70">
        <v>0.24082572625626589</v>
      </c>
      <c r="G9422" s="70">
        <v>0.43701211833938919</v>
      </c>
      <c r="H9422" s="71">
        <v>3319.2000000000003</v>
      </c>
      <c r="I9422" s="72"/>
    </row>
    <row r="9423" spans="1:9" s="73" customFormat="1">
      <c r="A9423" s="69" t="s">
        <v>7208</v>
      </c>
      <c r="B9423" s="69" t="s">
        <v>22219</v>
      </c>
      <c r="C9423" s="69" t="s">
        <v>8320</v>
      </c>
      <c r="D9423" s="70">
        <v>0</v>
      </c>
      <c r="E9423" s="70">
        <v>0.47820118312576798</v>
      </c>
      <c r="F9423" s="70">
        <v>0.21982515446170622</v>
      </c>
      <c r="G9423" s="70">
        <v>0.30197366241252571</v>
      </c>
      <c r="H9423" s="71">
        <v>213194.40000000005</v>
      </c>
      <c r="I9423" s="72"/>
    </row>
    <row r="9424" spans="1:9" s="73" customFormat="1">
      <c r="A9424" s="69" t="s">
        <v>7208</v>
      </c>
      <c r="B9424" s="69" t="s">
        <v>22219</v>
      </c>
      <c r="C9424" s="69" t="s">
        <v>8321</v>
      </c>
      <c r="D9424" s="70">
        <v>0</v>
      </c>
      <c r="E9424" s="70">
        <v>0.31794602786034853</v>
      </c>
      <c r="F9424" s="70">
        <v>0.23076295389636883</v>
      </c>
      <c r="G9424" s="70">
        <v>0.45129101824328266</v>
      </c>
      <c r="H9424" s="71">
        <v>516</v>
      </c>
      <c r="I9424" s="72"/>
    </row>
    <row r="9425" spans="1:9" s="73" customFormat="1">
      <c r="A9425" s="69" t="s">
        <v>7208</v>
      </c>
      <c r="B9425" s="69" t="s">
        <v>22219</v>
      </c>
      <c r="C9425" s="69" t="s">
        <v>8322</v>
      </c>
      <c r="D9425" s="70">
        <v>1</v>
      </c>
      <c r="E9425" s="70">
        <v>0</v>
      </c>
      <c r="F9425" s="70">
        <v>0</v>
      </c>
      <c r="G9425" s="70">
        <v>0</v>
      </c>
      <c r="H9425" s="71">
        <v>12</v>
      </c>
      <c r="I9425" s="72"/>
    </row>
    <row r="9426" spans="1:9" s="73" customFormat="1">
      <c r="A9426" s="69" t="s">
        <v>7208</v>
      </c>
      <c r="B9426" s="69" t="s">
        <v>22219</v>
      </c>
      <c r="C9426" s="69" t="s">
        <v>8323</v>
      </c>
      <c r="D9426" s="70">
        <v>0</v>
      </c>
      <c r="E9426" s="70">
        <v>0.27080351018677745</v>
      </c>
      <c r="F9426" s="70">
        <v>0.22336170792222637</v>
      </c>
      <c r="G9426" s="70">
        <v>0.50583478189099618</v>
      </c>
      <c r="H9426" s="71">
        <v>65623.200000000012</v>
      </c>
      <c r="I9426" s="72"/>
    </row>
    <row r="9427" spans="1:9" s="73" customFormat="1">
      <c r="A9427" s="69" t="s">
        <v>7208</v>
      </c>
      <c r="B9427" s="69" t="s">
        <v>22219</v>
      </c>
      <c r="C9427" s="69" t="s">
        <v>8324</v>
      </c>
      <c r="D9427" s="70">
        <v>0</v>
      </c>
      <c r="E9427" s="70">
        <v>0.31098225079815262</v>
      </c>
      <c r="F9427" s="70">
        <v>0.270925978089612</v>
      </c>
      <c r="G9427" s="70">
        <v>0.41809177111223539</v>
      </c>
      <c r="H9427" s="71">
        <v>63496.799999999996</v>
      </c>
      <c r="I9427" s="72"/>
    </row>
    <row r="9428" spans="1:9" s="73" customFormat="1">
      <c r="A9428" s="69" t="s">
        <v>7208</v>
      </c>
      <c r="B9428" s="69" t="s">
        <v>22219</v>
      </c>
      <c r="C9428" s="69" t="s">
        <v>8325</v>
      </c>
      <c r="D9428" s="70">
        <v>0</v>
      </c>
      <c r="E9428" s="70">
        <v>0.32131156912645326</v>
      </c>
      <c r="F9428" s="70">
        <v>0.23885227093461131</v>
      </c>
      <c r="G9428" s="70">
        <v>0.43983615993893543</v>
      </c>
      <c r="H9428" s="71">
        <v>20496</v>
      </c>
      <c r="I9428" s="72"/>
    </row>
    <row r="9429" spans="1:9" s="73" customFormat="1">
      <c r="A9429" s="69" t="s">
        <v>7208</v>
      </c>
      <c r="B9429" s="69" t="s">
        <v>22219</v>
      </c>
      <c r="C9429" s="69" t="s">
        <v>8326</v>
      </c>
      <c r="D9429" s="70">
        <v>0</v>
      </c>
      <c r="E9429" s="70">
        <v>0.29190683336361001</v>
      </c>
      <c r="F9429" s="70">
        <v>0.24290570877645914</v>
      </c>
      <c r="G9429" s="70">
        <v>0.46518745785993088</v>
      </c>
      <c r="H9429" s="71">
        <v>29037.600000000002</v>
      </c>
      <c r="I9429" s="72"/>
    </row>
    <row r="9430" spans="1:9" s="73" customFormat="1">
      <c r="A9430" s="69" t="s">
        <v>7208</v>
      </c>
      <c r="B9430" s="69" t="s">
        <v>22219</v>
      </c>
      <c r="C9430" s="69" t="s">
        <v>8327</v>
      </c>
      <c r="D9430" s="70">
        <v>0</v>
      </c>
      <c r="E9430" s="70">
        <v>0.32527303384207079</v>
      </c>
      <c r="F9430" s="70">
        <v>0.23826598472083393</v>
      </c>
      <c r="G9430" s="70">
        <v>0.43646098143709533</v>
      </c>
      <c r="H9430" s="71">
        <v>7339.2000000000007</v>
      </c>
      <c r="I9430" s="72"/>
    </row>
    <row r="9431" spans="1:9" s="73" customFormat="1">
      <c r="A9431" s="69" t="s">
        <v>7208</v>
      </c>
      <c r="B9431" s="69" t="s">
        <v>22219</v>
      </c>
      <c r="C9431" s="69" t="s">
        <v>8328</v>
      </c>
      <c r="D9431" s="70">
        <v>0</v>
      </c>
      <c r="E9431" s="70">
        <v>0.32192715025533197</v>
      </c>
      <c r="F9431" s="70">
        <v>0.23359845797594508</v>
      </c>
      <c r="G9431" s="70">
        <v>0.44447439176872289</v>
      </c>
      <c r="H9431" s="71">
        <v>19826.400000000001</v>
      </c>
      <c r="I9431" s="72"/>
    </row>
    <row r="9432" spans="1:9" s="73" customFormat="1">
      <c r="A9432" s="69" t="s">
        <v>7208</v>
      </c>
      <c r="B9432" s="69" t="s">
        <v>22219</v>
      </c>
      <c r="C9432" s="69" t="s">
        <v>8329</v>
      </c>
      <c r="D9432" s="70">
        <v>0</v>
      </c>
      <c r="E9432" s="70">
        <v>0.32253617959926822</v>
      </c>
      <c r="F9432" s="70">
        <v>0.23834117043981565</v>
      </c>
      <c r="G9432" s="70">
        <v>0.4391226499609161</v>
      </c>
      <c r="H9432" s="71">
        <v>21021.599999999999</v>
      </c>
      <c r="I9432" s="72"/>
    </row>
    <row r="9433" spans="1:9" s="73" customFormat="1">
      <c r="A9433" s="69" t="s">
        <v>7208</v>
      </c>
      <c r="B9433" s="69" t="s">
        <v>22219</v>
      </c>
      <c r="C9433" s="69" t="s">
        <v>8330</v>
      </c>
      <c r="D9433" s="70">
        <v>0</v>
      </c>
      <c r="E9433" s="70">
        <v>0.35687914737171067</v>
      </c>
      <c r="F9433" s="70">
        <v>0.22698221877108751</v>
      </c>
      <c r="G9433" s="70">
        <v>0.41613863385720179</v>
      </c>
      <c r="H9433" s="71">
        <v>3712.7999999999997</v>
      </c>
      <c r="I9433" s="72"/>
    </row>
    <row r="9434" spans="1:9" s="73" customFormat="1">
      <c r="A9434" s="69" t="s">
        <v>7208</v>
      </c>
      <c r="B9434" s="69" t="s">
        <v>22219</v>
      </c>
      <c r="C9434" s="69" t="s">
        <v>8331</v>
      </c>
      <c r="D9434" s="70">
        <v>1</v>
      </c>
      <c r="E9434" s="70">
        <v>0</v>
      </c>
      <c r="F9434" s="70">
        <v>0</v>
      </c>
      <c r="G9434" s="70">
        <v>0</v>
      </c>
      <c r="H9434" s="71">
        <v>13908</v>
      </c>
      <c r="I9434" s="72"/>
    </row>
    <row r="9435" spans="1:9" s="73" customFormat="1">
      <c r="A9435" s="69" t="s">
        <v>7208</v>
      </c>
      <c r="B9435" s="69" t="s">
        <v>22219</v>
      </c>
      <c r="C9435" s="69" t="s">
        <v>8332</v>
      </c>
      <c r="D9435" s="70">
        <v>0</v>
      </c>
      <c r="E9435" s="70">
        <v>0.12542715847418318</v>
      </c>
      <c r="F9435" s="70">
        <v>0.3297396149458785</v>
      </c>
      <c r="G9435" s="70">
        <v>0.54483322657993838</v>
      </c>
      <c r="H9435" s="71">
        <v>4668</v>
      </c>
      <c r="I9435" s="72"/>
    </row>
    <row r="9436" spans="1:9" s="73" customFormat="1">
      <c r="A9436" s="69" t="s">
        <v>7208</v>
      </c>
      <c r="B9436" s="69" t="s">
        <v>22219</v>
      </c>
      <c r="C9436" s="69" t="s">
        <v>8333</v>
      </c>
      <c r="D9436" s="70">
        <v>0</v>
      </c>
      <c r="E9436" s="70">
        <v>0.31395166737055097</v>
      </c>
      <c r="F9436" s="70">
        <v>0.24016058402521273</v>
      </c>
      <c r="G9436" s="70">
        <v>0.4458877486042363</v>
      </c>
      <c r="H9436" s="71">
        <v>11851.2</v>
      </c>
      <c r="I9436" s="72"/>
    </row>
    <row r="9437" spans="1:9" s="73" customFormat="1">
      <c r="A9437" s="69" t="s">
        <v>7208</v>
      </c>
      <c r="B9437" s="69" t="s">
        <v>22219</v>
      </c>
      <c r="C9437" s="69" t="s">
        <v>8334</v>
      </c>
      <c r="D9437" s="70">
        <v>0</v>
      </c>
      <c r="E9437" s="70">
        <v>0.31210752712791157</v>
      </c>
      <c r="F9437" s="70">
        <v>0.23888466058797783</v>
      </c>
      <c r="G9437" s="70">
        <v>0.44900781228411063</v>
      </c>
      <c r="H9437" s="71">
        <v>8280</v>
      </c>
      <c r="I9437" s="72"/>
    </row>
    <row r="9438" spans="1:9" s="73" customFormat="1">
      <c r="A9438" s="69" t="s">
        <v>7208</v>
      </c>
      <c r="B9438" s="69" t="s">
        <v>22219</v>
      </c>
      <c r="C9438" s="69" t="s">
        <v>8335</v>
      </c>
      <c r="D9438" s="70">
        <v>0</v>
      </c>
      <c r="E9438" s="70">
        <v>0.35862068965517241</v>
      </c>
      <c r="F9438" s="70">
        <v>0.24137931034482757</v>
      </c>
      <c r="G9438" s="70">
        <v>0.4</v>
      </c>
      <c r="H9438" s="71">
        <v>1920</v>
      </c>
      <c r="I9438" s="72"/>
    </row>
    <row r="9439" spans="1:9" s="73" customFormat="1">
      <c r="A9439" s="69" t="s">
        <v>7208</v>
      </c>
      <c r="B9439" s="69" t="s">
        <v>22219</v>
      </c>
      <c r="C9439" s="69" t="s">
        <v>8336</v>
      </c>
      <c r="D9439" s="70">
        <v>1</v>
      </c>
      <c r="E9439" s="70">
        <v>0</v>
      </c>
      <c r="F9439" s="70">
        <v>0</v>
      </c>
      <c r="G9439" s="70">
        <v>0</v>
      </c>
      <c r="H9439" s="71">
        <v>1970.3999999999999</v>
      </c>
      <c r="I9439" s="72"/>
    </row>
    <row r="9440" spans="1:9" s="73" customFormat="1">
      <c r="A9440" s="69" t="s">
        <v>7208</v>
      </c>
      <c r="B9440" s="69" t="s">
        <v>22219</v>
      </c>
      <c r="C9440" s="69" t="s">
        <v>8337</v>
      </c>
      <c r="D9440" s="70">
        <v>0</v>
      </c>
      <c r="E9440" s="70">
        <v>0.16702517155069541</v>
      </c>
      <c r="F9440" s="70">
        <v>0.27035501756530722</v>
      </c>
      <c r="G9440" s="70">
        <v>0.56261981088399737</v>
      </c>
      <c r="H9440" s="71">
        <v>3616.7999999999997</v>
      </c>
      <c r="I9440" s="72"/>
    </row>
    <row r="9441" spans="1:9" s="73" customFormat="1">
      <c r="A9441" s="69" t="s">
        <v>7208</v>
      </c>
      <c r="B9441" s="69" t="s">
        <v>22219</v>
      </c>
      <c r="C9441" s="69" t="s">
        <v>8338</v>
      </c>
      <c r="D9441" s="70">
        <v>0</v>
      </c>
      <c r="E9441" s="70">
        <v>9.6517286114246842E-2</v>
      </c>
      <c r="F9441" s="70">
        <v>0.28874140503760726</v>
      </c>
      <c r="G9441" s="70">
        <v>0.61474130884814593</v>
      </c>
      <c r="H9441" s="71">
        <v>3266.3999999999996</v>
      </c>
      <c r="I9441" s="72"/>
    </row>
    <row r="9442" spans="1:9" s="73" customFormat="1">
      <c r="A9442" s="69" t="s">
        <v>7208</v>
      </c>
      <c r="B9442" s="69" t="s">
        <v>22219</v>
      </c>
      <c r="C9442" s="69" t="s">
        <v>8339</v>
      </c>
      <c r="D9442" s="70">
        <v>0</v>
      </c>
      <c r="E9442" s="70">
        <v>0.33333333333333331</v>
      </c>
      <c r="F9442" s="70">
        <v>0.23809523809523808</v>
      </c>
      <c r="G9442" s="70">
        <v>0.42857142857142855</v>
      </c>
      <c r="H9442" s="71">
        <v>50.400000000000006</v>
      </c>
      <c r="I9442" s="72"/>
    </row>
    <row r="9443" spans="1:9" s="73" customFormat="1">
      <c r="A9443" s="69" t="s">
        <v>7208</v>
      </c>
      <c r="B9443" s="69" t="s">
        <v>22219</v>
      </c>
      <c r="C9443" s="69" t="s">
        <v>8340</v>
      </c>
      <c r="D9443" s="70">
        <v>0</v>
      </c>
      <c r="E9443" s="70">
        <v>0.35977731384829509</v>
      </c>
      <c r="F9443" s="70">
        <v>0.24008350730688938</v>
      </c>
      <c r="G9443" s="70">
        <v>0.40013917884481554</v>
      </c>
      <c r="H9443" s="71">
        <v>19044</v>
      </c>
      <c r="I9443" s="72"/>
    </row>
    <row r="9444" spans="1:9" s="73" customFormat="1">
      <c r="A9444" s="69" t="s">
        <v>7208</v>
      </c>
      <c r="B9444" s="69" t="s">
        <v>22219</v>
      </c>
      <c r="C9444" s="69" t="s">
        <v>8341</v>
      </c>
      <c r="D9444" s="70">
        <v>0</v>
      </c>
      <c r="E9444" s="70">
        <v>0.33324848286612235</v>
      </c>
      <c r="F9444" s="70">
        <v>0.2536261398157475</v>
      </c>
      <c r="G9444" s="70">
        <v>0.41312537731813015</v>
      </c>
      <c r="H9444" s="71">
        <v>10418.400000000001</v>
      </c>
      <c r="I9444" s="72"/>
    </row>
    <row r="9445" spans="1:9" s="73" customFormat="1">
      <c r="A9445" s="69" t="s">
        <v>7208</v>
      </c>
      <c r="B9445" s="69" t="s">
        <v>22219</v>
      </c>
      <c r="C9445" s="69" t="s">
        <v>8342</v>
      </c>
      <c r="D9445" s="70">
        <v>1</v>
      </c>
      <c r="E9445" s="70">
        <v>0</v>
      </c>
      <c r="F9445" s="70">
        <v>0</v>
      </c>
      <c r="G9445" s="70">
        <v>0</v>
      </c>
      <c r="H9445" s="71">
        <v>12</v>
      </c>
      <c r="I9445" s="72"/>
    </row>
    <row r="9446" spans="1:9" s="73" customFormat="1">
      <c r="A9446" s="69" t="s">
        <v>7208</v>
      </c>
      <c r="B9446" s="69" t="s">
        <v>22219</v>
      </c>
      <c r="C9446" s="69" t="s">
        <v>8343</v>
      </c>
      <c r="D9446" s="70">
        <v>0</v>
      </c>
      <c r="E9446" s="70">
        <v>0.33090909090909093</v>
      </c>
      <c r="F9446" s="70">
        <v>0.31727272727272732</v>
      </c>
      <c r="G9446" s="70">
        <v>0.35181818181818181</v>
      </c>
      <c r="H9446" s="71">
        <v>26.400000000000002</v>
      </c>
      <c r="I9446" s="72"/>
    </row>
    <row r="9447" spans="1:9" s="73" customFormat="1">
      <c r="A9447" s="69" t="s">
        <v>7208</v>
      </c>
      <c r="B9447" s="69" t="s">
        <v>22219</v>
      </c>
      <c r="C9447" s="69" t="s">
        <v>8344</v>
      </c>
      <c r="D9447" s="70">
        <v>0</v>
      </c>
      <c r="E9447" s="70">
        <v>0.30367504835589942</v>
      </c>
      <c r="F9447" s="70">
        <v>0.23984526112185689</v>
      </c>
      <c r="G9447" s="70">
        <v>0.45647969052224369</v>
      </c>
      <c r="H9447" s="71">
        <v>112.80000000000001</v>
      </c>
      <c r="I9447" s="72"/>
    </row>
    <row r="9448" spans="1:9" s="73" customFormat="1">
      <c r="A9448" s="69" t="s">
        <v>7208</v>
      </c>
      <c r="B9448" s="69" t="s">
        <v>22219</v>
      </c>
      <c r="C9448" s="69" t="s">
        <v>8345</v>
      </c>
      <c r="D9448" s="70">
        <v>0</v>
      </c>
      <c r="E9448" s="70">
        <v>0.45885571082969906</v>
      </c>
      <c r="F9448" s="70">
        <v>0.19896761460134552</v>
      </c>
      <c r="G9448" s="70">
        <v>0.3421766745689554</v>
      </c>
      <c r="H9448" s="71">
        <v>1094.4000000000001</v>
      </c>
      <c r="I9448" s="72"/>
    </row>
    <row r="9449" spans="1:9" s="73" customFormat="1">
      <c r="A9449" s="69" t="s">
        <v>7208</v>
      </c>
      <c r="B9449" s="69" t="s">
        <v>22219</v>
      </c>
      <c r="C9449" s="69" t="s">
        <v>8346</v>
      </c>
      <c r="D9449" s="70">
        <v>1</v>
      </c>
      <c r="E9449" s="70">
        <v>0</v>
      </c>
      <c r="F9449" s="70">
        <v>0</v>
      </c>
      <c r="G9449" s="70">
        <v>0</v>
      </c>
      <c r="H9449" s="71">
        <v>12</v>
      </c>
      <c r="I9449" s="72"/>
    </row>
    <row r="9450" spans="1:9" s="73" customFormat="1">
      <c r="A9450" s="69" t="s">
        <v>7208</v>
      </c>
      <c r="B9450" s="69" t="s">
        <v>22219</v>
      </c>
      <c r="C9450" s="69" t="s">
        <v>8347</v>
      </c>
      <c r="D9450" s="70">
        <v>0</v>
      </c>
      <c r="E9450" s="70">
        <v>0.40052006012658975</v>
      </c>
      <c r="F9450" s="70">
        <v>0.29056933835424154</v>
      </c>
      <c r="G9450" s="70">
        <v>0.30891060151916877</v>
      </c>
      <c r="H9450" s="71">
        <v>20510.400000000001</v>
      </c>
      <c r="I9450" s="72"/>
    </row>
    <row r="9451" spans="1:9" s="73" customFormat="1">
      <c r="A9451" s="69" t="s">
        <v>7208</v>
      </c>
      <c r="B9451" s="69" t="s">
        <v>22219</v>
      </c>
      <c r="C9451" s="69" t="s">
        <v>8348</v>
      </c>
      <c r="D9451" s="70">
        <v>1</v>
      </c>
      <c r="E9451" s="70">
        <v>0</v>
      </c>
      <c r="F9451" s="70">
        <v>0</v>
      </c>
      <c r="G9451" s="70">
        <v>0</v>
      </c>
      <c r="H9451" s="71">
        <v>12</v>
      </c>
      <c r="I9451" s="72"/>
    </row>
    <row r="9452" spans="1:9" s="73" customFormat="1">
      <c r="A9452" s="69" t="s">
        <v>7208</v>
      </c>
      <c r="B9452" s="69" t="s">
        <v>22219</v>
      </c>
      <c r="C9452" s="69" t="s">
        <v>8349</v>
      </c>
      <c r="D9452" s="70">
        <v>0</v>
      </c>
      <c r="E9452" s="70">
        <v>0.30002891179782815</v>
      </c>
      <c r="F9452" s="70">
        <v>0.24088104586665712</v>
      </c>
      <c r="G9452" s="70">
        <v>0.4590900423355147</v>
      </c>
      <c r="H9452" s="71">
        <v>8644.7999999999993</v>
      </c>
      <c r="I9452" s="72"/>
    </row>
    <row r="9453" spans="1:9" s="73" customFormat="1">
      <c r="A9453" s="69" t="s">
        <v>7208</v>
      </c>
      <c r="B9453" s="69" t="s">
        <v>22219</v>
      </c>
      <c r="C9453" s="69" t="s">
        <v>8350</v>
      </c>
      <c r="D9453" s="70">
        <v>1</v>
      </c>
      <c r="E9453" s="70">
        <v>0</v>
      </c>
      <c r="F9453" s="70">
        <v>0</v>
      </c>
      <c r="G9453" s="70">
        <v>0</v>
      </c>
      <c r="H9453" s="71">
        <v>216</v>
      </c>
      <c r="I9453" s="72"/>
    </row>
    <row r="9454" spans="1:9" s="73" customFormat="1">
      <c r="A9454" s="69" t="s">
        <v>7208</v>
      </c>
      <c r="B9454" s="69" t="s">
        <v>22219</v>
      </c>
      <c r="C9454" s="69" t="s">
        <v>8351</v>
      </c>
      <c r="D9454" s="70">
        <v>9.0909090909090912E-2</v>
      </c>
      <c r="E9454" s="70">
        <v>0.36363636363636365</v>
      </c>
      <c r="F9454" s="70">
        <v>0.18181818181818182</v>
      </c>
      <c r="G9454" s="70">
        <v>0.36363636363636365</v>
      </c>
      <c r="H9454" s="71">
        <v>26.400000000000002</v>
      </c>
      <c r="I9454" s="72"/>
    </row>
    <row r="9455" spans="1:9" s="73" customFormat="1">
      <c r="A9455" s="69" t="s">
        <v>7208</v>
      </c>
      <c r="B9455" s="69" t="s">
        <v>22219</v>
      </c>
      <c r="C9455" s="69" t="s">
        <v>8352</v>
      </c>
      <c r="D9455" s="70">
        <v>0</v>
      </c>
      <c r="E9455" s="70">
        <v>0.2345931400730987</v>
      </c>
      <c r="F9455" s="70">
        <v>0.27101200078626808</v>
      </c>
      <c r="G9455" s="70">
        <v>0.49439485914063314</v>
      </c>
      <c r="H9455" s="71">
        <v>11356.8</v>
      </c>
      <c r="I9455" s="72"/>
    </row>
    <row r="9456" spans="1:9" s="73" customFormat="1">
      <c r="A9456" s="69" t="s">
        <v>7208</v>
      </c>
      <c r="B9456" s="69" t="s">
        <v>22219</v>
      </c>
      <c r="C9456" s="69" t="s">
        <v>8353</v>
      </c>
      <c r="D9456" s="70">
        <v>0</v>
      </c>
      <c r="E9456" s="70">
        <v>0.25248620348656081</v>
      </c>
      <c r="F9456" s="70">
        <v>0.25589289248190322</v>
      </c>
      <c r="G9456" s="70">
        <v>0.49162090403153602</v>
      </c>
      <c r="H9456" s="71">
        <v>8544</v>
      </c>
      <c r="I9456" s="72"/>
    </row>
    <row r="9457" spans="1:9" s="73" customFormat="1">
      <c r="A9457" s="69" t="s">
        <v>7208</v>
      </c>
      <c r="B9457" s="69" t="s">
        <v>22219</v>
      </c>
      <c r="C9457" s="69" t="s">
        <v>8354</v>
      </c>
      <c r="D9457" s="70">
        <v>0</v>
      </c>
      <c r="E9457" s="70">
        <v>3.4278733190662047E-2</v>
      </c>
      <c r="F9457" s="70">
        <v>0.2659201694093809</v>
      </c>
      <c r="G9457" s="70">
        <v>0.69980109739995711</v>
      </c>
      <c r="H9457" s="71">
        <v>52869.600000000006</v>
      </c>
      <c r="I9457" s="72"/>
    </row>
    <row r="9458" spans="1:9" s="73" customFormat="1">
      <c r="A9458" s="69" t="s">
        <v>7208</v>
      </c>
      <c r="B9458" s="69" t="s">
        <v>22219</v>
      </c>
      <c r="C9458" s="69" t="s">
        <v>8355</v>
      </c>
      <c r="D9458" s="70">
        <v>0</v>
      </c>
      <c r="E9458" s="70">
        <v>0.31126356671374644</v>
      </c>
      <c r="F9458" s="70">
        <v>0.24173819304296298</v>
      </c>
      <c r="G9458" s="70">
        <v>0.44699824024329066</v>
      </c>
      <c r="H9458" s="71">
        <v>722.40000000000009</v>
      </c>
      <c r="I9458" s="72"/>
    </row>
    <row r="9459" spans="1:9" s="73" customFormat="1">
      <c r="A9459" s="69" t="s">
        <v>7208</v>
      </c>
      <c r="B9459" s="69" t="s">
        <v>22219</v>
      </c>
      <c r="C9459" s="69" t="s">
        <v>8356</v>
      </c>
      <c r="D9459" s="70">
        <v>0</v>
      </c>
      <c r="E9459" s="70">
        <v>0.2592830624352917</v>
      </c>
      <c r="F9459" s="70">
        <v>0.25455790576786896</v>
      </c>
      <c r="G9459" s="70">
        <v>0.48615903179683934</v>
      </c>
      <c r="H9459" s="71">
        <v>15696</v>
      </c>
      <c r="I9459" s="72"/>
    </row>
    <row r="9460" spans="1:9" s="73" customFormat="1">
      <c r="A9460" s="69" t="s">
        <v>7208</v>
      </c>
      <c r="B9460" s="69" t="s">
        <v>22219</v>
      </c>
      <c r="C9460" s="69" t="s">
        <v>8357</v>
      </c>
      <c r="D9460" s="70">
        <v>0</v>
      </c>
      <c r="E9460" s="70">
        <v>0.31599484242009834</v>
      </c>
      <c r="F9460" s="70">
        <v>0.23812903482046102</v>
      </c>
      <c r="G9460" s="70">
        <v>0.44587612275944066</v>
      </c>
      <c r="H9460" s="71">
        <v>25725.600000000002</v>
      </c>
      <c r="I9460" s="72"/>
    </row>
    <row r="9461" spans="1:9" s="73" customFormat="1">
      <c r="A9461" s="69" t="s">
        <v>7208</v>
      </c>
      <c r="B9461" s="69" t="s">
        <v>22219</v>
      </c>
      <c r="C9461" s="69" t="s">
        <v>8358</v>
      </c>
      <c r="D9461" s="70">
        <v>0</v>
      </c>
      <c r="E9461" s="70">
        <v>8.7783966097163782E-2</v>
      </c>
      <c r="F9461" s="70">
        <v>0.26021540702656737</v>
      </c>
      <c r="G9461" s="70">
        <v>0.65200062687626881</v>
      </c>
      <c r="H9461" s="71">
        <v>21285.599999999999</v>
      </c>
      <c r="I9461" s="72"/>
    </row>
    <row r="9462" spans="1:9" s="73" customFormat="1">
      <c r="A9462" s="69" t="s">
        <v>7208</v>
      </c>
      <c r="B9462" s="69" t="s">
        <v>22219</v>
      </c>
      <c r="C9462" s="69" t="s">
        <v>8359</v>
      </c>
      <c r="D9462" s="70">
        <v>0</v>
      </c>
      <c r="E9462" s="70">
        <v>0.29003143274383608</v>
      </c>
      <c r="F9462" s="70">
        <v>0.25219528323729234</v>
      </c>
      <c r="G9462" s="70">
        <v>0.45777328401887163</v>
      </c>
      <c r="H9462" s="71">
        <v>976.80000000000007</v>
      </c>
      <c r="I9462" s="72"/>
    </row>
    <row r="9463" spans="1:9" s="73" customFormat="1">
      <c r="A9463" s="69" t="s">
        <v>7208</v>
      </c>
      <c r="B9463" s="69" t="s">
        <v>22219</v>
      </c>
      <c r="C9463" s="69" t="s">
        <v>8360</v>
      </c>
      <c r="D9463" s="70">
        <v>1</v>
      </c>
      <c r="E9463" s="70">
        <v>0</v>
      </c>
      <c r="F9463" s="70">
        <v>0</v>
      </c>
      <c r="G9463" s="70">
        <v>0</v>
      </c>
      <c r="H9463" s="71">
        <v>4632</v>
      </c>
      <c r="I9463" s="72"/>
    </row>
    <row r="9464" spans="1:9" s="73" customFormat="1">
      <c r="A9464" s="69" t="s">
        <v>7208</v>
      </c>
      <c r="B9464" s="69" t="s">
        <v>22219</v>
      </c>
      <c r="C9464" s="69" t="s">
        <v>8361</v>
      </c>
      <c r="D9464" s="70">
        <v>0</v>
      </c>
      <c r="E9464" s="70">
        <v>3.6145112745201539E-2</v>
      </c>
      <c r="F9464" s="70">
        <v>0.30504797357677127</v>
      </c>
      <c r="G9464" s="70">
        <v>0.65880691367802724</v>
      </c>
      <c r="H9464" s="71">
        <v>8652</v>
      </c>
      <c r="I9464" s="72"/>
    </row>
    <row r="9465" spans="1:9" s="73" customFormat="1">
      <c r="A9465" s="69" t="s">
        <v>7208</v>
      </c>
      <c r="B9465" s="69" t="s">
        <v>22219</v>
      </c>
      <c r="C9465" s="69" t="s">
        <v>8362</v>
      </c>
      <c r="D9465" s="70">
        <v>0</v>
      </c>
      <c r="E9465" s="70">
        <v>0.3141860865028861</v>
      </c>
      <c r="F9465" s="70">
        <v>0.2359843384288518</v>
      </c>
      <c r="G9465" s="70">
        <v>0.44982957506826204</v>
      </c>
      <c r="H9465" s="71">
        <v>3832.8</v>
      </c>
      <c r="I9465" s="72"/>
    </row>
    <row r="9466" spans="1:9" s="73" customFormat="1">
      <c r="A9466" s="69" t="s">
        <v>7208</v>
      </c>
      <c r="B9466" s="69" t="s">
        <v>22219</v>
      </c>
      <c r="C9466" s="69" t="s">
        <v>8363</v>
      </c>
      <c r="D9466" s="70">
        <v>0</v>
      </c>
      <c r="E9466" s="70">
        <v>0.33257072896865647</v>
      </c>
      <c r="F9466" s="70">
        <v>0.25419035122743361</v>
      </c>
      <c r="G9466" s="70">
        <v>0.41323891980390992</v>
      </c>
      <c r="H9466" s="71">
        <v>2371.1999999999998</v>
      </c>
      <c r="I9466" s="72"/>
    </row>
    <row r="9467" spans="1:9" s="73" customFormat="1">
      <c r="A9467" s="69" t="s">
        <v>7208</v>
      </c>
      <c r="B9467" s="69" t="s">
        <v>22219</v>
      </c>
      <c r="C9467" s="69" t="s">
        <v>8364</v>
      </c>
      <c r="D9467" s="70">
        <v>1</v>
      </c>
      <c r="E9467" s="70">
        <v>0</v>
      </c>
      <c r="F9467" s="70">
        <v>0</v>
      </c>
      <c r="G9467" s="70">
        <v>0</v>
      </c>
      <c r="H9467" s="71">
        <v>12</v>
      </c>
      <c r="I9467" s="72"/>
    </row>
    <row r="9468" spans="1:9" s="73" customFormat="1">
      <c r="A9468" s="69" t="s">
        <v>7208</v>
      </c>
      <c r="B9468" s="69" t="s">
        <v>22219</v>
      </c>
      <c r="C9468" s="69" t="s">
        <v>8365</v>
      </c>
      <c r="D9468" s="70">
        <v>0</v>
      </c>
      <c r="E9468" s="70">
        <v>0.42685625639671854</v>
      </c>
      <c r="F9468" s="70">
        <v>0.22276016111644723</v>
      </c>
      <c r="G9468" s="70">
        <v>0.35038358248683427</v>
      </c>
      <c r="H9468" s="71">
        <v>29690.399999999998</v>
      </c>
      <c r="I9468" s="72"/>
    </row>
    <row r="9469" spans="1:9" s="73" customFormat="1">
      <c r="A9469" s="69" t="s">
        <v>7208</v>
      </c>
      <c r="B9469" s="69" t="s">
        <v>22219</v>
      </c>
      <c r="C9469" s="69" t="s">
        <v>8366</v>
      </c>
      <c r="D9469" s="70">
        <v>0</v>
      </c>
      <c r="E9469" s="70">
        <v>0.39456171059411627</v>
      </c>
      <c r="F9469" s="70">
        <v>0.26266370769438746</v>
      </c>
      <c r="G9469" s="70">
        <v>0.34277458171149627</v>
      </c>
      <c r="H9469" s="71">
        <v>2606.3999999999996</v>
      </c>
      <c r="I9469" s="72"/>
    </row>
    <row r="9470" spans="1:9" s="73" customFormat="1">
      <c r="A9470" s="69" t="s">
        <v>7208</v>
      </c>
      <c r="B9470" s="69" t="s">
        <v>22219</v>
      </c>
      <c r="C9470" s="69" t="s">
        <v>8367</v>
      </c>
      <c r="D9470" s="70">
        <v>0.33333333333333331</v>
      </c>
      <c r="E9470" s="70">
        <v>0.38000000000000006</v>
      </c>
      <c r="F9470" s="70">
        <v>0.20666666666666667</v>
      </c>
      <c r="G9470" s="70">
        <v>0.08</v>
      </c>
      <c r="H9470" s="71">
        <v>14.399999999999999</v>
      </c>
      <c r="I9470" s="72"/>
    </row>
    <row r="9471" spans="1:9" s="73" customFormat="1">
      <c r="A9471" s="69" t="s">
        <v>7208</v>
      </c>
      <c r="B9471" s="69" t="s">
        <v>22219</v>
      </c>
      <c r="C9471" s="69" t="s">
        <v>8368</v>
      </c>
      <c r="D9471" s="70">
        <v>0</v>
      </c>
      <c r="E9471" s="70">
        <v>0.31349556969435144</v>
      </c>
      <c r="F9471" s="70">
        <v>0.23907533004653234</v>
      </c>
      <c r="G9471" s="70">
        <v>0.44742910025911625</v>
      </c>
      <c r="H9471" s="71">
        <v>2844</v>
      </c>
      <c r="I9471" s="72"/>
    </row>
    <row r="9472" spans="1:9" s="73" customFormat="1">
      <c r="A9472" s="69" t="s">
        <v>7208</v>
      </c>
      <c r="B9472" s="69" t="s">
        <v>22219</v>
      </c>
      <c r="C9472" s="69" t="s">
        <v>8369</v>
      </c>
      <c r="D9472" s="70">
        <v>0</v>
      </c>
      <c r="E9472" s="70">
        <v>8.3939044639982544E-2</v>
      </c>
      <c r="F9472" s="70">
        <v>0.2764544143264801</v>
      </c>
      <c r="G9472" s="70">
        <v>0.63960654103353742</v>
      </c>
      <c r="H9472" s="71">
        <v>2803.2</v>
      </c>
      <c r="I9472" s="72"/>
    </row>
    <row r="9473" spans="1:9" s="73" customFormat="1">
      <c r="A9473" s="69" t="s">
        <v>7208</v>
      </c>
      <c r="B9473" s="69" t="s">
        <v>22219</v>
      </c>
      <c r="C9473" s="69" t="s">
        <v>8370</v>
      </c>
      <c r="D9473" s="70">
        <v>1</v>
      </c>
      <c r="E9473" s="70">
        <v>0</v>
      </c>
      <c r="F9473" s="70">
        <v>0</v>
      </c>
      <c r="G9473" s="70">
        <v>0</v>
      </c>
      <c r="H9473" s="71">
        <v>2217.6000000000004</v>
      </c>
      <c r="I9473" s="72"/>
    </row>
    <row r="9474" spans="1:9" s="73" customFormat="1">
      <c r="A9474" s="69" t="s">
        <v>7208</v>
      </c>
      <c r="B9474" s="69" t="s">
        <v>22219</v>
      </c>
      <c r="C9474" s="69" t="s">
        <v>8371</v>
      </c>
      <c r="D9474" s="70">
        <v>0</v>
      </c>
      <c r="E9474" s="70">
        <v>0.35964912280701755</v>
      </c>
      <c r="F9474" s="70">
        <v>0.23684210526315791</v>
      </c>
      <c r="G9474" s="70">
        <v>0.40350877192982459</v>
      </c>
      <c r="H9474" s="71">
        <v>1512</v>
      </c>
      <c r="I9474" s="72"/>
    </row>
    <row r="9475" spans="1:9" s="73" customFormat="1">
      <c r="A9475" s="69" t="s">
        <v>7208</v>
      </c>
      <c r="B9475" s="69" t="s">
        <v>22219</v>
      </c>
      <c r="C9475" s="69" t="s">
        <v>8372</v>
      </c>
      <c r="D9475" s="70">
        <v>0</v>
      </c>
      <c r="E9475" s="70">
        <v>0.32489554673624049</v>
      </c>
      <c r="F9475" s="70">
        <v>0.25540394639882763</v>
      </c>
      <c r="G9475" s="70">
        <v>0.41970050686493188</v>
      </c>
      <c r="H9475" s="71">
        <v>8575.2000000000007</v>
      </c>
      <c r="I9475" s="72"/>
    </row>
    <row r="9476" spans="1:9" s="73" customFormat="1">
      <c r="A9476" s="69" t="s">
        <v>7208</v>
      </c>
      <c r="B9476" s="69" t="s">
        <v>22219</v>
      </c>
      <c r="C9476" s="69" t="s">
        <v>8373</v>
      </c>
      <c r="D9476" s="70">
        <v>0</v>
      </c>
      <c r="E9476" s="70">
        <v>0.33519944178446198</v>
      </c>
      <c r="F9476" s="70">
        <v>0.25512455782161159</v>
      </c>
      <c r="G9476" s="70">
        <v>0.40967600039392638</v>
      </c>
      <c r="H9476" s="71">
        <v>1430.4</v>
      </c>
      <c r="I9476" s="72"/>
    </row>
    <row r="9477" spans="1:9" s="73" customFormat="1">
      <c r="A9477" s="69" t="s">
        <v>7208</v>
      </c>
      <c r="B9477" s="69" t="s">
        <v>22219</v>
      </c>
      <c r="C9477" s="69" t="s">
        <v>8374</v>
      </c>
      <c r="D9477" s="70">
        <v>1</v>
      </c>
      <c r="E9477" s="70">
        <v>0</v>
      </c>
      <c r="F9477" s="70">
        <v>0</v>
      </c>
      <c r="G9477" s="70">
        <v>0</v>
      </c>
      <c r="H9477" s="71">
        <v>12</v>
      </c>
      <c r="I9477" s="72"/>
    </row>
    <row r="9478" spans="1:9" s="73" customFormat="1">
      <c r="A9478" s="69" t="s">
        <v>7208</v>
      </c>
      <c r="B9478" s="69" t="s">
        <v>22219</v>
      </c>
      <c r="C9478" s="69" t="s">
        <v>8375</v>
      </c>
      <c r="D9478" s="70">
        <v>0</v>
      </c>
      <c r="E9478" s="70">
        <v>0.38084935786830676</v>
      </c>
      <c r="F9478" s="70">
        <v>0.2300158886980716</v>
      </c>
      <c r="G9478" s="70">
        <v>0.38913475343362164</v>
      </c>
      <c r="H9478" s="71">
        <v>365505.6</v>
      </c>
      <c r="I9478" s="72"/>
    </row>
    <row r="9479" spans="1:9" s="73" customFormat="1">
      <c r="A9479" s="69" t="s">
        <v>7208</v>
      </c>
      <c r="B9479" s="69" t="s">
        <v>22219</v>
      </c>
      <c r="C9479" s="69" t="s">
        <v>8376</v>
      </c>
      <c r="D9479" s="70">
        <v>0</v>
      </c>
      <c r="E9479" s="70">
        <v>0.30325086058627504</v>
      </c>
      <c r="F9479" s="70">
        <v>0.24129848325679054</v>
      </c>
      <c r="G9479" s="70">
        <v>0.45545065615693436</v>
      </c>
      <c r="H9479" s="71">
        <v>46360.800000000003</v>
      </c>
      <c r="I9479" s="72"/>
    </row>
    <row r="9480" spans="1:9" s="73" customFormat="1">
      <c r="A9480" s="69" t="s">
        <v>7208</v>
      </c>
      <c r="B9480" s="69" t="s">
        <v>22219</v>
      </c>
      <c r="C9480" s="69" t="s">
        <v>8377</v>
      </c>
      <c r="D9480" s="70">
        <v>0</v>
      </c>
      <c r="E9480" s="70">
        <v>0.31072570701725394</v>
      </c>
      <c r="F9480" s="70">
        <v>0.23791388445233616</v>
      </c>
      <c r="G9480" s="70">
        <v>0.45136040853040982</v>
      </c>
      <c r="H9480" s="71">
        <v>35517.600000000006</v>
      </c>
      <c r="I9480" s="72"/>
    </row>
    <row r="9481" spans="1:9" s="73" customFormat="1">
      <c r="A9481" s="69" t="s">
        <v>7208</v>
      </c>
      <c r="B9481" s="69" t="s">
        <v>22219</v>
      </c>
      <c r="C9481" s="69" t="s">
        <v>8378</v>
      </c>
      <c r="D9481" s="70">
        <v>0</v>
      </c>
      <c r="E9481" s="70">
        <v>0.31294119666026654</v>
      </c>
      <c r="F9481" s="70">
        <v>0.23872771904097759</v>
      </c>
      <c r="G9481" s="70">
        <v>0.4483310842987559</v>
      </c>
      <c r="H9481" s="71">
        <v>21746.400000000001</v>
      </c>
      <c r="I9481" s="72"/>
    </row>
    <row r="9482" spans="1:9" s="73" customFormat="1">
      <c r="A9482" s="69" t="s">
        <v>7208</v>
      </c>
      <c r="B9482" s="69" t="s">
        <v>22219</v>
      </c>
      <c r="C9482" s="69" t="s">
        <v>8379</v>
      </c>
      <c r="D9482" s="70">
        <v>0</v>
      </c>
      <c r="E9482" s="70">
        <v>0.46997764248018686</v>
      </c>
      <c r="F9482" s="70">
        <v>0.31115723490298064</v>
      </c>
      <c r="G9482" s="70">
        <v>0.2188651226168325</v>
      </c>
      <c r="H9482" s="71">
        <v>13898.400000000001</v>
      </c>
      <c r="I9482" s="72"/>
    </row>
    <row r="9483" spans="1:9" s="73" customFormat="1">
      <c r="A9483" s="69" t="s">
        <v>7208</v>
      </c>
      <c r="B9483" s="69" t="s">
        <v>22219</v>
      </c>
      <c r="C9483" s="69" t="s">
        <v>8380</v>
      </c>
      <c r="D9483" s="70">
        <v>0</v>
      </c>
      <c r="E9483" s="70">
        <v>0.49434140559959311</v>
      </c>
      <c r="F9483" s="70">
        <v>0.24624763499150676</v>
      </c>
      <c r="G9483" s="70">
        <v>0.25941095940890019</v>
      </c>
      <c r="H9483" s="71">
        <v>58771.200000000004</v>
      </c>
      <c r="I9483" s="72"/>
    </row>
    <row r="9484" spans="1:9" s="73" customFormat="1">
      <c r="A9484" s="69" t="s">
        <v>7208</v>
      </c>
      <c r="B9484" s="69" t="s">
        <v>22219</v>
      </c>
      <c r="C9484" s="69" t="s">
        <v>8381</v>
      </c>
      <c r="D9484" s="70">
        <v>0</v>
      </c>
      <c r="E9484" s="70">
        <v>0.3136025931925332</v>
      </c>
      <c r="F9484" s="70">
        <v>0.23959608207868113</v>
      </c>
      <c r="G9484" s="70">
        <v>0.44680132472878564</v>
      </c>
      <c r="H9484" s="71">
        <v>2858.3999999999996</v>
      </c>
      <c r="I9484" s="72"/>
    </row>
    <row r="9485" spans="1:9" s="73" customFormat="1">
      <c r="A9485" s="69" t="s">
        <v>7208</v>
      </c>
      <c r="B9485" s="69" t="s">
        <v>22219</v>
      </c>
      <c r="C9485" s="69" t="s">
        <v>8382</v>
      </c>
      <c r="D9485" s="70">
        <v>1</v>
      </c>
      <c r="E9485" s="70">
        <v>0</v>
      </c>
      <c r="F9485" s="70">
        <v>0</v>
      </c>
      <c r="G9485" s="70">
        <v>0</v>
      </c>
      <c r="H9485" s="71">
        <v>12</v>
      </c>
      <c r="I9485" s="72"/>
    </row>
    <row r="9486" spans="1:9" s="73" customFormat="1">
      <c r="A9486" s="69" t="s">
        <v>7208</v>
      </c>
      <c r="B9486" s="69" t="s">
        <v>22219</v>
      </c>
      <c r="C9486" s="69" t="s">
        <v>8383</v>
      </c>
      <c r="D9486" s="70">
        <v>0</v>
      </c>
      <c r="E9486" s="70">
        <v>0.34843781476849545</v>
      </c>
      <c r="F9486" s="70">
        <v>0.26379921168768589</v>
      </c>
      <c r="G9486" s="70">
        <v>0.38776297354381867</v>
      </c>
      <c r="H9486" s="71">
        <v>1351.1999999999998</v>
      </c>
      <c r="I9486" s="72"/>
    </row>
    <row r="9487" spans="1:9" s="73" customFormat="1">
      <c r="A9487" s="69" t="s">
        <v>7208</v>
      </c>
      <c r="B9487" s="69" t="s">
        <v>22219</v>
      </c>
      <c r="C9487" s="69" t="s">
        <v>8384</v>
      </c>
      <c r="D9487" s="70">
        <v>0</v>
      </c>
      <c r="E9487" s="70">
        <v>0.32501055344140062</v>
      </c>
      <c r="F9487" s="70">
        <v>0.24845441617322161</v>
      </c>
      <c r="G9487" s="70">
        <v>0.42653503038537782</v>
      </c>
      <c r="H9487" s="71">
        <v>1276.8000000000002</v>
      </c>
      <c r="I9487" s="72"/>
    </row>
    <row r="9488" spans="1:9" s="73" customFormat="1">
      <c r="A9488" s="69" t="s">
        <v>7208</v>
      </c>
      <c r="B9488" s="69" t="s">
        <v>22219</v>
      </c>
      <c r="C9488" s="69" t="s">
        <v>8385</v>
      </c>
      <c r="D9488" s="70">
        <v>0</v>
      </c>
      <c r="E9488" s="70">
        <v>0.31209738537324744</v>
      </c>
      <c r="F9488" s="70">
        <v>0.24112142646625406</v>
      </c>
      <c r="G9488" s="70">
        <v>0.4467811881604985</v>
      </c>
      <c r="H9488" s="71">
        <v>374.4</v>
      </c>
      <c r="I9488" s="72"/>
    </row>
    <row r="9489" spans="1:9" s="73" customFormat="1">
      <c r="A9489" s="69" t="s">
        <v>7208</v>
      </c>
      <c r="B9489" s="69" t="s">
        <v>22219</v>
      </c>
      <c r="C9489" s="69" t="s">
        <v>8386</v>
      </c>
      <c r="D9489" s="70">
        <v>1</v>
      </c>
      <c r="E9489" s="70">
        <v>0</v>
      </c>
      <c r="F9489" s="70">
        <v>0</v>
      </c>
      <c r="G9489" s="70">
        <v>0</v>
      </c>
      <c r="H9489" s="71">
        <v>1692</v>
      </c>
      <c r="I9489" s="72"/>
    </row>
    <row r="9490" spans="1:9" s="73" customFormat="1">
      <c r="A9490" s="69" t="s">
        <v>7208</v>
      </c>
      <c r="B9490" s="69" t="s">
        <v>22219</v>
      </c>
      <c r="C9490" s="69" t="s">
        <v>8387</v>
      </c>
      <c r="D9490" s="70">
        <v>0</v>
      </c>
      <c r="E9490" s="70">
        <v>0.30840819760148963</v>
      </c>
      <c r="F9490" s="70">
        <v>0.23863584838623497</v>
      </c>
      <c r="G9490" s="70">
        <v>0.4529559540122754</v>
      </c>
      <c r="H9490" s="71">
        <v>34977.600000000006</v>
      </c>
      <c r="I9490" s="72"/>
    </row>
    <row r="9491" spans="1:9" s="73" customFormat="1">
      <c r="A9491" s="69" t="s">
        <v>7208</v>
      </c>
      <c r="B9491" s="69" t="s">
        <v>22219</v>
      </c>
      <c r="C9491" s="69" t="s">
        <v>8388</v>
      </c>
      <c r="D9491" s="70">
        <v>0</v>
      </c>
      <c r="E9491" s="70">
        <v>0.3304554149424036</v>
      </c>
      <c r="F9491" s="70">
        <v>0.24801009781290875</v>
      </c>
      <c r="G9491" s="70">
        <v>0.42153448724468756</v>
      </c>
      <c r="H9491" s="71">
        <v>11666.400000000001</v>
      </c>
      <c r="I9491" s="72"/>
    </row>
    <row r="9492" spans="1:9" s="73" customFormat="1">
      <c r="A9492" s="69" t="s">
        <v>7208</v>
      </c>
      <c r="B9492" s="69" t="s">
        <v>22219</v>
      </c>
      <c r="C9492" s="69" t="s">
        <v>8389</v>
      </c>
      <c r="D9492" s="70">
        <v>0</v>
      </c>
      <c r="E9492" s="70">
        <v>0.3278422274652607</v>
      </c>
      <c r="F9492" s="70">
        <v>0.25089444528852634</v>
      </c>
      <c r="G9492" s="70">
        <v>0.42126332724621302</v>
      </c>
      <c r="H9492" s="71">
        <v>2232</v>
      </c>
      <c r="I9492" s="72"/>
    </row>
    <row r="9493" spans="1:9" s="73" customFormat="1">
      <c r="A9493" s="69" t="s">
        <v>7208</v>
      </c>
      <c r="B9493" s="69" t="s">
        <v>22219</v>
      </c>
      <c r="C9493" s="69" t="s">
        <v>8390</v>
      </c>
      <c r="D9493" s="70">
        <v>0</v>
      </c>
      <c r="E9493" s="70">
        <v>0.33616716639366956</v>
      </c>
      <c r="F9493" s="70">
        <v>0.25753712518870286</v>
      </c>
      <c r="G9493" s="70">
        <v>0.40629570841762758</v>
      </c>
      <c r="H9493" s="71">
        <v>13716</v>
      </c>
      <c r="I9493" s="72"/>
    </row>
    <row r="9494" spans="1:9" s="73" customFormat="1">
      <c r="A9494" s="69" t="s">
        <v>7208</v>
      </c>
      <c r="B9494" s="69" t="s">
        <v>22219</v>
      </c>
      <c r="C9494" s="69" t="s">
        <v>8391</v>
      </c>
      <c r="D9494" s="70">
        <v>0</v>
      </c>
      <c r="E9494" s="70">
        <v>0.33191754824643555</v>
      </c>
      <c r="F9494" s="70">
        <v>0.25476854021110634</v>
      </c>
      <c r="G9494" s="70">
        <v>0.41331391154245806</v>
      </c>
      <c r="H9494" s="71">
        <v>6249.5999999999995</v>
      </c>
      <c r="I9494" s="72"/>
    </row>
    <row r="9495" spans="1:9" s="73" customFormat="1">
      <c r="A9495" s="69" t="s">
        <v>7208</v>
      </c>
      <c r="B9495" s="69" t="s">
        <v>22219</v>
      </c>
      <c r="C9495" s="69" t="s">
        <v>8392</v>
      </c>
      <c r="D9495" s="70">
        <v>0</v>
      </c>
      <c r="E9495" s="70">
        <v>0.38585472452630104</v>
      </c>
      <c r="F9495" s="70">
        <v>0.24494608876296448</v>
      </c>
      <c r="G9495" s="70">
        <v>0.36919918671073448</v>
      </c>
      <c r="H9495" s="71">
        <v>110882.40000000001</v>
      </c>
      <c r="I9495" s="72"/>
    </row>
    <row r="9496" spans="1:9" s="73" customFormat="1">
      <c r="A9496" s="69" t="s">
        <v>7208</v>
      </c>
      <c r="B9496" s="69" t="s">
        <v>22219</v>
      </c>
      <c r="C9496" s="69" t="s">
        <v>8393</v>
      </c>
      <c r="D9496" s="70">
        <v>0</v>
      </c>
      <c r="E9496" s="70">
        <v>0.3442936665790059</v>
      </c>
      <c r="F9496" s="70">
        <v>0.23513805307848587</v>
      </c>
      <c r="G9496" s="70">
        <v>0.42056828034250832</v>
      </c>
      <c r="H9496" s="71">
        <v>796.80000000000007</v>
      </c>
      <c r="I9496" s="72"/>
    </row>
    <row r="9497" spans="1:9" s="73" customFormat="1">
      <c r="A9497" s="69" t="s">
        <v>7208</v>
      </c>
      <c r="B9497" s="69" t="s">
        <v>22219</v>
      </c>
      <c r="C9497" s="69" t="s">
        <v>8394</v>
      </c>
      <c r="D9497" s="70">
        <v>0</v>
      </c>
      <c r="E9497" s="70">
        <v>0.34424714989006339</v>
      </c>
      <c r="F9497" s="70">
        <v>0.23054102510077809</v>
      </c>
      <c r="G9497" s="70">
        <v>0.42521182500915844</v>
      </c>
      <c r="H9497" s="71">
        <v>880.80000000000007</v>
      </c>
      <c r="I9497" s="72"/>
    </row>
    <row r="9498" spans="1:9" s="73" customFormat="1">
      <c r="A9498" s="69" t="s">
        <v>7208</v>
      </c>
      <c r="B9498" s="69" t="s">
        <v>22219</v>
      </c>
      <c r="C9498" s="69" t="s">
        <v>8395</v>
      </c>
      <c r="D9498" s="70">
        <v>0</v>
      </c>
      <c r="E9498" s="70">
        <v>0.31473702329831016</v>
      </c>
      <c r="F9498" s="70">
        <v>0.24027553749656061</v>
      </c>
      <c r="G9498" s="70">
        <v>0.44498743920512929</v>
      </c>
      <c r="H9498" s="71">
        <v>3134.3999999999996</v>
      </c>
      <c r="I9498" s="72"/>
    </row>
    <row r="9499" spans="1:9" s="73" customFormat="1">
      <c r="A9499" s="69" t="s">
        <v>7208</v>
      </c>
      <c r="B9499" s="69" t="s">
        <v>22219</v>
      </c>
      <c r="C9499" s="69" t="s">
        <v>8396</v>
      </c>
      <c r="D9499" s="70">
        <v>0</v>
      </c>
      <c r="E9499" s="70">
        <v>0.21813118096571957</v>
      </c>
      <c r="F9499" s="70">
        <v>0.19630197270625713</v>
      </c>
      <c r="G9499" s="70">
        <v>0.58556684632802336</v>
      </c>
      <c r="H9499" s="71">
        <v>2308.8000000000002</v>
      </c>
      <c r="I9499" s="72"/>
    </row>
    <row r="9500" spans="1:9" s="73" customFormat="1">
      <c r="A9500" s="69" t="s">
        <v>7208</v>
      </c>
      <c r="B9500" s="69" t="s">
        <v>22219</v>
      </c>
      <c r="C9500" s="69" t="s">
        <v>8397</v>
      </c>
      <c r="D9500" s="70">
        <v>1</v>
      </c>
      <c r="E9500" s="70">
        <v>0</v>
      </c>
      <c r="F9500" s="70">
        <v>0</v>
      </c>
      <c r="G9500" s="70">
        <v>0</v>
      </c>
      <c r="H9500" s="71">
        <v>12</v>
      </c>
      <c r="I9500" s="72"/>
    </row>
    <row r="9501" spans="1:9" s="73" customFormat="1">
      <c r="A9501" s="69" t="s">
        <v>7208</v>
      </c>
      <c r="B9501" s="69" t="s">
        <v>22219</v>
      </c>
      <c r="C9501" s="69" t="s">
        <v>8398</v>
      </c>
      <c r="D9501" s="70">
        <v>0</v>
      </c>
      <c r="E9501" s="70">
        <v>0.17752415175596165</v>
      </c>
      <c r="F9501" s="70">
        <v>0.26711230925499535</v>
      </c>
      <c r="G9501" s="70">
        <v>0.555363538989043</v>
      </c>
      <c r="H9501" s="71">
        <v>1622.3999999999999</v>
      </c>
      <c r="I9501" s="72"/>
    </row>
    <row r="9502" spans="1:9" s="73" customFormat="1">
      <c r="A9502" s="69" t="s">
        <v>7208</v>
      </c>
      <c r="B9502" s="69" t="s">
        <v>22219</v>
      </c>
      <c r="C9502" s="69" t="s">
        <v>8399</v>
      </c>
      <c r="D9502" s="70">
        <v>0</v>
      </c>
      <c r="E9502" s="70">
        <v>0.25426238580709926</v>
      </c>
      <c r="F9502" s="70">
        <v>0.2594557490884466</v>
      </c>
      <c r="G9502" s="70">
        <v>0.48628186510445415</v>
      </c>
      <c r="H9502" s="71">
        <v>1543.1999999999998</v>
      </c>
      <c r="I9502" s="72"/>
    </row>
    <row r="9503" spans="1:9" s="73" customFormat="1">
      <c r="A9503" s="69" t="s">
        <v>7208</v>
      </c>
      <c r="B9503" s="69" t="s">
        <v>22219</v>
      </c>
      <c r="C9503" s="69" t="s">
        <v>8400</v>
      </c>
      <c r="D9503" s="70">
        <v>1</v>
      </c>
      <c r="E9503" s="70">
        <v>0</v>
      </c>
      <c r="F9503" s="70">
        <v>0</v>
      </c>
      <c r="G9503" s="70">
        <v>0</v>
      </c>
      <c r="H9503" s="71">
        <v>1516.8000000000002</v>
      </c>
      <c r="I9503" s="72"/>
    </row>
    <row r="9504" spans="1:9" s="73" customFormat="1">
      <c r="A9504" s="69" t="s">
        <v>7208</v>
      </c>
      <c r="B9504" s="69" t="s">
        <v>22219</v>
      </c>
      <c r="C9504" s="69" t="s">
        <v>8401</v>
      </c>
      <c r="D9504" s="70">
        <v>1</v>
      </c>
      <c r="E9504" s="70">
        <v>0</v>
      </c>
      <c r="F9504" s="70">
        <v>0</v>
      </c>
      <c r="G9504" s="70">
        <v>0</v>
      </c>
      <c r="H9504" s="71">
        <v>1656</v>
      </c>
      <c r="I9504" s="72"/>
    </row>
    <row r="9505" spans="1:9" s="73" customFormat="1">
      <c r="A9505" s="69" t="s">
        <v>7208</v>
      </c>
      <c r="B9505" s="69" t="s">
        <v>22219</v>
      </c>
      <c r="C9505" s="69" t="s">
        <v>8402</v>
      </c>
      <c r="D9505" s="70">
        <v>0</v>
      </c>
      <c r="E9505" s="70">
        <v>0.3125</v>
      </c>
      <c r="F9505" s="70">
        <v>0.25</v>
      </c>
      <c r="G9505" s="70">
        <v>0.4375</v>
      </c>
      <c r="H9505" s="71">
        <v>76.800000000000011</v>
      </c>
      <c r="I9505" s="72"/>
    </row>
    <row r="9506" spans="1:9" s="73" customFormat="1">
      <c r="A9506" s="69" t="s">
        <v>7208</v>
      </c>
      <c r="B9506" s="69" t="s">
        <v>22219</v>
      </c>
      <c r="C9506" s="69" t="s">
        <v>8403</v>
      </c>
      <c r="D9506" s="70">
        <v>1</v>
      </c>
      <c r="E9506" s="70">
        <v>0</v>
      </c>
      <c r="F9506" s="70">
        <v>0</v>
      </c>
      <c r="G9506" s="70">
        <v>0</v>
      </c>
      <c r="H9506" s="71">
        <v>30458.399999999998</v>
      </c>
      <c r="I9506" s="72"/>
    </row>
    <row r="9507" spans="1:9" s="73" customFormat="1">
      <c r="A9507" s="69" t="s">
        <v>7208</v>
      </c>
      <c r="B9507" s="69" t="s">
        <v>22219</v>
      </c>
      <c r="C9507" s="69" t="s">
        <v>8404</v>
      </c>
      <c r="D9507" s="70">
        <v>0</v>
      </c>
      <c r="E9507" s="70">
        <v>0.31076878819247056</v>
      </c>
      <c r="F9507" s="70">
        <v>0.23424376129796146</v>
      </c>
      <c r="G9507" s="70">
        <v>0.45498745050956807</v>
      </c>
      <c r="H9507" s="71">
        <v>20431.199999999997</v>
      </c>
      <c r="I9507" s="72"/>
    </row>
    <row r="9508" spans="1:9" s="73" customFormat="1">
      <c r="A9508" s="69" t="s">
        <v>7208</v>
      </c>
      <c r="B9508" s="69" t="s">
        <v>22219</v>
      </c>
      <c r="C9508" s="69" t="s">
        <v>8405</v>
      </c>
      <c r="D9508" s="70">
        <v>0</v>
      </c>
      <c r="E9508" s="70">
        <v>0.25013126098103589</v>
      </c>
      <c r="F9508" s="70">
        <v>0.25867819144683668</v>
      </c>
      <c r="G9508" s="70">
        <v>0.49119054757212749</v>
      </c>
      <c r="H9508" s="71">
        <v>4956</v>
      </c>
      <c r="I9508" s="72"/>
    </row>
    <row r="9509" spans="1:9" s="73" customFormat="1">
      <c r="A9509" s="69" t="s">
        <v>7208</v>
      </c>
      <c r="B9509" s="69" t="s">
        <v>22219</v>
      </c>
      <c r="C9509" s="69" t="s">
        <v>8406</v>
      </c>
      <c r="D9509" s="70">
        <v>1</v>
      </c>
      <c r="E9509" s="70">
        <v>0</v>
      </c>
      <c r="F9509" s="70">
        <v>0</v>
      </c>
      <c r="G9509" s="70">
        <v>0</v>
      </c>
      <c r="H9509" s="71">
        <v>12292.800000000001</v>
      </c>
      <c r="I9509" s="72"/>
    </row>
    <row r="9510" spans="1:9" s="73" customFormat="1">
      <c r="A9510" s="69" t="s">
        <v>7208</v>
      </c>
      <c r="B9510" s="69" t="s">
        <v>22219</v>
      </c>
      <c r="C9510" s="69" t="s">
        <v>8407</v>
      </c>
      <c r="D9510" s="70">
        <v>0</v>
      </c>
      <c r="E9510" s="70">
        <v>0.27209460941714714</v>
      </c>
      <c r="F9510" s="70">
        <v>0.2498135392103035</v>
      </c>
      <c r="G9510" s="70">
        <v>0.47809185137254934</v>
      </c>
      <c r="H9510" s="71">
        <v>42691.199999999997</v>
      </c>
      <c r="I9510" s="72"/>
    </row>
    <row r="9511" spans="1:9" s="73" customFormat="1">
      <c r="A9511" s="69" t="s">
        <v>7208</v>
      </c>
      <c r="B9511" s="69" t="s">
        <v>22219</v>
      </c>
      <c r="C9511" s="69" t="s">
        <v>8408</v>
      </c>
      <c r="D9511" s="70">
        <v>0</v>
      </c>
      <c r="E9511" s="70">
        <v>0.31414345785000286</v>
      </c>
      <c r="F9511" s="70">
        <v>0.24004985052153954</v>
      </c>
      <c r="G9511" s="70">
        <v>0.44580669162845749</v>
      </c>
      <c r="H9511" s="71">
        <v>25500</v>
      </c>
      <c r="I9511" s="72"/>
    </row>
    <row r="9512" spans="1:9" s="73" customFormat="1">
      <c r="A9512" s="69" t="s">
        <v>7208</v>
      </c>
      <c r="B9512" s="69" t="s">
        <v>22219</v>
      </c>
      <c r="C9512" s="69" t="s">
        <v>8409</v>
      </c>
      <c r="D9512" s="70">
        <v>0</v>
      </c>
      <c r="E9512" s="70">
        <v>0.31494633840479791</v>
      </c>
      <c r="F9512" s="70">
        <v>0.24060541393090126</v>
      </c>
      <c r="G9512" s="70">
        <v>0.44444824766430086</v>
      </c>
      <c r="H9512" s="71">
        <v>3316.7999999999997</v>
      </c>
      <c r="I9512" s="72"/>
    </row>
    <row r="9513" spans="1:9" s="73" customFormat="1">
      <c r="A9513" s="69" t="s">
        <v>7208</v>
      </c>
      <c r="B9513" s="69" t="s">
        <v>22219</v>
      </c>
      <c r="C9513" s="69" t="s">
        <v>8410</v>
      </c>
      <c r="D9513" s="70">
        <v>1</v>
      </c>
      <c r="E9513" s="70">
        <v>0</v>
      </c>
      <c r="F9513" s="70">
        <v>0</v>
      </c>
      <c r="G9513" s="70">
        <v>0</v>
      </c>
      <c r="H9513" s="71">
        <v>3648</v>
      </c>
      <c r="I9513" s="72"/>
    </row>
    <row r="9514" spans="1:9" s="73" customFormat="1">
      <c r="A9514" s="69" t="s">
        <v>7208</v>
      </c>
      <c r="B9514" s="69" t="s">
        <v>22219</v>
      </c>
      <c r="C9514" s="69" t="s">
        <v>8411</v>
      </c>
      <c r="D9514" s="70">
        <v>1</v>
      </c>
      <c r="E9514" s="70">
        <v>0</v>
      </c>
      <c r="F9514" s="70">
        <v>0</v>
      </c>
      <c r="G9514" s="70">
        <v>0</v>
      </c>
      <c r="H9514" s="71">
        <v>8460</v>
      </c>
      <c r="I9514" s="72"/>
    </row>
    <row r="9515" spans="1:9" s="73" customFormat="1">
      <c r="A9515" s="69" t="s">
        <v>7208</v>
      </c>
      <c r="B9515" s="69" t="s">
        <v>22219</v>
      </c>
      <c r="C9515" s="69" t="s">
        <v>8412</v>
      </c>
      <c r="D9515" s="70">
        <v>1</v>
      </c>
      <c r="E9515" s="70">
        <v>0</v>
      </c>
      <c r="F9515" s="70">
        <v>0</v>
      </c>
      <c r="G9515" s="70">
        <v>0</v>
      </c>
      <c r="H9515" s="71">
        <v>1936.8000000000002</v>
      </c>
      <c r="I9515" s="72"/>
    </row>
    <row r="9516" spans="1:9" s="73" customFormat="1">
      <c r="A9516" s="69" t="s">
        <v>7208</v>
      </c>
      <c r="B9516" s="69" t="s">
        <v>22219</v>
      </c>
      <c r="C9516" s="69" t="s">
        <v>8413</v>
      </c>
      <c r="D9516" s="70">
        <v>1</v>
      </c>
      <c r="E9516" s="70">
        <v>0</v>
      </c>
      <c r="F9516" s="70">
        <v>0</v>
      </c>
      <c r="G9516" s="70">
        <v>0</v>
      </c>
      <c r="H9516" s="71">
        <v>2644.8</v>
      </c>
      <c r="I9516" s="72"/>
    </row>
    <row r="9517" spans="1:9" s="73" customFormat="1">
      <c r="A9517" s="69" t="s">
        <v>7208</v>
      </c>
      <c r="B9517" s="69" t="s">
        <v>22219</v>
      </c>
      <c r="C9517" s="69" t="s">
        <v>8414</v>
      </c>
      <c r="D9517" s="70">
        <v>0</v>
      </c>
      <c r="E9517" s="70">
        <v>0.31225466401930579</v>
      </c>
      <c r="F9517" s="70">
        <v>0.24035193422506024</v>
      </c>
      <c r="G9517" s="70">
        <v>0.44739340175563397</v>
      </c>
      <c r="H9517" s="71">
        <v>19569.600000000002</v>
      </c>
      <c r="I9517" s="72"/>
    </row>
    <row r="9518" spans="1:9" s="73" customFormat="1">
      <c r="A9518" s="69" t="s">
        <v>7208</v>
      </c>
      <c r="B9518" s="69" t="s">
        <v>22219</v>
      </c>
      <c r="C9518" s="69" t="s">
        <v>8415</v>
      </c>
      <c r="D9518" s="70">
        <v>1</v>
      </c>
      <c r="E9518" s="70">
        <v>0</v>
      </c>
      <c r="F9518" s="70">
        <v>0</v>
      </c>
      <c r="G9518" s="70">
        <v>0</v>
      </c>
      <c r="H9518" s="71">
        <v>3648</v>
      </c>
      <c r="I9518" s="72"/>
    </row>
    <row r="9519" spans="1:9" s="73" customFormat="1">
      <c r="A9519" s="69" t="s">
        <v>7208</v>
      </c>
      <c r="B9519" s="69" t="s">
        <v>22219</v>
      </c>
      <c r="C9519" s="69" t="s">
        <v>8416</v>
      </c>
      <c r="D9519" s="70">
        <v>0</v>
      </c>
      <c r="E9519" s="70">
        <v>0.31016220476730161</v>
      </c>
      <c r="F9519" s="70">
        <v>0.2393259993212255</v>
      </c>
      <c r="G9519" s="70">
        <v>0.45051179591147289</v>
      </c>
      <c r="H9519" s="71">
        <v>22032</v>
      </c>
      <c r="I9519" s="72"/>
    </row>
    <row r="9520" spans="1:9" s="73" customFormat="1">
      <c r="A9520" s="69" t="s">
        <v>7208</v>
      </c>
      <c r="B9520" s="69" t="s">
        <v>22219</v>
      </c>
      <c r="C9520" s="69" t="s">
        <v>8417</v>
      </c>
      <c r="D9520" s="70">
        <v>2.139495079161318E-4</v>
      </c>
      <c r="E9520" s="70">
        <v>0.28639875935359277</v>
      </c>
      <c r="F9520" s="70">
        <v>0.25071409117618426</v>
      </c>
      <c r="G9520" s="70">
        <v>0.46267319996230682</v>
      </c>
      <c r="H9520" s="71">
        <v>11217.599999999999</v>
      </c>
      <c r="I9520" s="72"/>
    </row>
    <row r="9521" spans="1:9" s="73" customFormat="1">
      <c r="A9521" s="69" t="s">
        <v>7208</v>
      </c>
      <c r="B9521" s="69" t="s">
        <v>22219</v>
      </c>
      <c r="C9521" s="69" t="s">
        <v>8418</v>
      </c>
      <c r="D9521" s="70">
        <v>0</v>
      </c>
      <c r="E9521" s="70">
        <v>0.31394097644377955</v>
      </c>
      <c r="F9521" s="70">
        <v>0.24005526760560331</v>
      </c>
      <c r="G9521" s="70">
        <v>0.4460037559506172</v>
      </c>
      <c r="H9521" s="71">
        <v>3729.6000000000004</v>
      </c>
      <c r="I9521" s="72"/>
    </row>
    <row r="9522" spans="1:9" s="73" customFormat="1">
      <c r="A9522" s="69" t="s">
        <v>7208</v>
      </c>
      <c r="B9522" s="69" t="s">
        <v>22219</v>
      </c>
      <c r="C9522" s="69" t="s">
        <v>8419</v>
      </c>
      <c r="D9522" s="70">
        <v>1</v>
      </c>
      <c r="E9522" s="70">
        <v>0</v>
      </c>
      <c r="F9522" s="70">
        <v>0</v>
      </c>
      <c r="G9522" s="70">
        <v>0</v>
      </c>
      <c r="H9522" s="71">
        <v>1896</v>
      </c>
      <c r="I9522" s="72"/>
    </row>
    <row r="9523" spans="1:9" s="73" customFormat="1">
      <c r="A9523" s="69" t="s">
        <v>7208</v>
      </c>
      <c r="B9523" s="69" t="s">
        <v>22219</v>
      </c>
      <c r="C9523" s="69" t="s">
        <v>8420</v>
      </c>
      <c r="D9523" s="70">
        <v>0</v>
      </c>
      <c r="E9523" s="70">
        <v>0.34827606357554319</v>
      </c>
      <c r="F9523" s="70">
        <v>0.26367735376831714</v>
      </c>
      <c r="G9523" s="70">
        <v>0.38804658265613973</v>
      </c>
      <c r="H9523" s="71">
        <v>1593.6000000000001</v>
      </c>
      <c r="I9523" s="72"/>
    </row>
    <row r="9524" spans="1:9" s="73" customFormat="1">
      <c r="A9524" s="69" t="s">
        <v>7208</v>
      </c>
      <c r="B9524" s="69" t="s">
        <v>22219</v>
      </c>
      <c r="C9524" s="69" t="s">
        <v>8421</v>
      </c>
      <c r="D9524" s="70">
        <v>1</v>
      </c>
      <c r="E9524" s="70">
        <v>0</v>
      </c>
      <c r="F9524" s="70">
        <v>0</v>
      </c>
      <c r="G9524" s="70">
        <v>0</v>
      </c>
      <c r="H9524" s="71">
        <v>7576.7999999999993</v>
      </c>
      <c r="I9524" s="72"/>
    </row>
    <row r="9525" spans="1:9" s="73" customFormat="1">
      <c r="A9525" s="69" t="s">
        <v>7208</v>
      </c>
      <c r="B9525" s="69" t="s">
        <v>22219</v>
      </c>
      <c r="C9525" s="69" t="s">
        <v>8422</v>
      </c>
      <c r="D9525" s="70">
        <v>1</v>
      </c>
      <c r="E9525" s="70">
        <v>0</v>
      </c>
      <c r="F9525" s="70">
        <v>0</v>
      </c>
      <c r="G9525" s="70">
        <v>0</v>
      </c>
      <c r="H9525" s="71">
        <v>6045.6</v>
      </c>
      <c r="I9525" s="72"/>
    </row>
    <row r="9526" spans="1:9" s="73" customFormat="1">
      <c r="A9526" s="69" t="s">
        <v>7208</v>
      </c>
      <c r="B9526" s="69" t="s">
        <v>22219</v>
      </c>
      <c r="C9526" s="69" t="s">
        <v>8423</v>
      </c>
      <c r="D9526" s="70">
        <v>0</v>
      </c>
      <c r="E9526" s="70">
        <v>0.31081894529598281</v>
      </c>
      <c r="F9526" s="70">
        <v>0.23763270516333235</v>
      </c>
      <c r="G9526" s="70">
        <v>0.4515483495406849</v>
      </c>
      <c r="H9526" s="71">
        <v>23460</v>
      </c>
      <c r="I9526" s="72"/>
    </row>
    <row r="9527" spans="1:9" s="73" customFormat="1">
      <c r="A9527" s="69" t="s">
        <v>7208</v>
      </c>
      <c r="B9527" s="69" t="s">
        <v>22219</v>
      </c>
      <c r="C9527" s="69" t="s">
        <v>8424</v>
      </c>
      <c r="D9527" s="70">
        <v>0</v>
      </c>
      <c r="E9527" s="70">
        <v>0.36</v>
      </c>
      <c r="F9527" s="70">
        <v>0.24000000000000002</v>
      </c>
      <c r="G9527" s="70">
        <v>0.4</v>
      </c>
      <c r="H9527" s="71">
        <v>3636</v>
      </c>
      <c r="I9527" s="72"/>
    </row>
    <row r="9528" spans="1:9" s="73" customFormat="1">
      <c r="A9528" s="69" t="s">
        <v>7208</v>
      </c>
      <c r="B9528" s="69" t="s">
        <v>22219</v>
      </c>
      <c r="C9528" s="69" t="s">
        <v>8425</v>
      </c>
      <c r="D9528" s="70">
        <v>1</v>
      </c>
      <c r="E9528" s="70">
        <v>0</v>
      </c>
      <c r="F9528" s="70">
        <v>0</v>
      </c>
      <c r="G9528" s="70">
        <v>0</v>
      </c>
      <c r="H9528" s="71">
        <v>528</v>
      </c>
      <c r="I9528" s="72"/>
    </row>
    <row r="9529" spans="1:9" s="73" customFormat="1">
      <c r="A9529" s="69" t="s">
        <v>7208</v>
      </c>
      <c r="B9529" s="69" t="s">
        <v>22219</v>
      </c>
      <c r="C9529" s="69" t="s">
        <v>8426</v>
      </c>
      <c r="D9529" s="70">
        <v>0</v>
      </c>
      <c r="E9529" s="70">
        <v>0.29032258064516131</v>
      </c>
      <c r="F9529" s="70">
        <v>0.25806451612903225</v>
      </c>
      <c r="G9529" s="70">
        <v>0.45161290322580644</v>
      </c>
      <c r="H9529" s="71">
        <v>74.400000000000006</v>
      </c>
      <c r="I9529" s="72"/>
    </row>
    <row r="9530" spans="1:9" s="73" customFormat="1">
      <c r="A9530" s="69" t="s">
        <v>7208</v>
      </c>
      <c r="B9530" s="69" t="s">
        <v>22219</v>
      </c>
      <c r="C9530" s="69" t="s">
        <v>8427</v>
      </c>
      <c r="D9530" s="70">
        <v>1</v>
      </c>
      <c r="E9530" s="70">
        <v>0</v>
      </c>
      <c r="F9530" s="70">
        <v>0</v>
      </c>
      <c r="G9530" s="70">
        <v>0</v>
      </c>
      <c r="H9530" s="71">
        <v>5001.6000000000004</v>
      </c>
      <c r="I9530" s="72"/>
    </row>
    <row r="9531" spans="1:9" s="73" customFormat="1">
      <c r="A9531" s="69" t="s">
        <v>7208</v>
      </c>
      <c r="B9531" s="69" t="s">
        <v>22219</v>
      </c>
      <c r="C9531" s="69" t="s">
        <v>8428</v>
      </c>
      <c r="D9531" s="70">
        <v>0</v>
      </c>
      <c r="E9531" s="70">
        <v>0.31230829403266114</v>
      </c>
      <c r="F9531" s="70">
        <v>0.23981342624148178</v>
      </c>
      <c r="G9531" s="70">
        <v>0.44787827972585714</v>
      </c>
      <c r="H9531" s="71">
        <v>842.40000000000009</v>
      </c>
      <c r="I9531" s="72"/>
    </row>
    <row r="9532" spans="1:9" s="73" customFormat="1">
      <c r="A9532" s="69" t="s">
        <v>7208</v>
      </c>
      <c r="B9532" s="69" t="s">
        <v>22219</v>
      </c>
      <c r="C9532" s="69" t="s">
        <v>8429</v>
      </c>
      <c r="D9532" s="70">
        <v>1</v>
      </c>
      <c r="E9532" s="70">
        <v>0</v>
      </c>
      <c r="F9532" s="70">
        <v>0</v>
      </c>
      <c r="G9532" s="70">
        <v>0</v>
      </c>
      <c r="H9532" s="71">
        <v>3967.2000000000003</v>
      </c>
      <c r="I9532" s="72"/>
    </row>
    <row r="9533" spans="1:9" s="73" customFormat="1">
      <c r="A9533" s="69" t="s">
        <v>7208</v>
      </c>
      <c r="B9533" s="69" t="s">
        <v>22219</v>
      </c>
      <c r="C9533" s="69" t="s">
        <v>8430</v>
      </c>
      <c r="D9533" s="70">
        <v>0</v>
      </c>
      <c r="E9533" s="70">
        <v>0.35401803118908387</v>
      </c>
      <c r="F9533" s="70">
        <v>0.24579678362573101</v>
      </c>
      <c r="G9533" s="70">
        <v>0.4001851851851852</v>
      </c>
      <c r="H9533" s="71">
        <v>518.40000000000009</v>
      </c>
      <c r="I9533" s="72"/>
    </row>
    <row r="9534" spans="1:9" s="73" customFormat="1">
      <c r="A9534" s="69" t="s">
        <v>7208</v>
      </c>
      <c r="B9534" s="69" t="s">
        <v>22219</v>
      </c>
      <c r="C9534" s="69" t="s">
        <v>8431</v>
      </c>
      <c r="D9534" s="70">
        <v>0</v>
      </c>
      <c r="E9534" s="70">
        <v>0.29687860328728027</v>
      </c>
      <c r="F9534" s="70">
        <v>0.24172968443388365</v>
      </c>
      <c r="G9534" s="70">
        <v>0.46139171227883613</v>
      </c>
      <c r="H9534" s="71">
        <v>5767.2000000000007</v>
      </c>
      <c r="I9534" s="72"/>
    </row>
    <row r="9535" spans="1:9" s="73" customFormat="1">
      <c r="A9535" s="69" t="s">
        <v>7208</v>
      </c>
      <c r="B9535" s="69" t="s">
        <v>22219</v>
      </c>
      <c r="C9535" s="69" t="s">
        <v>8432</v>
      </c>
      <c r="D9535" s="70">
        <v>0</v>
      </c>
      <c r="E9535" s="70">
        <v>0.35962441314553989</v>
      </c>
      <c r="F9535" s="70">
        <v>0.24037558685446012</v>
      </c>
      <c r="G9535" s="70">
        <v>0.4</v>
      </c>
      <c r="H9535" s="71">
        <v>14112</v>
      </c>
      <c r="I9535" s="72"/>
    </row>
    <row r="9536" spans="1:9" s="73" customFormat="1">
      <c r="A9536" s="69" t="s">
        <v>7208</v>
      </c>
      <c r="B9536" s="69" t="s">
        <v>22219</v>
      </c>
      <c r="C9536" s="69" t="s">
        <v>8433</v>
      </c>
      <c r="D9536" s="70">
        <v>0</v>
      </c>
      <c r="E9536" s="70">
        <v>0.31764570639516665</v>
      </c>
      <c r="F9536" s="70">
        <v>0.23885869763678808</v>
      </c>
      <c r="G9536" s="70">
        <v>0.44349559596804522</v>
      </c>
      <c r="H9536" s="71">
        <v>23306.400000000001</v>
      </c>
      <c r="I9536" s="72"/>
    </row>
    <row r="9537" spans="1:9" s="73" customFormat="1">
      <c r="A9537" s="69" t="s">
        <v>7208</v>
      </c>
      <c r="B9537" s="69" t="s">
        <v>22219</v>
      </c>
      <c r="C9537" s="69" t="s">
        <v>8434</v>
      </c>
      <c r="D9537" s="70">
        <v>0</v>
      </c>
      <c r="E9537" s="70">
        <v>0.3924973822949584</v>
      </c>
      <c r="F9537" s="70">
        <v>0.30026680703344172</v>
      </c>
      <c r="G9537" s="70">
        <v>0.30723581067159988</v>
      </c>
      <c r="H9537" s="71">
        <v>11008.8</v>
      </c>
      <c r="I9537" s="72"/>
    </row>
    <row r="9538" spans="1:9" s="73" customFormat="1">
      <c r="A9538" s="69" t="s">
        <v>7208</v>
      </c>
      <c r="B9538" s="69" t="s">
        <v>22219</v>
      </c>
      <c r="C9538" s="69" t="s">
        <v>8435</v>
      </c>
      <c r="D9538" s="70">
        <v>1</v>
      </c>
      <c r="E9538" s="70">
        <v>0</v>
      </c>
      <c r="F9538" s="70">
        <v>0</v>
      </c>
      <c r="G9538" s="70">
        <v>0</v>
      </c>
      <c r="H9538" s="71">
        <v>1812</v>
      </c>
      <c r="I9538" s="72"/>
    </row>
    <row r="9539" spans="1:9" s="73" customFormat="1">
      <c r="A9539" s="69" t="s">
        <v>7208</v>
      </c>
      <c r="B9539" s="69" t="s">
        <v>22219</v>
      </c>
      <c r="C9539" s="69" t="s">
        <v>8436</v>
      </c>
      <c r="D9539" s="70">
        <v>0</v>
      </c>
      <c r="E9539" s="70">
        <v>0.32957369431685418</v>
      </c>
      <c r="F9539" s="70">
        <v>0.23990891858662289</v>
      </c>
      <c r="G9539" s="70">
        <v>0.43051738709652293</v>
      </c>
      <c r="H9539" s="71">
        <v>2364.0000000000005</v>
      </c>
      <c r="I9539" s="72"/>
    </row>
    <row r="9540" spans="1:9" s="73" customFormat="1">
      <c r="A9540" s="69" t="s">
        <v>7208</v>
      </c>
      <c r="B9540" s="69" t="s">
        <v>22219</v>
      </c>
      <c r="C9540" s="69" t="s">
        <v>8437</v>
      </c>
      <c r="D9540" s="70">
        <v>0</v>
      </c>
      <c r="E9540" s="70">
        <v>0.28433633956738241</v>
      </c>
      <c r="F9540" s="70">
        <v>0.24368319865966592</v>
      </c>
      <c r="G9540" s="70">
        <v>0.47198046177295172</v>
      </c>
      <c r="H9540" s="71">
        <v>14469.599999999999</v>
      </c>
      <c r="I9540" s="72"/>
    </row>
    <row r="9541" spans="1:9" s="73" customFormat="1">
      <c r="A9541" s="69" t="s">
        <v>7208</v>
      </c>
      <c r="B9541" s="69" t="s">
        <v>22219</v>
      </c>
      <c r="C9541" s="69" t="s">
        <v>8438</v>
      </c>
      <c r="D9541" s="70">
        <v>0</v>
      </c>
      <c r="E9541" s="70">
        <v>0.31191564197497718</v>
      </c>
      <c r="F9541" s="70">
        <v>0.2400606736585062</v>
      </c>
      <c r="G9541" s="70">
        <v>0.44802368436651663</v>
      </c>
      <c r="H9541" s="71">
        <v>1728</v>
      </c>
      <c r="I9541" s="72"/>
    </row>
    <row r="9542" spans="1:9" s="73" customFormat="1">
      <c r="A9542" s="69" t="s">
        <v>7208</v>
      </c>
      <c r="B9542" s="69" t="s">
        <v>22219</v>
      </c>
      <c r="C9542" s="69" t="s">
        <v>8439</v>
      </c>
      <c r="D9542" s="70">
        <v>0</v>
      </c>
      <c r="E9542" s="70">
        <v>0.33113238294825337</v>
      </c>
      <c r="F9542" s="70">
        <v>0.23996646083441936</v>
      </c>
      <c r="G9542" s="70">
        <v>0.42890115621732722</v>
      </c>
      <c r="H9542" s="71">
        <v>25291.199999999997</v>
      </c>
      <c r="I9542" s="72"/>
    </row>
    <row r="9543" spans="1:9" s="73" customFormat="1">
      <c r="A9543" s="69" t="s">
        <v>7208</v>
      </c>
      <c r="B9543" s="69" t="s">
        <v>22219</v>
      </c>
      <c r="C9543" s="69" t="s">
        <v>8440</v>
      </c>
      <c r="D9543" s="70">
        <v>0</v>
      </c>
      <c r="E9543" s="70">
        <v>0.33840772936872049</v>
      </c>
      <c r="F9543" s="70">
        <v>0.25102548986468093</v>
      </c>
      <c r="G9543" s="70">
        <v>0.41056678076659864</v>
      </c>
      <c r="H9543" s="71">
        <v>9729.5999999999985</v>
      </c>
      <c r="I9543" s="72"/>
    </row>
    <row r="9544" spans="1:9" s="73" customFormat="1">
      <c r="A9544" s="69" t="s">
        <v>7208</v>
      </c>
      <c r="B9544" s="69" t="s">
        <v>22219</v>
      </c>
      <c r="C9544" s="69" t="s">
        <v>8441</v>
      </c>
      <c r="D9544" s="70">
        <v>0</v>
      </c>
      <c r="E9544" s="70">
        <v>0.30209909298806054</v>
      </c>
      <c r="F9544" s="70">
        <v>0.24828784504675852</v>
      </c>
      <c r="G9544" s="70">
        <v>0.44961306196518092</v>
      </c>
      <c r="H9544" s="71">
        <v>10435.200000000001</v>
      </c>
      <c r="I9544" s="72"/>
    </row>
    <row r="9545" spans="1:9" s="73" customFormat="1">
      <c r="A9545" s="69" t="s">
        <v>7208</v>
      </c>
      <c r="B9545" s="69" t="s">
        <v>22219</v>
      </c>
      <c r="C9545" s="69" t="s">
        <v>8442</v>
      </c>
      <c r="D9545" s="70">
        <v>0</v>
      </c>
      <c r="E9545" s="70">
        <v>0.32720176992426253</v>
      </c>
      <c r="F9545" s="70">
        <v>0.23922878131857439</v>
      </c>
      <c r="G9545" s="70">
        <v>0.43356944875716313</v>
      </c>
      <c r="H9545" s="71">
        <v>2892</v>
      </c>
      <c r="I9545" s="72"/>
    </row>
    <row r="9546" spans="1:9" s="73" customFormat="1">
      <c r="A9546" s="69" t="s">
        <v>7208</v>
      </c>
      <c r="B9546" s="69" t="s">
        <v>22219</v>
      </c>
      <c r="C9546" s="69" t="s">
        <v>8443</v>
      </c>
      <c r="D9546" s="70">
        <v>0</v>
      </c>
      <c r="E9546" s="70">
        <v>0.31260074301924134</v>
      </c>
      <c r="F9546" s="70">
        <v>0.23896258529205636</v>
      </c>
      <c r="G9546" s="70">
        <v>0.44843667168870227</v>
      </c>
      <c r="H9546" s="71">
        <v>3957.6000000000004</v>
      </c>
      <c r="I9546" s="72"/>
    </row>
    <row r="9547" spans="1:9" s="73" customFormat="1">
      <c r="A9547" s="69" t="s">
        <v>7208</v>
      </c>
      <c r="B9547" s="69" t="s">
        <v>22219</v>
      </c>
      <c r="C9547" s="69" t="s">
        <v>8444</v>
      </c>
      <c r="D9547" s="70">
        <v>0</v>
      </c>
      <c r="E9547" s="70">
        <v>0.3119173786179088</v>
      </c>
      <c r="F9547" s="70">
        <v>0.23813909383943141</v>
      </c>
      <c r="G9547" s="70">
        <v>0.44994352754265982</v>
      </c>
      <c r="H9547" s="71">
        <v>25855.199999999997</v>
      </c>
      <c r="I9547" s="72"/>
    </row>
    <row r="9548" spans="1:9" s="73" customFormat="1">
      <c r="A9548" s="69" t="s">
        <v>7208</v>
      </c>
      <c r="B9548" s="69" t="s">
        <v>22219</v>
      </c>
      <c r="C9548" s="69" t="s">
        <v>8445</v>
      </c>
      <c r="D9548" s="70">
        <v>0</v>
      </c>
      <c r="E9548" s="70">
        <v>0.33316455093694508</v>
      </c>
      <c r="F9548" s="70">
        <v>0.25432782942001192</v>
      </c>
      <c r="G9548" s="70">
        <v>0.412507619643043</v>
      </c>
      <c r="H9548" s="71">
        <v>15763.2</v>
      </c>
      <c r="I9548" s="72"/>
    </row>
    <row r="9549" spans="1:9" s="73" customFormat="1">
      <c r="A9549" s="69" t="s">
        <v>7208</v>
      </c>
      <c r="B9549" s="69" t="s">
        <v>22219</v>
      </c>
      <c r="C9549" s="69" t="s">
        <v>8446</v>
      </c>
      <c r="D9549" s="70">
        <v>0</v>
      </c>
      <c r="E9549" s="70">
        <v>0.34155553714995907</v>
      </c>
      <c r="F9549" s="70">
        <v>0.25021030752003126</v>
      </c>
      <c r="G9549" s="70">
        <v>0.40823415533000973</v>
      </c>
      <c r="H9549" s="71">
        <v>3216</v>
      </c>
      <c r="I9549" s="72"/>
    </row>
    <row r="9550" spans="1:9" s="73" customFormat="1">
      <c r="A9550" s="69" t="s">
        <v>7208</v>
      </c>
      <c r="B9550" s="69" t="s">
        <v>22219</v>
      </c>
      <c r="C9550" s="69" t="s">
        <v>8447</v>
      </c>
      <c r="D9550" s="70">
        <v>0</v>
      </c>
      <c r="E9550" s="70">
        <v>0.33119917405538235</v>
      </c>
      <c r="F9550" s="70">
        <v>0.25273830995866925</v>
      </c>
      <c r="G9550" s="70">
        <v>0.4160625159859484</v>
      </c>
      <c r="H9550" s="71">
        <v>4116</v>
      </c>
      <c r="I9550" s="72"/>
    </row>
    <row r="9551" spans="1:9" s="73" customFormat="1">
      <c r="A9551" s="69" t="s">
        <v>7208</v>
      </c>
      <c r="B9551" s="69" t="s">
        <v>22219</v>
      </c>
      <c r="C9551" s="69" t="s">
        <v>8448</v>
      </c>
      <c r="D9551" s="70">
        <v>0</v>
      </c>
      <c r="E9551" s="70">
        <v>0.33157215614842639</v>
      </c>
      <c r="F9551" s="70">
        <v>0.25480394705274195</v>
      </c>
      <c r="G9551" s="70">
        <v>0.41362389679883166</v>
      </c>
      <c r="H9551" s="71">
        <v>27578.399999999998</v>
      </c>
      <c r="I9551" s="72"/>
    </row>
    <row r="9552" spans="1:9" s="73" customFormat="1">
      <c r="A9552" s="69" t="s">
        <v>7208</v>
      </c>
      <c r="B9552" s="69" t="s">
        <v>22219</v>
      </c>
      <c r="C9552" s="69" t="s">
        <v>8449</v>
      </c>
      <c r="D9552" s="70">
        <v>0</v>
      </c>
      <c r="E9552" s="70">
        <v>0.32629509843514526</v>
      </c>
      <c r="F9552" s="70">
        <v>0.23899034559961491</v>
      </c>
      <c r="G9552" s="70">
        <v>0.43471455596523989</v>
      </c>
      <c r="H9552" s="71">
        <v>7036.7999999999993</v>
      </c>
      <c r="I9552" s="72"/>
    </row>
    <row r="9553" spans="1:9" s="73" customFormat="1">
      <c r="A9553" s="69" t="s">
        <v>7208</v>
      </c>
      <c r="B9553" s="69" t="s">
        <v>22219</v>
      </c>
      <c r="C9553" s="69" t="s">
        <v>8450</v>
      </c>
      <c r="D9553" s="70">
        <v>0</v>
      </c>
      <c r="E9553" s="70">
        <v>0.34412345854228499</v>
      </c>
      <c r="F9553" s="70">
        <v>0.2514083200187513</v>
      </c>
      <c r="G9553" s="70">
        <v>0.40446822143896372</v>
      </c>
      <c r="H9553" s="71">
        <v>12688.800000000001</v>
      </c>
      <c r="I9553" s="72"/>
    </row>
    <row r="9554" spans="1:9" s="73" customFormat="1">
      <c r="A9554" s="69" t="s">
        <v>7208</v>
      </c>
      <c r="B9554" s="69" t="s">
        <v>22219</v>
      </c>
      <c r="C9554" s="69" t="s">
        <v>8451</v>
      </c>
      <c r="D9554" s="70">
        <v>0</v>
      </c>
      <c r="E9554" s="70">
        <v>0.32325424075113607</v>
      </c>
      <c r="F9554" s="70">
        <v>0.23959515074159629</v>
      </c>
      <c r="G9554" s="70">
        <v>0.43715060850726761</v>
      </c>
      <c r="H9554" s="71">
        <v>6048</v>
      </c>
      <c r="I9554" s="72"/>
    </row>
    <row r="9555" spans="1:9" s="73" customFormat="1">
      <c r="A9555" s="69" t="s">
        <v>7208</v>
      </c>
      <c r="B9555" s="69" t="s">
        <v>22219</v>
      </c>
      <c r="C9555" s="69" t="s">
        <v>8452</v>
      </c>
      <c r="D9555" s="70">
        <v>1</v>
      </c>
      <c r="E9555" s="70">
        <v>0</v>
      </c>
      <c r="F9555" s="70">
        <v>0</v>
      </c>
      <c r="G9555" s="70">
        <v>0</v>
      </c>
      <c r="H9555" s="71">
        <v>5138.3999999999996</v>
      </c>
      <c r="I9555" s="72"/>
    </row>
    <row r="9556" spans="1:9" s="73" customFormat="1">
      <c r="A9556" s="69" t="s">
        <v>7208</v>
      </c>
      <c r="B9556" s="69" t="s">
        <v>22219</v>
      </c>
      <c r="C9556" s="69" t="s">
        <v>8453</v>
      </c>
      <c r="D9556" s="70">
        <v>1</v>
      </c>
      <c r="E9556" s="70">
        <v>0</v>
      </c>
      <c r="F9556" s="70">
        <v>0</v>
      </c>
      <c r="G9556" s="70">
        <v>0</v>
      </c>
      <c r="H9556" s="71">
        <v>3648</v>
      </c>
      <c r="I9556" s="72"/>
    </row>
    <row r="9557" spans="1:9" s="73" customFormat="1">
      <c r="A9557" s="69" t="s">
        <v>7208</v>
      </c>
      <c r="B9557" s="69" t="s">
        <v>22219</v>
      </c>
      <c r="C9557" s="69" t="s">
        <v>8454</v>
      </c>
      <c r="D9557" s="70">
        <v>0</v>
      </c>
      <c r="E9557" s="70">
        <v>0.32730673144135453</v>
      </c>
      <c r="F9557" s="70">
        <v>0.23985677782115702</v>
      </c>
      <c r="G9557" s="70">
        <v>0.43283649073748842</v>
      </c>
      <c r="H9557" s="71">
        <v>2937.6000000000004</v>
      </c>
      <c r="I9557" s="72"/>
    </row>
    <row r="9558" spans="1:9" s="73" customFormat="1">
      <c r="A9558" s="69" t="s">
        <v>7208</v>
      </c>
      <c r="B9558" s="69" t="s">
        <v>22219</v>
      </c>
      <c r="C9558" s="69" t="s">
        <v>8455</v>
      </c>
      <c r="D9558" s="70">
        <v>0</v>
      </c>
      <c r="E9558" s="70">
        <v>0.32302573764178782</v>
      </c>
      <c r="F9558" s="70">
        <v>0.23908736003013967</v>
      </c>
      <c r="G9558" s="70">
        <v>0.43788690232807248</v>
      </c>
      <c r="H9558" s="71">
        <v>11832</v>
      </c>
      <c r="I9558" s="72"/>
    </row>
    <row r="9559" spans="1:9" s="73" customFormat="1">
      <c r="A9559" s="69" t="s">
        <v>7208</v>
      </c>
      <c r="B9559" s="69" t="s">
        <v>22219</v>
      </c>
      <c r="C9559" s="69" t="s">
        <v>8456</v>
      </c>
      <c r="D9559" s="70">
        <v>1</v>
      </c>
      <c r="E9559" s="70">
        <v>0</v>
      </c>
      <c r="F9559" s="70">
        <v>0</v>
      </c>
      <c r="G9559" s="70">
        <v>0</v>
      </c>
      <c r="H9559" s="71">
        <v>5268</v>
      </c>
      <c r="I9559" s="72"/>
    </row>
    <row r="9560" spans="1:9" s="73" customFormat="1">
      <c r="A9560" s="69" t="s">
        <v>7208</v>
      </c>
      <c r="B9560" s="69" t="s">
        <v>22219</v>
      </c>
      <c r="C9560" s="69" t="s">
        <v>8457</v>
      </c>
      <c r="D9560" s="70">
        <v>1</v>
      </c>
      <c r="E9560" s="70">
        <v>0</v>
      </c>
      <c r="F9560" s="70">
        <v>0</v>
      </c>
      <c r="G9560" s="70">
        <v>0</v>
      </c>
      <c r="H9560" s="71">
        <v>79567.200000000012</v>
      </c>
      <c r="I9560" s="72"/>
    </row>
    <row r="9561" spans="1:9" s="73" customFormat="1">
      <c r="A9561" s="69" t="s">
        <v>7208</v>
      </c>
      <c r="B9561" s="69" t="s">
        <v>22219</v>
      </c>
      <c r="C9561" s="69" t="s">
        <v>8458</v>
      </c>
      <c r="D9561" s="70">
        <v>1</v>
      </c>
      <c r="E9561" s="70">
        <v>0</v>
      </c>
      <c r="F9561" s="70">
        <v>0</v>
      </c>
      <c r="G9561" s="70">
        <v>0</v>
      </c>
      <c r="H9561" s="71">
        <v>3650.3999999999996</v>
      </c>
      <c r="I9561" s="72"/>
    </row>
    <row r="9562" spans="1:9" s="73" customFormat="1">
      <c r="A9562" s="69" t="s">
        <v>7208</v>
      </c>
      <c r="B9562" s="69" t="s">
        <v>22219</v>
      </c>
      <c r="C9562" s="69" t="s">
        <v>8459</v>
      </c>
      <c r="D9562" s="70">
        <v>1</v>
      </c>
      <c r="E9562" s="70">
        <v>0</v>
      </c>
      <c r="F9562" s="70">
        <v>0</v>
      </c>
      <c r="G9562" s="70">
        <v>0</v>
      </c>
      <c r="H9562" s="71">
        <v>6007.2000000000007</v>
      </c>
      <c r="I9562" s="72"/>
    </row>
    <row r="9563" spans="1:9" s="73" customFormat="1">
      <c r="A9563" s="69" t="s">
        <v>7208</v>
      </c>
      <c r="B9563" s="69" t="s">
        <v>22219</v>
      </c>
      <c r="C9563" s="69" t="s">
        <v>8460</v>
      </c>
      <c r="D9563" s="70">
        <v>1</v>
      </c>
      <c r="E9563" s="70">
        <v>0</v>
      </c>
      <c r="F9563" s="70">
        <v>0</v>
      </c>
      <c r="G9563" s="70">
        <v>0</v>
      </c>
      <c r="H9563" s="71">
        <v>4632</v>
      </c>
      <c r="I9563" s="72"/>
    </row>
    <row r="9564" spans="1:9" s="73" customFormat="1">
      <c r="A9564" s="69" t="s">
        <v>7208</v>
      </c>
      <c r="B9564" s="69" t="s">
        <v>22219</v>
      </c>
      <c r="C9564" s="69" t="s">
        <v>8461</v>
      </c>
      <c r="D9564" s="70">
        <v>1</v>
      </c>
      <c r="E9564" s="70">
        <v>0</v>
      </c>
      <c r="F9564" s="70">
        <v>0</v>
      </c>
      <c r="G9564" s="70">
        <v>0</v>
      </c>
      <c r="H9564" s="71">
        <v>6463.2000000000007</v>
      </c>
      <c r="I9564" s="72"/>
    </row>
    <row r="9565" spans="1:9" s="73" customFormat="1">
      <c r="A9565" s="69" t="s">
        <v>7208</v>
      </c>
      <c r="B9565" s="69" t="s">
        <v>22219</v>
      </c>
      <c r="C9565" s="69" t="s">
        <v>8462</v>
      </c>
      <c r="D9565" s="70">
        <v>1</v>
      </c>
      <c r="E9565" s="70">
        <v>0</v>
      </c>
      <c r="F9565" s="70">
        <v>0</v>
      </c>
      <c r="G9565" s="70">
        <v>0</v>
      </c>
      <c r="H9565" s="71">
        <v>760</v>
      </c>
      <c r="I9565" s="72"/>
    </row>
    <row r="9566" spans="1:9" s="73" customFormat="1">
      <c r="A9566" s="69" t="s">
        <v>7208</v>
      </c>
      <c r="B9566" s="69" t="s">
        <v>22219</v>
      </c>
      <c r="C9566" s="69" t="s">
        <v>8463</v>
      </c>
      <c r="D9566" s="70">
        <v>0</v>
      </c>
      <c r="E9566" s="70">
        <v>0.41369817460600233</v>
      </c>
      <c r="F9566" s="70">
        <v>0.20691678246101589</v>
      </c>
      <c r="G9566" s="70">
        <v>0.37938504293298181</v>
      </c>
      <c r="H9566" s="71">
        <v>571.5</v>
      </c>
      <c r="I9566" s="72"/>
    </row>
    <row r="9567" spans="1:9" s="73" customFormat="1">
      <c r="A9567" s="69" t="s">
        <v>7208</v>
      </c>
      <c r="B9567" s="69" t="s">
        <v>22219</v>
      </c>
      <c r="C9567" s="69" t="s">
        <v>8464</v>
      </c>
      <c r="D9567" s="70">
        <v>0</v>
      </c>
      <c r="E9567" s="70">
        <v>0.54764605785592746</v>
      </c>
      <c r="F9567" s="70">
        <v>0.15474487656908928</v>
      </c>
      <c r="G9567" s="70">
        <v>0.2976090655749834</v>
      </c>
      <c r="H9567" s="71">
        <v>414</v>
      </c>
      <c r="I9567" s="72"/>
    </row>
    <row r="9568" spans="1:9" s="73" customFormat="1">
      <c r="A9568" s="69" t="s">
        <v>7208</v>
      </c>
      <c r="B9568" s="69" t="s">
        <v>22219</v>
      </c>
      <c r="C9568" s="69" t="s">
        <v>8465</v>
      </c>
      <c r="D9568" s="70">
        <v>0</v>
      </c>
      <c r="E9568" s="70">
        <v>0.55761953904368755</v>
      </c>
      <c r="F9568" s="70">
        <v>0.15613566000562906</v>
      </c>
      <c r="G9568" s="70">
        <v>0.28624480095068333</v>
      </c>
      <c r="H9568" s="71">
        <v>1336.5</v>
      </c>
      <c r="I9568" s="72"/>
    </row>
    <row r="9569" spans="1:9" s="73" customFormat="1">
      <c r="A9569" s="69" t="s">
        <v>7208</v>
      </c>
      <c r="B9569" s="69" t="s">
        <v>22219</v>
      </c>
      <c r="C9569" s="69" t="s">
        <v>8466</v>
      </c>
      <c r="D9569" s="70">
        <v>1</v>
      </c>
      <c r="E9569" s="70">
        <v>0</v>
      </c>
      <c r="F9569" s="70">
        <v>0</v>
      </c>
      <c r="G9569" s="70">
        <v>0</v>
      </c>
      <c r="H9569" s="71">
        <v>12</v>
      </c>
      <c r="I9569" s="72"/>
    </row>
    <row r="9570" spans="1:9" s="73" customFormat="1">
      <c r="A9570" s="69" t="s">
        <v>7208</v>
      </c>
      <c r="B9570" s="69" t="s">
        <v>22219</v>
      </c>
      <c r="C9570" s="69" t="s">
        <v>19616</v>
      </c>
      <c r="D9570" s="70">
        <v>0</v>
      </c>
      <c r="E9570" s="70">
        <v>0.62823768410360592</v>
      </c>
      <c r="F9570" s="70">
        <v>0.18486541391569325</v>
      </c>
      <c r="G9570" s="70">
        <v>0.18689690198070086</v>
      </c>
      <c r="H9570" s="76">
        <v>17956</v>
      </c>
      <c r="I9570" s="72"/>
    </row>
    <row r="9571" spans="1:9" s="73" customFormat="1">
      <c r="A9571" s="69" t="s">
        <v>7208</v>
      </c>
      <c r="B9571" s="69" t="s">
        <v>22219</v>
      </c>
      <c r="C9571" s="69" t="s">
        <v>19617</v>
      </c>
      <c r="D9571" s="70">
        <v>0</v>
      </c>
      <c r="E9571" s="70">
        <v>0.11437613019891502</v>
      </c>
      <c r="F9571" s="70">
        <v>0.54837251356238703</v>
      </c>
      <c r="G9571" s="70">
        <v>0.33725135623869801</v>
      </c>
      <c r="H9571" s="76">
        <v>44995</v>
      </c>
      <c r="I9571" s="72"/>
    </row>
    <row r="9572" spans="1:9" s="73" customFormat="1">
      <c r="A9572" s="69" t="s">
        <v>7208</v>
      </c>
      <c r="B9572" s="69" t="s">
        <v>22219</v>
      </c>
      <c r="C9572" s="69" t="s">
        <v>19618</v>
      </c>
      <c r="D9572" s="70">
        <v>0</v>
      </c>
      <c r="E9572" s="70">
        <v>0.22</v>
      </c>
      <c r="F9572" s="70">
        <v>0.28000000000000003</v>
      </c>
      <c r="G9572" s="70">
        <v>0.5</v>
      </c>
      <c r="H9572" s="76">
        <v>22067</v>
      </c>
      <c r="I9572" s="72"/>
    </row>
    <row r="9573" spans="1:9" s="73" customFormat="1">
      <c r="A9573" s="69" t="s">
        <v>7208</v>
      </c>
      <c r="B9573" s="69" t="s">
        <v>22219</v>
      </c>
      <c r="C9573" s="69" t="s">
        <v>19619</v>
      </c>
      <c r="D9573" s="70">
        <v>0</v>
      </c>
      <c r="E9573" s="70">
        <v>0.36033519553072624</v>
      </c>
      <c r="F9573" s="70">
        <v>0.24022346368715083</v>
      </c>
      <c r="G9573" s="70">
        <v>0.3994413407821229</v>
      </c>
      <c r="H9573" s="76">
        <v>4294</v>
      </c>
      <c r="I9573" s="72"/>
    </row>
    <row r="9574" spans="1:9" s="73" customFormat="1">
      <c r="A9574" s="69" t="s">
        <v>7208</v>
      </c>
      <c r="B9574" s="69" t="s">
        <v>22219</v>
      </c>
      <c r="C9574" s="69" t="s">
        <v>19620</v>
      </c>
      <c r="D9574" s="70">
        <v>1</v>
      </c>
      <c r="E9574" s="70">
        <v>0</v>
      </c>
      <c r="F9574" s="70">
        <v>0</v>
      </c>
      <c r="G9574" s="70">
        <v>0</v>
      </c>
      <c r="H9574" s="76">
        <v>3284</v>
      </c>
      <c r="I9574" s="72"/>
    </row>
    <row r="9575" spans="1:9" s="73" customFormat="1">
      <c r="A9575" s="69" t="s">
        <v>7208</v>
      </c>
      <c r="B9575" s="69" t="s">
        <v>22219</v>
      </c>
      <c r="C9575" s="69" t="s">
        <v>19621</v>
      </c>
      <c r="D9575" s="70">
        <v>0</v>
      </c>
      <c r="E9575" s="70">
        <v>0.75966532025389499</v>
      </c>
      <c r="F9575" s="70">
        <v>0.12002308136180034</v>
      </c>
      <c r="G9575" s="70">
        <v>0.12031159838430468</v>
      </c>
      <c r="H9575" s="76">
        <v>36273</v>
      </c>
      <c r="I9575" s="72"/>
    </row>
    <row r="9576" spans="1:9" s="73" customFormat="1">
      <c r="A9576" s="69" t="s">
        <v>7208</v>
      </c>
      <c r="B9576" s="69" t="s">
        <v>22219</v>
      </c>
      <c r="C9576" s="69" t="s">
        <v>19622</v>
      </c>
      <c r="D9576" s="70">
        <v>1</v>
      </c>
      <c r="E9576" s="70">
        <v>0</v>
      </c>
      <c r="F9576" s="70">
        <v>0</v>
      </c>
      <c r="G9576" s="70">
        <v>0</v>
      </c>
      <c r="H9576" s="76">
        <v>21453</v>
      </c>
      <c r="I9576" s="72"/>
    </row>
    <row r="9577" spans="1:9" s="73" customFormat="1">
      <c r="A9577" s="69" t="s">
        <v>7208</v>
      </c>
      <c r="B9577" s="69" t="s">
        <v>22219</v>
      </c>
      <c r="C9577" s="69" t="s">
        <v>19623</v>
      </c>
      <c r="D9577" s="70">
        <v>0</v>
      </c>
      <c r="E9577" s="70">
        <v>0.76381215469613262</v>
      </c>
      <c r="F9577" s="70">
        <v>0.1132596685082873</v>
      </c>
      <c r="G9577" s="70">
        <v>0.12292817679558012</v>
      </c>
      <c r="H9577" s="76">
        <v>6750</v>
      </c>
      <c r="I9577" s="72"/>
    </row>
    <row r="9578" spans="1:9" s="73" customFormat="1">
      <c r="A9578" s="69" t="s">
        <v>7208</v>
      </c>
      <c r="B9578" s="69" t="s">
        <v>22219</v>
      </c>
      <c r="C9578" s="69" t="s">
        <v>19624</v>
      </c>
      <c r="D9578" s="70">
        <v>0</v>
      </c>
      <c r="E9578" s="70">
        <v>0.3598233995584989</v>
      </c>
      <c r="F9578" s="70">
        <v>0.24061810154525387</v>
      </c>
      <c r="G9578" s="70">
        <v>0.39955849889624723</v>
      </c>
      <c r="H9578" s="76">
        <v>5441</v>
      </c>
      <c r="I9578" s="72"/>
    </row>
    <row r="9579" spans="1:9" s="73" customFormat="1">
      <c r="A9579" s="69" t="s">
        <v>7208</v>
      </c>
      <c r="B9579" s="69" t="s">
        <v>22219</v>
      </c>
      <c r="C9579" s="69" t="s">
        <v>19625</v>
      </c>
      <c r="D9579" s="70">
        <v>0</v>
      </c>
      <c r="E9579" s="70">
        <v>0.25</v>
      </c>
      <c r="F9579" s="70">
        <v>0.25</v>
      </c>
      <c r="G9579" s="70">
        <v>0.5</v>
      </c>
      <c r="H9579" s="76">
        <v>1643</v>
      </c>
      <c r="I9579" s="72"/>
    </row>
    <row r="9580" spans="1:9" s="73" customFormat="1">
      <c r="A9580" s="69" t="s">
        <v>7208</v>
      </c>
      <c r="B9580" s="69" t="s">
        <v>22219</v>
      </c>
      <c r="C9580" s="69" t="s">
        <v>19626</v>
      </c>
      <c r="D9580" s="70">
        <v>0</v>
      </c>
      <c r="E9580" s="70">
        <v>0.35897435897435898</v>
      </c>
      <c r="F9580" s="70">
        <v>0.24358974358974358</v>
      </c>
      <c r="G9580" s="70">
        <v>0.39743589743589741</v>
      </c>
      <c r="H9580" s="76">
        <v>930</v>
      </c>
      <c r="I9580" s="72"/>
    </row>
    <row r="9581" spans="1:9" s="73" customFormat="1">
      <c r="A9581" s="69" t="s">
        <v>7208</v>
      </c>
      <c r="B9581" s="69" t="s">
        <v>22219</v>
      </c>
      <c r="C9581" s="69" t="s">
        <v>19627</v>
      </c>
      <c r="D9581" s="70">
        <v>0</v>
      </c>
      <c r="E9581" s="70">
        <v>0.25609756097560976</v>
      </c>
      <c r="F9581" s="70">
        <v>0.21951219512195122</v>
      </c>
      <c r="G9581" s="70">
        <v>0.52439024390243905</v>
      </c>
      <c r="H9581" s="76">
        <v>16598</v>
      </c>
      <c r="I9581" s="72"/>
    </row>
    <row r="9582" spans="1:9" s="73" customFormat="1">
      <c r="A9582" s="69" t="s">
        <v>7208</v>
      </c>
      <c r="B9582" s="69" t="s">
        <v>22219</v>
      </c>
      <c r="C9582" s="69" t="s">
        <v>19628</v>
      </c>
      <c r="D9582" s="70">
        <v>0</v>
      </c>
      <c r="E9582" s="70">
        <v>0.35991605456453307</v>
      </c>
      <c r="F9582" s="70">
        <v>0.24003147953830012</v>
      </c>
      <c r="G9582" s="70">
        <v>0.40005246589716686</v>
      </c>
      <c r="H9582" s="76">
        <v>45741</v>
      </c>
      <c r="I9582" s="72"/>
    </row>
    <row r="9583" spans="1:9" s="73" customFormat="1">
      <c r="A9583" s="69" t="s">
        <v>7208</v>
      </c>
      <c r="B9583" s="69" t="s">
        <v>22219</v>
      </c>
      <c r="C9583" s="69" t="s">
        <v>19629</v>
      </c>
      <c r="D9583" s="70">
        <v>1</v>
      </c>
      <c r="E9583" s="70">
        <v>0</v>
      </c>
      <c r="F9583" s="70">
        <v>0</v>
      </c>
      <c r="G9583" s="70">
        <v>0</v>
      </c>
      <c r="H9583" s="76">
        <v>3451</v>
      </c>
      <c r="I9583" s="72"/>
    </row>
    <row r="9584" spans="1:9" s="73" customFormat="1">
      <c r="A9584" s="69" t="s">
        <v>7208</v>
      </c>
      <c r="B9584" s="69" t="s">
        <v>22219</v>
      </c>
      <c r="C9584" s="69" t="s">
        <v>19630</v>
      </c>
      <c r="D9584" s="70">
        <v>0</v>
      </c>
      <c r="E9584" s="70">
        <v>8.6896551724137933E-2</v>
      </c>
      <c r="F9584" s="70">
        <v>0.27310344827586208</v>
      </c>
      <c r="G9584" s="70">
        <v>0.64</v>
      </c>
      <c r="H9584" s="76">
        <v>19906</v>
      </c>
      <c r="I9584" s="72"/>
    </row>
    <row r="9585" spans="1:9" s="73" customFormat="1">
      <c r="A9585" s="69" t="s">
        <v>7208</v>
      </c>
      <c r="B9585" s="69" t="s">
        <v>22219</v>
      </c>
      <c r="C9585" s="69" t="s">
        <v>19631</v>
      </c>
      <c r="D9585" s="70">
        <v>0</v>
      </c>
      <c r="E9585" s="70">
        <v>0.23021582733812951</v>
      </c>
      <c r="F9585" s="70">
        <v>0.2446043165467626</v>
      </c>
      <c r="G9585" s="70">
        <v>0.52517985611510787</v>
      </c>
      <c r="H9585" s="76">
        <v>3285</v>
      </c>
      <c r="I9585" s="72"/>
    </row>
    <row r="9586" spans="1:9" s="73" customFormat="1">
      <c r="A9586" s="69" t="s">
        <v>7208</v>
      </c>
      <c r="B9586" s="69" t="s">
        <v>22219</v>
      </c>
      <c r="C9586" s="69" t="s">
        <v>19632</v>
      </c>
      <c r="D9586" s="70">
        <v>1</v>
      </c>
      <c r="E9586" s="70">
        <v>0</v>
      </c>
      <c r="F9586" s="70">
        <v>0</v>
      </c>
      <c r="G9586" s="70">
        <v>0</v>
      </c>
      <c r="H9586" s="76">
        <v>762</v>
      </c>
      <c r="I9586" s="72"/>
    </row>
    <row r="9587" spans="1:9" s="73" customFormat="1">
      <c r="A9587" s="69" t="s">
        <v>7208</v>
      </c>
      <c r="B9587" s="69" t="s">
        <v>22219</v>
      </c>
      <c r="C9587" s="69" t="s">
        <v>19633</v>
      </c>
      <c r="D9587" s="70">
        <v>0</v>
      </c>
      <c r="E9587" s="70">
        <v>0.1111111111111111</v>
      </c>
      <c r="F9587" s="70">
        <v>0.33333333333333331</v>
      </c>
      <c r="G9587" s="70">
        <v>0.55555555555555558</v>
      </c>
      <c r="H9587" s="76">
        <v>1000</v>
      </c>
      <c r="I9587" s="72"/>
    </row>
    <row r="9588" spans="1:9" s="73" customFormat="1">
      <c r="A9588" s="69" t="s">
        <v>7208</v>
      </c>
      <c r="B9588" s="69" t="s">
        <v>22219</v>
      </c>
      <c r="C9588" s="69" t="s">
        <v>19634</v>
      </c>
      <c r="D9588" s="70">
        <v>0</v>
      </c>
      <c r="E9588" s="70">
        <v>0.30379746835443039</v>
      </c>
      <c r="F9588" s="70">
        <v>0.22362869198312235</v>
      </c>
      <c r="G9588" s="70">
        <v>0.47257383966244726</v>
      </c>
      <c r="H9588" s="76">
        <v>1241</v>
      </c>
      <c r="I9588" s="72"/>
    </row>
    <row r="9589" spans="1:9" s="73" customFormat="1">
      <c r="A9589" s="69" t="s">
        <v>7208</v>
      </c>
      <c r="B9589" s="69" t="s">
        <v>22219</v>
      </c>
      <c r="C9589" s="69" t="s">
        <v>19635</v>
      </c>
      <c r="D9589" s="70">
        <v>0</v>
      </c>
      <c r="E9589" s="70">
        <v>0.30946882217090071</v>
      </c>
      <c r="F9589" s="70">
        <v>0.22632794457274827</v>
      </c>
      <c r="G9589" s="70">
        <v>0.46420323325635104</v>
      </c>
      <c r="H9589" s="76">
        <v>4947</v>
      </c>
      <c r="I9589" s="72"/>
    </row>
    <row r="9590" spans="1:9" s="73" customFormat="1">
      <c r="A9590" s="69" t="s">
        <v>7208</v>
      </c>
      <c r="B9590" s="69" t="s">
        <v>22219</v>
      </c>
      <c r="C9590" s="69" t="s">
        <v>19636</v>
      </c>
      <c r="D9590" s="70">
        <v>1</v>
      </c>
      <c r="E9590" s="70">
        <v>0</v>
      </c>
      <c r="F9590" s="70">
        <v>0</v>
      </c>
      <c r="G9590" s="70">
        <v>0</v>
      </c>
      <c r="H9590" s="76">
        <v>725</v>
      </c>
      <c r="I9590" s="72"/>
    </row>
    <row r="9591" spans="1:9" s="73" customFormat="1">
      <c r="A9591" s="69" t="s">
        <v>7208</v>
      </c>
      <c r="B9591" s="69" t="s">
        <v>22219</v>
      </c>
      <c r="C9591" s="69" t="s">
        <v>19637</v>
      </c>
      <c r="D9591" s="70">
        <v>0</v>
      </c>
      <c r="E9591" s="70">
        <v>0.28999999999999998</v>
      </c>
      <c r="F9591" s="70">
        <v>0.23</v>
      </c>
      <c r="G9591" s="70">
        <v>0.48</v>
      </c>
      <c r="H9591" s="76">
        <v>1600</v>
      </c>
      <c r="I9591" s="72"/>
    </row>
    <row r="9592" spans="1:9" s="73" customFormat="1">
      <c r="A9592" s="69" t="s">
        <v>7208</v>
      </c>
      <c r="B9592" s="69" t="s">
        <v>22219</v>
      </c>
      <c r="C9592" s="69" t="s">
        <v>19638</v>
      </c>
      <c r="D9592" s="70">
        <v>0</v>
      </c>
      <c r="E9592" s="70">
        <v>0.30780614132445433</v>
      </c>
      <c r="F9592" s="70">
        <v>0.22641509433962265</v>
      </c>
      <c r="G9592" s="70">
        <v>0.46577876433592302</v>
      </c>
      <c r="H9592" s="76">
        <v>14203</v>
      </c>
      <c r="I9592" s="72"/>
    </row>
    <row r="9593" spans="1:9" s="73" customFormat="1">
      <c r="A9593" s="69" t="s">
        <v>7208</v>
      </c>
      <c r="B9593" s="69" t="s">
        <v>22219</v>
      </c>
      <c r="C9593" s="69" t="s">
        <v>19639</v>
      </c>
      <c r="D9593" s="70">
        <v>0</v>
      </c>
      <c r="E9593" s="70">
        <v>0.36561479869423286</v>
      </c>
      <c r="F9593" s="70">
        <v>0.26768226332970618</v>
      </c>
      <c r="G9593" s="70">
        <v>0.36670293797606096</v>
      </c>
      <c r="H9593" s="76">
        <v>2300</v>
      </c>
      <c r="I9593" s="72"/>
    </row>
    <row r="9594" spans="1:9" s="73" customFormat="1">
      <c r="A9594" s="69" t="s">
        <v>7208</v>
      </c>
      <c r="B9594" s="69" t="s">
        <v>22219</v>
      </c>
      <c r="C9594" s="69" t="s">
        <v>19640</v>
      </c>
      <c r="D9594" s="70">
        <v>0</v>
      </c>
      <c r="E9594" s="70">
        <v>0.30913539967373571</v>
      </c>
      <c r="F9594" s="70">
        <v>0.2267536704730832</v>
      </c>
      <c r="G9594" s="70">
        <v>0.46411092985318109</v>
      </c>
      <c r="H9594" s="76">
        <v>2824</v>
      </c>
      <c r="I9594" s="72"/>
    </row>
    <row r="9595" spans="1:9" s="73" customFormat="1">
      <c r="A9595" s="69" t="s">
        <v>7208</v>
      </c>
      <c r="B9595" s="69" t="s">
        <v>22219</v>
      </c>
      <c r="C9595" s="69" t="s">
        <v>19641</v>
      </c>
      <c r="D9595" s="70">
        <v>0</v>
      </c>
      <c r="E9595" s="70">
        <v>0.30928689883913763</v>
      </c>
      <c r="F9595" s="70">
        <v>0.22802653399668324</v>
      </c>
      <c r="G9595" s="70">
        <v>0.46268656716417911</v>
      </c>
      <c r="H9595" s="76">
        <v>3284</v>
      </c>
      <c r="I9595" s="72"/>
    </row>
    <row r="9596" spans="1:9" s="73" customFormat="1">
      <c r="A9596" s="69" t="s">
        <v>7208</v>
      </c>
      <c r="B9596" s="69" t="s">
        <v>22219</v>
      </c>
      <c r="C9596" s="69" t="s">
        <v>19642</v>
      </c>
      <c r="D9596" s="70">
        <v>0</v>
      </c>
      <c r="E9596" s="70">
        <v>0.30042016806722688</v>
      </c>
      <c r="F9596" s="70">
        <v>0.22899159663865545</v>
      </c>
      <c r="G9596" s="70">
        <v>0.47058823529411764</v>
      </c>
      <c r="H9596" s="76">
        <v>1021</v>
      </c>
      <c r="I9596" s="72"/>
    </row>
    <row r="9597" spans="1:9" s="73" customFormat="1">
      <c r="A9597" s="69" t="s">
        <v>7208</v>
      </c>
      <c r="B9597" s="69" t="s">
        <v>22219</v>
      </c>
      <c r="C9597" s="69" t="s">
        <v>19643</v>
      </c>
      <c r="D9597" s="70">
        <v>0</v>
      </c>
      <c r="E9597" s="70">
        <v>0.2861736334405145</v>
      </c>
      <c r="F9597" s="70">
        <v>0.23311897106109325</v>
      </c>
      <c r="G9597" s="70">
        <v>0.48070739549839231</v>
      </c>
      <c r="H9597" s="76">
        <v>2845</v>
      </c>
      <c r="I9597" s="72"/>
    </row>
    <row r="9598" spans="1:9" s="73" customFormat="1">
      <c r="A9598" s="69" t="s">
        <v>7208</v>
      </c>
      <c r="B9598" s="69" t="s">
        <v>22219</v>
      </c>
      <c r="C9598" s="69" t="s">
        <v>19644</v>
      </c>
      <c r="D9598" s="70">
        <v>0</v>
      </c>
      <c r="E9598" s="70">
        <v>0.31182795698924731</v>
      </c>
      <c r="F9598" s="70">
        <v>0.22580645161290322</v>
      </c>
      <c r="G9598" s="70">
        <v>0.46236559139784944</v>
      </c>
      <c r="H9598" s="76">
        <v>1642</v>
      </c>
      <c r="I9598" s="72"/>
    </row>
    <row r="9599" spans="1:9" s="73" customFormat="1">
      <c r="A9599" s="69" t="s">
        <v>7208</v>
      </c>
      <c r="B9599" s="69" t="s">
        <v>22219</v>
      </c>
      <c r="C9599" s="69" t="s">
        <v>19645</v>
      </c>
      <c r="D9599" s="70">
        <v>0</v>
      </c>
      <c r="E9599" s="70">
        <v>0.30769230769230771</v>
      </c>
      <c r="F9599" s="70">
        <v>0.23076923076923078</v>
      </c>
      <c r="G9599" s="70">
        <v>0.46153846153846156</v>
      </c>
      <c r="H9599" s="76">
        <v>121</v>
      </c>
      <c r="I9599" s="72"/>
    </row>
    <row r="9600" spans="1:9" s="73" customFormat="1">
      <c r="A9600" s="69" t="s">
        <v>7208</v>
      </c>
      <c r="B9600" s="69" t="s">
        <v>22219</v>
      </c>
      <c r="C9600" s="69" t="s">
        <v>19646</v>
      </c>
      <c r="D9600" s="70">
        <v>0</v>
      </c>
      <c r="E9600" s="70">
        <v>0.35883905013192613</v>
      </c>
      <c r="F9600" s="70">
        <v>0.24010554089709762</v>
      </c>
      <c r="G9600" s="70">
        <v>0.40105540897097625</v>
      </c>
      <c r="H9600" s="76">
        <v>4546</v>
      </c>
      <c r="I9600" s="72"/>
    </row>
    <row r="9601" spans="1:9" s="73" customFormat="1">
      <c r="A9601" s="69" t="s">
        <v>7208</v>
      </c>
      <c r="B9601" s="69" t="s">
        <v>22219</v>
      </c>
      <c r="C9601" s="69" t="s">
        <v>19647</v>
      </c>
      <c r="D9601" s="70">
        <v>0</v>
      </c>
      <c r="E9601" s="70">
        <v>0.30618892508143325</v>
      </c>
      <c r="F9601" s="70">
        <v>0.22584147665580889</v>
      </c>
      <c r="G9601" s="70">
        <v>0.46796959826275786</v>
      </c>
      <c r="H9601" s="76">
        <v>4371</v>
      </c>
      <c r="I9601" s="72"/>
    </row>
    <row r="9602" spans="1:9" s="73" customFormat="1">
      <c r="A9602" s="69" t="s">
        <v>7208</v>
      </c>
      <c r="B9602" s="69" t="s">
        <v>22219</v>
      </c>
      <c r="C9602" s="69" t="s">
        <v>19648</v>
      </c>
      <c r="D9602" s="70">
        <v>0</v>
      </c>
      <c r="E9602" s="70">
        <v>0.30923694779116467</v>
      </c>
      <c r="F9602" s="70">
        <v>0.22690763052208834</v>
      </c>
      <c r="G9602" s="70">
        <v>0.46385542168674698</v>
      </c>
      <c r="H9602" s="76">
        <v>4578</v>
      </c>
      <c r="I9602" s="72"/>
    </row>
    <row r="9603" spans="1:9" s="73" customFormat="1">
      <c r="A9603" s="69" t="s">
        <v>7208</v>
      </c>
      <c r="B9603" s="69" t="s">
        <v>22219</v>
      </c>
      <c r="C9603" s="69" t="s">
        <v>19649</v>
      </c>
      <c r="D9603" s="70">
        <v>0</v>
      </c>
      <c r="E9603" s="70">
        <v>0.66423357664233573</v>
      </c>
      <c r="F9603" s="70">
        <v>0.14355231143552311</v>
      </c>
      <c r="G9603" s="70">
        <v>0.19221411192214111</v>
      </c>
      <c r="H9603" s="76">
        <v>431</v>
      </c>
      <c r="I9603" s="72"/>
    </row>
    <row r="9604" spans="1:9" s="73" customFormat="1">
      <c r="A9604" s="69" t="s">
        <v>7208</v>
      </c>
      <c r="B9604" s="69" t="s">
        <v>22219</v>
      </c>
      <c r="C9604" s="69" t="s">
        <v>19650</v>
      </c>
      <c r="D9604" s="70">
        <v>0</v>
      </c>
      <c r="E9604" s="70">
        <v>0.32786885245901637</v>
      </c>
      <c r="F9604" s="70">
        <v>0.23497267759562843</v>
      </c>
      <c r="G9604" s="70">
        <v>0.43715846994535518</v>
      </c>
      <c r="H9604" s="76">
        <v>226</v>
      </c>
      <c r="I9604" s="72"/>
    </row>
    <row r="9605" spans="1:9" s="73" customFormat="1">
      <c r="A9605" s="69" t="s">
        <v>7208</v>
      </c>
      <c r="B9605" s="69" t="s">
        <v>22219</v>
      </c>
      <c r="C9605" s="69" t="s">
        <v>19651</v>
      </c>
      <c r="D9605" s="70">
        <v>1</v>
      </c>
      <c r="E9605" s="70">
        <v>0</v>
      </c>
      <c r="F9605" s="70">
        <v>0</v>
      </c>
      <c r="G9605" s="70">
        <v>0</v>
      </c>
      <c r="H9605" s="76">
        <v>1103</v>
      </c>
      <c r="I9605" s="72"/>
    </row>
    <row r="9606" spans="1:9" s="73" customFormat="1">
      <c r="A9606" s="69" t="s">
        <v>7208</v>
      </c>
      <c r="B9606" s="69" t="s">
        <v>22219</v>
      </c>
      <c r="C9606" s="69" t="s">
        <v>19652</v>
      </c>
      <c r="D9606" s="70">
        <v>0</v>
      </c>
      <c r="E9606" s="70">
        <v>0.29166666666666669</v>
      </c>
      <c r="F9606" s="70">
        <v>0.20833333333333334</v>
      </c>
      <c r="G9606" s="70">
        <v>0.5</v>
      </c>
      <c r="H9606" s="76">
        <v>57</v>
      </c>
      <c r="I9606" s="72"/>
    </row>
    <row r="9607" spans="1:9" s="73" customFormat="1">
      <c r="A9607" s="69" t="s">
        <v>7208</v>
      </c>
      <c r="B9607" s="69" t="s">
        <v>22219</v>
      </c>
      <c r="C9607" s="69" t="s">
        <v>19653</v>
      </c>
      <c r="D9607" s="70">
        <v>0</v>
      </c>
      <c r="E9607" s="70">
        <v>0.31026474686483974</v>
      </c>
      <c r="F9607" s="70">
        <v>0.22666047375754761</v>
      </c>
      <c r="G9607" s="70">
        <v>0.46307477937761266</v>
      </c>
      <c r="H9607" s="76">
        <v>3529</v>
      </c>
      <c r="I9607" s="72"/>
    </row>
    <row r="9608" spans="1:9" s="73" customFormat="1">
      <c r="A9608" s="69" t="s">
        <v>7208</v>
      </c>
      <c r="B9608" s="69" t="s">
        <v>22219</v>
      </c>
      <c r="C9608" s="69" t="s">
        <v>19654</v>
      </c>
      <c r="D9608" s="70">
        <v>0</v>
      </c>
      <c r="E9608" s="70">
        <v>0.31158536585365854</v>
      </c>
      <c r="F9608" s="70">
        <v>0.22195121951219512</v>
      </c>
      <c r="G9608" s="70">
        <v>0.46646341463414637</v>
      </c>
      <c r="H9608" s="76">
        <v>2680</v>
      </c>
      <c r="I9608" s="72"/>
    </row>
    <row r="9609" spans="1:9" s="73" customFormat="1">
      <c r="A9609" s="69" t="s">
        <v>7208</v>
      </c>
      <c r="B9609" s="69" t="s">
        <v>22219</v>
      </c>
      <c r="C9609" s="69" t="s">
        <v>19655</v>
      </c>
      <c r="D9609" s="70">
        <v>1</v>
      </c>
      <c r="E9609" s="70">
        <v>0</v>
      </c>
      <c r="F9609" s="70">
        <v>0</v>
      </c>
      <c r="G9609" s="70">
        <v>0</v>
      </c>
      <c r="H9609" s="76">
        <v>441</v>
      </c>
      <c r="I9609" s="72"/>
    </row>
    <row r="9610" spans="1:9" s="73" customFormat="1">
      <c r="A9610" s="69" t="s">
        <v>7208</v>
      </c>
      <c r="B9610" s="69" t="s">
        <v>22219</v>
      </c>
      <c r="C9610" s="69" t="s">
        <v>19656</v>
      </c>
      <c r="D9610" s="70">
        <v>0</v>
      </c>
      <c r="E9610" s="70">
        <v>0.30798845043310874</v>
      </c>
      <c r="F9610" s="70">
        <v>0.22666025024061598</v>
      </c>
      <c r="G9610" s="70">
        <v>0.46535129932627528</v>
      </c>
      <c r="H9610" s="76">
        <v>3079</v>
      </c>
      <c r="I9610" s="72"/>
    </row>
    <row r="9611" spans="1:9" s="73" customFormat="1">
      <c r="A9611" s="69" t="s">
        <v>7208</v>
      </c>
      <c r="B9611" s="69" t="s">
        <v>22219</v>
      </c>
      <c r="C9611" s="69" t="s">
        <v>19657</v>
      </c>
      <c r="D9611" s="70">
        <v>1</v>
      </c>
      <c r="E9611" s="70">
        <v>0</v>
      </c>
      <c r="F9611" s="70">
        <v>0</v>
      </c>
      <c r="G9611" s="70">
        <v>0</v>
      </c>
      <c r="H9611" s="76">
        <v>1642</v>
      </c>
      <c r="I9611" s="72"/>
    </row>
    <row r="9612" spans="1:9" s="73" customFormat="1">
      <c r="A9612" s="69" t="s">
        <v>7208</v>
      </c>
      <c r="B9612" s="69" t="s">
        <v>22219</v>
      </c>
      <c r="C9612" s="69" t="s">
        <v>19658</v>
      </c>
      <c r="D9612" s="70">
        <v>0</v>
      </c>
      <c r="E9612" s="70">
        <v>0.32047089601046436</v>
      </c>
      <c r="F9612" s="70">
        <v>0.25114453891432309</v>
      </c>
      <c r="G9612" s="70">
        <v>0.42838456507521255</v>
      </c>
      <c r="H9612" s="76">
        <v>5749</v>
      </c>
      <c r="I9612" s="72"/>
    </row>
    <row r="9613" spans="1:9" s="73" customFormat="1">
      <c r="A9613" s="69" t="s">
        <v>7208</v>
      </c>
      <c r="B9613" s="69" t="s">
        <v>22219</v>
      </c>
      <c r="C9613" s="69" t="s">
        <v>19659</v>
      </c>
      <c r="D9613" s="70">
        <v>0</v>
      </c>
      <c r="E9613" s="70">
        <v>0.35766423357664234</v>
      </c>
      <c r="F9613" s="70">
        <v>0.24087591240875914</v>
      </c>
      <c r="G9613" s="70">
        <v>0.40145985401459855</v>
      </c>
      <c r="H9613" s="76">
        <v>1642</v>
      </c>
      <c r="I9613" s="72"/>
    </row>
    <row r="9614" spans="1:9" s="73" customFormat="1">
      <c r="A9614" s="69" t="s">
        <v>7208</v>
      </c>
      <c r="B9614" s="69" t="s">
        <v>22219</v>
      </c>
      <c r="C9614" s="69" t="s">
        <v>19660</v>
      </c>
      <c r="D9614" s="70">
        <v>0</v>
      </c>
      <c r="E9614" s="70">
        <v>0.33274956217162871</v>
      </c>
      <c r="F9614" s="70">
        <v>0.25043782837127848</v>
      </c>
      <c r="G9614" s="70">
        <v>0.41681260945709281</v>
      </c>
      <c r="H9614" s="76">
        <v>1642</v>
      </c>
      <c r="I9614" s="72"/>
    </row>
    <row r="9615" spans="1:9" s="73" customFormat="1">
      <c r="A9615" s="69" t="s">
        <v>7208</v>
      </c>
      <c r="B9615" s="69" t="s">
        <v>22219</v>
      </c>
      <c r="C9615" s="69" t="s">
        <v>19661</v>
      </c>
      <c r="D9615" s="70">
        <v>1</v>
      </c>
      <c r="E9615" s="70">
        <v>0</v>
      </c>
      <c r="F9615" s="70">
        <v>0</v>
      </c>
      <c r="G9615" s="70">
        <v>0</v>
      </c>
      <c r="H9615" s="76">
        <v>5749</v>
      </c>
      <c r="I9615" s="72"/>
    </row>
    <row r="9616" spans="1:9" s="73" customFormat="1">
      <c r="A9616" s="69" t="s">
        <v>7208</v>
      </c>
      <c r="B9616" s="69" t="s">
        <v>22219</v>
      </c>
      <c r="C9616" s="69" t="s">
        <v>19662</v>
      </c>
      <c r="D9616" s="70">
        <v>0</v>
      </c>
      <c r="E9616" s="70">
        <v>0.32563891178895299</v>
      </c>
      <c r="F9616" s="70">
        <v>0.23660346248969497</v>
      </c>
      <c r="G9616" s="70">
        <v>0.43775762572135202</v>
      </c>
      <c r="H9616" s="76">
        <v>3284</v>
      </c>
      <c r="I9616" s="72"/>
    </row>
    <row r="9617" spans="1:9" s="73" customFormat="1">
      <c r="A9617" s="69" t="s">
        <v>7208</v>
      </c>
      <c r="B9617" s="69" t="s">
        <v>22219</v>
      </c>
      <c r="C9617" s="69" t="s">
        <v>19663</v>
      </c>
      <c r="D9617" s="70">
        <v>0</v>
      </c>
      <c r="E9617" s="70">
        <v>0.31662489557226398</v>
      </c>
      <c r="F9617" s="70">
        <v>0.24394319131161235</v>
      </c>
      <c r="G9617" s="70">
        <v>0.43943191311612362</v>
      </c>
      <c r="H9617" s="76">
        <v>3284</v>
      </c>
      <c r="I9617" s="72"/>
    </row>
    <row r="9618" spans="1:9" s="73" customFormat="1">
      <c r="A9618" s="69" t="s">
        <v>7208</v>
      </c>
      <c r="B9618" s="69" t="s">
        <v>22219</v>
      </c>
      <c r="C9618" s="69" t="s">
        <v>19664</v>
      </c>
      <c r="D9618" s="70">
        <v>0</v>
      </c>
      <c r="E9618" s="70">
        <v>0.29386892177589852</v>
      </c>
      <c r="F9618" s="70">
        <v>0.22973925299506695</v>
      </c>
      <c r="G9618" s="70">
        <v>0.4763918252290345</v>
      </c>
      <c r="H9618" s="76">
        <v>3284</v>
      </c>
      <c r="I9618" s="72"/>
    </row>
    <row r="9619" spans="1:9" s="73" customFormat="1">
      <c r="A9619" s="69" t="s">
        <v>7208</v>
      </c>
      <c r="B9619" s="69" t="s">
        <v>22219</v>
      </c>
      <c r="C9619" s="69" t="s">
        <v>19665</v>
      </c>
      <c r="D9619" s="70">
        <v>1</v>
      </c>
      <c r="E9619" s="70">
        <v>0</v>
      </c>
      <c r="F9619" s="70">
        <v>0</v>
      </c>
      <c r="G9619" s="70">
        <v>0</v>
      </c>
      <c r="H9619" s="76">
        <v>5749</v>
      </c>
      <c r="I9619" s="72"/>
    </row>
    <row r="9620" spans="1:9" s="73" customFormat="1">
      <c r="A9620" s="69" t="s">
        <v>7208</v>
      </c>
      <c r="B9620" s="69" t="s">
        <v>22219</v>
      </c>
      <c r="C9620" s="69" t="s">
        <v>19666</v>
      </c>
      <c r="D9620" s="70">
        <v>0</v>
      </c>
      <c r="E9620" s="70">
        <v>0.34062500000000001</v>
      </c>
      <c r="F9620" s="70">
        <v>0.26406249999999998</v>
      </c>
      <c r="G9620" s="70">
        <v>0.39531250000000001</v>
      </c>
      <c r="H9620" s="76">
        <v>3284</v>
      </c>
      <c r="I9620" s="72"/>
    </row>
    <row r="9621" spans="1:9" s="73" customFormat="1">
      <c r="A9621" s="69" t="s">
        <v>7208</v>
      </c>
      <c r="B9621" s="69" t="s">
        <v>22219</v>
      </c>
      <c r="C9621" s="69" t="s">
        <v>19667</v>
      </c>
      <c r="D9621" s="70">
        <v>0</v>
      </c>
      <c r="E9621" s="70">
        <v>0.35908141962421714</v>
      </c>
      <c r="F9621" s="70">
        <v>0.24008350730688935</v>
      </c>
      <c r="G9621" s="70">
        <v>0.40083507306889354</v>
      </c>
      <c r="H9621" s="76">
        <v>5749</v>
      </c>
      <c r="I9621" s="72"/>
    </row>
    <row r="9622" spans="1:9" s="73" customFormat="1">
      <c r="A9622" s="69" t="s">
        <v>7208</v>
      </c>
      <c r="B9622" s="69" t="s">
        <v>22219</v>
      </c>
      <c r="C9622" s="69" t="s">
        <v>19668</v>
      </c>
      <c r="D9622" s="70">
        <v>0</v>
      </c>
      <c r="E9622" s="70">
        <v>0.32476635514018692</v>
      </c>
      <c r="F9622" s="70">
        <v>0.23909657320872274</v>
      </c>
      <c r="G9622" s="70">
        <v>0.43613707165109034</v>
      </c>
      <c r="H9622" s="76">
        <v>5749</v>
      </c>
      <c r="I9622" s="72"/>
    </row>
    <row r="9623" spans="1:9" s="73" customFormat="1">
      <c r="A9623" s="69" t="s">
        <v>7208</v>
      </c>
      <c r="B9623" s="69" t="s">
        <v>22219</v>
      </c>
      <c r="C9623" s="69" t="s">
        <v>19669</v>
      </c>
      <c r="D9623" s="70">
        <v>0</v>
      </c>
      <c r="E9623" s="70">
        <v>0.30995475113122173</v>
      </c>
      <c r="F9623" s="70">
        <v>0.22624434389140272</v>
      </c>
      <c r="G9623" s="70">
        <v>0.46380090497737558</v>
      </c>
      <c r="H9623" s="76">
        <v>3284</v>
      </c>
      <c r="I9623" s="72"/>
    </row>
    <row r="9624" spans="1:9" s="73" customFormat="1">
      <c r="A9624" s="69" t="s">
        <v>7208</v>
      </c>
      <c r="B9624" s="69" t="s">
        <v>22219</v>
      </c>
      <c r="C9624" s="69" t="s">
        <v>19670</v>
      </c>
      <c r="D9624" s="70">
        <v>1</v>
      </c>
      <c r="E9624" s="70">
        <v>0</v>
      </c>
      <c r="F9624" s="70">
        <v>0</v>
      </c>
      <c r="G9624" s="70">
        <v>0</v>
      </c>
      <c r="H9624" s="76">
        <v>1642</v>
      </c>
      <c r="I9624" s="72"/>
    </row>
    <row r="9625" spans="1:9" s="73" customFormat="1">
      <c r="A9625" s="69" t="s">
        <v>7208</v>
      </c>
      <c r="B9625" s="69" t="s">
        <v>22219</v>
      </c>
      <c r="C9625" s="69" t="s">
        <v>19671</v>
      </c>
      <c r="D9625" s="70">
        <v>0</v>
      </c>
      <c r="E9625" s="70">
        <v>0.31692913385826771</v>
      </c>
      <c r="F9625" s="70">
        <v>0.22047244094488189</v>
      </c>
      <c r="G9625" s="70">
        <v>0.4625984251968504</v>
      </c>
      <c r="H9625" s="76">
        <v>3284</v>
      </c>
      <c r="I9625" s="72"/>
    </row>
    <row r="9626" spans="1:9" s="73" customFormat="1">
      <c r="A9626" s="69" t="s">
        <v>7208</v>
      </c>
      <c r="B9626" s="69" t="s">
        <v>22219</v>
      </c>
      <c r="C9626" s="69" t="s">
        <v>19672</v>
      </c>
      <c r="D9626" s="70">
        <v>1</v>
      </c>
      <c r="E9626" s="70">
        <v>0</v>
      </c>
      <c r="F9626" s="70">
        <v>0</v>
      </c>
      <c r="G9626" s="70">
        <v>0</v>
      </c>
      <c r="H9626" s="76">
        <v>5749</v>
      </c>
      <c r="I9626" s="72"/>
    </row>
    <row r="9627" spans="1:9" s="73" customFormat="1">
      <c r="A9627" s="69" t="s">
        <v>7208</v>
      </c>
      <c r="B9627" s="69" t="s">
        <v>22219</v>
      </c>
      <c r="C9627" s="69" t="s">
        <v>19673</v>
      </c>
      <c r="D9627" s="70">
        <v>0</v>
      </c>
      <c r="E9627" s="70">
        <v>0.2640449438202247</v>
      </c>
      <c r="F9627" s="70">
        <v>0.23595505617977527</v>
      </c>
      <c r="G9627" s="70">
        <v>0.5</v>
      </c>
      <c r="H9627" s="76">
        <v>1642</v>
      </c>
      <c r="I9627" s="72"/>
    </row>
    <row r="9628" spans="1:9" s="73" customFormat="1">
      <c r="A9628" s="69" t="s">
        <v>7208</v>
      </c>
      <c r="B9628" s="69" t="s">
        <v>22219</v>
      </c>
      <c r="C9628" s="69" t="s">
        <v>19674</v>
      </c>
      <c r="D9628" s="70">
        <v>0</v>
      </c>
      <c r="E9628" s="70">
        <v>0.33088235294117646</v>
      </c>
      <c r="F9628" s="70">
        <v>0.22794117647058823</v>
      </c>
      <c r="G9628" s="70">
        <v>0.44117647058823528</v>
      </c>
      <c r="H9628" s="76">
        <v>1642</v>
      </c>
      <c r="I9628" s="72"/>
    </row>
    <row r="9629" spans="1:9" s="73" customFormat="1">
      <c r="A9629" s="69" t="s">
        <v>7208</v>
      </c>
      <c r="B9629" s="69" t="s">
        <v>22219</v>
      </c>
      <c r="C9629" s="69" t="s">
        <v>19675</v>
      </c>
      <c r="D9629" s="70">
        <v>1</v>
      </c>
      <c r="E9629" s="70">
        <v>0</v>
      </c>
      <c r="F9629" s="70">
        <v>0</v>
      </c>
      <c r="G9629" s="70">
        <v>0</v>
      </c>
      <c r="H9629" s="76">
        <v>1642</v>
      </c>
      <c r="I9629" s="72"/>
    </row>
    <row r="9630" spans="1:9" s="73" customFormat="1">
      <c r="A9630" s="69" t="s">
        <v>7208</v>
      </c>
      <c r="B9630" s="69" t="s">
        <v>22219</v>
      </c>
      <c r="C9630" s="69" t="s">
        <v>19676</v>
      </c>
      <c r="D9630" s="70">
        <v>0</v>
      </c>
      <c r="E9630" s="70">
        <v>0.13559322033898305</v>
      </c>
      <c r="F9630" s="70">
        <v>0.2711864406779661</v>
      </c>
      <c r="G9630" s="70">
        <v>0.59322033898305082</v>
      </c>
      <c r="H9630" s="76">
        <v>1642</v>
      </c>
      <c r="I9630" s="72"/>
    </row>
    <row r="9631" spans="1:9" s="73" customFormat="1">
      <c r="A9631" s="69" t="s">
        <v>7208</v>
      </c>
      <c r="B9631" s="69" t="s">
        <v>22219</v>
      </c>
      <c r="C9631" s="69" t="s">
        <v>19677</v>
      </c>
      <c r="D9631" s="70">
        <v>0</v>
      </c>
      <c r="E9631" s="70">
        <v>0.3258426966292135</v>
      </c>
      <c r="F9631" s="70">
        <v>0.23595505617977527</v>
      </c>
      <c r="G9631" s="70">
        <v>0.43820224719101125</v>
      </c>
      <c r="H9631" s="76">
        <v>1642</v>
      </c>
      <c r="I9631" s="72"/>
    </row>
    <row r="9632" spans="1:9" s="73" customFormat="1">
      <c r="A9632" s="69" t="s">
        <v>7208</v>
      </c>
      <c r="B9632" s="69" t="s">
        <v>22219</v>
      </c>
      <c r="C9632" s="69" t="s">
        <v>19678</v>
      </c>
      <c r="D9632" s="70">
        <v>0</v>
      </c>
      <c r="E9632" s="70">
        <v>0.32203389830508472</v>
      </c>
      <c r="F9632" s="70">
        <v>0.23728813559322035</v>
      </c>
      <c r="G9632" s="70">
        <v>0.44067796610169491</v>
      </c>
      <c r="H9632" s="76">
        <v>1642</v>
      </c>
      <c r="I9632" s="72"/>
    </row>
    <row r="9633" spans="1:9" s="73" customFormat="1">
      <c r="A9633" s="69" t="s">
        <v>7208</v>
      </c>
      <c r="B9633" s="69" t="s">
        <v>22219</v>
      </c>
      <c r="C9633" s="69" t="s">
        <v>19679</v>
      </c>
      <c r="D9633" s="70">
        <v>0</v>
      </c>
      <c r="E9633" s="70">
        <v>0.34042553191489361</v>
      </c>
      <c r="F9633" s="70">
        <v>0.25531914893617019</v>
      </c>
      <c r="G9633" s="70">
        <v>0.40425531914893614</v>
      </c>
      <c r="H9633" s="76">
        <v>1642</v>
      </c>
      <c r="I9633" s="72"/>
    </row>
    <row r="9634" spans="1:9" s="73" customFormat="1">
      <c r="A9634" s="69" t="s">
        <v>7208</v>
      </c>
      <c r="B9634" s="69" t="s">
        <v>22219</v>
      </c>
      <c r="C9634" s="69" t="s">
        <v>19680</v>
      </c>
      <c r="D9634" s="70">
        <v>0</v>
      </c>
      <c r="E9634" s="70">
        <v>0.10752688172043011</v>
      </c>
      <c r="F9634" s="70">
        <v>0.27956989247311825</v>
      </c>
      <c r="G9634" s="70">
        <v>0.61290322580645162</v>
      </c>
      <c r="H9634" s="76">
        <v>1642</v>
      </c>
      <c r="I9634" s="72"/>
    </row>
    <row r="9635" spans="1:9" s="73" customFormat="1">
      <c r="A9635" s="69" t="s">
        <v>7208</v>
      </c>
      <c r="B9635" s="69" t="s">
        <v>22219</v>
      </c>
      <c r="C9635" s="69" t="s">
        <v>19681</v>
      </c>
      <c r="D9635" s="70">
        <v>0</v>
      </c>
      <c r="E9635" s="70">
        <v>0.33333333333333331</v>
      </c>
      <c r="F9635" s="70">
        <v>0.25</v>
      </c>
      <c r="G9635" s="70">
        <v>0.41666666666666669</v>
      </c>
      <c r="H9635" s="76">
        <v>1642</v>
      </c>
      <c r="I9635" s="72"/>
    </row>
    <row r="9636" spans="1:9" s="73" customFormat="1">
      <c r="A9636" s="69" t="s">
        <v>7208</v>
      </c>
      <c r="B9636" s="69" t="s">
        <v>22219</v>
      </c>
      <c r="C9636" s="69" t="s">
        <v>19682</v>
      </c>
      <c r="D9636" s="70">
        <v>0</v>
      </c>
      <c r="E9636" s="70">
        <v>0.28169014084507044</v>
      </c>
      <c r="F9636" s="70">
        <v>0.24647887323943662</v>
      </c>
      <c r="G9636" s="70">
        <v>0.47183098591549294</v>
      </c>
      <c r="H9636" s="76">
        <v>5749</v>
      </c>
      <c r="I9636" s="72"/>
    </row>
    <row r="9637" spans="1:9" s="73" customFormat="1">
      <c r="A9637" s="69" t="s">
        <v>7208</v>
      </c>
      <c r="B9637" s="69" t="s">
        <v>22219</v>
      </c>
      <c r="C9637" s="69" t="s">
        <v>19683</v>
      </c>
      <c r="D9637" s="70">
        <v>0</v>
      </c>
      <c r="E9637" s="70">
        <v>0.30423280423280424</v>
      </c>
      <c r="F9637" s="70">
        <v>0.22839506172839505</v>
      </c>
      <c r="G9637" s="70">
        <v>0.46737213403880068</v>
      </c>
      <c r="H9637" s="76">
        <v>5749</v>
      </c>
      <c r="I9637" s="72"/>
    </row>
    <row r="9638" spans="1:9" s="73" customFormat="1">
      <c r="A9638" s="69" t="s">
        <v>7208</v>
      </c>
      <c r="B9638" s="69" t="s">
        <v>22219</v>
      </c>
      <c r="C9638" s="69" t="s">
        <v>19684</v>
      </c>
      <c r="D9638" s="70">
        <v>1</v>
      </c>
      <c r="E9638" s="70">
        <v>0</v>
      </c>
      <c r="F9638" s="70">
        <v>0</v>
      </c>
      <c r="G9638" s="70">
        <v>0</v>
      </c>
      <c r="H9638" s="76">
        <v>1642</v>
      </c>
      <c r="I9638" s="72"/>
    </row>
    <row r="9639" spans="1:9" s="73" customFormat="1">
      <c r="A9639" s="69" t="s">
        <v>7208</v>
      </c>
      <c r="B9639" s="69" t="s">
        <v>22219</v>
      </c>
      <c r="C9639" s="69" t="s">
        <v>19685</v>
      </c>
      <c r="D9639" s="70">
        <v>0</v>
      </c>
      <c r="E9639" s="70">
        <v>0.35766423357664234</v>
      </c>
      <c r="F9639" s="70">
        <v>0.24087591240875914</v>
      </c>
      <c r="G9639" s="70">
        <v>0.40145985401459855</v>
      </c>
      <c r="H9639" s="76">
        <v>1642</v>
      </c>
      <c r="I9639" s="72"/>
    </row>
    <row r="9640" spans="1:9" s="73" customFormat="1">
      <c r="A9640" s="69" t="s">
        <v>7208</v>
      </c>
      <c r="B9640" s="69" t="s">
        <v>22219</v>
      </c>
      <c r="C9640" s="69" t="s">
        <v>19686</v>
      </c>
      <c r="D9640" s="70">
        <v>0</v>
      </c>
      <c r="E9640" s="70">
        <v>0.33333333333333331</v>
      </c>
      <c r="F9640" s="70">
        <v>0.26666666666666666</v>
      </c>
      <c r="G9640" s="70">
        <v>0.4</v>
      </c>
      <c r="H9640" s="76">
        <v>1642</v>
      </c>
      <c r="I9640" s="72"/>
    </row>
    <row r="9641" spans="1:9" s="73" customFormat="1">
      <c r="A9641" s="69" t="s">
        <v>7208</v>
      </c>
      <c r="B9641" s="69" t="s">
        <v>22219</v>
      </c>
      <c r="C9641" s="69" t="s">
        <v>19687</v>
      </c>
      <c r="D9641" s="70">
        <v>0</v>
      </c>
      <c r="E9641" s="70">
        <v>0.31120331950207469</v>
      </c>
      <c r="F9641" s="70">
        <v>0.22406639004149378</v>
      </c>
      <c r="G9641" s="70">
        <v>0.46473029045643155</v>
      </c>
      <c r="H9641" s="76">
        <v>3284</v>
      </c>
      <c r="I9641" s="72"/>
    </row>
    <row r="9642" spans="1:9" s="73" customFormat="1">
      <c r="A9642" s="69" t="s">
        <v>7208</v>
      </c>
      <c r="B9642" s="69" t="s">
        <v>22219</v>
      </c>
      <c r="C9642" s="69" t="s">
        <v>19688</v>
      </c>
      <c r="D9642" s="70">
        <v>0</v>
      </c>
      <c r="E9642" s="70">
        <v>0.26470588235294118</v>
      </c>
      <c r="F9642" s="70">
        <v>0.26470588235294118</v>
      </c>
      <c r="G9642" s="70">
        <v>0.47058823529411764</v>
      </c>
      <c r="H9642" s="76">
        <v>1642</v>
      </c>
      <c r="I9642" s="72"/>
    </row>
    <row r="9643" spans="1:9" s="73" customFormat="1">
      <c r="A9643" s="69" t="s">
        <v>7208</v>
      </c>
      <c r="B9643" s="69" t="s">
        <v>22219</v>
      </c>
      <c r="C9643" s="69" t="s">
        <v>19689</v>
      </c>
      <c r="D9643" s="70">
        <v>1</v>
      </c>
      <c r="E9643" s="70">
        <v>0</v>
      </c>
      <c r="F9643" s="70">
        <v>0</v>
      </c>
      <c r="G9643" s="70">
        <v>0</v>
      </c>
      <c r="H9643" s="76">
        <v>3284</v>
      </c>
      <c r="I9643" s="72"/>
    </row>
    <row r="9644" spans="1:9" s="73" customFormat="1">
      <c r="A9644" s="69" t="s">
        <v>7208</v>
      </c>
      <c r="B9644" s="69" t="s">
        <v>22219</v>
      </c>
      <c r="C9644" s="69" t="s">
        <v>19690</v>
      </c>
      <c r="D9644" s="70">
        <v>0</v>
      </c>
      <c r="E9644" s="70">
        <v>0.31578947368421051</v>
      </c>
      <c r="F9644" s="70">
        <v>0.23208623969562461</v>
      </c>
      <c r="G9644" s="70">
        <v>0.45212428662016485</v>
      </c>
      <c r="H9644" s="76">
        <v>5749</v>
      </c>
      <c r="I9644" s="72"/>
    </row>
    <row r="9645" spans="1:9" s="73" customFormat="1">
      <c r="A9645" s="69" t="s">
        <v>7208</v>
      </c>
      <c r="B9645" s="69" t="s">
        <v>22219</v>
      </c>
      <c r="C9645" s="69" t="s">
        <v>19691</v>
      </c>
      <c r="D9645" s="70">
        <v>1</v>
      </c>
      <c r="E9645" s="70">
        <v>0</v>
      </c>
      <c r="F9645" s="70">
        <v>0</v>
      </c>
      <c r="G9645" s="70">
        <v>0</v>
      </c>
      <c r="H9645" s="76">
        <v>3284</v>
      </c>
      <c r="I9645" s="72"/>
    </row>
    <row r="9646" spans="1:9" s="73" customFormat="1">
      <c r="A9646" s="69" t="s">
        <v>7208</v>
      </c>
      <c r="B9646" s="69" t="s">
        <v>22219</v>
      </c>
      <c r="C9646" s="69" t="s">
        <v>19692</v>
      </c>
      <c r="D9646" s="70">
        <v>1</v>
      </c>
      <c r="E9646" s="70">
        <v>0</v>
      </c>
      <c r="F9646" s="70">
        <v>0</v>
      </c>
      <c r="G9646" s="70">
        <v>0</v>
      </c>
      <c r="H9646" s="76">
        <v>1642</v>
      </c>
      <c r="I9646" s="72"/>
    </row>
    <row r="9647" spans="1:9" s="73" customFormat="1">
      <c r="A9647" s="69" t="s">
        <v>7208</v>
      </c>
      <c r="B9647" s="69" t="s">
        <v>22219</v>
      </c>
      <c r="C9647" s="69" t="s">
        <v>19693</v>
      </c>
      <c r="D9647" s="70">
        <v>1</v>
      </c>
      <c r="E9647" s="70">
        <v>0</v>
      </c>
      <c r="F9647" s="70">
        <v>0</v>
      </c>
      <c r="G9647" s="70">
        <v>0</v>
      </c>
      <c r="H9647" s="76">
        <v>1642</v>
      </c>
      <c r="I9647" s="72"/>
    </row>
    <row r="9648" spans="1:9" s="73" customFormat="1">
      <c r="A9648" s="69" t="s">
        <v>7208</v>
      </c>
      <c r="B9648" s="69" t="s">
        <v>22219</v>
      </c>
      <c r="C9648" s="69" t="s">
        <v>19694</v>
      </c>
      <c r="D9648" s="70">
        <v>0</v>
      </c>
      <c r="E9648" s="70">
        <v>0.20110192837465565</v>
      </c>
      <c r="F9648" s="70">
        <v>0.25068870523415976</v>
      </c>
      <c r="G9648" s="70">
        <v>0.54820936639118456</v>
      </c>
      <c r="H9648" s="76">
        <v>1642</v>
      </c>
      <c r="I9648" s="72"/>
    </row>
    <row r="9649" spans="1:9" s="73" customFormat="1">
      <c r="A9649" s="69" t="s">
        <v>7208</v>
      </c>
      <c r="B9649" s="69" t="s">
        <v>22219</v>
      </c>
      <c r="C9649" s="69" t="s">
        <v>19695</v>
      </c>
      <c r="D9649" s="70">
        <v>1</v>
      </c>
      <c r="E9649" s="70">
        <v>0</v>
      </c>
      <c r="F9649" s="70">
        <v>0</v>
      </c>
      <c r="G9649" s="70">
        <v>0</v>
      </c>
      <c r="H9649" s="76">
        <v>1642</v>
      </c>
      <c r="I9649" s="72"/>
    </row>
    <row r="9650" spans="1:9" s="73" customFormat="1">
      <c r="A9650" s="69" t="s">
        <v>7208</v>
      </c>
      <c r="B9650" s="69" t="s">
        <v>22219</v>
      </c>
      <c r="C9650" s="69" t="s">
        <v>19696</v>
      </c>
      <c r="D9650" s="70">
        <v>0</v>
      </c>
      <c r="E9650" s="70">
        <v>0.16431924882629109</v>
      </c>
      <c r="F9650" s="70">
        <v>0.25352112676056338</v>
      </c>
      <c r="G9650" s="70">
        <v>0.5821596244131455</v>
      </c>
      <c r="H9650" s="76">
        <v>1642</v>
      </c>
      <c r="I9650" s="72"/>
    </row>
    <row r="9651" spans="1:9" s="73" customFormat="1">
      <c r="A9651" s="69" t="s">
        <v>7208</v>
      </c>
      <c r="B9651" s="69" t="s">
        <v>22219</v>
      </c>
      <c r="C9651" s="69" t="s">
        <v>19697</v>
      </c>
      <c r="D9651" s="70">
        <v>0</v>
      </c>
      <c r="E9651" s="70">
        <v>0.3</v>
      </c>
      <c r="F9651" s="70">
        <v>0.22395833333333334</v>
      </c>
      <c r="G9651" s="70">
        <v>0.47604166666666664</v>
      </c>
      <c r="H9651" s="76">
        <v>3284</v>
      </c>
      <c r="I9651" s="72"/>
    </row>
    <row r="9652" spans="1:9" s="73" customFormat="1">
      <c r="A9652" s="69" t="s">
        <v>7208</v>
      </c>
      <c r="B9652" s="69" t="s">
        <v>22219</v>
      </c>
      <c r="C9652" s="69" t="s">
        <v>19698</v>
      </c>
      <c r="D9652" s="70">
        <v>0</v>
      </c>
      <c r="E9652" s="70">
        <v>0.28020565552699228</v>
      </c>
      <c r="F9652" s="70">
        <v>0.23136246786632392</v>
      </c>
      <c r="G9652" s="70">
        <v>0.4884318766066838</v>
      </c>
      <c r="H9652" s="76">
        <v>1642</v>
      </c>
      <c r="I9652" s="72"/>
    </row>
    <row r="9653" spans="1:9" s="73" customFormat="1">
      <c r="A9653" s="69" t="s">
        <v>7208</v>
      </c>
      <c r="B9653" s="69" t="s">
        <v>22219</v>
      </c>
      <c r="C9653" s="69" t="s">
        <v>19699</v>
      </c>
      <c r="D9653" s="70">
        <v>0</v>
      </c>
      <c r="E9653" s="70">
        <v>0.27800000000000002</v>
      </c>
      <c r="F9653" s="70">
        <v>0.23400000000000001</v>
      </c>
      <c r="G9653" s="70">
        <v>0.48799999999999999</v>
      </c>
      <c r="H9653" s="76">
        <v>1642</v>
      </c>
      <c r="I9653" s="72"/>
    </row>
    <row r="9654" spans="1:9" s="73" customFormat="1">
      <c r="A9654" s="69" t="s">
        <v>7208</v>
      </c>
      <c r="B9654" s="69" t="s">
        <v>22219</v>
      </c>
      <c r="C9654" s="69" t="s">
        <v>19700</v>
      </c>
      <c r="D9654" s="70">
        <v>0</v>
      </c>
      <c r="E9654" s="70">
        <v>0.2930232558139535</v>
      </c>
      <c r="F9654" s="70">
        <v>0.23255813953488372</v>
      </c>
      <c r="G9654" s="70">
        <v>0.47441860465116281</v>
      </c>
      <c r="H9654" s="76">
        <v>1642</v>
      </c>
      <c r="I9654" s="72"/>
    </row>
    <row r="9655" spans="1:9" s="73" customFormat="1">
      <c r="A9655" s="69" t="s">
        <v>7208</v>
      </c>
      <c r="B9655" s="69" t="s">
        <v>22219</v>
      </c>
      <c r="C9655" s="69" t="s">
        <v>19701</v>
      </c>
      <c r="D9655" s="70">
        <v>0</v>
      </c>
      <c r="E9655" s="70">
        <v>0.34545454545454546</v>
      </c>
      <c r="F9655" s="70">
        <v>0.24545454545454545</v>
      </c>
      <c r="G9655" s="70">
        <v>0.40909090909090912</v>
      </c>
      <c r="H9655" s="76">
        <v>1825</v>
      </c>
      <c r="I9655" s="72"/>
    </row>
    <row r="9656" spans="1:9" s="73" customFormat="1">
      <c r="A9656" s="69" t="s">
        <v>7208</v>
      </c>
      <c r="B9656" s="69" t="s">
        <v>22219</v>
      </c>
      <c r="C9656" s="69" t="s">
        <v>19702</v>
      </c>
      <c r="D9656" s="70">
        <v>0</v>
      </c>
      <c r="E9656" s="70">
        <v>0.33734939759036142</v>
      </c>
      <c r="F9656" s="70">
        <v>0.24096385542168675</v>
      </c>
      <c r="G9656" s="70">
        <v>0.42168674698795183</v>
      </c>
      <c r="H9656" s="76">
        <v>1825</v>
      </c>
      <c r="I9656" s="72"/>
    </row>
    <row r="9657" spans="1:9" s="73" customFormat="1">
      <c r="A9657" s="69" t="s">
        <v>7208</v>
      </c>
      <c r="B9657" s="69" t="s">
        <v>22219</v>
      </c>
      <c r="C9657" s="69" t="s">
        <v>19703</v>
      </c>
      <c r="D9657" s="70">
        <v>0</v>
      </c>
      <c r="E9657" s="70">
        <v>0.36065573770491804</v>
      </c>
      <c r="F9657" s="70">
        <v>0.23934426229508196</v>
      </c>
      <c r="G9657" s="70">
        <v>0.4</v>
      </c>
      <c r="H9657" s="76">
        <v>3650</v>
      </c>
      <c r="I9657" s="72"/>
    </row>
    <row r="9658" spans="1:9" s="73" customFormat="1">
      <c r="A9658" s="69" t="s">
        <v>7208</v>
      </c>
      <c r="B9658" s="69" t="s">
        <v>22219</v>
      </c>
      <c r="C9658" s="69" t="s">
        <v>19704</v>
      </c>
      <c r="D9658" s="70">
        <v>0</v>
      </c>
      <c r="E9658" s="70">
        <v>0.36065573770491804</v>
      </c>
      <c r="F9658" s="70">
        <v>0.23934426229508196</v>
      </c>
      <c r="G9658" s="70">
        <v>0.4</v>
      </c>
      <c r="H9658" s="76">
        <v>3650</v>
      </c>
      <c r="I9658" s="72"/>
    </row>
    <row r="9659" spans="1:9" s="73" customFormat="1">
      <c r="A9659" s="69" t="s">
        <v>7208</v>
      </c>
      <c r="B9659" s="69" t="s">
        <v>22219</v>
      </c>
      <c r="C9659" s="69" t="s">
        <v>19705</v>
      </c>
      <c r="D9659" s="70">
        <v>1</v>
      </c>
      <c r="E9659" s="70">
        <v>0</v>
      </c>
      <c r="F9659" s="70">
        <v>0</v>
      </c>
      <c r="G9659" s="70">
        <v>0</v>
      </c>
      <c r="H9659" s="76">
        <v>1825</v>
      </c>
      <c r="I9659" s="72"/>
    </row>
    <row r="9660" spans="1:9" s="73" customFormat="1">
      <c r="A9660" s="69" t="s">
        <v>7208</v>
      </c>
      <c r="B9660" s="69" t="s">
        <v>22219</v>
      </c>
      <c r="C9660" s="69" t="s">
        <v>19706</v>
      </c>
      <c r="D9660" s="70">
        <v>0</v>
      </c>
      <c r="E9660" s="70">
        <v>0.35993740219092329</v>
      </c>
      <c r="F9660" s="70">
        <v>0.23943661971830985</v>
      </c>
      <c r="G9660" s="70">
        <v>0.40062597809076683</v>
      </c>
      <c r="H9660" s="76">
        <v>7665</v>
      </c>
      <c r="I9660" s="72"/>
    </row>
    <row r="9661" spans="1:9" s="73" customFormat="1">
      <c r="A9661" s="69" t="s">
        <v>7208</v>
      </c>
      <c r="B9661" s="69" t="s">
        <v>22219</v>
      </c>
      <c r="C9661" s="69" t="s">
        <v>19707</v>
      </c>
      <c r="D9661" s="70">
        <v>0</v>
      </c>
      <c r="E9661" s="70">
        <v>0.36020583190394512</v>
      </c>
      <c r="F9661" s="70">
        <v>0.24013722126929674</v>
      </c>
      <c r="G9661" s="70">
        <v>0.39965694682675817</v>
      </c>
      <c r="H9661" s="76">
        <v>7000</v>
      </c>
      <c r="I9661" s="72"/>
    </row>
    <row r="9662" spans="1:9" s="73" customFormat="1">
      <c r="A9662" s="69" t="s">
        <v>7208</v>
      </c>
      <c r="B9662" s="69" t="s">
        <v>22219</v>
      </c>
      <c r="C9662" s="69" t="s">
        <v>19708</v>
      </c>
      <c r="D9662" s="70">
        <v>0</v>
      </c>
      <c r="E9662" s="70">
        <v>0.36144578313253012</v>
      </c>
      <c r="F9662" s="70">
        <v>0.24096385542168675</v>
      </c>
      <c r="G9662" s="70">
        <v>0.39759036144578314</v>
      </c>
      <c r="H9662" s="76">
        <v>1000</v>
      </c>
      <c r="I9662" s="72"/>
    </row>
    <row r="9663" spans="1:9" s="73" customFormat="1">
      <c r="A9663" s="69" t="s">
        <v>18189</v>
      </c>
      <c r="B9663" s="69" t="s">
        <v>22219</v>
      </c>
      <c r="C9663" s="69" t="s">
        <v>19709</v>
      </c>
      <c r="D9663" s="70">
        <v>0</v>
      </c>
      <c r="E9663" s="70">
        <v>9.0909090909090912E-2</v>
      </c>
      <c r="F9663" s="70">
        <v>0.27777777777777779</v>
      </c>
      <c r="G9663" s="70">
        <v>0.63131313131313127</v>
      </c>
      <c r="H9663" s="76">
        <v>2008</v>
      </c>
      <c r="I9663" s="72"/>
    </row>
    <row r="9664" spans="1:9" s="73" customFormat="1">
      <c r="A9664" s="69" t="s">
        <v>18189</v>
      </c>
      <c r="B9664" s="69" t="s">
        <v>22219</v>
      </c>
      <c r="C9664" s="69" t="s">
        <v>19710</v>
      </c>
      <c r="D9664" s="70">
        <v>0</v>
      </c>
      <c r="E9664" s="70">
        <v>0.17746478873239438</v>
      </c>
      <c r="F9664" s="70">
        <v>0.26619718309859153</v>
      </c>
      <c r="G9664" s="70">
        <v>0.55633802816901412</v>
      </c>
      <c r="H9664" s="76">
        <v>5318</v>
      </c>
      <c r="I9664" s="72"/>
    </row>
    <row r="9665" spans="1:9" s="73" customFormat="1">
      <c r="A9665" s="69" t="s">
        <v>18189</v>
      </c>
      <c r="B9665" s="69" t="s">
        <v>22219</v>
      </c>
      <c r="C9665" s="69" t="s">
        <v>19711</v>
      </c>
      <c r="D9665" s="70">
        <v>0</v>
      </c>
      <c r="E9665" s="70">
        <v>0.18433931484502447</v>
      </c>
      <c r="F9665" s="70">
        <v>0.2732463295269168</v>
      </c>
      <c r="G9665" s="70">
        <v>0.54241435562805873</v>
      </c>
      <c r="H9665" s="76">
        <v>11637</v>
      </c>
      <c r="I9665" s="72"/>
    </row>
    <row r="9666" spans="1:9" s="73" customFormat="1">
      <c r="A9666" s="69" t="s">
        <v>18189</v>
      </c>
      <c r="B9666" s="69" t="s">
        <v>22219</v>
      </c>
      <c r="C9666" s="69" t="s">
        <v>19712</v>
      </c>
      <c r="D9666" s="70">
        <v>0</v>
      </c>
      <c r="E9666" s="70">
        <v>0.11400651465798045</v>
      </c>
      <c r="F9666" s="70">
        <v>0.27035830618892509</v>
      </c>
      <c r="G9666" s="70">
        <v>0.61563517915309451</v>
      </c>
      <c r="H9666" s="76">
        <v>2891</v>
      </c>
      <c r="I9666" s="72"/>
    </row>
    <row r="9667" spans="1:9" s="73" customFormat="1">
      <c r="A9667" s="69" t="s">
        <v>18189</v>
      </c>
      <c r="B9667" s="69" t="s">
        <v>22219</v>
      </c>
      <c r="C9667" s="69" t="s">
        <v>19713</v>
      </c>
      <c r="D9667" s="70">
        <v>0</v>
      </c>
      <c r="E9667" s="70">
        <v>0.23251748251748253</v>
      </c>
      <c r="F9667" s="70">
        <v>0.24475524475524477</v>
      </c>
      <c r="G9667" s="70">
        <v>0.52272727272727271</v>
      </c>
      <c r="H9667" s="76">
        <v>5935</v>
      </c>
      <c r="I9667" s="72"/>
    </row>
    <row r="9668" spans="1:9" s="73" customFormat="1">
      <c r="A9668" s="69" t="s">
        <v>18189</v>
      </c>
      <c r="B9668" s="69" t="s">
        <v>22219</v>
      </c>
      <c r="C9668" s="69" t="s">
        <v>19714</v>
      </c>
      <c r="D9668" s="70">
        <v>0</v>
      </c>
      <c r="E9668" s="70">
        <v>0.28781331028522039</v>
      </c>
      <c r="F9668" s="70">
        <v>0.20570440795159897</v>
      </c>
      <c r="G9668" s="70">
        <v>0.50648228176318066</v>
      </c>
      <c r="H9668" s="76">
        <v>8579</v>
      </c>
      <c r="I9668" s="72"/>
    </row>
    <row r="9669" spans="1:9" s="73" customFormat="1">
      <c r="A9669" s="69" t="s">
        <v>18189</v>
      </c>
      <c r="B9669" s="69" t="s">
        <v>22219</v>
      </c>
      <c r="C9669" s="69" t="s">
        <v>19715</v>
      </c>
      <c r="D9669" s="70">
        <v>0</v>
      </c>
      <c r="E9669" s="70">
        <v>0.2405857740585774</v>
      </c>
      <c r="F9669" s="70">
        <v>0.35983263598326359</v>
      </c>
      <c r="G9669" s="70">
        <v>0.39958158995815901</v>
      </c>
      <c r="H9669" s="76">
        <v>3075</v>
      </c>
      <c r="I9669" s="72"/>
    </row>
    <row r="9670" spans="1:9" s="73" customFormat="1">
      <c r="A9670" s="69" t="s">
        <v>18189</v>
      </c>
      <c r="B9670" s="69" t="s">
        <v>22219</v>
      </c>
      <c r="C9670" s="69" t="s">
        <v>19716</v>
      </c>
      <c r="D9670" s="70">
        <v>0</v>
      </c>
      <c r="E9670" s="70">
        <v>0.4</v>
      </c>
      <c r="F9670" s="70">
        <v>0.15</v>
      </c>
      <c r="G9670" s="70">
        <v>0.45</v>
      </c>
      <c r="H9670" s="76">
        <v>293</v>
      </c>
      <c r="I9670" s="72"/>
    </row>
    <row r="9671" spans="1:9" s="73" customFormat="1">
      <c r="A9671" s="69" t="s">
        <v>18189</v>
      </c>
      <c r="B9671" s="69" t="s">
        <v>22219</v>
      </c>
      <c r="C9671" s="69" t="s">
        <v>19717</v>
      </c>
      <c r="D9671" s="70">
        <v>0</v>
      </c>
      <c r="E9671" s="70">
        <v>0.33333333333333331</v>
      </c>
      <c r="F9671" s="70">
        <v>0.22222222222222221</v>
      </c>
      <c r="G9671" s="70">
        <v>0.44444444444444442</v>
      </c>
      <c r="H9671" s="76">
        <v>105</v>
      </c>
      <c r="I9671" s="72"/>
    </row>
    <row r="9672" spans="1:9" s="73" customFormat="1">
      <c r="A9672" s="69" t="s">
        <v>18189</v>
      </c>
      <c r="B9672" s="69" t="s">
        <v>22219</v>
      </c>
      <c r="C9672" s="69" t="s">
        <v>19718</v>
      </c>
      <c r="D9672" s="70">
        <v>0</v>
      </c>
      <c r="E9672" s="70">
        <v>6.25E-2</v>
      </c>
      <c r="F9672" s="70">
        <v>0.27777777777777779</v>
      </c>
      <c r="G9672" s="70">
        <v>0.65972222222222221</v>
      </c>
      <c r="H9672" s="76">
        <v>1390</v>
      </c>
      <c r="I9672" s="72"/>
    </row>
    <row r="9673" spans="1:9" s="73" customFormat="1">
      <c r="A9673" s="69" t="s">
        <v>8467</v>
      </c>
      <c r="B9673" s="69" t="s">
        <v>22219</v>
      </c>
      <c r="C9673" s="69" t="s">
        <v>8468</v>
      </c>
      <c r="D9673" s="70">
        <v>0</v>
      </c>
      <c r="E9673" s="70">
        <v>4.2084556878936599E-2</v>
      </c>
      <c r="F9673" s="70">
        <v>0.25734707830552256</v>
      </c>
      <c r="G9673" s="70">
        <v>0.70056836481554097</v>
      </c>
      <c r="H9673" s="71">
        <v>20841.599999999999</v>
      </c>
      <c r="I9673" s="72"/>
    </row>
    <row r="9674" spans="1:9" s="73" customFormat="1">
      <c r="A9674" s="69" t="s">
        <v>8467</v>
      </c>
      <c r="B9674" s="69" t="s">
        <v>22219</v>
      </c>
      <c r="C9674" s="69" t="s">
        <v>8469</v>
      </c>
      <c r="D9674" s="70">
        <v>0</v>
      </c>
      <c r="E9674" s="70">
        <v>0.66368773081955046</v>
      </c>
      <c r="F9674" s="70">
        <v>0.12634446043802267</v>
      </c>
      <c r="G9674" s="70">
        <v>0.20996780874242688</v>
      </c>
      <c r="H9674" s="71">
        <v>17491.199999999997</v>
      </c>
      <c r="I9674" s="72"/>
    </row>
    <row r="9675" spans="1:9" s="73" customFormat="1">
      <c r="A9675" s="69" t="s">
        <v>8467</v>
      </c>
      <c r="B9675" s="69" t="s">
        <v>22219</v>
      </c>
      <c r="C9675" s="69" t="s">
        <v>8470</v>
      </c>
      <c r="D9675" s="70">
        <v>1</v>
      </c>
      <c r="E9675" s="70">
        <v>0</v>
      </c>
      <c r="F9675" s="70">
        <v>0</v>
      </c>
      <c r="G9675" s="70">
        <v>0</v>
      </c>
      <c r="H9675" s="71">
        <v>12</v>
      </c>
      <c r="I9675" s="72"/>
    </row>
    <row r="9676" spans="1:9" s="73" customFormat="1">
      <c r="A9676" s="69" t="s">
        <v>8467</v>
      </c>
      <c r="B9676" s="69" t="s">
        <v>22219</v>
      </c>
      <c r="C9676" s="69" t="s">
        <v>8471</v>
      </c>
      <c r="D9676" s="70">
        <v>1</v>
      </c>
      <c r="E9676" s="70">
        <v>0</v>
      </c>
      <c r="F9676" s="70">
        <v>0</v>
      </c>
      <c r="G9676" s="70">
        <v>0</v>
      </c>
      <c r="H9676" s="71">
        <v>12</v>
      </c>
      <c r="I9676" s="72"/>
    </row>
    <row r="9677" spans="1:9" s="73" customFormat="1">
      <c r="A9677" s="69" t="s">
        <v>8467</v>
      </c>
      <c r="B9677" s="69" t="s">
        <v>22219</v>
      </c>
      <c r="C9677" s="69" t="s">
        <v>8472</v>
      </c>
      <c r="D9677" s="70">
        <v>0</v>
      </c>
      <c r="E9677" s="70">
        <v>0.12218100168727128</v>
      </c>
      <c r="F9677" s="70">
        <v>0.26108454488156685</v>
      </c>
      <c r="G9677" s="70">
        <v>0.61673445343116196</v>
      </c>
      <c r="H9677" s="71">
        <v>475.20000000000005</v>
      </c>
      <c r="I9677" s="72"/>
    </row>
    <row r="9678" spans="1:9" s="73" customFormat="1">
      <c r="A9678" s="69" t="s">
        <v>8467</v>
      </c>
      <c r="B9678" s="69" t="s">
        <v>22219</v>
      </c>
      <c r="C9678" s="69" t="s">
        <v>8473</v>
      </c>
      <c r="D9678" s="70">
        <v>0</v>
      </c>
      <c r="E9678" s="70">
        <v>0.19972671506377621</v>
      </c>
      <c r="F9678" s="70">
        <v>0.39303355183880395</v>
      </c>
      <c r="G9678" s="70">
        <v>0.40723973309741979</v>
      </c>
      <c r="H9678" s="71">
        <v>19288</v>
      </c>
      <c r="I9678" s="72"/>
    </row>
    <row r="9679" spans="1:9" s="73" customFormat="1">
      <c r="A9679" s="69" t="s">
        <v>8467</v>
      </c>
      <c r="B9679" s="69" t="s">
        <v>22219</v>
      </c>
      <c r="C9679" s="69" t="s">
        <v>8474</v>
      </c>
      <c r="D9679" s="70">
        <v>0</v>
      </c>
      <c r="E9679" s="70">
        <v>0.16725955668071998</v>
      </c>
      <c r="F9679" s="70">
        <v>0.2382842253121856</v>
      </c>
      <c r="G9679" s="70">
        <v>0.59445621800709447</v>
      </c>
      <c r="H9679" s="71">
        <v>1212</v>
      </c>
      <c r="I9679" s="72"/>
    </row>
    <row r="9680" spans="1:9" s="73" customFormat="1">
      <c r="A9680" s="69" t="s">
        <v>8467</v>
      </c>
      <c r="B9680" s="69" t="s">
        <v>22219</v>
      </c>
      <c r="C9680" s="69" t="s">
        <v>8475</v>
      </c>
      <c r="D9680" s="70">
        <v>0</v>
      </c>
      <c r="E9680" s="70">
        <v>0.48307310660150743</v>
      </c>
      <c r="F9680" s="70">
        <v>0.20410103927986575</v>
      </c>
      <c r="G9680" s="70">
        <v>0.31282585411862679</v>
      </c>
      <c r="H9680" s="71">
        <v>19644</v>
      </c>
      <c r="I9680" s="72"/>
    </row>
    <row r="9681" spans="1:9" s="73" customFormat="1">
      <c r="A9681" s="69" t="s">
        <v>8467</v>
      </c>
      <c r="B9681" s="69" t="s">
        <v>22219</v>
      </c>
      <c r="C9681" s="69" t="s">
        <v>8476</v>
      </c>
      <c r="D9681" s="70">
        <v>0</v>
      </c>
      <c r="E9681" s="70">
        <v>0.30019330006436246</v>
      </c>
      <c r="F9681" s="70">
        <v>0.30094113828013197</v>
      </c>
      <c r="G9681" s="70">
        <v>0.39886556165550557</v>
      </c>
      <c r="H9681" s="71">
        <v>49564.799999999996</v>
      </c>
      <c r="I9681" s="72"/>
    </row>
    <row r="9682" spans="1:9" s="73" customFormat="1">
      <c r="A9682" s="69" t="s">
        <v>8467</v>
      </c>
      <c r="B9682" s="69" t="s">
        <v>22219</v>
      </c>
      <c r="C9682" s="69" t="s">
        <v>8477</v>
      </c>
      <c r="D9682" s="70">
        <v>0</v>
      </c>
      <c r="E9682" s="70">
        <v>0.33004034712307406</v>
      </c>
      <c r="F9682" s="70">
        <v>0.25669793761519505</v>
      </c>
      <c r="G9682" s="70">
        <v>0.41326171526173094</v>
      </c>
      <c r="H9682" s="71">
        <v>5128.7999999999993</v>
      </c>
      <c r="I9682" s="72"/>
    </row>
    <row r="9683" spans="1:9" s="73" customFormat="1">
      <c r="A9683" s="69" t="s">
        <v>8467</v>
      </c>
      <c r="B9683" s="69" t="s">
        <v>22219</v>
      </c>
      <c r="C9683" s="69" t="s">
        <v>8478</v>
      </c>
      <c r="D9683" s="70">
        <v>0</v>
      </c>
      <c r="E9683" s="70">
        <v>0.64732664032381049</v>
      </c>
      <c r="F9683" s="70">
        <v>0.13278872371403466</v>
      </c>
      <c r="G9683" s="70">
        <v>0.21988463596215493</v>
      </c>
      <c r="H9683" s="71">
        <v>39554.399999999994</v>
      </c>
      <c r="I9683" s="72"/>
    </row>
    <row r="9684" spans="1:9" s="73" customFormat="1">
      <c r="A9684" s="69" t="s">
        <v>8467</v>
      </c>
      <c r="B9684" s="69" t="s">
        <v>22219</v>
      </c>
      <c r="C9684" s="69" t="s">
        <v>8479</v>
      </c>
      <c r="D9684" s="70">
        <v>1</v>
      </c>
      <c r="E9684" s="70">
        <v>0</v>
      </c>
      <c r="F9684" s="70">
        <v>0</v>
      </c>
      <c r="G9684" s="70">
        <v>0</v>
      </c>
      <c r="H9684" s="71">
        <v>12</v>
      </c>
      <c r="I9684" s="72"/>
    </row>
    <row r="9685" spans="1:9" s="73" customFormat="1">
      <c r="A9685" s="69" t="s">
        <v>8480</v>
      </c>
      <c r="B9685" s="69" t="s">
        <v>22219</v>
      </c>
      <c r="C9685" s="69" t="s">
        <v>8481</v>
      </c>
      <c r="D9685" s="70">
        <v>0</v>
      </c>
      <c r="E9685" s="70">
        <v>0.3233078555240349</v>
      </c>
      <c r="F9685" s="70">
        <v>0.23196212234559724</v>
      </c>
      <c r="G9685" s="70">
        <v>0.44473002213036789</v>
      </c>
      <c r="H9685" s="71">
        <v>800.25</v>
      </c>
      <c r="I9685" s="72"/>
    </row>
    <row r="9686" spans="1:9" s="73" customFormat="1">
      <c r="A9686" s="69" t="s">
        <v>8480</v>
      </c>
      <c r="B9686" s="69" t="s">
        <v>22219</v>
      </c>
      <c r="C9686" s="69" t="s">
        <v>8482</v>
      </c>
      <c r="D9686" s="70">
        <v>0</v>
      </c>
      <c r="E9686" s="70">
        <v>0.43565899140120606</v>
      </c>
      <c r="F9686" s="70">
        <v>0.22915285531732299</v>
      </c>
      <c r="G9686" s="70">
        <v>0.335188153281471</v>
      </c>
      <c r="H9686" s="71">
        <v>1061.5</v>
      </c>
      <c r="I9686" s="72"/>
    </row>
    <row r="9687" spans="1:9" s="73" customFormat="1">
      <c r="A9687" s="69" t="s">
        <v>8480</v>
      </c>
      <c r="B9687" s="69" t="s">
        <v>22219</v>
      </c>
      <c r="C9687" s="69" t="s">
        <v>8483</v>
      </c>
      <c r="D9687" s="70">
        <v>0</v>
      </c>
      <c r="E9687" s="70">
        <v>0.32038580246913578</v>
      </c>
      <c r="F9687" s="70">
        <v>0.2309259259259259</v>
      </c>
      <c r="G9687" s="70">
        <v>0.44868827160493829</v>
      </c>
      <c r="H9687" s="71">
        <v>158.4</v>
      </c>
      <c r="I9687" s="72"/>
    </row>
    <row r="9688" spans="1:9" s="73" customFormat="1">
      <c r="A9688" s="69" t="s">
        <v>8480</v>
      </c>
      <c r="B9688" s="69" t="s">
        <v>22219</v>
      </c>
      <c r="C9688" s="69" t="s">
        <v>8484</v>
      </c>
      <c r="D9688" s="70">
        <v>0</v>
      </c>
      <c r="E9688" s="70">
        <v>7.6274203411152167E-2</v>
      </c>
      <c r="F9688" s="70">
        <v>0.23025299057230983</v>
      </c>
      <c r="G9688" s="70">
        <v>0.69347280601653805</v>
      </c>
      <c r="H9688" s="71">
        <v>4809.2</v>
      </c>
      <c r="I9688" s="72"/>
    </row>
    <row r="9689" spans="1:9" s="73" customFormat="1">
      <c r="A9689" s="69" t="s">
        <v>8480</v>
      </c>
      <c r="B9689" s="69" t="s">
        <v>22219</v>
      </c>
      <c r="C9689" s="69" t="s">
        <v>8485</v>
      </c>
      <c r="D9689" s="70">
        <v>0</v>
      </c>
      <c r="E9689" s="70">
        <v>2.4023372363879213E-2</v>
      </c>
      <c r="F9689" s="70">
        <v>0.32468553878102213</v>
      </c>
      <c r="G9689" s="70">
        <v>0.65129108885509868</v>
      </c>
      <c r="H9689" s="71">
        <v>1518</v>
      </c>
      <c r="I9689" s="72"/>
    </row>
    <row r="9690" spans="1:9" s="73" customFormat="1">
      <c r="A9690" s="69" t="s">
        <v>8480</v>
      </c>
      <c r="B9690" s="69" t="s">
        <v>22219</v>
      </c>
      <c r="C9690" s="69" t="s">
        <v>8486</v>
      </c>
      <c r="D9690" s="70">
        <v>0</v>
      </c>
      <c r="E9690" s="70">
        <v>0.63472369027954756</v>
      </c>
      <c r="F9690" s="70">
        <v>0.15636030105924731</v>
      </c>
      <c r="G9690" s="70">
        <v>0.20891600866120524</v>
      </c>
      <c r="H9690" s="71">
        <v>4116.2</v>
      </c>
      <c r="I9690" s="72"/>
    </row>
    <row r="9691" spans="1:9" s="73" customFormat="1">
      <c r="A9691" s="69" t="s">
        <v>8480</v>
      </c>
      <c r="B9691" s="69" t="s">
        <v>22219</v>
      </c>
      <c r="C9691" s="69" t="s">
        <v>8487</v>
      </c>
      <c r="D9691" s="70">
        <v>0</v>
      </c>
      <c r="E9691" s="70">
        <v>0.360082304526749</v>
      </c>
      <c r="F9691" s="70">
        <v>0.24074074074074076</v>
      </c>
      <c r="G9691" s="70">
        <v>0.39917695473251025</v>
      </c>
      <c r="H9691" s="71">
        <v>5896</v>
      </c>
      <c r="I9691" s="72"/>
    </row>
    <row r="9692" spans="1:9" s="73" customFormat="1">
      <c r="A9692" s="69" t="s">
        <v>8480</v>
      </c>
      <c r="B9692" s="69" t="s">
        <v>22219</v>
      </c>
      <c r="C9692" s="69" t="s">
        <v>8488</v>
      </c>
      <c r="D9692" s="70">
        <v>0</v>
      </c>
      <c r="E9692" s="70">
        <v>0.17483804882064166</v>
      </c>
      <c r="F9692" s="70">
        <v>0.23900470995746664</v>
      </c>
      <c r="G9692" s="70">
        <v>0.58615724122189172</v>
      </c>
      <c r="H9692" s="71">
        <v>9605.75</v>
      </c>
      <c r="I9692" s="72"/>
    </row>
    <row r="9693" spans="1:9" s="73" customFormat="1">
      <c r="A9693" s="69" t="s">
        <v>8480</v>
      </c>
      <c r="B9693" s="69" t="s">
        <v>22219</v>
      </c>
      <c r="C9693" s="69" t="s">
        <v>8489</v>
      </c>
      <c r="D9693" s="70">
        <v>0</v>
      </c>
      <c r="E9693" s="70">
        <v>8.1240042193193931E-2</v>
      </c>
      <c r="F9693" s="70">
        <v>0.27272062550219933</v>
      </c>
      <c r="G9693" s="70">
        <v>0.64603933230460686</v>
      </c>
      <c r="H9693" s="71">
        <v>932.25</v>
      </c>
      <c r="I9693" s="72"/>
    </row>
    <row r="9694" spans="1:9" s="73" customFormat="1">
      <c r="A9694" s="69" t="s">
        <v>8480</v>
      </c>
      <c r="B9694" s="69" t="s">
        <v>22219</v>
      </c>
      <c r="C9694" s="69" t="s">
        <v>8490</v>
      </c>
      <c r="D9694" s="70">
        <v>0</v>
      </c>
      <c r="E9694" s="70">
        <v>0.9301457571420999</v>
      </c>
      <c r="F9694" s="70">
        <v>3.6572322043780137E-2</v>
      </c>
      <c r="G9694" s="70">
        <v>3.3281920814119882E-2</v>
      </c>
      <c r="H9694" s="71">
        <v>910.25000000000011</v>
      </c>
      <c r="I9694" s="72"/>
    </row>
    <row r="9695" spans="1:9" s="73" customFormat="1">
      <c r="A9695" s="69" t="s">
        <v>8480</v>
      </c>
      <c r="B9695" s="69" t="s">
        <v>22219</v>
      </c>
      <c r="C9695" s="69" t="s">
        <v>8491</v>
      </c>
      <c r="D9695" s="70">
        <v>1.1904761904761904E-2</v>
      </c>
      <c r="E9695" s="70">
        <v>1.1904761904761904E-2</v>
      </c>
      <c r="F9695" s="70">
        <v>0.45289855072463764</v>
      </c>
      <c r="G9695" s="70">
        <v>0.52329192546583858</v>
      </c>
      <c r="H9695" s="71">
        <v>231</v>
      </c>
      <c r="I9695" s="72"/>
    </row>
    <row r="9696" spans="1:9" s="73" customFormat="1">
      <c r="A9696" s="69" t="s">
        <v>8492</v>
      </c>
      <c r="B9696" s="69" t="s">
        <v>22219</v>
      </c>
      <c r="C9696" s="69" t="s">
        <v>8493</v>
      </c>
      <c r="D9696" s="70">
        <v>0</v>
      </c>
      <c r="E9696" s="70">
        <v>0.36167184265010355</v>
      </c>
      <c r="F9696" s="70">
        <v>0.24068322981366458</v>
      </c>
      <c r="G9696" s="70">
        <v>0.39764492753623193</v>
      </c>
      <c r="H9696" s="71">
        <v>184</v>
      </c>
      <c r="I9696" s="72"/>
    </row>
    <row r="9697" spans="1:9" s="73" customFormat="1">
      <c r="A9697" s="69" t="s">
        <v>8492</v>
      </c>
      <c r="B9697" s="69" t="s">
        <v>22219</v>
      </c>
      <c r="C9697" s="69" t="s">
        <v>8494</v>
      </c>
      <c r="D9697" s="70">
        <v>0</v>
      </c>
      <c r="E9697" s="70">
        <v>0.40877050897717593</v>
      </c>
      <c r="F9697" s="70">
        <v>0.28938400238412859</v>
      </c>
      <c r="G9697" s="70">
        <v>0.30184548863869554</v>
      </c>
      <c r="H9697" s="71">
        <v>1220</v>
      </c>
      <c r="I9697" s="72"/>
    </row>
    <row r="9698" spans="1:9" s="73" customFormat="1">
      <c r="A9698" s="69" t="s">
        <v>16227</v>
      </c>
      <c r="B9698" s="69" t="s">
        <v>22219</v>
      </c>
      <c r="C9698" s="69" t="s">
        <v>19719</v>
      </c>
      <c r="D9698" s="70">
        <v>1</v>
      </c>
      <c r="E9698" s="70">
        <v>0</v>
      </c>
      <c r="F9698" s="70">
        <v>0</v>
      </c>
      <c r="G9698" s="70">
        <v>0</v>
      </c>
      <c r="H9698" s="76">
        <v>1200</v>
      </c>
      <c r="I9698" s="72"/>
    </row>
    <row r="9699" spans="1:9" s="73" customFormat="1">
      <c r="A9699" s="69" t="s">
        <v>16227</v>
      </c>
      <c r="B9699" s="69" t="s">
        <v>22219</v>
      </c>
      <c r="C9699" s="69" t="s">
        <v>19720</v>
      </c>
      <c r="D9699" s="70">
        <v>1</v>
      </c>
      <c r="E9699" s="70">
        <v>0</v>
      </c>
      <c r="F9699" s="70">
        <v>0</v>
      </c>
      <c r="G9699" s="70">
        <v>0</v>
      </c>
      <c r="H9699" s="76">
        <v>1200</v>
      </c>
      <c r="I9699" s="72"/>
    </row>
    <row r="9700" spans="1:9" s="73" customFormat="1">
      <c r="A9700" s="69" t="s">
        <v>16227</v>
      </c>
      <c r="B9700" s="69" t="s">
        <v>22219</v>
      </c>
      <c r="C9700" s="69" t="s">
        <v>19721</v>
      </c>
      <c r="D9700" s="70">
        <v>1</v>
      </c>
      <c r="E9700" s="70">
        <v>0</v>
      </c>
      <c r="F9700" s="70">
        <v>0</v>
      </c>
      <c r="G9700" s="70">
        <v>0</v>
      </c>
      <c r="H9700" s="76">
        <v>1200</v>
      </c>
      <c r="I9700" s="72"/>
    </row>
    <row r="9701" spans="1:9" s="73" customFormat="1">
      <c r="A9701" s="69" t="s">
        <v>8495</v>
      </c>
      <c r="B9701" s="69" t="s">
        <v>22219</v>
      </c>
      <c r="C9701" s="69" t="s">
        <v>8496</v>
      </c>
      <c r="D9701" s="70">
        <v>0</v>
      </c>
      <c r="E9701" s="70">
        <v>0.31049153929622597</v>
      </c>
      <c r="F9701" s="70">
        <v>0.28687649536636467</v>
      </c>
      <c r="G9701" s="70">
        <v>0.40263196533740941</v>
      </c>
      <c r="H9701" s="71">
        <v>43308</v>
      </c>
      <c r="I9701" s="72"/>
    </row>
    <row r="9702" spans="1:9" s="73" customFormat="1">
      <c r="A9702" s="69" t="s">
        <v>8495</v>
      </c>
      <c r="B9702" s="69" t="s">
        <v>22219</v>
      </c>
      <c r="C9702" s="69" t="s">
        <v>8497</v>
      </c>
      <c r="D9702" s="70">
        <v>0</v>
      </c>
      <c r="E9702" s="70">
        <v>5.9889556877127971E-2</v>
      </c>
      <c r="F9702" s="70">
        <v>0.2691022267031371</v>
      </c>
      <c r="G9702" s="70">
        <v>0.67100821641973496</v>
      </c>
      <c r="H9702" s="71">
        <v>484.79999999999995</v>
      </c>
      <c r="I9702" s="72"/>
    </row>
    <row r="9703" spans="1:9" s="73" customFormat="1">
      <c r="A9703" s="69" t="s">
        <v>8495</v>
      </c>
      <c r="B9703" s="69" t="s">
        <v>22219</v>
      </c>
      <c r="C9703" s="69" t="s">
        <v>8498</v>
      </c>
      <c r="D9703" s="70">
        <v>0</v>
      </c>
      <c r="E9703" s="70">
        <v>0.3125587911726368</v>
      </c>
      <c r="F9703" s="70">
        <v>0.32280561693716026</v>
      </c>
      <c r="G9703" s="70">
        <v>0.36463559189020295</v>
      </c>
      <c r="H9703" s="71">
        <v>6458.4000000000005</v>
      </c>
      <c r="I9703" s="72"/>
    </row>
    <row r="9704" spans="1:9" s="73" customFormat="1">
      <c r="A9704" s="69" t="s">
        <v>8495</v>
      </c>
      <c r="B9704" s="69" t="s">
        <v>22219</v>
      </c>
      <c r="C9704" s="69" t="s">
        <v>8499</v>
      </c>
      <c r="D9704" s="70">
        <v>0</v>
      </c>
      <c r="E9704" s="70">
        <v>0.35978835978835977</v>
      </c>
      <c r="F9704" s="70">
        <v>0.24021164021164021</v>
      </c>
      <c r="G9704" s="70">
        <v>0.4</v>
      </c>
      <c r="H9704" s="71">
        <v>12516</v>
      </c>
      <c r="I9704" s="72"/>
    </row>
    <row r="9705" spans="1:9" s="73" customFormat="1">
      <c r="A9705" s="69" t="s">
        <v>8495</v>
      </c>
      <c r="B9705" s="69" t="s">
        <v>22219</v>
      </c>
      <c r="C9705" s="69" t="s">
        <v>8500</v>
      </c>
      <c r="D9705" s="70">
        <v>0</v>
      </c>
      <c r="E9705" s="70">
        <v>0.31132184098936011</v>
      </c>
      <c r="F9705" s="70">
        <v>0.22656340533578384</v>
      </c>
      <c r="G9705" s="70">
        <v>0.46211475367485605</v>
      </c>
      <c r="H9705" s="71">
        <v>285.60000000000002</v>
      </c>
      <c r="I9705" s="72"/>
    </row>
    <row r="9706" spans="1:9" s="73" customFormat="1">
      <c r="A9706" s="69" t="s">
        <v>8495</v>
      </c>
      <c r="B9706" s="69" t="s">
        <v>22219</v>
      </c>
      <c r="C9706" s="69" t="s">
        <v>8501</v>
      </c>
      <c r="D9706" s="70">
        <v>1.2345679012345678E-2</v>
      </c>
      <c r="E9706" s="70">
        <v>0.36892380596084301</v>
      </c>
      <c r="F9706" s="70">
        <v>0.52817059483726148</v>
      </c>
      <c r="G9706" s="70">
        <v>9.0559920189549822E-2</v>
      </c>
      <c r="H9706" s="71">
        <v>194.39999999999998</v>
      </c>
      <c r="I9706" s="72"/>
    </row>
    <row r="9707" spans="1:9" s="73" customFormat="1">
      <c r="A9707" s="69" t="s">
        <v>8495</v>
      </c>
      <c r="B9707" s="69" t="s">
        <v>22219</v>
      </c>
      <c r="C9707" s="69" t="s">
        <v>8502</v>
      </c>
      <c r="D9707" s="70">
        <v>0</v>
      </c>
      <c r="E9707" s="70">
        <v>0.4834070502391587</v>
      </c>
      <c r="F9707" s="70">
        <v>0.39057424669120844</v>
      </c>
      <c r="G9707" s="70">
        <v>0.12601870306963286</v>
      </c>
      <c r="H9707" s="71">
        <v>16531.199999999997</v>
      </c>
      <c r="I9707" s="72"/>
    </row>
    <row r="9708" spans="1:9" s="73" customFormat="1">
      <c r="A9708" s="69" t="s">
        <v>8495</v>
      </c>
      <c r="B9708" s="69" t="s">
        <v>22219</v>
      </c>
      <c r="C9708" s="69" t="s">
        <v>8503</v>
      </c>
      <c r="D9708" s="70">
        <v>1</v>
      </c>
      <c r="E9708" s="70">
        <v>0</v>
      </c>
      <c r="F9708" s="70">
        <v>0</v>
      </c>
      <c r="G9708" s="70">
        <v>0</v>
      </c>
      <c r="H9708" s="71">
        <v>12</v>
      </c>
      <c r="I9708" s="72"/>
    </row>
    <row r="9709" spans="1:9" s="73" customFormat="1">
      <c r="A9709" s="69" t="s">
        <v>8495</v>
      </c>
      <c r="B9709" s="69" t="s">
        <v>22219</v>
      </c>
      <c r="C9709" s="69" t="s">
        <v>8504</v>
      </c>
      <c r="D9709" s="70">
        <v>0</v>
      </c>
      <c r="E9709" s="70">
        <v>0.3147412188833083</v>
      </c>
      <c r="F9709" s="70">
        <v>0.24470270780810952</v>
      </c>
      <c r="G9709" s="70">
        <v>0.44055607330858215</v>
      </c>
      <c r="H9709" s="71">
        <v>18384</v>
      </c>
      <c r="I9709" s="72"/>
    </row>
    <row r="9710" spans="1:9" s="73" customFormat="1">
      <c r="A9710" s="69" t="s">
        <v>8495</v>
      </c>
      <c r="B9710" s="69" t="s">
        <v>22219</v>
      </c>
      <c r="C9710" s="69" t="s">
        <v>8505</v>
      </c>
      <c r="D9710" s="70">
        <v>0</v>
      </c>
      <c r="E9710" s="70">
        <v>0.59660021242519801</v>
      </c>
      <c r="F9710" s="70">
        <v>0.15996653072643754</v>
      </c>
      <c r="G9710" s="70">
        <v>0.24343325684836453</v>
      </c>
      <c r="H9710" s="71">
        <v>38992</v>
      </c>
      <c r="I9710" s="72"/>
    </row>
    <row r="9711" spans="1:9" s="73" customFormat="1">
      <c r="A9711" s="69" t="s">
        <v>8495</v>
      </c>
      <c r="B9711" s="69" t="s">
        <v>22219</v>
      </c>
      <c r="C9711" s="69" t="s">
        <v>8506</v>
      </c>
      <c r="D9711" s="70">
        <v>0</v>
      </c>
      <c r="E9711" s="70">
        <v>0.32676373106060608</v>
      </c>
      <c r="F9711" s="70">
        <v>0.38393702651515155</v>
      </c>
      <c r="G9711" s="70">
        <v>0.28929924242424243</v>
      </c>
      <c r="H9711" s="71">
        <v>153.60000000000002</v>
      </c>
      <c r="I9711" s="72"/>
    </row>
    <row r="9712" spans="1:9" s="73" customFormat="1">
      <c r="A9712" s="69" t="s">
        <v>8495</v>
      </c>
      <c r="B9712" s="69" t="s">
        <v>22219</v>
      </c>
      <c r="C9712" s="69" t="s">
        <v>8507</v>
      </c>
      <c r="D9712" s="70">
        <v>0</v>
      </c>
      <c r="E9712" s="70">
        <v>0.30592977766467044</v>
      </c>
      <c r="F9712" s="70">
        <v>0.23747552090632015</v>
      </c>
      <c r="G9712" s="70">
        <v>0.45659470142900943</v>
      </c>
      <c r="H9712" s="71">
        <v>486</v>
      </c>
      <c r="I9712" s="72"/>
    </row>
    <row r="9713" spans="1:9" s="73" customFormat="1">
      <c r="A9713" s="69" t="s">
        <v>8495</v>
      </c>
      <c r="B9713" s="69" t="s">
        <v>22219</v>
      </c>
      <c r="C9713" s="69" t="s">
        <v>8508</v>
      </c>
      <c r="D9713" s="70">
        <v>0</v>
      </c>
      <c r="E9713" s="70">
        <v>0.30484577166499366</v>
      </c>
      <c r="F9713" s="70">
        <v>0.24065889512113769</v>
      </c>
      <c r="G9713" s="70">
        <v>0.45449533321386865</v>
      </c>
      <c r="H9713" s="71">
        <v>496.79999999999995</v>
      </c>
      <c r="I9713" s="72"/>
    </row>
    <row r="9714" spans="1:9" s="73" customFormat="1">
      <c r="A9714" s="69" t="s">
        <v>8495</v>
      </c>
      <c r="B9714" s="69" t="s">
        <v>22219</v>
      </c>
      <c r="C9714" s="69" t="s">
        <v>8509</v>
      </c>
      <c r="D9714" s="70">
        <v>0</v>
      </c>
      <c r="E9714" s="70">
        <v>0.30707088256094667</v>
      </c>
      <c r="F9714" s="70">
        <v>0.23716715484166959</v>
      </c>
      <c r="G9714" s="70">
        <v>0.45576196259738372</v>
      </c>
      <c r="H9714" s="71">
        <v>566.40000000000009</v>
      </c>
      <c r="I9714" s="72"/>
    </row>
    <row r="9715" spans="1:9" s="73" customFormat="1">
      <c r="A9715" s="69" t="s">
        <v>8495</v>
      </c>
      <c r="B9715" s="69" t="s">
        <v>22219</v>
      </c>
      <c r="C9715" s="69" t="s">
        <v>8510</v>
      </c>
      <c r="D9715" s="70">
        <v>0</v>
      </c>
      <c r="E9715" s="70">
        <v>0.30737651312631553</v>
      </c>
      <c r="F9715" s="70">
        <v>0.23852644529331785</v>
      </c>
      <c r="G9715" s="70">
        <v>0.45409704158036668</v>
      </c>
      <c r="H9715" s="71">
        <v>571.20000000000005</v>
      </c>
      <c r="I9715" s="72"/>
    </row>
    <row r="9716" spans="1:9" s="73" customFormat="1">
      <c r="A9716" s="69" t="s">
        <v>8495</v>
      </c>
      <c r="B9716" s="69" t="s">
        <v>22219</v>
      </c>
      <c r="C9716" s="69" t="s">
        <v>8511</v>
      </c>
      <c r="D9716" s="70">
        <v>0</v>
      </c>
      <c r="E9716" s="70">
        <v>0.31186512561065449</v>
      </c>
      <c r="F9716" s="70">
        <v>0.23656459808733699</v>
      </c>
      <c r="G9716" s="70">
        <v>0.45157027630200852</v>
      </c>
      <c r="H9716" s="71">
        <v>494.40000000000003</v>
      </c>
      <c r="I9716" s="72"/>
    </row>
    <row r="9717" spans="1:9" s="73" customFormat="1">
      <c r="A9717" s="69" t="s">
        <v>8495</v>
      </c>
      <c r="B9717" s="69" t="s">
        <v>22219</v>
      </c>
      <c r="C9717" s="69" t="s">
        <v>8512</v>
      </c>
      <c r="D9717" s="70">
        <v>0</v>
      </c>
      <c r="E9717" s="70">
        <v>8.8709832068697661E-2</v>
      </c>
      <c r="F9717" s="70">
        <v>0.25974726786759411</v>
      </c>
      <c r="G9717" s="70">
        <v>0.65154290006370819</v>
      </c>
      <c r="H9717" s="71">
        <v>3732</v>
      </c>
      <c r="I9717" s="72"/>
    </row>
    <row r="9718" spans="1:9" s="73" customFormat="1">
      <c r="A9718" s="69" t="s">
        <v>8495</v>
      </c>
      <c r="B9718" s="69" t="s">
        <v>22219</v>
      </c>
      <c r="C9718" s="69" t="s">
        <v>8513</v>
      </c>
      <c r="D9718" s="70">
        <v>4.0160642570281126E-4</v>
      </c>
      <c r="E9718" s="70">
        <v>0.23455415528065626</v>
      </c>
      <c r="F9718" s="70">
        <v>0.3791903077514473</v>
      </c>
      <c r="G9718" s="70">
        <v>0.38585393054219369</v>
      </c>
      <c r="H9718" s="71">
        <v>4980</v>
      </c>
      <c r="I9718" s="72"/>
    </row>
    <row r="9719" spans="1:9" s="73" customFormat="1">
      <c r="A9719" s="69" t="s">
        <v>8495</v>
      </c>
      <c r="B9719" s="69" t="s">
        <v>22219</v>
      </c>
      <c r="C9719" s="69" t="s">
        <v>8514</v>
      </c>
      <c r="D9719" s="70">
        <v>0</v>
      </c>
      <c r="E9719" s="70">
        <v>0.28252157752903984</v>
      </c>
      <c r="F9719" s="70">
        <v>0.58471277211460304</v>
      </c>
      <c r="G9719" s="70">
        <v>0.13276565035635718</v>
      </c>
      <c r="H9719" s="71">
        <v>23306.400000000001</v>
      </c>
      <c r="I9719" s="72"/>
    </row>
    <row r="9720" spans="1:9" s="73" customFormat="1">
      <c r="A9720" s="69" t="s">
        <v>8495</v>
      </c>
      <c r="B9720" s="69" t="s">
        <v>22219</v>
      </c>
      <c r="C9720" s="69" t="s">
        <v>8515</v>
      </c>
      <c r="D9720" s="70">
        <v>0</v>
      </c>
      <c r="E9720" s="70">
        <v>0.74989844568009922</v>
      </c>
      <c r="F9720" s="70">
        <v>9.1480682874062441E-2</v>
      </c>
      <c r="G9720" s="70">
        <v>0.15862087144583831</v>
      </c>
      <c r="H9720" s="71">
        <v>65745.600000000006</v>
      </c>
      <c r="I9720" s="72"/>
    </row>
    <row r="9721" spans="1:9" s="73" customFormat="1">
      <c r="A9721" s="69" t="s">
        <v>8495</v>
      </c>
      <c r="B9721" s="69" t="s">
        <v>22219</v>
      </c>
      <c r="C9721" s="69" t="s">
        <v>8516</v>
      </c>
      <c r="D9721" s="70">
        <v>0</v>
      </c>
      <c r="E9721" s="70">
        <v>0.57897783459442131</v>
      </c>
      <c r="F9721" s="70">
        <v>0.14940596839988435</v>
      </c>
      <c r="G9721" s="70">
        <v>0.27161619700569434</v>
      </c>
      <c r="H9721" s="71">
        <v>22312.800000000003</v>
      </c>
      <c r="I9721" s="72"/>
    </row>
    <row r="9722" spans="1:9" s="73" customFormat="1">
      <c r="A9722" s="69" t="s">
        <v>8495</v>
      </c>
      <c r="B9722" s="69" t="s">
        <v>22219</v>
      </c>
      <c r="C9722" s="69" t="s">
        <v>8517</v>
      </c>
      <c r="D9722" s="70">
        <v>0</v>
      </c>
      <c r="E9722" s="70">
        <v>0.46987765971471512</v>
      </c>
      <c r="F9722" s="70">
        <v>0.1796383715438569</v>
      </c>
      <c r="G9722" s="70">
        <v>0.35048396874142801</v>
      </c>
      <c r="H9722" s="71">
        <v>931.19999999999993</v>
      </c>
      <c r="I9722" s="72"/>
    </row>
    <row r="9723" spans="1:9" s="73" customFormat="1">
      <c r="A9723" s="69" t="s">
        <v>8495</v>
      </c>
      <c r="B9723" s="69" t="s">
        <v>22219</v>
      </c>
      <c r="C9723" s="69" t="s">
        <v>8518</v>
      </c>
      <c r="D9723" s="70">
        <v>0.33333333333333331</v>
      </c>
      <c r="E9723" s="70">
        <v>0.10166666666666668</v>
      </c>
      <c r="F9723" s="70">
        <v>0.24666666666666667</v>
      </c>
      <c r="G9723" s="70">
        <v>0.3183333333333333</v>
      </c>
      <c r="H9723" s="71">
        <v>14.399999999999999</v>
      </c>
      <c r="I9723" s="72"/>
    </row>
    <row r="9724" spans="1:9" s="73" customFormat="1">
      <c r="A9724" s="69" t="s">
        <v>8495</v>
      </c>
      <c r="B9724" s="69" t="s">
        <v>22219</v>
      </c>
      <c r="C9724" s="69" t="s">
        <v>8519</v>
      </c>
      <c r="D9724" s="70">
        <v>0</v>
      </c>
      <c r="E9724" s="70">
        <v>0.40756517191449909</v>
      </c>
      <c r="F9724" s="70">
        <v>0.22155789872851903</v>
      </c>
      <c r="G9724" s="70">
        <v>0.37087692935698197</v>
      </c>
      <c r="H9724" s="71">
        <v>25708.800000000003</v>
      </c>
      <c r="I9724" s="72"/>
    </row>
    <row r="9725" spans="1:9" s="73" customFormat="1">
      <c r="A9725" s="69" t="s">
        <v>8495</v>
      </c>
      <c r="B9725" s="69" t="s">
        <v>22219</v>
      </c>
      <c r="C9725" s="69" t="s">
        <v>8520</v>
      </c>
      <c r="D9725" s="70">
        <v>0</v>
      </c>
      <c r="E9725" s="70">
        <v>0.36331027048066045</v>
      </c>
      <c r="F9725" s="70">
        <v>0.2245740141717788</v>
      </c>
      <c r="G9725" s="70">
        <v>0.4121157153475607</v>
      </c>
      <c r="H9725" s="71">
        <v>36194</v>
      </c>
      <c r="I9725" s="72"/>
    </row>
    <row r="9726" spans="1:9" s="73" customFormat="1">
      <c r="A9726" s="69" t="s">
        <v>8495</v>
      </c>
      <c r="B9726" s="69" t="s">
        <v>22219</v>
      </c>
      <c r="C9726" s="69" t="s">
        <v>8521</v>
      </c>
      <c r="D9726" s="70">
        <v>0</v>
      </c>
      <c r="E9726" s="70">
        <v>0.235755556903677</v>
      </c>
      <c r="F9726" s="70">
        <v>0.603509099508029</v>
      </c>
      <c r="G9726" s="70">
        <v>0.16073534358829389</v>
      </c>
      <c r="H9726" s="71">
        <v>16992</v>
      </c>
      <c r="I9726" s="72"/>
    </row>
    <row r="9727" spans="1:9" s="73" customFormat="1">
      <c r="A9727" s="69" t="s">
        <v>8495</v>
      </c>
      <c r="B9727" s="69" t="s">
        <v>22219</v>
      </c>
      <c r="C9727" s="69" t="s">
        <v>8522</v>
      </c>
      <c r="D9727" s="70">
        <v>0</v>
      </c>
      <c r="E9727" s="70">
        <v>0.38905977933574815</v>
      </c>
      <c r="F9727" s="70">
        <v>0.28738112160953194</v>
      </c>
      <c r="G9727" s="70">
        <v>0.32355909905471986</v>
      </c>
      <c r="H9727" s="71">
        <v>40646.399999999994</v>
      </c>
      <c r="I9727" s="72"/>
    </row>
    <row r="9728" spans="1:9" s="73" customFormat="1">
      <c r="A9728" s="69" t="s">
        <v>8495</v>
      </c>
      <c r="B9728" s="69" t="s">
        <v>22219</v>
      </c>
      <c r="C9728" s="69" t="s">
        <v>8523</v>
      </c>
      <c r="D9728" s="70">
        <v>0</v>
      </c>
      <c r="E9728" s="70">
        <v>0.35442530561208513</v>
      </c>
      <c r="F9728" s="70">
        <v>0.31777754500436983</v>
      </c>
      <c r="G9728" s="70">
        <v>0.32779714938354515</v>
      </c>
      <c r="H9728" s="71">
        <v>34917.599999999999</v>
      </c>
      <c r="I9728" s="72"/>
    </row>
    <row r="9729" spans="1:9" s="73" customFormat="1">
      <c r="A9729" s="69" t="s">
        <v>8495</v>
      </c>
      <c r="B9729" s="69" t="s">
        <v>22219</v>
      </c>
      <c r="C9729" s="69" t="s">
        <v>8524</v>
      </c>
      <c r="D9729" s="70">
        <v>0</v>
      </c>
      <c r="E9729" s="70">
        <v>0.58613476814274001</v>
      </c>
      <c r="F9729" s="70">
        <v>0.31788681984182376</v>
      </c>
      <c r="G9729" s="70">
        <v>9.5978412015436151E-2</v>
      </c>
      <c r="H9729" s="71">
        <v>18408</v>
      </c>
      <c r="I9729" s="72"/>
    </row>
    <row r="9730" spans="1:9" s="73" customFormat="1">
      <c r="A9730" s="69" t="s">
        <v>8495</v>
      </c>
      <c r="B9730" s="69" t="s">
        <v>22219</v>
      </c>
      <c r="C9730" s="69" t="s">
        <v>8525</v>
      </c>
      <c r="D9730" s="70">
        <v>0</v>
      </c>
      <c r="E9730" s="70">
        <v>0.66068095700786944</v>
      </c>
      <c r="F9730" s="70">
        <v>0.1274489905870077</v>
      </c>
      <c r="G9730" s="70">
        <v>0.21187005240512286</v>
      </c>
      <c r="H9730" s="71">
        <v>118483.20000000001</v>
      </c>
      <c r="I9730" s="72"/>
    </row>
    <row r="9731" spans="1:9" s="73" customFormat="1">
      <c r="A9731" s="69" t="s">
        <v>8495</v>
      </c>
      <c r="B9731" s="69" t="s">
        <v>22219</v>
      </c>
      <c r="C9731" s="69" t="s">
        <v>8526</v>
      </c>
      <c r="D9731" s="70">
        <v>0</v>
      </c>
      <c r="E9731" s="70">
        <v>0.63603384162948562</v>
      </c>
      <c r="F9731" s="70">
        <v>0.15844062948876864</v>
      </c>
      <c r="G9731" s="70">
        <v>0.20552552888174572</v>
      </c>
      <c r="H9731" s="71">
        <v>80469.600000000006</v>
      </c>
      <c r="I9731" s="72"/>
    </row>
    <row r="9732" spans="1:9" s="73" customFormat="1">
      <c r="A9732" s="69" t="s">
        <v>8495</v>
      </c>
      <c r="B9732" s="69" t="s">
        <v>22219</v>
      </c>
      <c r="C9732" s="69" t="s">
        <v>8527</v>
      </c>
      <c r="D9732" s="70">
        <v>0</v>
      </c>
      <c r="E9732" s="70">
        <v>0.24498698769722985</v>
      </c>
      <c r="F9732" s="70">
        <v>0.32700419863868796</v>
      </c>
      <c r="G9732" s="70">
        <v>0.42800881366408228</v>
      </c>
      <c r="H9732" s="71">
        <v>4492.7999999999993</v>
      </c>
      <c r="I9732" s="72"/>
    </row>
    <row r="9733" spans="1:9" s="73" customFormat="1">
      <c r="A9733" s="69" t="s">
        <v>8495</v>
      </c>
      <c r="B9733" s="69" t="s">
        <v>22219</v>
      </c>
      <c r="C9733" s="69" t="s">
        <v>8528</v>
      </c>
      <c r="D9733" s="70">
        <v>0</v>
      </c>
      <c r="E9733" s="70">
        <v>0.22864535063330244</v>
      </c>
      <c r="F9733" s="70">
        <v>0.60171455050973122</v>
      </c>
      <c r="G9733" s="70">
        <v>0.16964009885696632</v>
      </c>
      <c r="H9733" s="71">
        <v>199.20000000000002</v>
      </c>
      <c r="I9733" s="72"/>
    </row>
    <row r="9734" spans="1:9" s="73" customFormat="1">
      <c r="A9734" s="69" t="s">
        <v>8495</v>
      </c>
      <c r="B9734" s="69" t="s">
        <v>22219</v>
      </c>
      <c r="C9734" s="69" t="s">
        <v>8529</v>
      </c>
      <c r="D9734" s="70">
        <v>0</v>
      </c>
      <c r="E9734" s="70">
        <v>0.43541234217671582</v>
      </c>
      <c r="F9734" s="70">
        <v>0.25614203543598513</v>
      </c>
      <c r="G9734" s="70">
        <v>0.30844562238729906</v>
      </c>
      <c r="H9734" s="71">
        <v>2870</v>
      </c>
      <c r="I9734" s="72"/>
    </row>
    <row r="9735" spans="1:9" s="73" customFormat="1">
      <c r="A9735" s="69" t="s">
        <v>8495</v>
      </c>
      <c r="B9735" s="69" t="s">
        <v>22219</v>
      </c>
      <c r="C9735" s="69" t="s">
        <v>8530</v>
      </c>
      <c r="D9735" s="70">
        <v>0</v>
      </c>
      <c r="E9735" s="70">
        <v>0.35643168114250695</v>
      </c>
      <c r="F9735" s="70">
        <v>0.40830434640942831</v>
      </c>
      <c r="G9735" s="70">
        <v>0.23526397244806471</v>
      </c>
      <c r="H9735" s="71">
        <v>25850.399999999998</v>
      </c>
      <c r="I9735" s="72"/>
    </row>
    <row r="9736" spans="1:9" s="73" customFormat="1">
      <c r="A9736" s="69" t="s">
        <v>8495</v>
      </c>
      <c r="B9736" s="69" t="s">
        <v>22219</v>
      </c>
      <c r="C9736" s="69" t="s">
        <v>8531</v>
      </c>
      <c r="D9736" s="70">
        <v>0</v>
      </c>
      <c r="E9736" s="70">
        <v>0.21366660504834328</v>
      </c>
      <c r="F9736" s="70">
        <v>0.23671833019338137</v>
      </c>
      <c r="G9736" s="70">
        <v>0.54961506475827537</v>
      </c>
      <c r="H9736" s="71">
        <v>3544</v>
      </c>
      <c r="I9736" s="72"/>
    </row>
    <row r="9737" spans="1:9" s="73" customFormat="1">
      <c r="A9737" s="69" t="s">
        <v>8495</v>
      </c>
      <c r="B9737" s="69" t="s">
        <v>22219</v>
      </c>
      <c r="C9737" s="69" t="s">
        <v>8532</v>
      </c>
      <c r="D9737" s="70">
        <v>0</v>
      </c>
      <c r="E9737" s="70">
        <v>0.65657791354304462</v>
      </c>
      <c r="F9737" s="70">
        <v>0.21618806103301846</v>
      </c>
      <c r="G9737" s="70">
        <v>0.12723402542393691</v>
      </c>
      <c r="H9737" s="71">
        <v>1610</v>
      </c>
      <c r="I9737" s="72"/>
    </row>
    <row r="9738" spans="1:9" s="73" customFormat="1">
      <c r="A9738" s="69" t="s">
        <v>8495</v>
      </c>
      <c r="B9738" s="69" t="s">
        <v>22219</v>
      </c>
      <c r="C9738" s="69" t="s">
        <v>8533</v>
      </c>
      <c r="D9738" s="70">
        <v>0</v>
      </c>
      <c r="E9738" s="70">
        <v>0.34811087637773197</v>
      </c>
      <c r="F9738" s="70">
        <v>0.22528787035613204</v>
      </c>
      <c r="G9738" s="70">
        <v>0.4266012532661359</v>
      </c>
      <c r="H9738" s="71">
        <v>732</v>
      </c>
      <c r="I9738" s="72"/>
    </row>
    <row r="9739" spans="1:9" s="73" customFormat="1">
      <c r="A9739" s="69" t="s">
        <v>8495</v>
      </c>
      <c r="B9739" s="69" t="s">
        <v>22219</v>
      </c>
      <c r="C9739" s="69" t="s">
        <v>8534</v>
      </c>
      <c r="D9739" s="70">
        <v>0</v>
      </c>
      <c r="E9739" s="70">
        <v>0.40346072921337373</v>
      </c>
      <c r="F9739" s="70">
        <v>0.23869565834292436</v>
      </c>
      <c r="G9739" s="70">
        <v>0.35784361244370183</v>
      </c>
      <c r="H9739" s="71">
        <v>11468</v>
      </c>
      <c r="I9739" s="72"/>
    </row>
    <row r="9740" spans="1:9" s="73" customFormat="1">
      <c r="A9740" s="69" t="s">
        <v>8495</v>
      </c>
      <c r="B9740" s="69" t="s">
        <v>22219</v>
      </c>
      <c r="C9740" s="69" t="s">
        <v>8535</v>
      </c>
      <c r="D9740" s="70">
        <v>0</v>
      </c>
      <c r="E9740" s="70">
        <v>2.7848101265822787E-2</v>
      </c>
      <c r="F9740" s="70">
        <v>0.26440804169769172</v>
      </c>
      <c r="G9740" s="70">
        <v>0.70774385703648546</v>
      </c>
      <c r="H9740" s="71">
        <v>189.60000000000002</v>
      </c>
      <c r="I9740" s="72"/>
    </row>
    <row r="9741" spans="1:9" s="73" customFormat="1">
      <c r="A9741" s="69" t="s">
        <v>8495</v>
      </c>
      <c r="B9741" s="69" t="s">
        <v>22219</v>
      </c>
      <c r="C9741" s="69" t="s">
        <v>8536</v>
      </c>
      <c r="D9741" s="70">
        <v>0</v>
      </c>
      <c r="E9741" s="70">
        <v>0.32563555166471819</v>
      </c>
      <c r="F9741" s="70">
        <v>0.23495471052970179</v>
      </c>
      <c r="G9741" s="70">
        <v>0.43940973780558001</v>
      </c>
      <c r="H9741" s="71">
        <v>1048.8000000000002</v>
      </c>
      <c r="I9741" s="72"/>
    </row>
    <row r="9742" spans="1:9" s="73" customFormat="1">
      <c r="A9742" s="69" t="s">
        <v>8495</v>
      </c>
      <c r="B9742" s="69" t="s">
        <v>22219</v>
      </c>
      <c r="C9742" s="69" t="s">
        <v>8537</v>
      </c>
      <c r="D9742" s="70">
        <v>0</v>
      </c>
      <c r="E9742" s="70">
        <v>0.28751431844215347</v>
      </c>
      <c r="F9742" s="70">
        <v>0.26804123711340205</v>
      </c>
      <c r="G9742" s="70">
        <v>0.44444444444444448</v>
      </c>
      <c r="H9742" s="71">
        <v>232.79999999999998</v>
      </c>
      <c r="I9742" s="72"/>
    </row>
    <row r="9743" spans="1:9" s="73" customFormat="1">
      <c r="A9743" s="69" t="s">
        <v>8495</v>
      </c>
      <c r="B9743" s="69" t="s">
        <v>22219</v>
      </c>
      <c r="C9743" s="69" t="s">
        <v>8538</v>
      </c>
      <c r="D9743" s="70">
        <v>0</v>
      </c>
      <c r="E9743" s="70">
        <v>0.43438533809084162</v>
      </c>
      <c r="F9743" s="70">
        <v>0.20707408808977545</v>
      </c>
      <c r="G9743" s="70">
        <v>0.35854057381938292</v>
      </c>
      <c r="H9743" s="71">
        <v>1713.6000000000001</v>
      </c>
      <c r="I9743" s="72"/>
    </row>
    <row r="9744" spans="1:9" s="73" customFormat="1">
      <c r="A9744" s="69" t="s">
        <v>8495</v>
      </c>
      <c r="B9744" s="69" t="s">
        <v>22219</v>
      </c>
      <c r="C9744" s="69" t="s">
        <v>8539</v>
      </c>
      <c r="D9744" s="70">
        <v>0</v>
      </c>
      <c r="E9744" s="70">
        <v>0.13052518663804591</v>
      </c>
      <c r="F9744" s="70">
        <v>0.25103101065973604</v>
      </c>
      <c r="G9744" s="70">
        <v>0.61844380270221799</v>
      </c>
      <c r="H9744" s="71">
        <v>6350.4000000000005</v>
      </c>
      <c r="I9744" s="72"/>
    </row>
    <row r="9745" spans="1:9" s="73" customFormat="1">
      <c r="A9745" s="69" t="s">
        <v>8495</v>
      </c>
      <c r="B9745" s="69" t="s">
        <v>22219</v>
      </c>
      <c r="C9745" s="69" t="s">
        <v>8540</v>
      </c>
      <c r="D9745" s="70">
        <v>0</v>
      </c>
      <c r="E9745" s="70">
        <v>0.25735587535594745</v>
      </c>
      <c r="F9745" s="70">
        <v>0.27547736989086941</v>
      </c>
      <c r="G9745" s="70">
        <v>0.4671667547531832</v>
      </c>
      <c r="H9745" s="71">
        <v>3536</v>
      </c>
      <c r="I9745" s="72"/>
    </row>
    <row r="9746" spans="1:9" s="73" customFormat="1">
      <c r="A9746" s="69" t="s">
        <v>8495</v>
      </c>
      <c r="B9746" s="69" t="s">
        <v>22219</v>
      </c>
      <c r="C9746" s="69" t="s">
        <v>8541</v>
      </c>
      <c r="D9746" s="70">
        <v>7.1428571428571425E-2</v>
      </c>
      <c r="E9746" s="70">
        <v>0.11263736263736264</v>
      </c>
      <c r="F9746" s="70">
        <v>7.5091575091575088E-2</v>
      </c>
      <c r="G9746" s="70">
        <v>0.74084249084249088</v>
      </c>
      <c r="H9746" s="71">
        <v>112</v>
      </c>
      <c r="I9746" s="72"/>
    </row>
    <row r="9747" spans="1:9" s="73" customFormat="1">
      <c r="A9747" s="69" t="s">
        <v>8495</v>
      </c>
      <c r="B9747" s="69" t="s">
        <v>22219</v>
      </c>
      <c r="C9747" s="69" t="s">
        <v>8542</v>
      </c>
      <c r="D9747" s="70">
        <v>1</v>
      </c>
      <c r="E9747" s="70">
        <v>0</v>
      </c>
      <c r="F9747" s="70">
        <v>0</v>
      </c>
      <c r="G9747" s="70">
        <v>0</v>
      </c>
      <c r="H9747" s="71">
        <v>376.79999999999995</v>
      </c>
      <c r="I9747" s="72"/>
    </row>
    <row r="9748" spans="1:9" s="73" customFormat="1">
      <c r="A9748" s="69" t="s">
        <v>8495</v>
      </c>
      <c r="B9748" s="69" t="s">
        <v>22219</v>
      </c>
      <c r="C9748" s="69" t="s">
        <v>19722</v>
      </c>
      <c r="D9748" s="70">
        <v>0</v>
      </c>
      <c r="E9748" s="70">
        <v>0.29268292682926828</v>
      </c>
      <c r="F9748" s="70">
        <v>0.24390243902439024</v>
      </c>
      <c r="G9748" s="70">
        <v>0.46341463414634149</v>
      </c>
      <c r="H9748" s="76">
        <v>865</v>
      </c>
      <c r="I9748" s="72"/>
    </row>
    <row r="9749" spans="1:9" s="73" customFormat="1">
      <c r="A9749" s="69" t="s">
        <v>8495</v>
      </c>
      <c r="B9749" s="69" t="s">
        <v>22219</v>
      </c>
      <c r="C9749" s="69" t="s">
        <v>19723</v>
      </c>
      <c r="D9749" s="70">
        <v>0</v>
      </c>
      <c r="E9749" s="70">
        <v>0.30952380952380953</v>
      </c>
      <c r="F9749" s="70">
        <v>0.23809523809523808</v>
      </c>
      <c r="G9749" s="70">
        <v>0.45238095238095238</v>
      </c>
      <c r="H9749" s="76">
        <v>865</v>
      </c>
      <c r="I9749" s="72"/>
    </row>
    <row r="9750" spans="1:9" s="73" customFormat="1">
      <c r="A9750" s="69" t="s">
        <v>8495</v>
      </c>
      <c r="B9750" s="69" t="s">
        <v>22219</v>
      </c>
      <c r="C9750" s="69" t="s">
        <v>19724</v>
      </c>
      <c r="D9750" s="70">
        <v>0</v>
      </c>
      <c r="E9750" s="70">
        <v>0.30952380952380953</v>
      </c>
      <c r="F9750" s="70">
        <v>0.23809523809523808</v>
      </c>
      <c r="G9750" s="70">
        <v>0.45238095238095238</v>
      </c>
      <c r="H9750" s="76">
        <v>865</v>
      </c>
      <c r="I9750" s="72"/>
    </row>
    <row r="9751" spans="1:9" s="73" customFormat="1">
      <c r="A9751" s="69" t="s">
        <v>8495</v>
      </c>
      <c r="B9751" s="69" t="s">
        <v>22219</v>
      </c>
      <c r="C9751" s="69" t="s">
        <v>19725</v>
      </c>
      <c r="D9751" s="70">
        <v>0</v>
      </c>
      <c r="E9751" s="70">
        <v>0.32142857142857145</v>
      </c>
      <c r="F9751" s="70">
        <v>0.21428571428571427</v>
      </c>
      <c r="G9751" s="70">
        <v>0.4642857142857143</v>
      </c>
      <c r="H9751" s="76">
        <v>1000</v>
      </c>
      <c r="I9751" s="72"/>
    </row>
    <row r="9752" spans="1:9" s="73" customFormat="1">
      <c r="A9752" s="69" t="s">
        <v>8543</v>
      </c>
      <c r="B9752" s="69" t="s">
        <v>22219</v>
      </c>
      <c r="C9752" s="69" t="s">
        <v>8544</v>
      </c>
      <c r="D9752" s="70">
        <v>0</v>
      </c>
      <c r="E9752" s="70">
        <v>0.31065327718388946</v>
      </c>
      <c r="F9752" s="70">
        <v>0.24241118669690095</v>
      </c>
      <c r="G9752" s="70">
        <v>0.44693553611920961</v>
      </c>
      <c r="H9752" s="71">
        <v>352.79999999999995</v>
      </c>
      <c r="I9752" s="72"/>
    </row>
    <row r="9753" spans="1:9" s="73" customFormat="1">
      <c r="A9753" s="69" t="s">
        <v>8543</v>
      </c>
      <c r="B9753" s="69" t="s">
        <v>22219</v>
      </c>
      <c r="C9753" s="69" t="s">
        <v>8545</v>
      </c>
      <c r="D9753" s="70">
        <v>0</v>
      </c>
      <c r="E9753" s="70">
        <v>0.49755871162666165</v>
      </c>
      <c r="F9753" s="70">
        <v>0.25743786618496478</v>
      </c>
      <c r="G9753" s="70">
        <v>0.24500342218837354</v>
      </c>
      <c r="H9753" s="71">
        <v>5968.7999999999993</v>
      </c>
      <c r="I9753" s="72"/>
    </row>
    <row r="9754" spans="1:9" s="73" customFormat="1">
      <c r="A9754" s="69" t="s">
        <v>8543</v>
      </c>
      <c r="B9754" s="69" t="s">
        <v>22219</v>
      </c>
      <c r="C9754" s="69" t="s">
        <v>8546</v>
      </c>
      <c r="D9754" s="70">
        <v>0</v>
      </c>
      <c r="E9754" s="70">
        <v>3.9511965401505103E-2</v>
      </c>
      <c r="F9754" s="70">
        <v>0.26193620271953777</v>
      </c>
      <c r="G9754" s="70">
        <v>0.69855183187895709</v>
      </c>
      <c r="H9754" s="71">
        <v>607.20000000000005</v>
      </c>
      <c r="I9754" s="72"/>
    </row>
    <row r="9755" spans="1:9" s="73" customFormat="1">
      <c r="A9755" s="69" t="s">
        <v>8543</v>
      </c>
      <c r="B9755" s="69" t="s">
        <v>22219</v>
      </c>
      <c r="C9755" s="69" t="s">
        <v>8547</v>
      </c>
      <c r="D9755" s="70">
        <v>1.5600624024960999E-3</v>
      </c>
      <c r="E9755" s="70">
        <v>4.2827401677853295E-2</v>
      </c>
      <c r="F9755" s="70">
        <v>0.22720014500257313</v>
      </c>
      <c r="G9755" s="70">
        <v>0.72841239091707755</v>
      </c>
      <c r="H9755" s="71">
        <v>1282</v>
      </c>
      <c r="I9755" s="72"/>
    </row>
    <row r="9756" spans="1:9" s="73" customFormat="1">
      <c r="A9756" s="69" t="s">
        <v>8543</v>
      </c>
      <c r="B9756" s="69" t="s">
        <v>22219</v>
      </c>
      <c r="C9756" s="69" t="s">
        <v>8548</v>
      </c>
      <c r="D9756" s="70">
        <v>1</v>
      </c>
      <c r="E9756" s="70">
        <v>0</v>
      </c>
      <c r="F9756" s="70">
        <v>0</v>
      </c>
      <c r="G9756" s="70">
        <v>0</v>
      </c>
      <c r="H9756" s="71">
        <v>12</v>
      </c>
      <c r="I9756" s="72"/>
    </row>
    <row r="9757" spans="1:9" s="73" customFormat="1">
      <c r="A9757" s="69" t="s">
        <v>8543</v>
      </c>
      <c r="B9757" s="69" t="s">
        <v>22219</v>
      </c>
      <c r="C9757" s="69" t="s">
        <v>8549</v>
      </c>
      <c r="D9757" s="70">
        <v>1</v>
      </c>
      <c r="E9757" s="70">
        <v>0</v>
      </c>
      <c r="F9757" s="70">
        <v>0</v>
      </c>
      <c r="G9757" s="70">
        <v>0</v>
      </c>
      <c r="H9757" s="71">
        <v>962.40000000000009</v>
      </c>
      <c r="I9757" s="72"/>
    </row>
    <row r="9758" spans="1:9" s="73" customFormat="1">
      <c r="A9758" s="69" t="s">
        <v>8543</v>
      </c>
      <c r="B9758" s="69" t="s">
        <v>22219</v>
      </c>
      <c r="C9758" s="69" t="s">
        <v>8550</v>
      </c>
      <c r="D9758" s="70">
        <v>1</v>
      </c>
      <c r="E9758" s="70">
        <v>0</v>
      </c>
      <c r="F9758" s="70">
        <v>0</v>
      </c>
      <c r="G9758" s="70">
        <v>0</v>
      </c>
      <c r="H9758" s="71">
        <v>962.40000000000009</v>
      </c>
      <c r="I9758" s="72"/>
    </row>
    <row r="9759" spans="1:9" s="73" customFormat="1">
      <c r="A9759" s="69" t="s">
        <v>8543</v>
      </c>
      <c r="B9759" s="69" t="s">
        <v>22219</v>
      </c>
      <c r="C9759" s="69" t="s">
        <v>8551</v>
      </c>
      <c r="D9759" s="70">
        <v>1</v>
      </c>
      <c r="E9759" s="70">
        <v>0</v>
      </c>
      <c r="F9759" s="70">
        <v>0</v>
      </c>
      <c r="G9759" s="70">
        <v>0</v>
      </c>
      <c r="H9759" s="71">
        <v>962.40000000000009</v>
      </c>
      <c r="I9759" s="72"/>
    </row>
    <row r="9760" spans="1:9" s="73" customFormat="1">
      <c r="A9760" s="69" t="s">
        <v>8543</v>
      </c>
      <c r="B9760" s="69" t="s">
        <v>22219</v>
      </c>
      <c r="C9760" s="69" t="s">
        <v>8552</v>
      </c>
      <c r="D9760" s="70">
        <v>0</v>
      </c>
      <c r="E9760" s="70">
        <v>0.60670074968186882</v>
      </c>
      <c r="F9760" s="70">
        <v>0.15484618599693553</v>
      </c>
      <c r="G9760" s="70">
        <v>0.23845306432119556</v>
      </c>
      <c r="H9760" s="71">
        <v>16917.599999999999</v>
      </c>
      <c r="I9760" s="72"/>
    </row>
    <row r="9761" spans="1:9" s="73" customFormat="1">
      <c r="A9761" s="69" t="s">
        <v>8543</v>
      </c>
      <c r="B9761" s="69" t="s">
        <v>22219</v>
      </c>
      <c r="C9761" s="69" t="s">
        <v>8553</v>
      </c>
      <c r="D9761" s="70">
        <v>0</v>
      </c>
      <c r="E9761" s="70">
        <v>0.59124718662336284</v>
      </c>
      <c r="F9761" s="70">
        <v>0.16320062927397941</v>
      </c>
      <c r="G9761" s="70">
        <v>0.24555218410265778</v>
      </c>
      <c r="H9761" s="71">
        <v>12350.400000000001</v>
      </c>
      <c r="I9761" s="72"/>
    </row>
    <row r="9762" spans="1:9" s="73" customFormat="1">
      <c r="A9762" s="69" t="s">
        <v>8543</v>
      </c>
      <c r="B9762" s="69" t="s">
        <v>22219</v>
      </c>
      <c r="C9762" s="69" t="s">
        <v>8554</v>
      </c>
      <c r="D9762" s="70">
        <v>0</v>
      </c>
      <c r="E9762" s="70">
        <v>5.6566342120116193E-2</v>
      </c>
      <c r="F9762" s="70">
        <v>0.32205871042471479</v>
      </c>
      <c r="G9762" s="70">
        <v>0.62137494745516897</v>
      </c>
      <c r="H9762" s="71">
        <v>1872</v>
      </c>
      <c r="I9762" s="72"/>
    </row>
    <row r="9763" spans="1:9" s="73" customFormat="1">
      <c r="A9763" s="69" t="s">
        <v>8543</v>
      </c>
      <c r="B9763" s="69" t="s">
        <v>22219</v>
      </c>
      <c r="C9763" s="69" t="s">
        <v>8555</v>
      </c>
      <c r="D9763" s="70">
        <v>0</v>
      </c>
      <c r="E9763" s="70">
        <v>0.32353092916473192</v>
      </c>
      <c r="F9763" s="70">
        <v>0.23057576226590309</v>
      </c>
      <c r="G9763" s="70">
        <v>0.44589330856936499</v>
      </c>
      <c r="H9763" s="71">
        <v>170.39999999999998</v>
      </c>
      <c r="I9763" s="72"/>
    </row>
    <row r="9764" spans="1:9" s="73" customFormat="1">
      <c r="A9764" s="69" t="s">
        <v>8543</v>
      </c>
      <c r="B9764" s="69" t="s">
        <v>22219</v>
      </c>
      <c r="C9764" s="69" t="s">
        <v>8556</v>
      </c>
      <c r="D9764" s="70">
        <v>0</v>
      </c>
      <c r="E9764" s="70">
        <v>0.16619581142729375</v>
      </c>
      <c r="F9764" s="70">
        <v>0.27890262481400402</v>
      </c>
      <c r="G9764" s="70">
        <v>0.55490156375870225</v>
      </c>
      <c r="H9764" s="71">
        <v>23582.400000000001</v>
      </c>
      <c r="I9764" s="72"/>
    </row>
    <row r="9765" spans="1:9" s="73" customFormat="1">
      <c r="A9765" s="69" t="s">
        <v>8543</v>
      </c>
      <c r="B9765" s="69" t="s">
        <v>22219</v>
      </c>
      <c r="C9765" s="69" t="s">
        <v>8557</v>
      </c>
      <c r="D9765" s="70">
        <v>0</v>
      </c>
      <c r="E9765" s="70">
        <v>0.37718296972539322</v>
      </c>
      <c r="F9765" s="70">
        <v>0.34708897401909783</v>
      </c>
      <c r="G9765" s="70">
        <v>0.275728056255509</v>
      </c>
      <c r="H9765" s="71">
        <v>36751.199999999997</v>
      </c>
      <c r="I9765" s="72"/>
    </row>
    <row r="9766" spans="1:9" s="73" customFormat="1">
      <c r="A9766" s="69" t="s">
        <v>8543</v>
      </c>
      <c r="B9766" s="69" t="s">
        <v>22219</v>
      </c>
      <c r="C9766" s="69" t="s">
        <v>8558</v>
      </c>
      <c r="D9766" s="70">
        <v>0</v>
      </c>
      <c r="E9766" s="70">
        <v>0.17975074065183844</v>
      </c>
      <c r="F9766" s="70">
        <v>0.43710009654324394</v>
      </c>
      <c r="G9766" s="70">
        <v>0.38314916280491762</v>
      </c>
      <c r="H9766" s="71">
        <v>1178.4000000000001</v>
      </c>
      <c r="I9766" s="72"/>
    </row>
    <row r="9767" spans="1:9" s="73" customFormat="1">
      <c r="A9767" s="69" t="s">
        <v>8543</v>
      </c>
      <c r="B9767" s="69" t="s">
        <v>22219</v>
      </c>
      <c r="C9767" s="69" t="s">
        <v>8559</v>
      </c>
      <c r="D9767" s="70">
        <v>0</v>
      </c>
      <c r="E9767" s="70">
        <v>0.51307200141404785</v>
      </c>
      <c r="F9767" s="70">
        <v>0.19663170859605317</v>
      </c>
      <c r="G9767" s="70">
        <v>0.29029628998989893</v>
      </c>
      <c r="H9767" s="71">
        <v>11452.8</v>
      </c>
      <c r="I9767" s="72"/>
    </row>
    <row r="9768" spans="1:9" s="73" customFormat="1">
      <c r="A9768" s="69" t="s">
        <v>8543</v>
      </c>
      <c r="B9768" s="69" t="s">
        <v>22219</v>
      </c>
      <c r="C9768" s="69" t="s">
        <v>8560</v>
      </c>
      <c r="D9768" s="70">
        <v>0</v>
      </c>
      <c r="E9768" s="70">
        <v>0.31453246207344565</v>
      </c>
      <c r="F9768" s="70">
        <v>0.24633153731514387</v>
      </c>
      <c r="G9768" s="70">
        <v>0.43913600061141045</v>
      </c>
      <c r="H9768" s="71">
        <v>146.39999999999998</v>
      </c>
      <c r="I9768" s="72"/>
    </row>
    <row r="9769" spans="1:9" s="73" customFormat="1">
      <c r="A9769" s="69" t="s">
        <v>8543</v>
      </c>
      <c r="B9769" s="69" t="s">
        <v>22219</v>
      </c>
      <c r="C9769" s="69" t="s">
        <v>8561</v>
      </c>
      <c r="D9769" s="70">
        <v>1</v>
      </c>
      <c r="E9769" s="70">
        <v>0</v>
      </c>
      <c r="F9769" s="70">
        <v>0</v>
      </c>
      <c r="G9769" s="70">
        <v>0</v>
      </c>
      <c r="H9769" s="71">
        <v>12</v>
      </c>
      <c r="I9769" s="72"/>
    </row>
    <row r="9770" spans="1:9" s="73" customFormat="1">
      <c r="A9770" s="69" t="s">
        <v>8562</v>
      </c>
      <c r="B9770" s="69" t="s">
        <v>22219</v>
      </c>
      <c r="C9770" s="69" t="s">
        <v>8563</v>
      </c>
      <c r="D9770" s="70">
        <v>3.5714285714285712E-2</v>
      </c>
      <c r="E9770" s="70">
        <v>0.2857142857142857</v>
      </c>
      <c r="F9770" s="70">
        <v>0.25</v>
      </c>
      <c r="G9770" s="70">
        <v>0.42857142857142855</v>
      </c>
      <c r="H9770" s="71">
        <v>67.199999999999989</v>
      </c>
      <c r="I9770" s="72"/>
    </row>
    <row r="9771" spans="1:9" s="73" customFormat="1">
      <c r="A9771" s="69" t="s">
        <v>8562</v>
      </c>
      <c r="B9771" s="69" t="s">
        <v>22219</v>
      </c>
      <c r="C9771" s="69" t="s">
        <v>8564</v>
      </c>
      <c r="D9771" s="70">
        <v>0.30769230769230771</v>
      </c>
      <c r="E9771" s="70">
        <v>0.23076923076923078</v>
      </c>
      <c r="F9771" s="70">
        <v>0.15384615384615385</v>
      </c>
      <c r="G9771" s="70">
        <v>0.30769230769230771</v>
      </c>
      <c r="H9771" s="71">
        <v>31.200000000000003</v>
      </c>
      <c r="I9771" s="72"/>
    </row>
    <row r="9772" spans="1:9" s="73" customFormat="1">
      <c r="A9772" s="69" t="s">
        <v>8562</v>
      </c>
      <c r="B9772" s="69" t="s">
        <v>22219</v>
      </c>
      <c r="C9772" s="69" t="s">
        <v>8565</v>
      </c>
      <c r="D9772" s="70">
        <v>0.36363636363636365</v>
      </c>
      <c r="E9772" s="70">
        <v>0.18181818181818182</v>
      </c>
      <c r="F9772" s="70">
        <v>0.18181818181818182</v>
      </c>
      <c r="G9772" s="70">
        <v>0.27272727272727271</v>
      </c>
      <c r="H9772" s="71">
        <v>26.400000000000002</v>
      </c>
      <c r="I9772" s="72"/>
    </row>
    <row r="9773" spans="1:9" s="73" customFormat="1">
      <c r="A9773" s="69" t="s">
        <v>8562</v>
      </c>
      <c r="B9773" s="69" t="s">
        <v>22219</v>
      </c>
      <c r="C9773" s="69" t="s">
        <v>8566</v>
      </c>
      <c r="D9773" s="70">
        <v>0.36363636363636365</v>
      </c>
      <c r="E9773" s="70">
        <v>0.18181818181818182</v>
      </c>
      <c r="F9773" s="70">
        <v>0.18181818181818182</v>
      </c>
      <c r="G9773" s="70">
        <v>0.27272727272727271</v>
      </c>
      <c r="H9773" s="71">
        <v>26.400000000000002</v>
      </c>
      <c r="I9773" s="72"/>
    </row>
    <row r="9774" spans="1:9" s="73" customFormat="1">
      <c r="A9774" s="69" t="s">
        <v>8562</v>
      </c>
      <c r="B9774" s="69" t="s">
        <v>22219</v>
      </c>
      <c r="C9774" s="69" t="s">
        <v>8567</v>
      </c>
      <c r="D9774" s="70">
        <v>2.0833333333333332E-2</v>
      </c>
      <c r="E9774" s="70">
        <v>0.25161210317460314</v>
      </c>
      <c r="F9774" s="70">
        <v>0.22730654761904759</v>
      </c>
      <c r="G9774" s="70">
        <v>0.50024801587301593</v>
      </c>
      <c r="H9774" s="71">
        <v>115.19999999999999</v>
      </c>
      <c r="I9774" s="72"/>
    </row>
    <row r="9775" spans="1:9" s="73" customFormat="1">
      <c r="A9775" s="69" t="s">
        <v>8562</v>
      </c>
      <c r="B9775" s="69" t="s">
        <v>22219</v>
      </c>
      <c r="C9775" s="69" t="s">
        <v>8568</v>
      </c>
      <c r="D9775" s="70">
        <v>0.36363636363636365</v>
      </c>
      <c r="E9775" s="70">
        <v>0.18181818181818182</v>
      </c>
      <c r="F9775" s="70">
        <v>0.18181818181818182</v>
      </c>
      <c r="G9775" s="70">
        <v>0.27272727272727271</v>
      </c>
      <c r="H9775" s="71">
        <v>26.400000000000002</v>
      </c>
      <c r="I9775" s="72"/>
    </row>
    <row r="9776" spans="1:9" s="73" customFormat="1">
      <c r="A9776" s="69" t="s">
        <v>8562</v>
      </c>
      <c r="B9776" s="69" t="s">
        <v>22219</v>
      </c>
      <c r="C9776" s="69" t="s">
        <v>8569</v>
      </c>
      <c r="D9776" s="70">
        <v>3.4482758620689655E-2</v>
      </c>
      <c r="E9776" s="70">
        <v>0.31034482758620691</v>
      </c>
      <c r="F9776" s="70">
        <v>0.2413793103448276</v>
      </c>
      <c r="G9776" s="70">
        <v>0.41379310344827586</v>
      </c>
      <c r="H9776" s="71">
        <v>69.599999999999994</v>
      </c>
      <c r="I9776" s="72"/>
    </row>
    <row r="9777" spans="1:9" s="73" customFormat="1">
      <c r="A9777" s="69" t="s">
        <v>8562</v>
      </c>
      <c r="B9777" s="69" t="s">
        <v>22219</v>
      </c>
      <c r="C9777" s="69" t="s">
        <v>8570</v>
      </c>
      <c r="D9777" s="70">
        <v>0.30769230769230771</v>
      </c>
      <c r="E9777" s="70">
        <v>0.23076923076923078</v>
      </c>
      <c r="F9777" s="70">
        <v>0.15384615384615385</v>
      </c>
      <c r="G9777" s="70">
        <v>0.30769230769230771</v>
      </c>
      <c r="H9777" s="71">
        <v>31.200000000000003</v>
      </c>
      <c r="I9777" s="72"/>
    </row>
    <row r="9778" spans="1:9" s="73" customFormat="1">
      <c r="A9778" s="69" t="s">
        <v>8562</v>
      </c>
      <c r="B9778" s="69" t="s">
        <v>22219</v>
      </c>
      <c r="C9778" s="69" t="s">
        <v>8571</v>
      </c>
      <c r="D9778" s="70">
        <v>1</v>
      </c>
      <c r="E9778" s="70">
        <v>0</v>
      </c>
      <c r="F9778" s="70">
        <v>0</v>
      </c>
      <c r="G9778" s="70">
        <v>0</v>
      </c>
      <c r="H9778" s="71">
        <v>12</v>
      </c>
      <c r="I9778" s="72"/>
    </row>
    <row r="9779" spans="1:9" s="73" customFormat="1">
      <c r="A9779" s="69" t="s">
        <v>8562</v>
      </c>
      <c r="B9779" s="69" t="s">
        <v>22219</v>
      </c>
      <c r="C9779" s="69" t="s">
        <v>8572</v>
      </c>
      <c r="D9779" s="70">
        <v>0</v>
      </c>
      <c r="E9779" s="70">
        <v>0.32337006736370855</v>
      </c>
      <c r="F9779" s="70">
        <v>0.23119960349689614</v>
      </c>
      <c r="G9779" s="70">
        <v>0.44543032913939529</v>
      </c>
      <c r="H9779" s="71">
        <v>3278.3999999999996</v>
      </c>
      <c r="I9779" s="72"/>
    </row>
    <row r="9780" spans="1:9" s="73" customFormat="1">
      <c r="A9780" s="69" t="s">
        <v>8562</v>
      </c>
      <c r="B9780" s="69" t="s">
        <v>22219</v>
      </c>
      <c r="C9780" s="69" t="s">
        <v>8573</v>
      </c>
      <c r="D9780" s="70">
        <v>0</v>
      </c>
      <c r="E9780" s="70">
        <v>0.9018265589748804</v>
      </c>
      <c r="F9780" s="70">
        <v>9.8173441025119532E-2</v>
      </c>
      <c r="G9780" s="70">
        <v>0</v>
      </c>
      <c r="H9780" s="71">
        <v>650.40000000000009</v>
      </c>
      <c r="I9780" s="72"/>
    </row>
    <row r="9781" spans="1:9" s="73" customFormat="1">
      <c r="A9781" s="69" t="s">
        <v>8562</v>
      </c>
      <c r="B9781" s="69" t="s">
        <v>22219</v>
      </c>
      <c r="C9781" s="69" t="s">
        <v>8574</v>
      </c>
      <c r="D9781" s="70">
        <v>1.092896174863388E-3</v>
      </c>
      <c r="E9781" s="70">
        <v>0.31405533113120987</v>
      </c>
      <c r="F9781" s="70">
        <v>0.2307038991436732</v>
      </c>
      <c r="G9781" s="70">
        <v>0.4541478735502536</v>
      </c>
      <c r="H9781" s="71">
        <v>2196</v>
      </c>
      <c r="I9781" s="72"/>
    </row>
    <row r="9782" spans="1:9" s="73" customFormat="1">
      <c r="A9782" s="69" t="s">
        <v>8562</v>
      </c>
      <c r="B9782" s="69" t="s">
        <v>22219</v>
      </c>
      <c r="C9782" s="69" t="s">
        <v>8575</v>
      </c>
      <c r="D9782" s="70">
        <v>0</v>
      </c>
      <c r="E9782" s="70">
        <v>0.4132548634591936</v>
      </c>
      <c r="F9782" s="70">
        <v>0.21416805198878952</v>
      </c>
      <c r="G9782" s="70">
        <v>0.37257708455201688</v>
      </c>
      <c r="H9782" s="71">
        <v>2997.6000000000004</v>
      </c>
      <c r="I9782" s="72"/>
    </row>
    <row r="9783" spans="1:9" s="73" customFormat="1">
      <c r="A9783" s="69" t="s">
        <v>8562</v>
      </c>
      <c r="B9783" s="69" t="s">
        <v>22219</v>
      </c>
      <c r="C9783" s="69" t="s">
        <v>8576</v>
      </c>
      <c r="D9783" s="70">
        <v>0</v>
      </c>
      <c r="E9783" s="70">
        <v>0.21055740768151285</v>
      </c>
      <c r="F9783" s="70">
        <v>0.23478932302628586</v>
      </c>
      <c r="G9783" s="70">
        <v>0.55465326929220127</v>
      </c>
      <c r="H9783" s="71">
        <v>31267.199999999997</v>
      </c>
      <c r="I9783" s="72"/>
    </row>
    <row r="9784" spans="1:9" s="73" customFormat="1">
      <c r="A9784" s="69" t="s">
        <v>8562</v>
      </c>
      <c r="B9784" s="69" t="s">
        <v>22219</v>
      </c>
      <c r="C9784" s="69" t="s">
        <v>8577</v>
      </c>
      <c r="D9784" s="70">
        <v>0</v>
      </c>
      <c r="E9784" s="70">
        <v>0.7166373898032331</v>
      </c>
      <c r="F9784" s="70">
        <v>0.10928288879197186</v>
      </c>
      <c r="G9784" s="70">
        <v>0.17407972140479508</v>
      </c>
      <c r="H9784" s="71">
        <v>48002.399999999994</v>
      </c>
      <c r="I9784" s="72"/>
    </row>
    <row r="9785" spans="1:9" s="73" customFormat="1">
      <c r="A9785" s="69" t="s">
        <v>8562</v>
      </c>
      <c r="B9785" s="69" t="s">
        <v>22219</v>
      </c>
      <c r="C9785" s="69" t="s">
        <v>8578</v>
      </c>
      <c r="D9785" s="70">
        <v>0</v>
      </c>
      <c r="E9785" s="70">
        <v>0.65849197108801449</v>
      </c>
      <c r="F9785" s="70">
        <v>0.13839434712062668</v>
      </c>
      <c r="G9785" s="70">
        <v>0.20311368179135886</v>
      </c>
      <c r="H9785" s="71">
        <v>3564</v>
      </c>
      <c r="I9785" s="72"/>
    </row>
    <row r="9786" spans="1:9" s="73" customFormat="1">
      <c r="A9786" s="69" t="s">
        <v>8562</v>
      </c>
      <c r="B9786" s="69" t="s">
        <v>22219</v>
      </c>
      <c r="C9786" s="69" t="s">
        <v>8579</v>
      </c>
      <c r="D9786" s="70">
        <v>0</v>
      </c>
      <c r="E9786" s="70">
        <v>0.23917114994470443</v>
      </c>
      <c r="F9786" s="70">
        <v>0.24415101442957424</v>
      </c>
      <c r="G9786" s="70">
        <v>0.51667783562572134</v>
      </c>
      <c r="H9786" s="71">
        <v>15964.800000000001</v>
      </c>
      <c r="I9786" s="72"/>
    </row>
    <row r="9787" spans="1:9" s="73" customFormat="1">
      <c r="A9787" s="69" t="s">
        <v>8580</v>
      </c>
      <c r="B9787" s="69" t="s">
        <v>22219</v>
      </c>
      <c r="C9787" s="69" t="s">
        <v>8581</v>
      </c>
      <c r="D9787" s="70">
        <v>0</v>
      </c>
      <c r="E9787" s="70">
        <v>0.12010392967667456</v>
      </c>
      <c r="F9787" s="70">
        <v>0.22630635157950732</v>
      </c>
      <c r="G9787" s="70">
        <v>0.6535897187438181</v>
      </c>
      <c r="H9787" s="71">
        <v>2100</v>
      </c>
      <c r="I9787" s="72"/>
    </row>
    <row r="9788" spans="1:9" s="73" customFormat="1">
      <c r="A9788" s="69" t="s">
        <v>8580</v>
      </c>
      <c r="B9788" s="69" t="s">
        <v>22219</v>
      </c>
      <c r="C9788" s="69" t="s">
        <v>8582</v>
      </c>
      <c r="D9788" s="70">
        <v>0</v>
      </c>
      <c r="E9788" s="70">
        <v>0.33079738425276101</v>
      </c>
      <c r="F9788" s="70">
        <v>0.22148831749489165</v>
      </c>
      <c r="G9788" s="70">
        <v>0.44771429825234732</v>
      </c>
      <c r="H9788" s="71">
        <v>121896</v>
      </c>
      <c r="I9788" s="72"/>
    </row>
    <row r="9789" spans="1:9" s="73" customFormat="1">
      <c r="A9789" s="69" t="s">
        <v>8580</v>
      </c>
      <c r="B9789" s="69" t="s">
        <v>22219</v>
      </c>
      <c r="C9789" s="69" t="s">
        <v>8583</v>
      </c>
      <c r="D9789" s="70">
        <v>0</v>
      </c>
      <c r="E9789" s="70">
        <v>0.31159254746674786</v>
      </c>
      <c r="F9789" s="70">
        <v>0.24180139717578569</v>
      </c>
      <c r="G9789" s="70">
        <v>0.44660605535746639</v>
      </c>
      <c r="H9789" s="71">
        <v>643.20000000000005</v>
      </c>
      <c r="I9789" s="72"/>
    </row>
    <row r="9790" spans="1:9" s="73" customFormat="1">
      <c r="A9790" s="69" t="s">
        <v>8580</v>
      </c>
      <c r="B9790" s="69" t="s">
        <v>22219</v>
      </c>
      <c r="C9790" s="69" t="s">
        <v>8584</v>
      </c>
      <c r="D9790" s="70">
        <v>0</v>
      </c>
      <c r="E9790" s="70">
        <v>0.54248603012434238</v>
      </c>
      <c r="F9790" s="70">
        <v>0.18885583003219303</v>
      </c>
      <c r="G9790" s="70">
        <v>0.26865813984346454</v>
      </c>
      <c r="H9790" s="71">
        <v>1092</v>
      </c>
      <c r="I9790" s="72"/>
    </row>
    <row r="9791" spans="1:9" s="73" customFormat="1">
      <c r="A9791" s="69" t="s">
        <v>8580</v>
      </c>
      <c r="B9791" s="69" t="s">
        <v>22219</v>
      </c>
      <c r="C9791" s="69" t="s">
        <v>8585</v>
      </c>
      <c r="D9791" s="70">
        <v>0</v>
      </c>
      <c r="E9791" s="70">
        <v>0.39421524044424039</v>
      </c>
      <c r="F9791" s="70">
        <v>0.23810750534409078</v>
      </c>
      <c r="G9791" s="70">
        <v>0.36767725421166886</v>
      </c>
      <c r="H9791" s="71">
        <v>5683.2000000000007</v>
      </c>
      <c r="I9791" s="72"/>
    </row>
    <row r="9792" spans="1:9" s="73" customFormat="1">
      <c r="A9792" s="69" t="s">
        <v>8580</v>
      </c>
      <c r="B9792" s="69" t="s">
        <v>22219</v>
      </c>
      <c r="C9792" s="69" t="s">
        <v>8586</v>
      </c>
      <c r="D9792" s="70">
        <v>0</v>
      </c>
      <c r="E9792" s="70">
        <v>5.7071771027618345E-2</v>
      </c>
      <c r="F9792" s="70">
        <v>0.28036660709179784</v>
      </c>
      <c r="G9792" s="70">
        <v>0.66256162188058387</v>
      </c>
      <c r="H9792" s="71">
        <v>22795.199999999997</v>
      </c>
      <c r="I9792" s="72"/>
    </row>
    <row r="9793" spans="1:9" s="73" customFormat="1">
      <c r="A9793" s="69" t="s">
        <v>8580</v>
      </c>
      <c r="B9793" s="69" t="s">
        <v>22219</v>
      </c>
      <c r="C9793" s="69" t="s">
        <v>8587</v>
      </c>
      <c r="D9793" s="70">
        <v>0</v>
      </c>
      <c r="E9793" s="70">
        <v>0.81304874110851655</v>
      </c>
      <c r="F9793" s="70">
        <v>0.12868512563884146</v>
      </c>
      <c r="G9793" s="70">
        <v>5.8266133252642002E-2</v>
      </c>
      <c r="H9793" s="71">
        <v>1089.5999999999999</v>
      </c>
      <c r="I9793" s="72"/>
    </row>
    <row r="9794" spans="1:9" s="73" customFormat="1">
      <c r="A9794" s="69" t="s">
        <v>8580</v>
      </c>
      <c r="B9794" s="69" t="s">
        <v>22219</v>
      </c>
      <c r="C9794" s="69" t="s">
        <v>8588</v>
      </c>
      <c r="D9794" s="70">
        <v>1</v>
      </c>
      <c r="E9794" s="70">
        <v>0</v>
      </c>
      <c r="F9794" s="70">
        <v>0</v>
      </c>
      <c r="G9794" s="70">
        <v>0</v>
      </c>
      <c r="H9794" s="71">
        <v>12</v>
      </c>
      <c r="I9794" s="72"/>
    </row>
    <row r="9795" spans="1:9" s="73" customFormat="1">
      <c r="A9795" s="69" t="s">
        <v>8580</v>
      </c>
      <c r="B9795" s="69" t="s">
        <v>22219</v>
      </c>
      <c r="C9795" s="69" t="s">
        <v>8589</v>
      </c>
      <c r="D9795" s="70">
        <v>0</v>
      </c>
      <c r="E9795" s="70">
        <v>0.2479586319857813</v>
      </c>
      <c r="F9795" s="70">
        <v>0.24544344300000412</v>
      </c>
      <c r="G9795" s="70">
        <v>0.50659792501421463</v>
      </c>
      <c r="H9795" s="71">
        <v>1029.5999999999999</v>
      </c>
      <c r="I9795" s="72"/>
    </row>
    <row r="9796" spans="1:9" s="73" customFormat="1">
      <c r="A9796" s="69" t="s">
        <v>8580</v>
      </c>
      <c r="B9796" s="69" t="s">
        <v>22219</v>
      </c>
      <c r="C9796" s="69" t="s">
        <v>8590</v>
      </c>
      <c r="D9796" s="70">
        <v>0</v>
      </c>
      <c r="E9796" s="70">
        <v>0.50092039913929709</v>
      </c>
      <c r="F9796" s="70">
        <v>0.28891434864302729</v>
      </c>
      <c r="G9796" s="70">
        <v>0.21016525221767557</v>
      </c>
      <c r="H9796" s="71">
        <v>28766.399999999998</v>
      </c>
      <c r="I9796" s="72"/>
    </row>
    <row r="9797" spans="1:9" s="73" customFormat="1">
      <c r="A9797" s="69" t="s">
        <v>8580</v>
      </c>
      <c r="B9797" s="69" t="s">
        <v>22219</v>
      </c>
      <c r="C9797" s="69" t="s">
        <v>8591</v>
      </c>
      <c r="D9797" s="70">
        <v>0</v>
      </c>
      <c r="E9797" s="70">
        <v>0.16236847014231617</v>
      </c>
      <c r="F9797" s="70">
        <v>0.30075626801353411</v>
      </c>
      <c r="G9797" s="70">
        <v>0.5368752618441498</v>
      </c>
      <c r="H9797" s="71">
        <v>11935.2</v>
      </c>
      <c r="I9797" s="72"/>
    </row>
    <row r="9798" spans="1:9" s="73" customFormat="1">
      <c r="A9798" s="69" t="s">
        <v>8580</v>
      </c>
      <c r="B9798" s="69" t="s">
        <v>22219</v>
      </c>
      <c r="C9798" s="69" t="s">
        <v>8592</v>
      </c>
      <c r="D9798" s="70">
        <v>0</v>
      </c>
      <c r="E9798" s="70">
        <v>0.32931673351337215</v>
      </c>
      <c r="F9798" s="70">
        <v>0.23311816517083642</v>
      </c>
      <c r="G9798" s="70">
        <v>0.43756510131579146</v>
      </c>
      <c r="H9798" s="71">
        <v>1567.1999999999998</v>
      </c>
      <c r="I9798" s="72"/>
    </row>
    <row r="9799" spans="1:9" s="73" customFormat="1">
      <c r="A9799" s="69" t="s">
        <v>8580</v>
      </c>
      <c r="B9799" s="69" t="s">
        <v>22219</v>
      </c>
      <c r="C9799" s="69" t="s">
        <v>8593</v>
      </c>
      <c r="D9799" s="70">
        <v>0</v>
      </c>
      <c r="E9799" s="70">
        <v>0.30013046314416181</v>
      </c>
      <c r="F9799" s="70">
        <v>0.23116438356164384</v>
      </c>
      <c r="G9799" s="70">
        <v>0.46870515329419438</v>
      </c>
      <c r="H9799" s="71">
        <v>350.4</v>
      </c>
      <c r="I9799" s="72"/>
    </row>
    <row r="9800" spans="1:9" s="73" customFormat="1">
      <c r="A9800" s="69" t="s">
        <v>8580</v>
      </c>
      <c r="B9800" s="69" t="s">
        <v>22219</v>
      </c>
      <c r="C9800" s="69" t="s">
        <v>8594</v>
      </c>
      <c r="D9800" s="70">
        <v>0</v>
      </c>
      <c r="E9800" s="70">
        <v>0.12478015984327345</v>
      </c>
      <c r="F9800" s="70">
        <v>0.46538907288020404</v>
      </c>
      <c r="G9800" s="70">
        <v>0.40983076727652257</v>
      </c>
      <c r="H9800" s="71">
        <v>386.40000000000003</v>
      </c>
      <c r="I9800" s="72"/>
    </row>
    <row r="9801" spans="1:9" s="73" customFormat="1">
      <c r="A9801" s="69" t="s">
        <v>8580</v>
      </c>
      <c r="B9801" s="69" t="s">
        <v>22219</v>
      </c>
      <c r="C9801" s="69" t="s">
        <v>8595</v>
      </c>
      <c r="D9801" s="70">
        <v>0</v>
      </c>
      <c r="E9801" s="70">
        <v>0.33026578853600408</v>
      </c>
      <c r="F9801" s="70">
        <v>0.23451744576417113</v>
      </c>
      <c r="G9801" s="70">
        <v>0.43521676569982481</v>
      </c>
      <c r="H9801" s="71">
        <v>1411.1999999999998</v>
      </c>
      <c r="I9801" s="72"/>
    </row>
    <row r="9802" spans="1:9" s="73" customFormat="1">
      <c r="A9802" s="69" t="s">
        <v>8580</v>
      </c>
      <c r="B9802" s="69" t="s">
        <v>22219</v>
      </c>
      <c r="C9802" s="69" t="s">
        <v>8596</v>
      </c>
      <c r="D9802" s="70">
        <v>0</v>
      </c>
      <c r="E9802" s="70">
        <v>0.3235294117647059</v>
      </c>
      <c r="F9802" s="70">
        <v>0.23529411764705882</v>
      </c>
      <c r="G9802" s="70">
        <v>0.44117647058823528</v>
      </c>
      <c r="H9802" s="71">
        <v>81.599999999999994</v>
      </c>
      <c r="I9802" s="72"/>
    </row>
    <row r="9803" spans="1:9" s="73" customFormat="1">
      <c r="A9803" s="69" t="s">
        <v>8580</v>
      </c>
      <c r="B9803" s="69" t="s">
        <v>22219</v>
      </c>
      <c r="C9803" s="69" t="s">
        <v>8597</v>
      </c>
      <c r="D9803" s="70">
        <v>0</v>
      </c>
      <c r="E9803" s="70">
        <v>0.58063141665710805</v>
      </c>
      <c r="F9803" s="70">
        <v>0.16872192462834568</v>
      </c>
      <c r="G9803" s="70">
        <v>0.25064665871454622</v>
      </c>
      <c r="H9803" s="71">
        <v>10320</v>
      </c>
      <c r="I9803" s="72"/>
    </row>
    <row r="9804" spans="1:9" s="73" customFormat="1">
      <c r="A9804" s="69" t="s">
        <v>8580</v>
      </c>
      <c r="B9804" s="69" t="s">
        <v>22219</v>
      </c>
      <c r="C9804" s="69" t="s">
        <v>8598</v>
      </c>
      <c r="D9804" s="70">
        <v>0</v>
      </c>
      <c r="E9804" s="70">
        <v>0.47140855369243728</v>
      </c>
      <c r="F9804" s="70">
        <v>0.28595179200919624</v>
      </c>
      <c r="G9804" s="70">
        <v>0.24263965429836645</v>
      </c>
      <c r="H9804" s="71">
        <v>29973.600000000002</v>
      </c>
      <c r="I9804" s="72"/>
    </row>
    <row r="9805" spans="1:9" s="73" customFormat="1">
      <c r="A9805" s="69" t="s">
        <v>8580</v>
      </c>
      <c r="B9805" s="69" t="s">
        <v>22219</v>
      </c>
      <c r="C9805" s="69" t="s">
        <v>8599</v>
      </c>
      <c r="D9805" s="70">
        <v>0</v>
      </c>
      <c r="E9805" s="70">
        <v>0.3916191093377529</v>
      </c>
      <c r="F9805" s="70">
        <v>0.19790769790975579</v>
      </c>
      <c r="G9805" s="70">
        <v>0.41047319275249128</v>
      </c>
      <c r="H9805" s="71">
        <v>26037.600000000002</v>
      </c>
      <c r="I9805" s="72"/>
    </row>
    <row r="9806" spans="1:9" s="73" customFormat="1">
      <c r="A9806" s="69" t="s">
        <v>8580</v>
      </c>
      <c r="B9806" s="69" t="s">
        <v>22219</v>
      </c>
      <c r="C9806" s="69" t="s">
        <v>8600</v>
      </c>
      <c r="D9806" s="70">
        <v>0</v>
      </c>
      <c r="E9806" s="70">
        <v>0.36502377546544301</v>
      </c>
      <c r="F9806" s="70">
        <v>0.23714660749205593</v>
      </c>
      <c r="G9806" s="70">
        <v>0.39782961704250114</v>
      </c>
      <c r="H9806" s="71">
        <v>1696.8000000000002</v>
      </c>
      <c r="I9806" s="72"/>
    </row>
    <row r="9807" spans="1:9" s="73" customFormat="1">
      <c r="A9807" s="69" t="s">
        <v>8580</v>
      </c>
      <c r="B9807" s="69" t="s">
        <v>22219</v>
      </c>
      <c r="C9807" s="69" t="s">
        <v>8601</v>
      </c>
      <c r="D9807" s="70">
        <v>0</v>
      </c>
      <c r="E9807" s="70">
        <v>0.23059486846755181</v>
      </c>
      <c r="F9807" s="70">
        <v>0.32389697329262196</v>
      </c>
      <c r="G9807" s="70">
        <v>0.44550815823982631</v>
      </c>
      <c r="H9807" s="71">
        <v>175.2</v>
      </c>
      <c r="I9807" s="72"/>
    </row>
    <row r="9808" spans="1:9" s="73" customFormat="1">
      <c r="A9808" s="69" t="s">
        <v>8580</v>
      </c>
      <c r="B9808" s="69" t="s">
        <v>22219</v>
      </c>
      <c r="C9808" s="69" t="s">
        <v>8602</v>
      </c>
      <c r="D9808" s="70">
        <v>0</v>
      </c>
      <c r="E9808" s="70">
        <v>0.51079423056131179</v>
      </c>
      <c r="F9808" s="70">
        <v>0.30585563631721496</v>
      </c>
      <c r="G9808" s="70">
        <v>0.18335013312147327</v>
      </c>
      <c r="H9808" s="71">
        <v>48724.800000000003</v>
      </c>
      <c r="I9808" s="72"/>
    </row>
    <row r="9809" spans="1:9" s="73" customFormat="1">
      <c r="A9809" s="69" t="s">
        <v>8580</v>
      </c>
      <c r="B9809" s="69" t="s">
        <v>22219</v>
      </c>
      <c r="C9809" s="69" t="s">
        <v>8603</v>
      </c>
      <c r="D9809" s="70">
        <v>0</v>
      </c>
      <c r="E9809" s="70">
        <v>0.51401945018334083</v>
      </c>
      <c r="F9809" s="70">
        <v>0.18353943557909791</v>
      </c>
      <c r="G9809" s="70">
        <v>0.30244111423756126</v>
      </c>
      <c r="H9809" s="71">
        <v>36273.600000000006</v>
      </c>
      <c r="I9809" s="72"/>
    </row>
    <row r="9810" spans="1:9" s="73" customFormat="1">
      <c r="A9810" s="69" t="s">
        <v>8580</v>
      </c>
      <c r="B9810" s="69" t="s">
        <v>22219</v>
      </c>
      <c r="C9810" s="69" t="s">
        <v>8604</v>
      </c>
      <c r="D9810" s="70">
        <v>0</v>
      </c>
      <c r="E9810" s="70">
        <v>0.51298009300627712</v>
      </c>
      <c r="F9810" s="70">
        <v>0.17729726419384692</v>
      </c>
      <c r="G9810" s="70">
        <v>0.30972264279987594</v>
      </c>
      <c r="H9810" s="71">
        <v>53385.600000000006</v>
      </c>
      <c r="I9810" s="72"/>
    </row>
    <row r="9811" spans="1:9" s="73" customFormat="1">
      <c r="A9811" s="69" t="s">
        <v>8580</v>
      </c>
      <c r="B9811" s="69" t="s">
        <v>22219</v>
      </c>
      <c r="C9811" s="69" t="s">
        <v>8605</v>
      </c>
      <c r="D9811" s="70">
        <v>0</v>
      </c>
      <c r="E9811" s="70">
        <v>0.32074311054739285</v>
      </c>
      <c r="F9811" s="70">
        <v>0.25704110350924086</v>
      </c>
      <c r="G9811" s="70">
        <v>0.42221578594336634</v>
      </c>
      <c r="H9811" s="71">
        <v>1118.4000000000001</v>
      </c>
      <c r="I9811" s="72"/>
    </row>
    <row r="9812" spans="1:9" s="73" customFormat="1">
      <c r="A9812" s="69" t="s">
        <v>8580</v>
      </c>
      <c r="B9812" s="69" t="s">
        <v>22219</v>
      </c>
      <c r="C9812" s="69" t="s">
        <v>8606</v>
      </c>
      <c r="D9812" s="70">
        <v>0</v>
      </c>
      <c r="E9812" s="70">
        <v>0.51855101544868132</v>
      </c>
      <c r="F9812" s="70">
        <v>0.16907824010916953</v>
      </c>
      <c r="G9812" s="70">
        <v>0.31237074444214918</v>
      </c>
      <c r="H9812" s="71">
        <v>2368.7999999999997</v>
      </c>
      <c r="I9812" s="72"/>
    </row>
    <row r="9813" spans="1:9" s="73" customFormat="1">
      <c r="A9813" s="69" t="s">
        <v>8580</v>
      </c>
      <c r="B9813" s="69" t="s">
        <v>22219</v>
      </c>
      <c r="C9813" s="69" t="s">
        <v>8607</v>
      </c>
      <c r="D9813" s="70">
        <v>0</v>
      </c>
      <c r="E9813" s="70">
        <v>0.13025793021120541</v>
      </c>
      <c r="F9813" s="70">
        <v>0.2853799008467624</v>
      </c>
      <c r="G9813" s="70">
        <v>0.58436216894203219</v>
      </c>
      <c r="H9813" s="71">
        <v>18326.400000000001</v>
      </c>
      <c r="I9813" s="72"/>
    </row>
    <row r="9814" spans="1:9" s="73" customFormat="1">
      <c r="A9814" s="69" t="s">
        <v>8580</v>
      </c>
      <c r="B9814" s="69" t="s">
        <v>22219</v>
      </c>
      <c r="C9814" s="69" t="s">
        <v>8608</v>
      </c>
      <c r="D9814" s="70">
        <v>0</v>
      </c>
      <c r="E9814" s="70">
        <v>0.52459911759826772</v>
      </c>
      <c r="F9814" s="70">
        <v>0.17415178681305152</v>
      </c>
      <c r="G9814" s="70">
        <v>0.30124909558868079</v>
      </c>
      <c r="H9814" s="71">
        <v>27304.800000000003</v>
      </c>
      <c r="I9814" s="72"/>
    </row>
    <row r="9815" spans="1:9" s="73" customFormat="1">
      <c r="A9815" s="69" t="s">
        <v>8580</v>
      </c>
      <c r="B9815" s="69" t="s">
        <v>22219</v>
      </c>
      <c r="C9815" s="69" t="s">
        <v>8609</v>
      </c>
      <c r="D9815" s="70">
        <v>0</v>
      </c>
      <c r="E9815" s="70">
        <v>0.30908009388741614</v>
      </c>
      <c r="F9815" s="70">
        <v>0.32949110485233413</v>
      </c>
      <c r="G9815" s="70">
        <v>0.36142880126024973</v>
      </c>
      <c r="H9815" s="71">
        <v>90345.600000000006</v>
      </c>
      <c r="I9815" s="72"/>
    </row>
    <row r="9816" spans="1:9" s="73" customFormat="1">
      <c r="A9816" s="69" t="s">
        <v>8580</v>
      </c>
      <c r="B9816" s="69" t="s">
        <v>22219</v>
      </c>
      <c r="C9816" s="69" t="s">
        <v>8610</v>
      </c>
      <c r="D9816" s="70">
        <v>0</v>
      </c>
      <c r="E9816" s="70">
        <v>0.33078964873933941</v>
      </c>
      <c r="F9816" s="70">
        <v>0.23133008872928731</v>
      </c>
      <c r="G9816" s="70">
        <v>0.43788026253137324</v>
      </c>
      <c r="H9816" s="71">
        <v>39239.999999999993</v>
      </c>
      <c r="I9816" s="72"/>
    </row>
    <row r="9817" spans="1:9" s="73" customFormat="1">
      <c r="A9817" s="69" t="s">
        <v>8580</v>
      </c>
      <c r="B9817" s="69" t="s">
        <v>22219</v>
      </c>
      <c r="C9817" s="69" t="s">
        <v>8611</v>
      </c>
      <c r="D9817" s="70">
        <v>0</v>
      </c>
      <c r="E9817" s="70">
        <v>0.29629629629629628</v>
      </c>
      <c r="F9817" s="70">
        <v>0.25925925925925924</v>
      </c>
      <c r="G9817" s="70">
        <v>0.44444444444444442</v>
      </c>
      <c r="H9817" s="71">
        <v>64.800000000000011</v>
      </c>
      <c r="I9817" s="72"/>
    </row>
    <row r="9818" spans="1:9" s="73" customFormat="1">
      <c r="A9818" s="69" t="s">
        <v>8580</v>
      </c>
      <c r="B9818" s="69" t="s">
        <v>22219</v>
      </c>
      <c r="C9818" s="69" t="s">
        <v>8612</v>
      </c>
      <c r="D9818" s="70">
        <v>0</v>
      </c>
      <c r="E9818" s="70">
        <v>0.64162580783671919</v>
      </c>
      <c r="F9818" s="70">
        <v>0.13148510504541308</v>
      </c>
      <c r="G9818" s="70">
        <v>0.22688908711786768</v>
      </c>
      <c r="H9818" s="71">
        <v>96787.200000000012</v>
      </c>
      <c r="I9818" s="72"/>
    </row>
    <row r="9819" spans="1:9" s="73" customFormat="1">
      <c r="A9819" s="69" t="s">
        <v>8580</v>
      </c>
      <c r="B9819" s="69" t="s">
        <v>22219</v>
      </c>
      <c r="C9819" s="69" t="s">
        <v>8613</v>
      </c>
      <c r="D9819" s="70">
        <v>0</v>
      </c>
      <c r="E9819" s="70">
        <v>0.39006110890621576</v>
      </c>
      <c r="F9819" s="70">
        <v>0.25478351338258393</v>
      </c>
      <c r="G9819" s="70">
        <v>0.35515537771120032</v>
      </c>
      <c r="H9819" s="71">
        <v>197059.19999999998</v>
      </c>
      <c r="I9819" s="72"/>
    </row>
    <row r="9820" spans="1:9" s="73" customFormat="1">
      <c r="A9820" s="69" t="s">
        <v>8580</v>
      </c>
      <c r="B9820" s="69" t="s">
        <v>22219</v>
      </c>
      <c r="C9820" s="69" t="s">
        <v>8614</v>
      </c>
      <c r="D9820" s="70">
        <v>0</v>
      </c>
      <c r="E9820" s="70">
        <v>2.9755222502425557E-2</v>
      </c>
      <c r="F9820" s="70">
        <v>0.25349650703890914</v>
      </c>
      <c r="G9820" s="70">
        <v>0.71674827045866529</v>
      </c>
      <c r="H9820" s="71">
        <v>2323.1999999999998</v>
      </c>
      <c r="I9820" s="72"/>
    </row>
    <row r="9821" spans="1:9" s="73" customFormat="1">
      <c r="A9821" s="69" t="s">
        <v>8580</v>
      </c>
      <c r="B9821" s="69" t="s">
        <v>22219</v>
      </c>
      <c r="C9821" s="69" t="s">
        <v>8615</v>
      </c>
      <c r="D9821" s="70">
        <v>0</v>
      </c>
      <c r="E9821" s="70">
        <v>9.1803838480361846E-2</v>
      </c>
      <c r="F9821" s="70">
        <v>0.26920578319471333</v>
      </c>
      <c r="G9821" s="70">
        <v>0.63899037832492478</v>
      </c>
      <c r="H9821" s="71">
        <v>871.19999999999993</v>
      </c>
      <c r="I9821" s="72"/>
    </row>
    <row r="9822" spans="1:9" s="73" customFormat="1">
      <c r="A9822" s="69" t="s">
        <v>8580</v>
      </c>
      <c r="B9822" s="69" t="s">
        <v>22219</v>
      </c>
      <c r="C9822" s="69" t="s">
        <v>8616</v>
      </c>
      <c r="D9822" s="70">
        <v>0</v>
      </c>
      <c r="E9822" s="70">
        <v>0.55324937673288022</v>
      </c>
      <c r="F9822" s="70">
        <v>0.17350766812733986</v>
      </c>
      <c r="G9822" s="70">
        <v>0.27324295513977986</v>
      </c>
      <c r="H9822" s="71">
        <v>13360.800000000001</v>
      </c>
      <c r="I9822" s="72"/>
    </row>
    <row r="9823" spans="1:9" s="73" customFormat="1">
      <c r="A9823" s="69" t="s">
        <v>8580</v>
      </c>
      <c r="B9823" s="69" t="s">
        <v>22219</v>
      </c>
      <c r="C9823" s="69" t="s">
        <v>8617</v>
      </c>
      <c r="D9823" s="70">
        <v>0</v>
      </c>
      <c r="E9823" s="70">
        <v>0.39128161768162523</v>
      </c>
      <c r="F9823" s="70">
        <v>0.23938746983727677</v>
      </c>
      <c r="G9823" s="70">
        <v>0.36933091248109806</v>
      </c>
      <c r="H9823" s="71">
        <v>60235.200000000004</v>
      </c>
      <c r="I9823" s="72"/>
    </row>
    <row r="9824" spans="1:9" s="73" customFormat="1">
      <c r="A9824" s="69" t="s">
        <v>8580</v>
      </c>
      <c r="B9824" s="69" t="s">
        <v>22219</v>
      </c>
      <c r="C9824" s="69" t="s">
        <v>8618</v>
      </c>
      <c r="D9824" s="70">
        <v>0</v>
      </c>
      <c r="E9824" s="70">
        <v>4.4873685104928153E-2</v>
      </c>
      <c r="F9824" s="70">
        <v>0.25448017132205752</v>
      </c>
      <c r="G9824" s="70">
        <v>0.70064614357301425</v>
      </c>
      <c r="H9824" s="71">
        <v>2716.8</v>
      </c>
      <c r="I9824" s="72"/>
    </row>
    <row r="9825" spans="1:9" s="73" customFormat="1">
      <c r="A9825" s="69" t="s">
        <v>8580</v>
      </c>
      <c r="B9825" s="69" t="s">
        <v>22219</v>
      </c>
      <c r="C9825" s="69" t="s">
        <v>8619</v>
      </c>
      <c r="D9825" s="70">
        <v>0</v>
      </c>
      <c r="E9825" s="70">
        <v>0.64339241092057242</v>
      </c>
      <c r="F9825" s="70">
        <v>0.16138209796657921</v>
      </c>
      <c r="G9825" s="70">
        <v>0.19522549111284834</v>
      </c>
      <c r="H9825" s="71">
        <v>105141.59999999999</v>
      </c>
      <c r="I9825" s="72"/>
    </row>
    <row r="9826" spans="1:9" s="73" customFormat="1">
      <c r="A9826" s="69" t="s">
        <v>8580</v>
      </c>
      <c r="B9826" s="69" t="s">
        <v>22219</v>
      </c>
      <c r="C9826" s="69" t="s">
        <v>8620</v>
      </c>
      <c r="D9826" s="70">
        <v>0</v>
      </c>
      <c r="E9826" s="70">
        <v>0.6520141198584164</v>
      </c>
      <c r="F9826" s="70">
        <v>0.19174629400206994</v>
      </c>
      <c r="G9826" s="70">
        <v>0.15623958613951369</v>
      </c>
      <c r="H9826" s="71">
        <v>50145.600000000006</v>
      </c>
      <c r="I9826" s="72"/>
    </row>
    <row r="9827" spans="1:9" s="73" customFormat="1">
      <c r="A9827" s="69" t="s">
        <v>8580</v>
      </c>
      <c r="B9827" s="69" t="s">
        <v>22219</v>
      </c>
      <c r="C9827" s="69" t="s">
        <v>8621</v>
      </c>
      <c r="D9827" s="70">
        <v>0</v>
      </c>
      <c r="E9827" s="70">
        <v>0.41922612614277677</v>
      </c>
      <c r="F9827" s="70">
        <v>0.24064731501238287</v>
      </c>
      <c r="G9827" s="70">
        <v>0.34012655884484033</v>
      </c>
      <c r="H9827" s="71">
        <v>12252</v>
      </c>
      <c r="I9827" s="72"/>
    </row>
    <row r="9828" spans="1:9" s="73" customFormat="1">
      <c r="A9828" s="69" t="s">
        <v>8580</v>
      </c>
      <c r="B9828" s="69" t="s">
        <v>22219</v>
      </c>
      <c r="C9828" s="69" t="s">
        <v>8622</v>
      </c>
      <c r="D9828" s="70">
        <v>0</v>
      </c>
      <c r="E9828" s="70">
        <v>0.56306563922633068</v>
      </c>
      <c r="F9828" s="70">
        <v>0.16699483263395173</v>
      </c>
      <c r="G9828" s="70">
        <v>0.26993952813971755</v>
      </c>
      <c r="H9828" s="71">
        <v>83104.799999999988</v>
      </c>
      <c r="I9828" s="72"/>
    </row>
    <row r="9829" spans="1:9" s="73" customFormat="1">
      <c r="A9829" s="69" t="s">
        <v>8580</v>
      </c>
      <c r="B9829" s="69" t="s">
        <v>22219</v>
      </c>
      <c r="C9829" s="69" t="s">
        <v>8623</v>
      </c>
      <c r="D9829" s="70">
        <v>0</v>
      </c>
      <c r="E9829" s="70">
        <v>0.28552249704229515</v>
      </c>
      <c r="F9829" s="70">
        <v>0.2757163191363502</v>
      </c>
      <c r="G9829" s="70">
        <v>0.43876118382135465</v>
      </c>
      <c r="H9829" s="71">
        <v>268.79999999999995</v>
      </c>
      <c r="I9829" s="72"/>
    </row>
    <row r="9830" spans="1:9" s="73" customFormat="1">
      <c r="A9830" s="69" t="s">
        <v>8580</v>
      </c>
      <c r="B9830" s="69" t="s">
        <v>22219</v>
      </c>
      <c r="C9830" s="69" t="s">
        <v>8624</v>
      </c>
      <c r="D9830" s="70">
        <v>0</v>
      </c>
      <c r="E9830" s="70">
        <v>0.27909159159159158</v>
      </c>
      <c r="F9830" s="70">
        <v>0.26850600600600599</v>
      </c>
      <c r="G9830" s="70">
        <v>0.45240240240240237</v>
      </c>
      <c r="H9830" s="71">
        <v>266.39999999999998</v>
      </c>
      <c r="I9830" s="72"/>
    </row>
    <row r="9831" spans="1:9" s="73" customFormat="1">
      <c r="A9831" s="69" t="s">
        <v>8580</v>
      </c>
      <c r="B9831" s="69" t="s">
        <v>22219</v>
      </c>
      <c r="C9831" s="69" t="s">
        <v>8625</v>
      </c>
      <c r="D9831" s="70">
        <v>0</v>
      </c>
      <c r="E9831" s="70">
        <v>0.19199085868126425</v>
      </c>
      <c r="F9831" s="70">
        <v>0.25708073673067583</v>
      </c>
      <c r="G9831" s="70">
        <v>0.55092840458805992</v>
      </c>
      <c r="H9831" s="71">
        <v>3172.7999999999997</v>
      </c>
      <c r="I9831" s="72"/>
    </row>
    <row r="9832" spans="1:9" s="73" customFormat="1">
      <c r="A9832" s="69" t="s">
        <v>8580</v>
      </c>
      <c r="B9832" s="69" t="s">
        <v>22219</v>
      </c>
      <c r="C9832" s="69" t="s">
        <v>8626</v>
      </c>
      <c r="D9832" s="70">
        <v>0</v>
      </c>
      <c r="E9832" s="70">
        <v>0.34782608695652173</v>
      </c>
      <c r="F9832" s="70">
        <v>0.21739130434782608</v>
      </c>
      <c r="G9832" s="70">
        <v>0.43478260869565216</v>
      </c>
      <c r="H9832" s="71">
        <v>55.199999999999996</v>
      </c>
      <c r="I9832" s="72"/>
    </row>
    <row r="9833" spans="1:9" s="73" customFormat="1">
      <c r="A9833" s="69" t="s">
        <v>8580</v>
      </c>
      <c r="B9833" s="69" t="s">
        <v>22219</v>
      </c>
      <c r="C9833" s="69" t="s">
        <v>8627</v>
      </c>
      <c r="D9833" s="70">
        <v>0</v>
      </c>
      <c r="E9833" s="70">
        <v>0.33500107703652993</v>
      </c>
      <c r="F9833" s="70">
        <v>0.25249896398874028</v>
      </c>
      <c r="G9833" s="70">
        <v>0.41249995897472974</v>
      </c>
      <c r="H9833" s="71">
        <v>4243.2000000000007</v>
      </c>
      <c r="I9833" s="72"/>
    </row>
    <row r="9834" spans="1:9" s="73" customFormat="1">
      <c r="A9834" s="69" t="s">
        <v>8580</v>
      </c>
      <c r="B9834" s="69" t="s">
        <v>22219</v>
      </c>
      <c r="C9834" s="69" t="s">
        <v>8628</v>
      </c>
      <c r="D9834" s="70">
        <v>0</v>
      </c>
      <c r="E9834" s="70">
        <v>0.28566484041280232</v>
      </c>
      <c r="F9834" s="70">
        <v>0.24370547121489608</v>
      </c>
      <c r="G9834" s="70">
        <v>0.47062968837230157</v>
      </c>
      <c r="H9834" s="71">
        <v>1075.1999999999998</v>
      </c>
      <c r="I9834" s="72"/>
    </row>
    <row r="9835" spans="1:9" s="73" customFormat="1">
      <c r="A9835" s="69" t="s">
        <v>8580</v>
      </c>
      <c r="B9835" s="69" t="s">
        <v>22219</v>
      </c>
      <c r="C9835" s="69" t="s">
        <v>8629</v>
      </c>
      <c r="D9835" s="70">
        <v>0</v>
      </c>
      <c r="E9835" s="70">
        <v>0.31818181818181818</v>
      </c>
      <c r="F9835" s="70">
        <v>0.22727272727272727</v>
      </c>
      <c r="G9835" s="70">
        <v>0.45454545454545453</v>
      </c>
      <c r="H9835" s="71">
        <v>52.800000000000004</v>
      </c>
      <c r="I9835" s="72"/>
    </row>
    <row r="9836" spans="1:9" s="73" customFormat="1">
      <c r="A9836" s="69" t="s">
        <v>8580</v>
      </c>
      <c r="B9836" s="69" t="s">
        <v>22219</v>
      </c>
      <c r="C9836" s="69" t="s">
        <v>8630</v>
      </c>
      <c r="D9836" s="70">
        <v>0</v>
      </c>
      <c r="E9836" s="70">
        <v>0.45560472537522201</v>
      </c>
      <c r="F9836" s="70">
        <v>0.22485878971897016</v>
      </c>
      <c r="G9836" s="70">
        <v>0.31953648490580783</v>
      </c>
      <c r="H9836" s="71">
        <v>90446.399999999994</v>
      </c>
      <c r="I9836" s="72"/>
    </row>
    <row r="9837" spans="1:9" s="73" customFormat="1">
      <c r="A9837" s="69" t="s">
        <v>18190</v>
      </c>
      <c r="B9837" s="69" t="s">
        <v>22219</v>
      </c>
      <c r="C9837" s="69" t="s">
        <v>19726</v>
      </c>
      <c r="D9837" s="70">
        <v>0</v>
      </c>
      <c r="E9837" s="70">
        <v>0.10638297872340426</v>
      </c>
      <c r="F9837" s="70">
        <v>0.27659574468085107</v>
      </c>
      <c r="G9837" s="70">
        <v>0.61702127659574468</v>
      </c>
      <c r="H9837" s="76">
        <v>397</v>
      </c>
      <c r="I9837" s="72"/>
    </row>
    <row r="9838" spans="1:9" s="73" customFormat="1">
      <c r="A9838" s="69" t="s">
        <v>18190</v>
      </c>
      <c r="B9838" s="69" t="s">
        <v>22219</v>
      </c>
      <c r="C9838" s="69" t="s">
        <v>19727</v>
      </c>
      <c r="D9838" s="70">
        <v>0</v>
      </c>
      <c r="E9838" s="70">
        <v>0.30065359477124182</v>
      </c>
      <c r="F9838" s="70">
        <v>0.23529411764705882</v>
      </c>
      <c r="G9838" s="70">
        <v>0.46405228758169936</v>
      </c>
      <c r="H9838" s="76">
        <v>4648</v>
      </c>
      <c r="I9838" s="72"/>
    </row>
    <row r="9839" spans="1:9" s="73" customFormat="1">
      <c r="A9839" s="69" t="s">
        <v>18190</v>
      </c>
      <c r="B9839" s="69" t="s">
        <v>22219</v>
      </c>
      <c r="C9839" s="69" t="s">
        <v>19728</v>
      </c>
      <c r="D9839" s="70">
        <v>0</v>
      </c>
      <c r="E9839" s="70">
        <v>0.45512820512820512</v>
      </c>
      <c r="F9839" s="70">
        <v>0.20352564102564102</v>
      </c>
      <c r="G9839" s="70">
        <v>0.34134615384615385</v>
      </c>
      <c r="H9839" s="76">
        <v>9004</v>
      </c>
      <c r="I9839" s="72"/>
    </row>
    <row r="9840" spans="1:9" s="73" customFormat="1">
      <c r="A9840" s="69" t="s">
        <v>18190</v>
      </c>
      <c r="B9840" s="69" t="s">
        <v>22219</v>
      </c>
      <c r="C9840" s="69" t="s">
        <v>19729</v>
      </c>
      <c r="D9840" s="70">
        <v>0</v>
      </c>
      <c r="E9840" s="70">
        <v>8.7786259541984726E-2</v>
      </c>
      <c r="F9840" s="70">
        <v>0.2862595419847328</v>
      </c>
      <c r="G9840" s="70">
        <v>0.62595419847328249</v>
      </c>
      <c r="H9840" s="76">
        <v>99</v>
      </c>
      <c r="I9840" s="72"/>
    </row>
    <row r="9841" spans="1:9" s="73" customFormat="1">
      <c r="A9841" s="69" t="s">
        <v>18190</v>
      </c>
      <c r="B9841" s="69" t="s">
        <v>22219</v>
      </c>
      <c r="C9841" s="69" t="s">
        <v>19730</v>
      </c>
      <c r="D9841" s="70">
        <v>0</v>
      </c>
      <c r="E9841" s="70">
        <v>0.20026178010471204</v>
      </c>
      <c r="F9841" s="70">
        <v>0.25</v>
      </c>
      <c r="G9841" s="70">
        <v>0.54973821989528793</v>
      </c>
      <c r="H9841" s="76">
        <v>6848</v>
      </c>
      <c r="I9841" s="72"/>
    </row>
    <row r="9842" spans="1:9" s="73" customFormat="1">
      <c r="A9842" s="69" t="s">
        <v>18190</v>
      </c>
      <c r="B9842" s="69" t="s">
        <v>22219</v>
      </c>
      <c r="C9842" s="69" t="s">
        <v>19731</v>
      </c>
      <c r="D9842" s="70">
        <v>0</v>
      </c>
      <c r="E9842" s="70">
        <v>5.9602649006622516E-2</v>
      </c>
      <c r="F9842" s="70">
        <v>0.282560706401766</v>
      </c>
      <c r="G9842" s="70">
        <v>0.65783664459161151</v>
      </c>
      <c r="H9842" s="76">
        <v>2810</v>
      </c>
      <c r="I9842" s="72"/>
    </row>
    <row r="9843" spans="1:9" s="73" customFormat="1">
      <c r="A9843" s="69" t="s">
        <v>18190</v>
      </c>
      <c r="B9843" s="69" t="s">
        <v>22219</v>
      </c>
      <c r="C9843" s="69" t="s">
        <v>19732</v>
      </c>
      <c r="D9843" s="70">
        <v>0</v>
      </c>
      <c r="E9843" s="70">
        <v>0.35978835978835977</v>
      </c>
      <c r="F9843" s="70">
        <v>0.23985890652557318</v>
      </c>
      <c r="G9843" s="70">
        <v>0.400352733686067</v>
      </c>
      <c r="H9843" s="76">
        <v>6802</v>
      </c>
      <c r="I9843" s="72"/>
    </row>
    <row r="9844" spans="1:9" s="73" customFormat="1">
      <c r="A9844" s="69" t="s">
        <v>18190</v>
      </c>
      <c r="B9844" s="69" t="s">
        <v>22219</v>
      </c>
      <c r="C9844" s="69" t="s">
        <v>19733</v>
      </c>
      <c r="D9844" s="70">
        <v>0</v>
      </c>
      <c r="E9844" s="70">
        <v>0.43223819301848049</v>
      </c>
      <c r="F9844" s="70">
        <v>0.20020533880903491</v>
      </c>
      <c r="G9844" s="70">
        <v>0.36755646817248461</v>
      </c>
      <c r="H9844" s="76">
        <v>2408</v>
      </c>
      <c r="I9844" s="72"/>
    </row>
    <row r="9845" spans="1:9" s="73" customFormat="1">
      <c r="A9845" s="69" t="s">
        <v>18190</v>
      </c>
      <c r="B9845" s="69" t="s">
        <v>22219</v>
      </c>
      <c r="C9845" s="69" t="s">
        <v>19734</v>
      </c>
      <c r="D9845" s="70">
        <v>0</v>
      </c>
      <c r="E9845" s="70">
        <v>0.36619718309859156</v>
      </c>
      <c r="F9845" s="70">
        <v>0.23943661971830985</v>
      </c>
      <c r="G9845" s="70">
        <v>0.39436619718309857</v>
      </c>
      <c r="H9845" s="76">
        <v>854</v>
      </c>
      <c r="I9845" s="72"/>
    </row>
    <row r="9846" spans="1:9" s="73" customFormat="1">
      <c r="A9846" s="69" t="s">
        <v>8631</v>
      </c>
      <c r="B9846" s="69" t="s">
        <v>22219</v>
      </c>
      <c r="C9846" s="69" t="s">
        <v>8632</v>
      </c>
      <c r="D9846" s="70">
        <v>1</v>
      </c>
      <c r="E9846" s="70">
        <v>0</v>
      </c>
      <c r="F9846" s="70">
        <v>0</v>
      </c>
      <c r="G9846" s="70">
        <v>0</v>
      </c>
      <c r="H9846" s="71">
        <v>12</v>
      </c>
      <c r="I9846" s="72"/>
    </row>
    <row r="9847" spans="1:9" s="73" customFormat="1">
      <c r="A9847" s="69" t="s">
        <v>8631</v>
      </c>
      <c r="B9847" s="69" t="s">
        <v>22219</v>
      </c>
      <c r="C9847" s="69" t="s">
        <v>8633</v>
      </c>
      <c r="D9847" s="70">
        <v>0</v>
      </c>
      <c r="E9847" s="70">
        <v>0.40986331440087392</v>
      </c>
      <c r="F9847" s="70">
        <v>0.21246860527147596</v>
      </c>
      <c r="G9847" s="70">
        <v>0.37766808032765015</v>
      </c>
      <c r="H9847" s="71">
        <v>3532.7999999999997</v>
      </c>
      <c r="I9847" s="72"/>
    </row>
    <row r="9848" spans="1:9" s="73" customFormat="1">
      <c r="A9848" s="69" t="s">
        <v>8631</v>
      </c>
      <c r="B9848" s="69" t="s">
        <v>22219</v>
      </c>
      <c r="C9848" s="69" t="s">
        <v>8634</v>
      </c>
      <c r="D9848" s="70">
        <v>0</v>
      </c>
      <c r="E9848" s="70">
        <v>0.36</v>
      </c>
      <c r="F9848" s="70">
        <v>0.24</v>
      </c>
      <c r="G9848" s="70">
        <v>0.4</v>
      </c>
      <c r="H9848" s="71">
        <v>1320</v>
      </c>
      <c r="I9848" s="72"/>
    </row>
    <row r="9849" spans="1:9" s="73" customFormat="1">
      <c r="A9849" s="69" t="s">
        <v>8631</v>
      </c>
      <c r="B9849" s="69" t="s">
        <v>22219</v>
      </c>
      <c r="C9849" s="69" t="s">
        <v>8635</v>
      </c>
      <c r="D9849" s="70">
        <v>0</v>
      </c>
      <c r="E9849" s="70">
        <v>7.407407407407407E-2</v>
      </c>
      <c r="F9849" s="70">
        <v>0.29629629629629628</v>
      </c>
      <c r="G9849" s="70">
        <v>0.62962962962962965</v>
      </c>
      <c r="H9849" s="71">
        <v>64.800000000000011</v>
      </c>
      <c r="I9849" s="72"/>
    </row>
    <row r="9850" spans="1:9" s="73" customFormat="1">
      <c r="A9850" s="69" t="s">
        <v>8631</v>
      </c>
      <c r="B9850" s="69" t="s">
        <v>22219</v>
      </c>
      <c r="C9850" s="69" t="s">
        <v>8636</v>
      </c>
      <c r="D9850" s="70">
        <v>0</v>
      </c>
      <c r="E9850" s="70">
        <v>0.31435076180539889</v>
      </c>
      <c r="F9850" s="70">
        <v>0.26522559261974582</v>
      </c>
      <c r="G9850" s="70">
        <v>0.42042364557485529</v>
      </c>
      <c r="H9850" s="71">
        <v>921.59999999999991</v>
      </c>
      <c r="I9850" s="72"/>
    </row>
    <row r="9851" spans="1:9" s="73" customFormat="1">
      <c r="A9851" s="69" t="s">
        <v>8637</v>
      </c>
      <c r="B9851" s="69" t="s">
        <v>22219</v>
      </c>
      <c r="C9851" s="69" t="s">
        <v>8638</v>
      </c>
      <c r="D9851" s="70">
        <v>1.5847860538827259E-3</v>
      </c>
      <c r="E9851" s="70">
        <v>0.25518929180712779</v>
      </c>
      <c r="F9851" s="70">
        <v>0.30961554541933939</v>
      </c>
      <c r="G9851" s="70">
        <v>0.43361037671965008</v>
      </c>
      <c r="H9851" s="71">
        <v>1514.4</v>
      </c>
      <c r="I9851" s="72"/>
    </row>
    <row r="9852" spans="1:9" s="73" customFormat="1">
      <c r="A9852" s="69" t="s">
        <v>8637</v>
      </c>
      <c r="B9852" s="69" t="s">
        <v>22219</v>
      </c>
      <c r="C9852" s="69" t="s">
        <v>8639</v>
      </c>
      <c r="D9852" s="70">
        <v>0</v>
      </c>
      <c r="E9852" s="70">
        <v>0.29186551106426234</v>
      </c>
      <c r="F9852" s="70">
        <v>0.26646164709380105</v>
      </c>
      <c r="G9852" s="70">
        <v>0.4416728418419365</v>
      </c>
      <c r="H9852" s="71">
        <v>1041.5999999999999</v>
      </c>
      <c r="I9852" s="72"/>
    </row>
    <row r="9853" spans="1:9" s="73" customFormat="1">
      <c r="A9853" s="69" t="s">
        <v>8637</v>
      </c>
      <c r="B9853" s="69" t="s">
        <v>22219</v>
      </c>
      <c r="C9853" s="69" t="s">
        <v>8640</v>
      </c>
      <c r="D9853" s="70">
        <v>0</v>
      </c>
      <c r="E9853" s="70">
        <v>0.28374919214066113</v>
      </c>
      <c r="F9853" s="70">
        <v>0.24506858499284248</v>
      </c>
      <c r="G9853" s="70">
        <v>0.47118222286649641</v>
      </c>
      <c r="H9853" s="71">
        <v>415.20000000000005</v>
      </c>
      <c r="I9853" s="72"/>
    </row>
    <row r="9854" spans="1:9" s="73" customFormat="1">
      <c r="A9854" s="69" t="s">
        <v>8637</v>
      </c>
      <c r="B9854" s="69" t="s">
        <v>22219</v>
      </c>
      <c r="C9854" s="69" t="s">
        <v>8641</v>
      </c>
      <c r="D9854" s="70">
        <v>0</v>
      </c>
      <c r="E9854" s="70">
        <v>8.0130023319449281E-2</v>
      </c>
      <c r="F9854" s="70">
        <v>0.75510885112044779</v>
      </c>
      <c r="G9854" s="70">
        <v>0.16476112556010289</v>
      </c>
      <c r="H9854" s="71">
        <v>9812</v>
      </c>
      <c r="I9854" s="72"/>
    </row>
    <row r="9855" spans="1:9" s="73" customFormat="1">
      <c r="A9855" s="69" t="s">
        <v>8637</v>
      </c>
      <c r="B9855" s="69" t="s">
        <v>22219</v>
      </c>
      <c r="C9855" s="69" t="s">
        <v>8642</v>
      </c>
      <c r="D9855" s="70">
        <v>0</v>
      </c>
      <c r="E9855" s="70">
        <v>0.39333511524794817</v>
      </c>
      <c r="F9855" s="70">
        <v>0.41003584792931042</v>
      </c>
      <c r="G9855" s="70">
        <v>0.19662903682274141</v>
      </c>
      <c r="H9855" s="71">
        <v>283.20000000000005</v>
      </c>
      <c r="I9855" s="72"/>
    </row>
    <row r="9856" spans="1:9" s="73" customFormat="1">
      <c r="A9856" s="69" t="s">
        <v>8637</v>
      </c>
      <c r="B9856" s="69" t="s">
        <v>22219</v>
      </c>
      <c r="C9856" s="69" t="s">
        <v>8643</v>
      </c>
      <c r="D9856" s="70">
        <v>1</v>
      </c>
      <c r="E9856" s="70">
        <v>0</v>
      </c>
      <c r="F9856" s="70">
        <v>0</v>
      </c>
      <c r="G9856" s="70">
        <v>0</v>
      </c>
      <c r="H9856" s="71">
        <v>12</v>
      </c>
      <c r="I9856" s="72"/>
    </row>
    <row r="9857" spans="1:9" s="73" customFormat="1">
      <c r="A9857" s="69" t="s">
        <v>8637</v>
      </c>
      <c r="B9857" s="69" t="s">
        <v>22219</v>
      </c>
      <c r="C9857" s="69" t="s">
        <v>8644</v>
      </c>
      <c r="D9857" s="70">
        <v>0</v>
      </c>
      <c r="E9857" s="70">
        <v>0.23691092007304515</v>
      </c>
      <c r="F9857" s="70">
        <v>0.33036089312908207</v>
      </c>
      <c r="G9857" s="70">
        <v>0.43272818679787273</v>
      </c>
      <c r="H9857" s="71">
        <v>8251.2000000000007</v>
      </c>
      <c r="I9857" s="72"/>
    </row>
    <row r="9858" spans="1:9" s="73" customFormat="1">
      <c r="A9858" s="69" t="s">
        <v>8637</v>
      </c>
      <c r="B9858" s="69" t="s">
        <v>22219</v>
      </c>
      <c r="C9858" s="69" t="s">
        <v>8645</v>
      </c>
      <c r="D9858" s="70">
        <v>0</v>
      </c>
      <c r="E9858" s="70">
        <v>0.68304063769070178</v>
      </c>
      <c r="F9858" s="70">
        <v>0.12832593014841873</v>
      </c>
      <c r="G9858" s="70">
        <v>0.18863343216087947</v>
      </c>
      <c r="H9858" s="71">
        <v>16916</v>
      </c>
      <c r="I9858" s="72"/>
    </row>
    <row r="9859" spans="1:9" s="73" customFormat="1">
      <c r="A9859" s="69" t="s">
        <v>8637</v>
      </c>
      <c r="B9859" s="69" t="s">
        <v>22219</v>
      </c>
      <c r="C9859" s="69" t="s">
        <v>8646</v>
      </c>
      <c r="D9859" s="70">
        <v>0</v>
      </c>
      <c r="E9859" s="70">
        <v>0.13630992524045196</v>
      </c>
      <c r="F9859" s="70">
        <v>0.24727283798338595</v>
      </c>
      <c r="G9859" s="70">
        <v>0.61641723677616211</v>
      </c>
      <c r="H9859" s="71">
        <v>9717.5999999999985</v>
      </c>
      <c r="I9859" s="72"/>
    </row>
    <row r="9860" spans="1:9" s="73" customFormat="1">
      <c r="A9860" s="69" t="s">
        <v>8637</v>
      </c>
      <c r="B9860" s="69" t="s">
        <v>22219</v>
      </c>
      <c r="C9860" s="69" t="s">
        <v>8647</v>
      </c>
      <c r="D9860" s="70">
        <v>0</v>
      </c>
      <c r="E9860" s="70">
        <v>0.22586142271998688</v>
      </c>
      <c r="F9860" s="70">
        <v>0.24604457214906023</v>
      </c>
      <c r="G9860" s="70">
        <v>0.52809400513095295</v>
      </c>
      <c r="H9860" s="71">
        <v>662.40000000000009</v>
      </c>
      <c r="I9860" s="72"/>
    </row>
    <row r="9861" spans="1:9" s="73" customFormat="1">
      <c r="A9861" s="69" t="s">
        <v>8637</v>
      </c>
      <c r="B9861" s="69" t="s">
        <v>22219</v>
      </c>
      <c r="C9861" s="69" t="s">
        <v>8648</v>
      </c>
      <c r="D9861" s="70">
        <v>0</v>
      </c>
      <c r="E9861" s="70">
        <v>0.22157770659918319</v>
      </c>
      <c r="F9861" s="70">
        <v>0.24762721506606639</v>
      </c>
      <c r="G9861" s="70">
        <v>0.53079507833475037</v>
      </c>
      <c r="H9861" s="71">
        <v>1416</v>
      </c>
      <c r="I9861" s="72"/>
    </row>
    <row r="9862" spans="1:9" s="73" customFormat="1">
      <c r="A9862" s="69" t="s">
        <v>8637</v>
      </c>
      <c r="B9862" s="69" t="s">
        <v>22219</v>
      </c>
      <c r="C9862" s="69" t="s">
        <v>8649</v>
      </c>
      <c r="D9862" s="70">
        <v>0</v>
      </c>
      <c r="E9862" s="70">
        <v>0.5605762026558726</v>
      </c>
      <c r="F9862" s="70">
        <v>0.1985923170256417</v>
      </c>
      <c r="G9862" s="70">
        <v>0.24083148031848575</v>
      </c>
      <c r="H9862" s="71">
        <v>50054.399999999994</v>
      </c>
      <c r="I9862" s="72"/>
    </row>
    <row r="9863" spans="1:9" s="73" customFormat="1">
      <c r="A9863" s="69" t="s">
        <v>8637</v>
      </c>
      <c r="B9863" s="69" t="s">
        <v>22219</v>
      </c>
      <c r="C9863" s="69" t="s">
        <v>8650</v>
      </c>
      <c r="D9863" s="70">
        <v>0</v>
      </c>
      <c r="E9863" s="70">
        <v>0.54164913925381009</v>
      </c>
      <c r="F9863" s="70">
        <v>0.18766623939021662</v>
      </c>
      <c r="G9863" s="70">
        <v>0.27068462135597315</v>
      </c>
      <c r="H9863" s="71">
        <v>28053.600000000002</v>
      </c>
      <c r="I9863" s="72"/>
    </row>
    <row r="9864" spans="1:9" s="73" customFormat="1">
      <c r="A9864" s="69" t="s">
        <v>8637</v>
      </c>
      <c r="B9864" s="69" t="s">
        <v>22219</v>
      </c>
      <c r="C9864" s="69" t="s">
        <v>19735</v>
      </c>
      <c r="D9864" s="70">
        <v>0</v>
      </c>
      <c r="E9864" s="70">
        <v>0.24390243902439024</v>
      </c>
      <c r="F9864" s="70">
        <v>0.24390243902439024</v>
      </c>
      <c r="G9864" s="70">
        <v>0.51219512195121952</v>
      </c>
      <c r="H9864" s="76">
        <v>2500</v>
      </c>
      <c r="I9864" s="72"/>
    </row>
    <row r="9865" spans="1:9" s="73" customFormat="1">
      <c r="A9865" s="69" t="s">
        <v>8637</v>
      </c>
      <c r="B9865" s="69" t="s">
        <v>22219</v>
      </c>
      <c r="C9865" s="69" t="s">
        <v>19736</v>
      </c>
      <c r="D9865" s="70">
        <v>0</v>
      </c>
      <c r="E9865" s="70">
        <v>8.1447963800904979E-2</v>
      </c>
      <c r="F9865" s="70">
        <v>0.28054298642533937</v>
      </c>
      <c r="G9865" s="70">
        <v>0.63800904977375561</v>
      </c>
      <c r="H9865" s="76">
        <v>120</v>
      </c>
      <c r="I9865" s="72"/>
    </row>
    <row r="9866" spans="1:9" s="73" customFormat="1">
      <c r="A9866" s="69" t="s">
        <v>8637</v>
      </c>
      <c r="B9866" s="69" t="s">
        <v>22219</v>
      </c>
      <c r="C9866" s="69" t="s">
        <v>19737</v>
      </c>
      <c r="D9866" s="70">
        <v>0</v>
      </c>
      <c r="E9866" s="70">
        <v>0.26415094339622641</v>
      </c>
      <c r="F9866" s="70">
        <v>0.24528301886792453</v>
      </c>
      <c r="G9866" s="70">
        <v>0.49056603773584906</v>
      </c>
      <c r="H9866" s="76">
        <v>120</v>
      </c>
      <c r="I9866" s="72"/>
    </row>
    <row r="9867" spans="1:9" s="73" customFormat="1">
      <c r="A9867" s="69" t="s">
        <v>8651</v>
      </c>
      <c r="B9867" s="69" t="s">
        <v>22219</v>
      </c>
      <c r="C9867" s="69" t="s">
        <v>8652</v>
      </c>
      <c r="D9867" s="70">
        <v>0</v>
      </c>
      <c r="E9867" s="70">
        <v>0.74683741728421771</v>
      </c>
      <c r="F9867" s="70">
        <v>0.16650078433493806</v>
      </c>
      <c r="G9867" s="70">
        <v>8.6661798380844188E-2</v>
      </c>
      <c r="H9867" s="71">
        <v>333.6</v>
      </c>
      <c r="I9867" s="72"/>
    </row>
    <row r="9868" spans="1:9" s="73" customFormat="1">
      <c r="A9868" s="69" t="s">
        <v>8651</v>
      </c>
      <c r="B9868" s="69" t="s">
        <v>22219</v>
      </c>
      <c r="C9868" s="69" t="s">
        <v>8653</v>
      </c>
      <c r="D9868" s="70">
        <v>0</v>
      </c>
      <c r="E9868" s="70">
        <v>0.29629629629629628</v>
      </c>
      <c r="F9868" s="70">
        <v>0.22222222222222221</v>
      </c>
      <c r="G9868" s="70">
        <v>0.48148148148148145</v>
      </c>
      <c r="H9868" s="71">
        <v>64.800000000000011</v>
      </c>
      <c r="I9868" s="72"/>
    </row>
    <row r="9869" spans="1:9" s="73" customFormat="1">
      <c r="A9869" s="69" t="s">
        <v>8651</v>
      </c>
      <c r="B9869" s="69" t="s">
        <v>22219</v>
      </c>
      <c r="C9869" s="69" t="s">
        <v>8654</v>
      </c>
      <c r="D9869" s="70">
        <v>0.8</v>
      </c>
      <c r="E9869" s="70">
        <v>5.6000000000000008E-2</v>
      </c>
      <c r="F9869" s="70">
        <v>4.8000000000000001E-2</v>
      </c>
      <c r="G9869" s="70">
        <v>9.6000000000000002E-2</v>
      </c>
      <c r="H9869" s="71">
        <v>12</v>
      </c>
      <c r="I9869" s="72"/>
    </row>
    <row r="9870" spans="1:9" s="73" customFormat="1">
      <c r="A9870" s="69" t="s">
        <v>8651</v>
      </c>
      <c r="B9870" s="69" t="s">
        <v>22219</v>
      </c>
      <c r="C9870" s="69" t="s">
        <v>8655</v>
      </c>
      <c r="D9870" s="70">
        <v>0</v>
      </c>
      <c r="E9870" s="70">
        <v>0.30907006951422383</v>
      </c>
      <c r="F9870" s="70">
        <v>0.23705199083363651</v>
      </c>
      <c r="G9870" s="70">
        <v>0.45387793965213968</v>
      </c>
      <c r="H9870" s="71">
        <v>38116.800000000003</v>
      </c>
      <c r="I9870" s="72"/>
    </row>
    <row r="9871" spans="1:9" s="73" customFormat="1">
      <c r="A9871" s="69" t="s">
        <v>8651</v>
      </c>
      <c r="B9871" s="69" t="s">
        <v>22219</v>
      </c>
      <c r="C9871" s="69" t="s">
        <v>8656</v>
      </c>
      <c r="D9871" s="70">
        <v>1</v>
      </c>
      <c r="E9871" s="70">
        <v>0</v>
      </c>
      <c r="F9871" s="70">
        <v>0</v>
      </c>
      <c r="G9871" s="70">
        <v>0</v>
      </c>
      <c r="H9871" s="71">
        <v>844.80000000000007</v>
      </c>
      <c r="I9871" s="72"/>
    </row>
    <row r="9872" spans="1:9" s="73" customFormat="1">
      <c r="A9872" s="69" t="s">
        <v>8651</v>
      </c>
      <c r="B9872" s="69" t="s">
        <v>22219</v>
      </c>
      <c r="C9872" s="69" t="s">
        <v>8657</v>
      </c>
      <c r="D9872" s="70">
        <v>0</v>
      </c>
      <c r="E9872" s="70">
        <v>0.15401362695615881</v>
      </c>
      <c r="F9872" s="70">
        <v>0.3267215595915785</v>
      </c>
      <c r="G9872" s="70">
        <v>0.51926481345226261</v>
      </c>
      <c r="H9872" s="71">
        <v>672</v>
      </c>
      <c r="I9872" s="72"/>
    </row>
    <row r="9873" spans="1:9" s="73" customFormat="1">
      <c r="A9873" s="69" t="s">
        <v>8651</v>
      </c>
      <c r="B9873" s="69" t="s">
        <v>22219</v>
      </c>
      <c r="C9873" s="69" t="s">
        <v>8658</v>
      </c>
      <c r="D9873" s="70">
        <v>0</v>
      </c>
      <c r="E9873" s="70">
        <v>4.6473779385171783E-2</v>
      </c>
      <c r="F9873" s="70">
        <v>0.19506035455402543</v>
      </c>
      <c r="G9873" s="70">
        <v>0.75846586606080291</v>
      </c>
      <c r="H9873" s="71">
        <v>568.79999999999995</v>
      </c>
      <c r="I9873" s="72"/>
    </row>
    <row r="9874" spans="1:9" s="73" customFormat="1">
      <c r="A9874" s="69" t="s">
        <v>8651</v>
      </c>
      <c r="B9874" s="69" t="s">
        <v>22219</v>
      </c>
      <c r="C9874" s="69" t="s">
        <v>8659</v>
      </c>
      <c r="D9874" s="70">
        <v>0</v>
      </c>
      <c r="E9874" s="70">
        <v>3.6142478434227902E-2</v>
      </c>
      <c r="F9874" s="70">
        <v>0.26280357170200808</v>
      </c>
      <c r="G9874" s="70">
        <v>0.70105394986376413</v>
      </c>
      <c r="H9874" s="71">
        <v>11431.2</v>
      </c>
      <c r="I9874" s="72"/>
    </row>
    <row r="9875" spans="1:9" s="73" customFormat="1">
      <c r="A9875" s="69" t="s">
        <v>8651</v>
      </c>
      <c r="B9875" s="69" t="s">
        <v>22219</v>
      </c>
      <c r="C9875" s="69" t="s">
        <v>8660</v>
      </c>
      <c r="D9875" s="70">
        <v>0</v>
      </c>
      <c r="E9875" s="70">
        <v>0.51256012479157798</v>
      </c>
      <c r="F9875" s="70">
        <v>0.16276590149565717</v>
      </c>
      <c r="G9875" s="70">
        <v>0.32467397371276496</v>
      </c>
      <c r="H9875" s="71">
        <v>20540</v>
      </c>
      <c r="I9875" s="72"/>
    </row>
    <row r="9876" spans="1:9" s="73" customFormat="1">
      <c r="A9876" s="69" t="s">
        <v>8651</v>
      </c>
      <c r="B9876" s="69" t="s">
        <v>22219</v>
      </c>
      <c r="C9876" s="69" t="s">
        <v>8661</v>
      </c>
      <c r="D9876" s="70">
        <v>0</v>
      </c>
      <c r="E9876" s="70">
        <v>0.29808433093262904</v>
      </c>
      <c r="F9876" s="70">
        <v>0.23816518659856215</v>
      </c>
      <c r="G9876" s="70">
        <v>0.46375048246880884</v>
      </c>
      <c r="H9876" s="71">
        <v>56030.399999999994</v>
      </c>
      <c r="I9876" s="72"/>
    </row>
    <row r="9877" spans="1:9" s="73" customFormat="1">
      <c r="A9877" s="69" t="s">
        <v>8651</v>
      </c>
      <c r="B9877" s="69" t="s">
        <v>22219</v>
      </c>
      <c r="C9877" s="69" t="s">
        <v>8662</v>
      </c>
      <c r="D9877" s="70">
        <v>0</v>
      </c>
      <c r="E9877" s="70">
        <v>0.28560443785357281</v>
      </c>
      <c r="F9877" s="70">
        <v>0.24809139342011313</v>
      </c>
      <c r="G9877" s="70">
        <v>0.46630416872631414</v>
      </c>
      <c r="H9877" s="71">
        <v>238</v>
      </c>
      <c r="I9877" s="72"/>
    </row>
    <row r="9878" spans="1:9" s="73" customFormat="1">
      <c r="A9878" s="69" t="s">
        <v>8651</v>
      </c>
      <c r="B9878" s="69" t="s">
        <v>22219</v>
      </c>
      <c r="C9878" s="69" t="s">
        <v>8663</v>
      </c>
      <c r="D9878" s="70">
        <v>0</v>
      </c>
      <c r="E9878" s="70">
        <v>0.3686394400953667</v>
      </c>
      <c r="F9878" s="70">
        <v>0.2408779027846604</v>
      </c>
      <c r="G9878" s="70">
        <v>0.39048265711997282</v>
      </c>
      <c r="H9878" s="71">
        <v>717.59999999999991</v>
      </c>
      <c r="I9878" s="72"/>
    </row>
    <row r="9879" spans="1:9" s="73" customFormat="1">
      <c r="A9879" s="69" t="s">
        <v>8651</v>
      </c>
      <c r="B9879" s="69" t="s">
        <v>22219</v>
      </c>
      <c r="C9879" s="69" t="s">
        <v>8664</v>
      </c>
      <c r="D9879" s="70">
        <v>0</v>
      </c>
      <c r="E9879" s="70">
        <v>0.30909229154419776</v>
      </c>
      <c r="F9879" s="70">
        <v>0.26692131370495786</v>
      </c>
      <c r="G9879" s="70">
        <v>0.42398639475084438</v>
      </c>
      <c r="H9879" s="71">
        <v>11623.2</v>
      </c>
      <c r="I9879" s="72"/>
    </row>
    <row r="9880" spans="1:9" s="73" customFormat="1">
      <c r="A9880" s="69" t="s">
        <v>8651</v>
      </c>
      <c r="B9880" s="69" t="s">
        <v>22219</v>
      </c>
      <c r="C9880" s="69" t="s">
        <v>8665</v>
      </c>
      <c r="D9880" s="70">
        <v>0</v>
      </c>
      <c r="E9880" s="70">
        <v>0.45255641914581812</v>
      </c>
      <c r="F9880" s="70">
        <v>0.19459706362127369</v>
      </c>
      <c r="G9880" s="70">
        <v>0.35284651723290822</v>
      </c>
      <c r="H9880" s="71">
        <v>59342.399999999994</v>
      </c>
      <c r="I9880" s="72"/>
    </row>
    <row r="9881" spans="1:9" s="73" customFormat="1">
      <c r="A9881" s="69" t="s">
        <v>8651</v>
      </c>
      <c r="B9881" s="69" t="s">
        <v>22219</v>
      </c>
      <c r="C9881" s="69" t="s">
        <v>8666</v>
      </c>
      <c r="D9881" s="70">
        <v>0</v>
      </c>
      <c r="E9881" s="70">
        <v>0.26880281757300406</v>
      </c>
      <c r="F9881" s="70">
        <v>0.29815410269193116</v>
      </c>
      <c r="G9881" s="70">
        <v>0.43304307973506478</v>
      </c>
      <c r="H9881" s="71">
        <v>10917.599999999999</v>
      </c>
      <c r="I9881" s="72"/>
    </row>
    <row r="9882" spans="1:9" s="73" customFormat="1">
      <c r="A9882" s="69" t="s">
        <v>8651</v>
      </c>
      <c r="B9882" s="69" t="s">
        <v>22219</v>
      </c>
      <c r="C9882" s="69" t="s">
        <v>8667</v>
      </c>
      <c r="D9882" s="70">
        <v>4.1095890410958902E-2</v>
      </c>
      <c r="E9882" s="70">
        <v>6.0013046314416181E-2</v>
      </c>
      <c r="F9882" s="70">
        <v>0.22374429223744297</v>
      </c>
      <c r="G9882" s="70">
        <v>0.67514677103718201</v>
      </c>
      <c r="H9882" s="71">
        <v>175.2</v>
      </c>
      <c r="I9882" s="72"/>
    </row>
    <row r="9883" spans="1:9" s="73" customFormat="1">
      <c r="A9883" s="69" t="s">
        <v>8651</v>
      </c>
      <c r="B9883" s="69" t="s">
        <v>22219</v>
      </c>
      <c r="C9883" s="69" t="s">
        <v>8668</v>
      </c>
      <c r="D9883" s="70">
        <v>0</v>
      </c>
      <c r="E9883" s="70">
        <v>0.126418709672034</v>
      </c>
      <c r="F9883" s="70">
        <v>0.57746963664137441</v>
      </c>
      <c r="G9883" s="70">
        <v>0.2961116536865917</v>
      </c>
      <c r="H9883" s="71">
        <v>367.20000000000005</v>
      </c>
      <c r="I9883" s="72"/>
    </row>
    <row r="9884" spans="1:9" s="73" customFormat="1">
      <c r="A9884" s="69" t="s">
        <v>8651</v>
      </c>
      <c r="B9884" s="69" t="s">
        <v>22219</v>
      </c>
      <c r="C9884" s="69" t="s">
        <v>8669</v>
      </c>
      <c r="D9884" s="70">
        <v>0</v>
      </c>
      <c r="E9884" s="70">
        <v>0.30781988005530359</v>
      </c>
      <c r="F9884" s="70">
        <v>0.29114377656381785</v>
      </c>
      <c r="G9884" s="70">
        <v>0.40103634338087862</v>
      </c>
      <c r="H9884" s="71">
        <v>38796</v>
      </c>
      <c r="I9884" s="72"/>
    </row>
    <row r="9885" spans="1:9" s="73" customFormat="1">
      <c r="A9885" s="69" t="s">
        <v>8651</v>
      </c>
      <c r="B9885" s="69" t="s">
        <v>22219</v>
      </c>
      <c r="C9885" s="69" t="s">
        <v>8670</v>
      </c>
      <c r="D9885" s="70">
        <v>0</v>
      </c>
      <c r="E9885" s="70">
        <v>0.63522012149705875</v>
      </c>
      <c r="F9885" s="70">
        <v>0.16370169387977732</v>
      </c>
      <c r="G9885" s="70">
        <v>0.20107818462316387</v>
      </c>
      <c r="H9885" s="71">
        <v>5472</v>
      </c>
      <c r="I9885" s="72"/>
    </row>
    <row r="9886" spans="1:9" s="73" customFormat="1">
      <c r="A9886" s="69" t="s">
        <v>8651</v>
      </c>
      <c r="B9886" s="69" t="s">
        <v>22219</v>
      </c>
      <c r="C9886" s="69" t="s">
        <v>8671</v>
      </c>
      <c r="D9886" s="70">
        <v>0</v>
      </c>
      <c r="E9886" s="70">
        <v>0.54119102845657197</v>
      </c>
      <c r="F9886" s="70">
        <v>0.15384420847244168</v>
      </c>
      <c r="G9886" s="70">
        <v>0.3049647630709863</v>
      </c>
      <c r="H9886" s="71">
        <v>103149.59999999999</v>
      </c>
      <c r="I9886" s="72"/>
    </row>
    <row r="9887" spans="1:9" s="73" customFormat="1">
      <c r="A9887" s="69" t="s">
        <v>8651</v>
      </c>
      <c r="B9887" s="69" t="s">
        <v>22219</v>
      </c>
      <c r="C9887" s="69" t="s">
        <v>8672</v>
      </c>
      <c r="D9887" s="70">
        <v>0</v>
      </c>
      <c r="E9887" s="70">
        <v>0.24593112668694705</v>
      </c>
      <c r="F9887" s="70">
        <v>0.30133887656953406</v>
      </c>
      <c r="G9887" s="70">
        <v>0.45272999674351888</v>
      </c>
      <c r="H9887" s="71">
        <v>5060</v>
      </c>
      <c r="I9887" s="72"/>
    </row>
    <row r="9888" spans="1:9" s="73" customFormat="1">
      <c r="A9888" s="69" t="s">
        <v>8651</v>
      </c>
      <c r="B9888" s="69" t="s">
        <v>22219</v>
      </c>
      <c r="C9888" s="69" t="s">
        <v>8673</v>
      </c>
      <c r="D9888" s="70">
        <v>0</v>
      </c>
      <c r="E9888" s="70">
        <v>0.24735750360750361</v>
      </c>
      <c r="F9888" s="70">
        <v>0.18189935064935064</v>
      </c>
      <c r="G9888" s="70">
        <v>0.57074314574314577</v>
      </c>
      <c r="H9888" s="71">
        <v>201.60000000000002</v>
      </c>
      <c r="I9888" s="72"/>
    </row>
    <row r="9889" spans="1:9" s="73" customFormat="1">
      <c r="A9889" s="69" t="s">
        <v>8651</v>
      </c>
      <c r="B9889" s="69" t="s">
        <v>22219</v>
      </c>
      <c r="C9889" s="69" t="s">
        <v>8674</v>
      </c>
      <c r="D9889" s="70">
        <v>0</v>
      </c>
      <c r="E9889" s="70">
        <v>0.13667381478619739</v>
      </c>
      <c r="F9889" s="70">
        <v>0.35732963039164317</v>
      </c>
      <c r="G9889" s="70">
        <v>0.50599655482215955</v>
      </c>
      <c r="H9889" s="71">
        <v>706</v>
      </c>
      <c r="I9889" s="72"/>
    </row>
    <row r="9890" spans="1:9" s="73" customFormat="1">
      <c r="A9890" s="69" t="s">
        <v>8651</v>
      </c>
      <c r="B9890" s="69" t="s">
        <v>22219</v>
      </c>
      <c r="C9890" s="69" t="s">
        <v>8675</v>
      </c>
      <c r="D9890" s="70">
        <v>0</v>
      </c>
      <c r="E9890" s="70">
        <v>0.69886942683315023</v>
      </c>
      <c r="F9890" s="70">
        <v>0.12976109761027418</v>
      </c>
      <c r="G9890" s="70">
        <v>0.17136947555657567</v>
      </c>
      <c r="H9890" s="71">
        <v>3934</v>
      </c>
      <c r="I9890" s="72"/>
    </row>
    <row r="9891" spans="1:9" s="73" customFormat="1">
      <c r="A9891" s="69" t="s">
        <v>8651</v>
      </c>
      <c r="B9891" s="69" t="s">
        <v>22219</v>
      </c>
      <c r="C9891" s="69" t="s">
        <v>8676</v>
      </c>
      <c r="D9891" s="70">
        <v>0</v>
      </c>
      <c r="E9891" s="70">
        <v>0.25060456404753439</v>
      </c>
      <c r="F9891" s="70">
        <v>0.27801498173458528</v>
      </c>
      <c r="G9891" s="70">
        <v>0.47138045421788038</v>
      </c>
      <c r="H9891" s="71">
        <v>2126.3999999999996</v>
      </c>
      <c r="I9891" s="72"/>
    </row>
    <row r="9892" spans="1:9" s="73" customFormat="1">
      <c r="A9892" s="69" t="s">
        <v>8651</v>
      </c>
      <c r="B9892" s="69" t="s">
        <v>22219</v>
      </c>
      <c r="C9892" s="69" t="s">
        <v>8677</v>
      </c>
      <c r="D9892" s="70">
        <v>0</v>
      </c>
      <c r="E9892" s="70">
        <v>0.2699510886504386</v>
      </c>
      <c r="F9892" s="70">
        <v>0.30459495989446567</v>
      </c>
      <c r="G9892" s="70">
        <v>0.42545395145509568</v>
      </c>
      <c r="H9892" s="71">
        <v>4053.6000000000004</v>
      </c>
      <c r="I9892" s="72"/>
    </row>
    <row r="9893" spans="1:9" s="73" customFormat="1">
      <c r="A9893" s="69" t="s">
        <v>8651</v>
      </c>
      <c r="B9893" s="69" t="s">
        <v>22219</v>
      </c>
      <c r="C9893" s="69" t="s">
        <v>8678</v>
      </c>
      <c r="D9893" s="70">
        <v>0</v>
      </c>
      <c r="E9893" s="70">
        <v>0.34809165842383438</v>
      </c>
      <c r="F9893" s="70">
        <v>0.30023724477066044</v>
      </c>
      <c r="G9893" s="70">
        <v>0.35167109680550518</v>
      </c>
      <c r="H9893" s="71">
        <v>11028</v>
      </c>
      <c r="I9893" s="72"/>
    </row>
    <row r="9894" spans="1:9" s="73" customFormat="1">
      <c r="A9894" s="69" t="s">
        <v>8651</v>
      </c>
      <c r="B9894" s="69" t="s">
        <v>22219</v>
      </c>
      <c r="C9894" s="69" t="s">
        <v>8679</v>
      </c>
      <c r="D9894" s="70">
        <v>0</v>
      </c>
      <c r="E9894" s="70">
        <v>0.41798914554431615</v>
      </c>
      <c r="F9894" s="70">
        <v>0.25763664722013746</v>
      </c>
      <c r="G9894" s="70">
        <v>0.32437420723554639</v>
      </c>
      <c r="H9894" s="71">
        <v>1108.8000000000002</v>
      </c>
      <c r="I9894" s="72"/>
    </row>
    <row r="9895" spans="1:9" s="73" customFormat="1">
      <c r="A9895" s="69" t="s">
        <v>8651</v>
      </c>
      <c r="B9895" s="69" t="s">
        <v>22219</v>
      </c>
      <c r="C9895" s="69" t="s">
        <v>8680</v>
      </c>
      <c r="D9895" s="70">
        <v>0</v>
      </c>
      <c r="E9895" s="70">
        <v>0.10055137170521786</v>
      </c>
      <c r="F9895" s="70">
        <v>0.3654159942621481</v>
      </c>
      <c r="G9895" s="70">
        <v>0.53403263403263401</v>
      </c>
      <c r="H9895" s="71">
        <v>249.60000000000002</v>
      </c>
      <c r="I9895" s="72"/>
    </row>
    <row r="9896" spans="1:9" s="73" customFormat="1">
      <c r="A9896" s="69" t="s">
        <v>8651</v>
      </c>
      <c r="B9896" s="69" t="s">
        <v>22219</v>
      </c>
      <c r="C9896" s="69" t="s">
        <v>8681</v>
      </c>
      <c r="D9896" s="70">
        <v>0</v>
      </c>
      <c r="E9896" s="70">
        <v>0.20888888888888887</v>
      </c>
      <c r="F9896" s="70">
        <v>0.36000000000000004</v>
      </c>
      <c r="G9896" s="70">
        <v>0.43111111111111111</v>
      </c>
      <c r="H9896" s="71">
        <v>72</v>
      </c>
      <c r="I9896" s="72"/>
    </row>
    <row r="9897" spans="1:9" s="73" customFormat="1">
      <c r="A9897" s="69" t="s">
        <v>8651</v>
      </c>
      <c r="B9897" s="69" t="s">
        <v>22219</v>
      </c>
      <c r="C9897" s="69" t="s">
        <v>8682</v>
      </c>
      <c r="D9897" s="70">
        <v>1</v>
      </c>
      <c r="E9897" s="70">
        <v>0</v>
      </c>
      <c r="F9897" s="70">
        <v>0</v>
      </c>
      <c r="G9897" s="70">
        <v>0</v>
      </c>
      <c r="H9897" s="71">
        <v>12</v>
      </c>
      <c r="I9897" s="72"/>
    </row>
    <row r="9898" spans="1:9" s="73" customFormat="1">
      <c r="A9898" s="69" t="s">
        <v>8651</v>
      </c>
      <c r="B9898" s="69" t="s">
        <v>22219</v>
      </c>
      <c r="C9898" s="69" t="s">
        <v>8683</v>
      </c>
      <c r="D9898" s="70">
        <v>0</v>
      </c>
      <c r="E9898" s="70">
        <v>0.32589606150364647</v>
      </c>
      <c r="F9898" s="70">
        <v>0.27788640656711255</v>
      </c>
      <c r="G9898" s="70">
        <v>0.39621753192924097</v>
      </c>
      <c r="H9898" s="71">
        <v>3916.7999999999997</v>
      </c>
      <c r="I9898" s="72"/>
    </row>
    <row r="9899" spans="1:9" s="73" customFormat="1">
      <c r="A9899" s="69" t="s">
        <v>8651</v>
      </c>
      <c r="B9899" s="69" t="s">
        <v>22219</v>
      </c>
      <c r="C9899" s="69" t="s">
        <v>8684</v>
      </c>
      <c r="D9899" s="70">
        <v>0</v>
      </c>
      <c r="E9899" s="70">
        <v>0.39992769026160491</v>
      </c>
      <c r="F9899" s="70">
        <v>0.24290844384329965</v>
      </c>
      <c r="G9899" s="70">
        <v>0.35716386589509547</v>
      </c>
      <c r="H9899" s="71">
        <v>197464.80000000002</v>
      </c>
      <c r="I9899" s="72"/>
    </row>
    <row r="9900" spans="1:9" s="73" customFormat="1">
      <c r="A9900" s="69" t="s">
        <v>8651</v>
      </c>
      <c r="B9900" s="69" t="s">
        <v>22219</v>
      </c>
      <c r="C9900" s="69" t="s">
        <v>8685</v>
      </c>
      <c r="D9900" s="70">
        <v>0</v>
      </c>
      <c r="E9900" s="70">
        <v>0.31811775224357952</v>
      </c>
      <c r="F9900" s="70">
        <v>0.27588191058983041</v>
      </c>
      <c r="G9900" s="70">
        <v>0.40600033716659012</v>
      </c>
      <c r="H9900" s="71">
        <v>10977.599999999999</v>
      </c>
      <c r="I9900" s="72"/>
    </row>
    <row r="9901" spans="1:9" s="73" customFormat="1">
      <c r="A9901" s="69" t="s">
        <v>8651</v>
      </c>
      <c r="B9901" s="69" t="s">
        <v>22219</v>
      </c>
      <c r="C9901" s="69" t="s">
        <v>8686</v>
      </c>
      <c r="D9901" s="70">
        <v>0</v>
      </c>
      <c r="E9901" s="70">
        <v>0.36089880837888649</v>
      </c>
      <c r="F9901" s="70">
        <v>0.15922036588160918</v>
      </c>
      <c r="G9901" s="70">
        <v>0.4798808257395043</v>
      </c>
      <c r="H9901" s="71">
        <v>16792.800000000003</v>
      </c>
      <c r="I9901" s="72"/>
    </row>
    <row r="9902" spans="1:9" s="73" customFormat="1">
      <c r="A9902" s="69" t="s">
        <v>8651</v>
      </c>
      <c r="B9902" s="69" t="s">
        <v>22219</v>
      </c>
      <c r="C9902" s="69" t="s">
        <v>8687</v>
      </c>
      <c r="D9902" s="70">
        <v>0</v>
      </c>
      <c r="E9902" s="70">
        <v>0.56874827610683687</v>
      </c>
      <c r="F9902" s="70">
        <v>0.15024864995933004</v>
      </c>
      <c r="G9902" s="70">
        <v>0.28100307393383311</v>
      </c>
      <c r="H9902" s="71">
        <v>27038.399999999998</v>
      </c>
      <c r="I9902" s="72"/>
    </row>
    <row r="9903" spans="1:9" s="73" customFormat="1">
      <c r="A9903" s="69" t="s">
        <v>8651</v>
      </c>
      <c r="B9903" s="69" t="s">
        <v>22219</v>
      </c>
      <c r="C9903" s="69" t="s">
        <v>8688</v>
      </c>
      <c r="D9903" s="70">
        <v>0</v>
      </c>
      <c r="E9903" s="70">
        <v>0.31853244106208534</v>
      </c>
      <c r="F9903" s="70">
        <v>0.24993866232337905</v>
      </c>
      <c r="G9903" s="70">
        <v>0.43152889661453564</v>
      </c>
      <c r="H9903" s="71">
        <v>237.60000000000002</v>
      </c>
      <c r="I9903" s="72"/>
    </row>
    <row r="9904" spans="1:9" s="73" customFormat="1">
      <c r="A9904" s="69" t="s">
        <v>8651</v>
      </c>
      <c r="B9904" s="69" t="s">
        <v>22219</v>
      </c>
      <c r="C9904" s="69" t="s">
        <v>8689</v>
      </c>
      <c r="D9904" s="70">
        <v>0</v>
      </c>
      <c r="E9904" s="70">
        <v>0.69522214825125928</v>
      </c>
      <c r="F9904" s="70">
        <v>0.17769909957164093</v>
      </c>
      <c r="G9904" s="70">
        <v>0.12707875217709994</v>
      </c>
      <c r="H9904" s="71">
        <v>311.99999999999989</v>
      </c>
      <c r="I9904" s="72"/>
    </row>
    <row r="9905" spans="1:9" s="73" customFormat="1">
      <c r="A9905" s="69" t="s">
        <v>8651</v>
      </c>
      <c r="B9905" s="69" t="s">
        <v>22219</v>
      </c>
      <c r="C9905" s="69" t="s">
        <v>8690</v>
      </c>
      <c r="D9905" s="70">
        <v>0</v>
      </c>
      <c r="E9905" s="70">
        <v>0.49316244632724743</v>
      </c>
      <c r="F9905" s="70">
        <v>0.19022327753706256</v>
      </c>
      <c r="G9905" s="70">
        <v>0.31661427613569004</v>
      </c>
      <c r="H9905" s="71">
        <v>25156.800000000003</v>
      </c>
      <c r="I9905" s="72"/>
    </row>
    <row r="9906" spans="1:9" s="73" customFormat="1">
      <c r="A9906" s="69" t="s">
        <v>8651</v>
      </c>
      <c r="B9906" s="69" t="s">
        <v>22219</v>
      </c>
      <c r="C9906" s="69" t="s">
        <v>8691</v>
      </c>
      <c r="D9906" s="70">
        <v>0</v>
      </c>
      <c r="E9906" s="70">
        <v>0.31787541923101004</v>
      </c>
      <c r="F9906" s="70">
        <v>0.23746812936894984</v>
      </c>
      <c r="G9906" s="70">
        <v>0.44465645140004006</v>
      </c>
      <c r="H9906" s="71">
        <v>1315.1999999999998</v>
      </c>
      <c r="I9906" s="72"/>
    </row>
    <row r="9907" spans="1:9" s="73" customFormat="1">
      <c r="A9907" s="69" t="s">
        <v>8651</v>
      </c>
      <c r="B9907" s="69" t="s">
        <v>22219</v>
      </c>
      <c r="C9907" s="69" t="s">
        <v>8692</v>
      </c>
      <c r="D9907" s="70">
        <v>0</v>
      </c>
      <c r="E9907" s="70">
        <v>0.15789473684210525</v>
      </c>
      <c r="F9907" s="70">
        <v>0.63157894736842102</v>
      </c>
      <c r="G9907" s="70">
        <v>0.21052631578947367</v>
      </c>
      <c r="H9907" s="71">
        <v>45.599999999999994</v>
      </c>
      <c r="I9907" s="72"/>
    </row>
    <row r="9908" spans="1:9" s="73" customFormat="1">
      <c r="A9908" s="69" t="s">
        <v>8651</v>
      </c>
      <c r="B9908" s="69" t="s">
        <v>22219</v>
      </c>
      <c r="C9908" s="69" t="s">
        <v>8693</v>
      </c>
      <c r="D9908" s="70">
        <v>0</v>
      </c>
      <c r="E9908" s="70">
        <v>0.53467808439647346</v>
      </c>
      <c r="F9908" s="70">
        <v>0.18986182289515502</v>
      </c>
      <c r="G9908" s="70">
        <v>0.27546009270837152</v>
      </c>
      <c r="H9908" s="71">
        <v>828</v>
      </c>
      <c r="I9908" s="72"/>
    </row>
    <row r="9909" spans="1:9" s="73" customFormat="1">
      <c r="A9909" s="69" t="s">
        <v>8651</v>
      </c>
      <c r="B9909" s="69" t="s">
        <v>22219</v>
      </c>
      <c r="C9909" s="69" t="s">
        <v>8694</v>
      </c>
      <c r="D9909" s="70">
        <v>0</v>
      </c>
      <c r="E9909" s="70">
        <v>0.31818181818181818</v>
      </c>
      <c r="F9909" s="70">
        <v>0.22727272727272727</v>
      </c>
      <c r="G9909" s="70">
        <v>0.45454545454545453</v>
      </c>
      <c r="H9909" s="71">
        <v>52.800000000000004</v>
      </c>
      <c r="I9909" s="72"/>
    </row>
    <row r="9910" spans="1:9" s="73" customFormat="1">
      <c r="A9910" s="69" t="s">
        <v>8651</v>
      </c>
      <c r="B9910" s="69" t="s">
        <v>22219</v>
      </c>
      <c r="C9910" s="69" t="s">
        <v>8695</v>
      </c>
      <c r="D9910" s="70">
        <v>0.33333333333333331</v>
      </c>
      <c r="E9910" s="70">
        <v>0.16666666666666666</v>
      </c>
      <c r="F9910" s="70">
        <v>0.5</v>
      </c>
      <c r="G9910" s="70">
        <v>0</v>
      </c>
      <c r="H9910" s="71">
        <v>12</v>
      </c>
      <c r="I9910" s="72"/>
    </row>
    <row r="9911" spans="1:9" s="73" customFormat="1">
      <c r="A9911" s="69" t="s">
        <v>8651</v>
      </c>
      <c r="B9911" s="69" t="s">
        <v>22219</v>
      </c>
      <c r="C9911" s="69" t="s">
        <v>8696</v>
      </c>
      <c r="D9911" s="70">
        <v>1.4084507042253521E-2</v>
      </c>
      <c r="E9911" s="70">
        <v>9.2018779342722998E-2</v>
      </c>
      <c r="F9911" s="70">
        <v>0.18239436619718308</v>
      </c>
      <c r="G9911" s="70">
        <v>0.71150234741784035</v>
      </c>
      <c r="H9911" s="71">
        <v>170.39999999999998</v>
      </c>
      <c r="I9911" s="72"/>
    </row>
    <row r="9912" spans="1:9" s="73" customFormat="1">
      <c r="A9912" s="69" t="s">
        <v>8651</v>
      </c>
      <c r="B9912" s="69" t="s">
        <v>22219</v>
      </c>
      <c r="C9912" s="69" t="s">
        <v>8697</v>
      </c>
      <c r="D9912" s="70">
        <v>0</v>
      </c>
      <c r="E9912" s="70">
        <v>0.17572196322196321</v>
      </c>
      <c r="F9912" s="70">
        <v>0.2506496589829923</v>
      </c>
      <c r="G9912" s="70">
        <v>0.5736283777950445</v>
      </c>
      <c r="H9912" s="71">
        <v>234</v>
      </c>
      <c r="I9912" s="72"/>
    </row>
    <row r="9913" spans="1:9" s="73" customFormat="1">
      <c r="A9913" s="69" t="s">
        <v>8651</v>
      </c>
      <c r="B9913" s="69" t="s">
        <v>22219</v>
      </c>
      <c r="C9913" s="69" t="s">
        <v>8698</v>
      </c>
      <c r="D9913" s="70">
        <v>1</v>
      </c>
      <c r="E9913" s="70">
        <v>0</v>
      </c>
      <c r="F9913" s="70">
        <v>0</v>
      </c>
      <c r="G9913" s="70">
        <v>0</v>
      </c>
      <c r="H9913" s="71">
        <v>12</v>
      </c>
      <c r="I9913" s="72"/>
    </row>
    <row r="9914" spans="1:9" s="73" customFormat="1">
      <c r="A9914" s="69" t="s">
        <v>8651</v>
      </c>
      <c r="B9914" s="69" t="s">
        <v>22219</v>
      </c>
      <c r="C9914" s="69" t="s">
        <v>8699</v>
      </c>
      <c r="D9914" s="70">
        <v>3.7950664136622392E-3</v>
      </c>
      <c r="E9914" s="70">
        <v>0.44834459681908789</v>
      </c>
      <c r="F9914" s="70">
        <v>0.28283420827372369</v>
      </c>
      <c r="G9914" s="70">
        <v>0.26502612849352625</v>
      </c>
      <c r="H9914" s="71">
        <v>2529.6000000000004</v>
      </c>
      <c r="I9914" s="72"/>
    </row>
    <row r="9915" spans="1:9" s="73" customFormat="1">
      <c r="A9915" s="69" t="s">
        <v>8651</v>
      </c>
      <c r="B9915" s="69" t="s">
        <v>22219</v>
      </c>
      <c r="C9915" s="69" t="s">
        <v>8700</v>
      </c>
      <c r="D9915" s="70">
        <v>0</v>
      </c>
      <c r="E9915" s="70">
        <v>2.6195490599289252E-2</v>
      </c>
      <c r="F9915" s="70">
        <v>0.24959184811269466</v>
      </c>
      <c r="G9915" s="70">
        <v>0.72421266128801598</v>
      </c>
      <c r="H9915" s="71">
        <v>2431.1999999999998</v>
      </c>
      <c r="I9915" s="72"/>
    </row>
    <row r="9916" spans="1:9" s="73" customFormat="1">
      <c r="A9916" s="69" t="s">
        <v>8651</v>
      </c>
      <c r="B9916" s="69" t="s">
        <v>22219</v>
      </c>
      <c r="C9916" s="69" t="s">
        <v>8701</v>
      </c>
      <c r="D9916" s="70">
        <v>1</v>
      </c>
      <c r="E9916" s="70">
        <v>0</v>
      </c>
      <c r="F9916" s="70">
        <v>0</v>
      </c>
      <c r="G9916" s="70">
        <v>0</v>
      </c>
      <c r="H9916" s="71">
        <v>12</v>
      </c>
      <c r="I9916" s="72"/>
    </row>
    <row r="9917" spans="1:9" s="73" customFormat="1">
      <c r="A9917" s="69" t="s">
        <v>8651</v>
      </c>
      <c r="B9917" s="69" t="s">
        <v>22219</v>
      </c>
      <c r="C9917" s="69" t="s">
        <v>8702</v>
      </c>
      <c r="D9917" s="70">
        <v>0</v>
      </c>
      <c r="E9917" s="70">
        <v>0.35875346051746704</v>
      </c>
      <c r="F9917" s="70">
        <v>0.22621273704109202</v>
      </c>
      <c r="G9917" s="70">
        <v>0.41503380244144084</v>
      </c>
      <c r="H9917" s="71">
        <v>7154.4000000000005</v>
      </c>
      <c r="I9917" s="72"/>
    </row>
    <row r="9918" spans="1:9" s="73" customFormat="1">
      <c r="A9918" s="69" t="s">
        <v>8651</v>
      </c>
      <c r="B9918" s="69" t="s">
        <v>22219</v>
      </c>
      <c r="C9918" s="69" t="s">
        <v>8703</v>
      </c>
      <c r="D9918" s="70">
        <v>1</v>
      </c>
      <c r="E9918" s="70">
        <v>0</v>
      </c>
      <c r="F9918" s="70">
        <v>0</v>
      </c>
      <c r="G9918" s="70">
        <v>0</v>
      </c>
      <c r="H9918" s="71">
        <v>12</v>
      </c>
      <c r="I9918" s="72"/>
    </row>
    <row r="9919" spans="1:9" s="73" customFormat="1">
      <c r="A9919" s="69" t="s">
        <v>8651</v>
      </c>
      <c r="B9919" s="69" t="s">
        <v>22219</v>
      </c>
      <c r="C9919" s="69" t="s">
        <v>8704</v>
      </c>
      <c r="D9919" s="70">
        <v>0</v>
      </c>
      <c r="E9919" s="70">
        <v>0.26638163514208923</v>
      </c>
      <c r="F9919" s="70">
        <v>0.28547701580253421</v>
      </c>
      <c r="G9919" s="70">
        <v>0.44814134905537656</v>
      </c>
      <c r="H9919" s="71">
        <v>1370</v>
      </c>
      <c r="I9919" s="72"/>
    </row>
    <row r="9920" spans="1:9" s="73" customFormat="1">
      <c r="A9920" s="69" t="s">
        <v>8651</v>
      </c>
      <c r="B9920" s="69" t="s">
        <v>22219</v>
      </c>
      <c r="C9920" s="69" t="s">
        <v>8705</v>
      </c>
      <c r="D9920" s="70">
        <v>0</v>
      </c>
      <c r="E9920" s="70">
        <v>0.31138101597828044</v>
      </c>
      <c r="F9920" s="70">
        <v>0.23652589864121021</v>
      </c>
      <c r="G9920" s="70">
        <v>0.45209308538050935</v>
      </c>
      <c r="H9920" s="71">
        <v>633.59999999999991</v>
      </c>
      <c r="I9920" s="72"/>
    </row>
    <row r="9921" spans="1:9" s="73" customFormat="1">
      <c r="A9921" s="69" t="s">
        <v>8651</v>
      </c>
      <c r="B9921" s="69" t="s">
        <v>22219</v>
      </c>
      <c r="C9921" s="69" t="s">
        <v>8706</v>
      </c>
      <c r="D9921" s="70">
        <v>1</v>
      </c>
      <c r="E9921" s="70">
        <v>0</v>
      </c>
      <c r="F9921" s="70">
        <v>0</v>
      </c>
      <c r="G9921" s="70">
        <v>0</v>
      </c>
      <c r="H9921" s="71">
        <v>688.8</v>
      </c>
      <c r="I9921" s="72"/>
    </row>
    <row r="9922" spans="1:9" s="73" customFormat="1">
      <c r="A9922" s="69" t="s">
        <v>8651</v>
      </c>
      <c r="B9922" s="69" t="s">
        <v>22219</v>
      </c>
      <c r="C9922" s="69" t="s">
        <v>8707</v>
      </c>
      <c r="D9922" s="70">
        <v>1</v>
      </c>
      <c r="E9922" s="70">
        <v>0</v>
      </c>
      <c r="F9922" s="70">
        <v>0</v>
      </c>
      <c r="G9922" s="70">
        <v>0</v>
      </c>
      <c r="H9922" s="71">
        <v>12</v>
      </c>
      <c r="I9922" s="72"/>
    </row>
    <row r="9923" spans="1:9" s="73" customFormat="1">
      <c r="A9923" s="69" t="s">
        <v>8651</v>
      </c>
      <c r="B9923" s="69" t="s">
        <v>22219</v>
      </c>
      <c r="C9923" s="69" t="s">
        <v>8708</v>
      </c>
      <c r="D9923" s="70">
        <v>1</v>
      </c>
      <c r="E9923" s="70">
        <v>0</v>
      </c>
      <c r="F9923" s="70">
        <v>0</v>
      </c>
      <c r="G9923" s="70">
        <v>0</v>
      </c>
      <c r="H9923" s="71">
        <v>12</v>
      </c>
      <c r="I9923" s="72"/>
    </row>
    <row r="9924" spans="1:9" s="73" customFormat="1">
      <c r="A9924" s="69" t="s">
        <v>8651</v>
      </c>
      <c r="B9924" s="69" t="s">
        <v>22219</v>
      </c>
      <c r="C9924" s="69" t="s">
        <v>8709</v>
      </c>
      <c r="D9924" s="70">
        <v>6.25E-2</v>
      </c>
      <c r="E9924" s="70">
        <v>0.3125</v>
      </c>
      <c r="F9924" s="70">
        <v>0.2951388888888889</v>
      </c>
      <c r="G9924" s="70">
        <v>0.3298611111111111</v>
      </c>
      <c r="H9924" s="71">
        <v>153.60000000000002</v>
      </c>
      <c r="I9924" s="72"/>
    </row>
    <row r="9925" spans="1:9" s="73" customFormat="1">
      <c r="A9925" s="69" t="s">
        <v>8651</v>
      </c>
      <c r="B9925" s="69" t="s">
        <v>22219</v>
      </c>
      <c r="C9925" s="69" t="s">
        <v>8710</v>
      </c>
      <c r="D9925" s="70">
        <v>0</v>
      </c>
      <c r="E9925" s="70">
        <v>0.20938245752290283</v>
      </c>
      <c r="F9925" s="70">
        <v>0.32724878252511813</v>
      </c>
      <c r="G9925" s="70">
        <v>0.46336875995197907</v>
      </c>
      <c r="H9925" s="71">
        <v>876</v>
      </c>
      <c r="I9925" s="72"/>
    </row>
    <row r="9926" spans="1:9" s="73" customFormat="1">
      <c r="A9926" s="69" t="s">
        <v>8651</v>
      </c>
      <c r="B9926" s="69" t="s">
        <v>22219</v>
      </c>
      <c r="C9926" s="69" t="s">
        <v>8711</v>
      </c>
      <c r="D9926" s="70">
        <v>0</v>
      </c>
      <c r="E9926" s="70">
        <v>8.2937301623215012E-2</v>
      </c>
      <c r="F9926" s="70">
        <v>0.33239234280735019</v>
      </c>
      <c r="G9926" s="70">
        <v>0.5846703555694347</v>
      </c>
      <c r="H9926" s="71">
        <v>672</v>
      </c>
      <c r="I9926" s="72"/>
    </row>
    <row r="9927" spans="1:9" s="73" customFormat="1">
      <c r="A9927" s="69" t="s">
        <v>8651</v>
      </c>
      <c r="B9927" s="69" t="s">
        <v>22219</v>
      </c>
      <c r="C9927" s="69" t="s">
        <v>8712</v>
      </c>
      <c r="D9927" s="70">
        <v>0</v>
      </c>
      <c r="E9927" s="70">
        <v>0.25273870542213817</v>
      </c>
      <c r="F9927" s="70">
        <v>0.42785573254849896</v>
      </c>
      <c r="G9927" s="70">
        <v>0.31940556202936288</v>
      </c>
      <c r="H9927" s="71">
        <v>684</v>
      </c>
      <c r="I9927" s="72"/>
    </row>
    <row r="9928" spans="1:9" s="73" customFormat="1">
      <c r="A9928" s="69" t="s">
        <v>8651</v>
      </c>
      <c r="B9928" s="69" t="s">
        <v>22219</v>
      </c>
      <c r="C9928" s="69" t="s">
        <v>8713</v>
      </c>
      <c r="D9928" s="70">
        <v>0</v>
      </c>
      <c r="E9928" s="70">
        <v>0.32867876205028868</v>
      </c>
      <c r="F9928" s="70">
        <v>0.34142930314066988</v>
      </c>
      <c r="G9928" s="70">
        <v>0.3298919348090415</v>
      </c>
      <c r="H9928" s="71">
        <v>4147.2</v>
      </c>
      <c r="I9928" s="72"/>
    </row>
    <row r="9929" spans="1:9" s="73" customFormat="1">
      <c r="A9929" s="69" t="s">
        <v>18191</v>
      </c>
      <c r="B9929" s="69" t="s">
        <v>22219</v>
      </c>
      <c r="C9929" s="69" t="s">
        <v>19738</v>
      </c>
      <c r="D9929" s="70">
        <v>0</v>
      </c>
      <c r="E9929" s="70">
        <v>0.36</v>
      </c>
      <c r="F9929" s="70">
        <v>0.24</v>
      </c>
      <c r="G9929" s="70">
        <v>0.4</v>
      </c>
      <c r="H9929" s="76">
        <v>310</v>
      </c>
      <c r="I9929" s="72"/>
    </row>
    <row r="9930" spans="1:9" s="73" customFormat="1">
      <c r="A9930" s="69" t="s">
        <v>18191</v>
      </c>
      <c r="B9930" s="69" t="s">
        <v>22219</v>
      </c>
      <c r="C9930" s="69" t="s">
        <v>19739</v>
      </c>
      <c r="D9930" s="70">
        <v>0</v>
      </c>
      <c r="E9930" s="70">
        <v>0.30779392338177014</v>
      </c>
      <c r="F9930" s="70">
        <v>0.22589167767503301</v>
      </c>
      <c r="G9930" s="70">
        <v>0.46631439894319682</v>
      </c>
      <c r="H9930" s="76">
        <v>15718</v>
      </c>
      <c r="I9930" s="72"/>
    </row>
    <row r="9931" spans="1:9" s="73" customFormat="1">
      <c r="A9931" s="69" t="s">
        <v>18191</v>
      </c>
      <c r="B9931" s="69" t="s">
        <v>22219</v>
      </c>
      <c r="C9931" s="69" t="s">
        <v>19740</v>
      </c>
      <c r="D9931" s="70">
        <v>0</v>
      </c>
      <c r="E9931" s="70">
        <v>0.6052202283849919</v>
      </c>
      <c r="F9931" s="70">
        <v>0.11745513866231648</v>
      </c>
      <c r="G9931" s="70">
        <v>0.27732463295269166</v>
      </c>
      <c r="H9931" s="76">
        <v>3474</v>
      </c>
      <c r="I9931" s="72"/>
    </row>
    <row r="9932" spans="1:9" s="73" customFormat="1">
      <c r="A9932" s="69" t="s">
        <v>18191</v>
      </c>
      <c r="B9932" s="69" t="s">
        <v>22219</v>
      </c>
      <c r="C9932" s="69" t="s">
        <v>19741</v>
      </c>
      <c r="D9932" s="70">
        <v>0</v>
      </c>
      <c r="E9932" s="70">
        <v>0.35365853658536583</v>
      </c>
      <c r="F9932" s="70">
        <v>0.24390243902439024</v>
      </c>
      <c r="G9932" s="70">
        <v>0.40243902439024393</v>
      </c>
      <c r="H9932" s="76">
        <v>981</v>
      </c>
      <c r="I9932" s="72"/>
    </row>
    <row r="9933" spans="1:9" s="73" customFormat="1">
      <c r="A9933" s="69" t="s">
        <v>18191</v>
      </c>
      <c r="B9933" s="69" t="s">
        <v>22219</v>
      </c>
      <c r="C9933" s="69" t="s">
        <v>19742</v>
      </c>
      <c r="D9933" s="70">
        <v>0</v>
      </c>
      <c r="E9933" s="70">
        <v>0.39041578576462299</v>
      </c>
      <c r="F9933" s="70">
        <v>0.19802677942212826</v>
      </c>
      <c r="G9933" s="70">
        <v>0.41155743481324875</v>
      </c>
      <c r="H9933" s="76">
        <v>12333</v>
      </c>
      <c r="I9933" s="72"/>
    </row>
    <row r="9934" spans="1:9" s="73" customFormat="1">
      <c r="A9934" s="69" t="s">
        <v>18191</v>
      </c>
      <c r="B9934" s="69" t="s">
        <v>22219</v>
      </c>
      <c r="C9934" s="69" t="s">
        <v>19743</v>
      </c>
      <c r="D9934" s="70">
        <v>0</v>
      </c>
      <c r="E9934" s="70">
        <v>0.26923076923076922</v>
      </c>
      <c r="F9934" s="70">
        <v>0.23076923076923078</v>
      </c>
      <c r="G9934" s="70">
        <v>0.5</v>
      </c>
      <c r="H9934" s="76">
        <v>312</v>
      </c>
      <c r="I9934" s="72"/>
    </row>
    <row r="9935" spans="1:9" s="73" customFormat="1">
      <c r="A9935" s="69" t="s">
        <v>18191</v>
      </c>
      <c r="B9935" s="69" t="s">
        <v>22219</v>
      </c>
      <c r="C9935" s="69" t="s">
        <v>19744</v>
      </c>
      <c r="D9935" s="70">
        <v>0</v>
      </c>
      <c r="E9935" s="70">
        <v>0.36394271272114576</v>
      </c>
      <c r="F9935" s="70">
        <v>0.25526537489469248</v>
      </c>
      <c r="G9935" s="70">
        <v>0.38079191238416177</v>
      </c>
      <c r="H9935" s="76">
        <v>21691</v>
      </c>
      <c r="I9935" s="72"/>
    </row>
    <row r="9936" spans="1:9" s="73" customFormat="1">
      <c r="A9936" s="69" t="s">
        <v>18191</v>
      </c>
      <c r="B9936" s="69" t="s">
        <v>22219</v>
      </c>
      <c r="C9936" s="69" t="s">
        <v>19745</v>
      </c>
      <c r="D9936" s="70">
        <v>0</v>
      </c>
      <c r="E9936" s="70">
        <v>0.19191919191919191</v>
      </c>
      <c r="F9936" s="70">
        <v>0.36363636363636365</v>
      </c>
      <c r="G9936" s="70">
        <v>0.44444444444444442</v>
      </c>
      <c r="H9936" s="76">
        <v>1424</v>
      </c>
      <c r="I9936" s="72"/>
    </row>
    <row r="9937" spans="1:9" s="73" customFormat="1">
      <c r="A9937" s="69" t="s">
        <v>8714</v>
      </c>
      <c r="B9937" s="69" t="s">
        <v>22219</v>
      </c>
      <c r="C9937" s="69" t="s">
        <v>8715</v>
      </c>
      <c r="D9937" s="70">
        <v>0</v>
      </c>
      <c r="E9937" s="70">
        <v>0.31100570525794496</v>
      </c>
      <c r="F9937" s="70">
        <v>0.239530127030878</v>
      </c>
      <c r="G9937" s="70">
        <v>0.44946416771117703</v>
      </c>
      <c r="H9937" s="71">
        <v>626.40000000000009</v>
      </c>
      <c r="I9937" s="72"/>
    </row>
    <row r="9938" spans="1:9" s="73" customFormat="1">
      <c r="A9938" s="69" t="s">
        <v>8714</v>
      </c>
      <c r="B9938" s="69" t="s">
        <v>22219</v>
      </c>
      <c r="C9938" s="69" t="s">
        <v>8716</v>
      </c>
      <c r="D9938" s="70">
        <v>1</v>
      </c>
      <c r="E9938" s="70">
        <v>0</v>
      </c>
      <c r="F9938" s="70">
        <v>0</v>
      </c>
      <c r="G9938" s="70">
        <v>0</v>
      </c>
      <c r="H9938" s="71">
        <v>12</v>
      </c>
      <c r="I9938" s="72"/>
    </row>
    <row r="9939" spans="1:9" s="73" customFormat="1">
      <c r="A9939" s="69" t="s">
        <v>8714</v>
      </c>
      <c r="B9939" s="69" t="s">
        <v>22219</v>
      </c>
      <c r="C9939" s="69" t="s">
        <v>8717</v>
      </c>
      <c r="D9939" s="70">
        <v>1</v>
      </c>
      <c r="E9939" s="70">
        <v>0</v>
      </c>
      <c r="F9939" s="70">
        <v>0</v>
      </c>
      <c r="G9939" s="70">
        <v>0</v>
      </c>
      <c r="H9939" s="71">
        <v>12</v>
      </c>
      <c r="I9939" s="72"/>
    </row>
    <row r="9940" spans="1:9" s="73" customFormat="1">
      <c r="A9940" s="69" t="s">
        <v>8714</v>
      </c>
      <c r="B9940" s="69" t="s">
        <v>22219</v>
      </c>
      <c r="C9940" s="69" t="s">
        <v>8718</v>
      </c>
      <c r="D9940" s="70">
        <v>0</v>
      </c>
      <c r="E9940" s="70">
        <v>0.31148018648018644</v>
      </c>
      <c r="F9940" s="70">
        <v>0.22950660450660448</v>
      </c>
      <c r="G9940" s="70">
        <v>0.45901320901320902</v>
      </c>
      <c r="H9940" s="71">
        <v>158.39999999999998</v>
      </c>
      <c r="I9940" s="72"/>
    </row>
    <row r="9941" spans="1:9" s="73" customFormat="1">
      <c r="A9941" s="69" t="s">
        <v>8714</v>
      </c>
      <c r="B9941" s="69" t="s">
        <v>22219</v>
      </c>
      <c r="C9941" s="69" t="s">
        <v>8719</v>
      </c>
      <c r="D9941" s="70">
        <v>0</v>
      </c>
      <c r="E9941" s="70">
        <v>0.32001795858100845</v>
      </c>
      <c r="F9941" s="70">
        <v>0.23444688254072416</v>
      </c>
      <c r="G9941" s="70">
        <v>0.44553515887826739</v>
      </c>
      <c r="H9941" s="71">
        <v>343.20000000000005</v>
      </c>
      <c r="I9941" s="72"/>
    </row>
    <row r="9942" spans="1:9" s="73" customFormat="1">
      <c r="A9942" s="69" t="s">
        <v>8714</v>
      </c>
      <c r="B9942" s="69" t="s">
        <v>22219</v>
      </c>
      <c r="C9942" s="69" t="s">
        <v>8720</v>
      </c>
      <c r="D9942" s="70">
        <v>1</v>
      </c>
      <c r="E9942" s="70">
        <v>0</v>
      </c>
      <c r="F9942" s="70">
        <v>0</v>
      </c>
      <c r="G9942" s="70">
        <v>0</v>
      </c>
      <c r="H9942" s="71">
        <v>12</v>
      </c>
      <c r="I9942" s="72"/>
    </row>
    <row r="9943" spans="1:9" s="73" customFormat="1">
      <c r="A9943" s="69" t="s">
        <v>8714</v>
      </c>
      <c r="B9943" s="69" t="s">
        <v>22219</v>
      </c>
      <c r="C9943" s="69" t="s">
        <v>8721</v>
      </c>
      <c r="D9943" s="70">
        <v>0</v>
      </c>
      <c r="E9943" s="70">
        <v>0.47828111075254964</v>
      </c>
      <c r="F9943" s="70">
        <v>0.33581315395367617</v>
      </c>
      <c r="G9943" s="70">
        <v>0.18590573529377422</v>
      </c>
      <c r="H9943" s="71">
        <v>11080.8</v>
      </c>
      <c r="I9943" s="72"/>
    </row>
    <row r="9944" spans="1:9" s="73" customFormat="1">
      <c r="A9944" s="69" t="s">
        <v>8714</v>
      </c>
      <c r="B9944" s="69" t="s">
        <v>22219</v>
      </c>
      <c r="C9944" s="69" t="s">
        <v>8722</v>
      </c>
      <c r="D9944" s="70">
        <v>0</v>
      </c>
      <c r="E9944" s="70">
        <v>0.30702724358974354</v>
      </c>
      <c r="F9944" s="70">
        <v>0.23619047619047617</v>
      </c>
      <c r="G9944" s="70">
        <v>0.45678228021978023</v>
      </c>
      <c r="H9944" s="71">
        <v>672</v>
      </c>
      <c r="I9944" s="72"/>
    </row>
    <row r="9945" spans="1:9" s="73" customFormat="1">
      <c r="A9945" s="69" t="s">
        <v>8714</v>
      </c>
      <c r="B9945" s="69" t="s">
        <v>22219</v>
      </c>
      <c r="C9945" s="69" t="s">
        <v>8723</v>
      </c>
      <c r="D9945" s="70">
        <v>0.5</v>
      </c>
      <c r="E9945" s="70">
        <v>0.125</v>
      </c>
      <c r="F9945" s="70">
        <v>0.125</v>
      </c>
      <c r="G9945" s="70">
        <v>0.25</v>
      </c>
      <c r="H9945" s="71">
        <v>19.200000000000003</v>
      </c>
      <c r="I9945" s="72"/>
    </row>
    <row r="9946" spans="1:9" s="73" customFormat="1">
      <c r="A9946" s="69" t="s">
        <v>8714</v>
      </c>
      <c r="B9946" s="69" t="s">
        <v>22219</v>
      </c>
      <c r="C9946" s="69" t="s">
        <v>8724</v>
      </c>
      <c r="D9946" s="70">
        <v>0</v>
      </c>
      <c r="E9946" s="70">
        <v>0.30677685950413219</v>
      </c>
      <c r="F9946" s="70">
        <v>0.24859504132231403</v>
      </c>
      <c r="G9946" s="70">
        <v>0.44462809917355367</v>
      </c>
      <c r="H9946" s="71">
        <v>132</v>
      </c>
      <c r="I9946" s="72"/>
    </row>
    <row r="9947" spans="1:9" s="73" customFormat="1">
      <c r="A9947" s="69" t="s">
        <v>8714</v>
      </c>
      <c r="B9947" s="69" t="s">
        <v>22219</v>
      </c>
      <c r="C9947" s="69" t="s">
        <v>8725</v>
      </c>
      <c r="D9947" s="70">
        <v>0</v>
      </c>
      <c r="E9947" s="70">
        <v>0.28918322755658016</v>
      </c>
      <c r="F9947" s="70">
        <v>0.23106341513093634</v>
      </c>
      <c r="G9947" s="70">
        <v>0.47975335731248353</v>
      </c>
      <c r="H9947" s="71">
        <v>458.40000000000003</v>
      </c>
      <c r="I9947" s="72"/>
    </row>
    <row r="9948" spans="1:9" s="73" customFormat="1">
      <c r="A9948" s="69" t="s">
        <v>8714</v>
      </c>
      <c r="B9948" s="69" t="s">
        <v>22219</v>
      </c>
      <c r="C9948" s="69" t="s">
        <v>8726</v>
      </c>
      <c r="D9948" s="70">
        <v>1</v>
      </c>
      <c r="E9948" s="70">
        <v>0</v>
      </c>
      <c r="F9948" s="70">
        <v>0</v>
      </c>
      <c r="G9948" s="70">
        <v>0</v>
      </c>
      <c r="H9948" s="71">
        <v>12</v>
      </c>
      <c r="I9948" s="72"/>
    </row>
    <row r="9949" spans="1:9" s="73" customFormat="1">
      <c r="A9949" s="69" t="s">
        <v>8714</v>
      </c>
      <c r="B9949" s="69" t="s">
        <v>22219</v>
      </c>
      <c r="C9949" s="69" t="s">
        <v>8727</v>
      </c>
      <c r="D9949" s="70">
        <v>1</v>
      </c>
      <c r="E9949" s="70">
        <v>0</v>
      </c>
      <c r="F9949" s="70">
        <v>0</v>
      </c>
      <c r="G9949" s="70">
        <v>0</v>
      </c>
      <c r="H9949" s="71">
        <v>12</v>
      </c>
      <c r="I9949" s="72"/>
    </row>
    <row r="9950" spans="1:9" s="73" customFormat="1">
      <c r="A9950" s="69" t="s">
        <v>8714</v>
      </c>
      <c r="B9950" s="69" t="s">
        <v>22219</v>
      </c>
      <c r="C9950" s="69" t="s">
        <v>8728</v>
      </c>
      <c r="D9950" s="70">
        <v>0</v>
      </c>
      <c r="E9950" s="70">
        <v>0.32887240825746555</v>
      </c>
      <c r="F9950" s="70">
        <v>0.22530828339849715</v>
      </c>
      <c r="G9950" s="70">
        <v>0.44581930834403727</v>
      </c>
      <c r="H9950" s="71">
        <v>585.59999999999991</v>
      </c>
      <c r="I9950" s="72"/>
    </row>
    <row r="9951" spans="1:9" s="73" customFormat="1">
      <c r="A9951" s="69" t="s">
        <v>8714</v>
      </c>
      <c r="B9951" s="69" t="s">
        <v>22219</v>
      </c>
      <c r="C9951" s="69" t="s">
        <v>8729</v>
      </c>
      <c r="D9951" s="70">
        <v>0</v>
      </c>
      <c r="E9951" s="70">
        <v>0.33153846153846156</v>
      </c>
      <c r="F9951" s="70">
        <v>0.25</v>
      </c>
      <c r="G9951" s="70">
        <v>0.4184615384615385</v>
      </c>
      <c r="H9951" s="71">
        <v>31.200000000000003</v>
      </c>
      <c r="I9951" s="72"/>
    </row>
    <row r="9952" spans="1:9" s="73" customFormat="1">
      <c r="A9952" s="69" t="s">
        <v>8714</v>
      </c>
      <c r="B9952" s="69" t="s">
        <v>22219</v>
      </c>
      <c r="C9952" s="69" t="s">
        <v>8730</v>
      </c>
      <c r="D9952" s="70">
        <v>0</v>
      </c>
      <c r="E9952" s="70">
        <v>0.95421573067632848</v>
      </c>
      <c r="F9952" s="70">
        <v>4.5784269323671495E-2</v>
      </c>
      <c r="G9952" s="70">
        <v>0</v>
      </c>
      <c r="H9952" s="71">
        <v>230.39999999999998</v>
      </c>
      <c r="I9952" s="72"/>
    </row>
    <row r="9953" spans="1:9" s="73" customFormat="1">
      <c r="A9953" s="69" t="s">
        <v>8714</v>
      </c>
      <c r="B9953" s="69" t="s">
        <v>22219</v>
      </c>
      <c r="C9953" s="69" t="s">
        <v>8731</v>
      </c>
      <c r="D9953" s="70">
        <v>0</v>
      </c>
      <c r="E9953" s="70">
        <v>0.32055723230329281</v>
      </c>
      <c r="F9953" s="70">
        <v>0.26121591563666796</v>
      </c>
      <c r="G9953" s="70">
        <v>0.41822685206003918</v>
      </c>
      <c r="H9953" s="71">
        <v>34070.399999999994</v>
      </c>
      <c r="I9953" s="72"/>
    </row>
    <row r="9954" spans="1:9" s="73" customFormat="1">
      <c r="A9954" s="69" t="s">
        <v>8714</v>
      </c>
      <c r="B9954" s="69" t="s">
        <v>22219</v>
      </c>
      <c r="C9954" s="69" t="s">
        <v>8732</v>
      </c>
      <c r="D9954" s="70">
        <v>0</v>
      </c>
      <c r="E9954" s="70">
        <v>0.32936290825797992</v>
      </c>
      <c r="F9954" s="70">
        <v>0.26146673141731797</v>
      </c>
      <c r="G9954" s="70">
        <v>0.40917036032470211</v>
      </c>
      <c r="H9954" s="71">
        <v>11791.2</v>
      </c>
      <c r="I9954" s="72"/>
    </row>
    <row r="9955" spans="1:9" s="73" customFormat="1">
      <c r="A9955" s="69" t="s">
        <v>8714</v>
      </c>
      <c r="B9955" s="69" t="s">
        <v>22219</v>
      </c>
      <c r="C9955" s="69" t="s">
        <v>8733</v>
      </c>
      <c r="D9955" s="70">
        <v>0</v>
      </c>
      <c r="E9955" s="70">
        <v>0.52750465359177867</v>
      </c>
      <c r="F9955" s="70">
        <v>0.15512072486248651</v>
      </c>
      <c r="G9955" s="70">
        <v>0.31737462154573476</v>
      </c>
      <c r="H9955" s="71">
        <v>818.40000000000009</v>
      </c>
      <c r="I9955" s="72"/>
    </row>
    <row r="9956" spans="1:9" s="73" customFormat="1">
      <c r="A9956" s="69" t="s">
        <v>8714</v>
      </c>
      <c r="B9956" s="69" t="s">
        <v>22219</v>
      </c>
      <c r="C9956" s="69" t="s">
        <v>8734</v>
      </c>
      <c r="D9956" s="70">
        <v>0</v>
      </c>
      <c r="E9956" s="70">
        <v>0.3628424766572948</v>
      </c>
      <c r="F9956" s="70">
        <v>0.21003839101612504</v>
      </c>
      <c r="G9956" s="70">
        <v>0.42711913232658016</v>
      </c>
      <c r="H9956" s="71">
        <v>741.59999999999991</v>
      </c>
      <c r="I9956" s="72"/>
    </row>
    <row r="9957" spans="1:9" s="73" customFormat="1">
      <c r="A9957" s="69" t="s">
        <v>8714</v>
      </c>
      <c r="B9957" s="69" t="s">
        <v>22219</v>
      </c>
      <c r="C9957" s="69" t="s">
        <v>8735</v>
      </c>
      <c r="D9957" s="70">
        <v>1</v>
      </c>
      <c r="E9957" s="70">
        <v>0</v>
      </c>
      <c r="F9957" s="70">
        <v>0</v>
      </c>
      <c r="G9957" s="70">
        <v>0</v>
      </c>
      <c r="H9957" s="71">
        <v>12</v>
      </c>
      <c r="I9957" s="72"/>
    </row>
    <row r="9958" spans="1:9" s="73" customFormat="1">
      <c r="A9958" s="69" t="s">
        <v>8714</v>
      </c>
      <c r="B9958" s="69" t="s">
        <v>22219</v>
      </c>
      <c r="C9958" s="69" t="s">
        <v>8736</v>
      </c>
      <c r="D9958" s="70">
        <v>0</v>
      </c>
      <c r="E9958" s="70">
        <v>0.24818765587349612</v>
      </c>
      <c r="F9958" s="70">
        <v>0.25965907925749254</v>
      </c>
      <c r="G9958" s="70">
        <v>0.49215326486901134</v>
      </c>
      <c r="H9958" s="71">
        <v>20092.800000000003</v>
      </c>
      <c r="I9958" s="72"/>
    </row>
    <row r="9959" spans="1:9" s="73" customFormat="1">
      <c r="A9959" s="69" t="s">
        <v>8714</v>
      </c>
      <c r="B9959" s="69" t="s">
        <v>22219</v>
      </c>
      <c r="C9959" s="69" t="s">
        <v>8737</v>
      </c>
      <c r="D9959" s="70">
        <v>0</v>
      </c>
      <c r="E9959" s="70">
        <v>0.27613407002675017</v>
      </c>
      <c r="F9959" s="70">
        <v>0.24778488348705857</v>
      </c>
      <c r="G9959" s="70">
        <v>0.47608104648619132</v>
      </c>
      <c r="H9959" s="71">
        <v>1497.6</v>
      </c>
      <c r="I9959" s="72"/>
    </row>
    <row r="9960" spans="1:9" s="73" customFormat="1">
      <c r="A9960" s="69" t="s">
        <v>8714</v>
      </c>
      <c r="B9960" s="69" t="s">
        <v>22219</v>
      </c>
      <c r="C9960" s="69" t="s">
        <v>8738</v>
      </c>
      <c r="D9960" s="70">
        <v>1</v>
      </c>
      <c r="E9960" s="70">
        <v>0</v>
      </c>
      <c r="F9960" s="70">
        <v>0</v>
      </c>
      <c r="G9960" s="70">
        <v>0</v>
      </c>
      <c r="H9960" s="71">
        <v>12</v>
      </c>
      <c r="I9960" s="72"/>
    </row>
    <row r="9961" spans="1:9" s="73" customFormat="1">
      <c r="A9961" s="69" t="s">
        <v>8714</v>
      </c>
      <c r="B9961" s="69" t="s">
        <v>22219</v>
      </c>
      <c r="C9961" s="69" t="s">
        <v>8739</v>
      </c>
      <c r="D9961" s="70">
        <v>0</v>
      </c>
      <c r="E9961" s="70">
        <v>0.33333333333333337</v>
      </c>
      <c r="F9961" s="70">
        <v>0.23670749221410015</v>
      </c>
      <c r="G9961" s="70">
        <v>0.42995917445256659</v>
      </c>
      <c r="H9961" s="71">
        <v>544.79999999999995</v>
      </c>
      <c r="I9961" s="72"/>
    </row>
    <row r="9962" spans="1:9" s="73" customFormat="1">
      <c r="A9962" s="69" t="s">
        <v>8714</v>
      </c>
      <c r="B9962" s="69" t="s">
        <v>22219</v>
      </c>
      <c r="C9962" s="69" t="s">
        <v>8740</v>
      </c>
      <c r="D9962" s="70">
        <v>0</v>
      </c>
      <c r="E9962" s="70">
        <v>0.31666578752759839</v>
      </c>
      <c r="F9962" s="70">
        <v>0.23612584413535001</v>
      </c>
      <c r="G9962" s="70">
        <v>0.44720836833705163</v>
      </c>
      <c r="H9962" s="71">
        <v>950.40000000000009</v>
      </c>
      <c r="I9962" s="72"/>
    </row>
    <row r="9963" spans="1:9" s="73" customFormat="1">
      <c r="A9963" s="69" t="s">
        <v>8714</v>
      </c>
      <c r="B9963" s="69" t="s">
        <v>22219</v>
      </c>
      <c r="C9963" s="69" t="s">
        <v>8741</v>
      </c>
      <c r="D9963" s="70">
        <v>0</v>
      </c>
      <c r="E9963" s="70">
        <v>0.43617105562476677</v>
      </c>
      <c r="F9963" s="70">
        <v>0.22965132048006281</v>
      </c>
      <c r="G9963" s="70">
        <v>0.33417762389517036</v>
      </c>
      <c r="H9963" s="71">
        <v>39744</v>
      </c>
      <c r="I9963" s="72"/>
    </row>
    <row r="9964" spans="1:9" s="73" customFormat="1">
      <c r="A9964" s="69" t="s">
        <v>8714</v>
      </c>
      <c r="B9964" s="69" t="s">
        <v>22219</v>
      </c>
      <c r="C9964" s="69" t="s">
        <v>8742</v>
      </c>
      <c r="D9964" s="70">
        <v>0</v>
      </c>
      <c r="E9964" s="70">
        <v>0.32445401807927055</v>
      </c>
      <c r="F9964" s="70">
        <v>0.20980408925291066</v>
      </c>
      <c r="G9964" s="70">
        <v>0.46574189266781879</v>
      </c>
      <c r="H9964" s="71">
        <v>2868</v>
      </c>
      <c r="I9964" s="72"/>
    </row>
    <row r="9965" spans="1:9" s="73" customFormat="1">
      <c r="A9965" s="69" t="s">
        <v>8714</v>
      </c>
      <c r="B9965" s="69" t="s">
        <v>22219</v>
      </c>
      <c r="C9965" s="69" t="s">
        <v>8743</v>
      </c>
      <c r="D9965" s="70">
        <v>0</v>
      </c>
      <c r="E9965" s="70">
        <v>0.31254437869822488</v>
      </c>
      <c r="F9965" s="70">
        <v>0.24218396987627755</v>
      </c>
      <c r="G9965" s="70">
        <v>0.44527165142549757</v>
      </c>
      <c r="H9965" s="71">
        <v>343.20000000000005</v>
      </c>
      <c r="I9965" s="72"/>
    </row>
    <row r="9966" spans="1:9" s="73" customFormat="1">
      <c r="A9966" s="69" t="s">
        <v>8714</v>
      </c>
      <c r="B9966" s="69" t="s">
        <v>22219</v>
      </c>
      <c r="C9966" s="69" t="s">
        <v>8744</v>
      </c>
      <c r="D9966" s="70">
        <v>0</v>
      </c>
      <c r="E9966" s="70">
        <v>0.31452476095333243</v>
      </c>
      <c r="F9966" s="70">
        <v>0.24322582179725039</v>
      </c>
      <c r="G9966" s="70">
        <v>0.44224941724941724</v>
      </c>
      <c r="H9966" s="71">
        <v>184.8</v>
      </c>
      <c r="I9966" s="72"/>
    </row>
    <row r="9967" spans="1:9" s="73" customFormat="1">
      <c r="A9967" s="69" t="s">
        <v>8714</v>
      </c>
      <c r="B9967" s="69" t="s">
        <v>22219</v>
      </c>
      <c r="C9967" s="69" t="s">
        <v>8745</v>
      </c>
      <c r="D9967" s="70">
        <v>0</v>
      </c>
      <c r="E9967" s="70">
        <v>0.31535322814783084</v>
      </c>
      <c r="F9967" s="70">
        <v>0.23852373813093453</v>
      </c>
      <c r="G9967" s="70">
        <v>0.44612303372123457</v>
      </c>
      <c r="H9967" s="71">
        <v>348</v>
      </c>
      <c r="I9967" s="72"/>
    </row>
    <row r="9968" spans="1:9" s="73" customFormat="1">
      <c r="A9968" s="69" t="s">
        <v>8714</v>
      </c>
      <c r="B9968" s="69" t="s">
        <v>22219</v>
      </c>
      <c r="C9968" s="69" t="s">
        <v>8746</v>
      </c>
      <c r="D9968" s="70">
        <v>0</v>
      </c>
      <c r="E9968" s="70">
        <v>0.3132031870724305</v>
      </c>
      <c r="F9968" s="70">
        <v>0.24139557635651387</v>
      </c>
      <c r="G9968" s="70">
        <v>0.44540123657105557</v>
      </c>
      <c r="H9968" s="71">
        <v>921.59999999999991</v>
      </c>
      <c r="I9968" s="72"/>
    </row>
    <row r="9969" spans="1:9" s="73" customFormat="1">
      <c r="A9969" s="69" t="s">
        <v>8714</v>
      </c>
      <c r="B9969" s="69" t="s">
        <v>22219</v>
      </c>
      <c r="C9969" s="69" t="s">
        <v>8747</v>
      </c>
      <c r="D9969" s="70">
        <v>0</v>
      </c>
      <c r="E9969" s="70">
        <v>0.31059280855199223</v>
      </c>
      <c r="F9969" s="70">
        <v>0.24255911888564949</v>
      </c>
      <c r="G9969" s="70">
        <v>0.44684807256235826</v>
      </c>
      <c r="H9969" s="71">
        <v>352.79999999999995</v>
      </c>
      <c r="I9969" s="72"/>
    </row>
    <row r="9970" spans="1:9" s="73" customFormat="1">
      <c r="A9970" s="69" t="s">
        <v>8714</v>
      </c>
      <c r="B9970" s="69" t="s">
        <v>22219</v>
      </c>
      <c r="C9970" s="69" t="s">
        <v>8748</v>
      </c>
      <c r="D9970" s="70">
        <v>0</v>
      </c>
      <c r="E9970" s="70">
        <v>0.31359915100060642</v>
      </c>
      <c r="F9970" s="70">
        <v>0.24452530152954649</v>
      </c>
      <c r="G9970" s="70">
        <v>0.44187554746984714</v>
      </c>
      <c r="H9970" s="71">
        <v>232.79999999999998</v>
      </c>
      <c r="I9970" s="72"/>
    </row>
    <row r="9971" spans="1:9" s="73" customFormat="1">
      <c r="A9971" s="69" t="s">
        <v>8714</v>
      </c>
      <c r="B9971" s="69" t="s">
        <v>22219</v>
      </c>
      <c r="C9971" s="69" t="s">
        <v>8749</v>
      </c>
      <c r="D9971" s="70">
        <v>0</v>
      </c>
      <c r="E9971" s="70">
        <v>0.29292929292929287</v>
      </c>
      <c r="F9971" s="70">
        <v>0.25589225589225584</v>
      </c>
      <c r="G9971" s="70">
        <v>0.45117845117845123</v>
      </c>
      <c r="H9971" s="71">
        <v>129.60000000000002</v>
      </c>
      <c r="I9971" s="72"/>
    </row>
    <row r="9972" spans="1:9" s="73" customFormat="1">
      <c r="A9972" s="69" t="s">
        <v>8714</v>
      </c>
      <c r="B9972" s="69" t="s">
        <v>22219</v>
      </c>
      <c r="C9972" s="69" t="s">
        <v>8750</v>
      </c>
      <c r="D9972" s="70">
        <v>0</v>
      </c>
      <c r="E9972" s="70">
        <v>0.30320294784580498</v>
      </c>
      <c r="F9972" s="70">
        <v>0.23747165532879821</v>
      </c>
      <c r="G9972" s="70">
        <v>0.45932539682539675</v>
      </c>
      <c r="H9972" s="71">
        <v>201.60000000000002</v>
      </c>
      <c r="I9972" s="72"/>
    </row>
    <row r="9973" spans="1:9" s="73" customFormat="1">
      <c r="A9973" s="69" t="s">
        <v>8714</v>
      </c>
      <c r="B9973" s="69" t="s">
        <v>22219</v>
      </c>
      <c r="C9973" s="69" t="s">
        <v>8751</v>
      </c>
      <c r="D9973" s="70">
        <v>0</v>
      </c>
      <c r="E9973" s="70">
        <v>0.30350056689342403</v>
      </c>
      <c r="F9973" s="70">
        <v>0.23687641723356009</v>
      </c>
      <c r="G9973" s="70">
        <v>0.45962301587301591</v>
      </c>
      <c r="H9973" s="71">
        <v>201.60000000000002</v>
      </c>
      <c r="I9973" s="72"/>
    </row>
    <row r="9974" spans="1:9" s="73" customFormat="1">
      <c r="A9974" s="69" t="s">
        <v>8714</v>
      </c>
      <c r="B9974" s="69" t="s">
        <v>22219</v>
      </c>
      <c r="C9974" s="69" t="s">
        <v>8752</v>
      </c>
      <c r="D9974" s="70">
        <v>0</v>
      </c>
      <c r="E9974" s="70">
        <v>0.33774037092436354</v>
      </c>
      <c r="F9974" s="70">
        <v>0.20693146446649344</v>
      </c>
      <c r="G9974" s="70">
        <v>0.45532816460914299</v>
      </c>
      <c r="H9974" s="71">
        <v>1216.8000000000002</v>
      </c>
      <c r="I9974" s="72"/>
    </row>
    <row r="9975" spans="1:9" s="73" customFormat="1">
      <c r="A9975" s="69" t="s">
        <v>8714</v>
      </c>
      <c r="B9975" s="69" t="s">
        <v>22219</v>
      </c>
      <c r="C9975" s="69" t="s">
        <v>8753</v>
      </c>
      <c r="D9975" s="70">
        <v>0</v>
      </c>
      <c r="E9975" s="70">
        <v>0.33070663721051902</v>
      </c>
      <c r="F9975" s="70">
        <v>0.27110450654754853</v>
      </c>
      <c r="G9975" s="70">
        <v>0.39818885624193251</v>
      </c>
      <c r="H9975" s="71">
        <v>938.40000000000009</v>
      </c>
      <c r="I9975" s="72"/>
    </row>
    <row r="9976" spans="1:9" s="73" customFormat="1">
      <c r="A9976" s="69" t="s">
        <v>8714</v>
      </c>
      <c r="B9976" s="69" t="s">
        <v>22219</v>
      </c>
      <c r="C9976" s="69" t="s">
        <v>8754</v>
      </c>
      <c r="D9976" s="70">
        <v>0</v>
      </c>
      <c r="E9976" s="70">
        <v>0.30190573038502283</v>
      </c>
      <c r="F9976" s="70">
        <v>0.41038129348695862</v>
      </c>
      <c r="G9976" s="70">
        <v>0.28771297612801855</v>
      </c>
      <c r="H9976" s="71">
        <v>1680</v>
      </c>
      <c r="I9976" s="72"/>
    </row>
    <row r="9977" spans="1:9" s="73" customFormat="1">
      <c r="A9977" s="69" t="s">
        <v>8714</v>
      </c>
      <c r="B9977" s="69" t="s">
        <v>22219</v>
      </c>
      <c r="C9977" s="69" t="s">
        <v>8755</v>
      </c>
      <c r="D9977" s="70">
        <v>0</v>
      </c>
      <c r="E9977" s="70">
        <v>0.40565069249974384</v>
      </c>
      <c r="F9977" s="70">
        <v>0.31712007256669733</v>
      </c>
      <c r="G9977" s="70">
        <v>0.27722923493355878</v>
      </c>
      <c r="H9977" s="71">
        <v>5445.6</v>
      </c>
      <c r="I9977" s="72"/>
    </row>
    <row r="9978" spans="1:9" s="73" customFormat="1">
      <c r="A9978" s="69" t="s">
        <v>8714</v>
      </c>
      <c r="B9978" s="69" t="s">
        <v>22219</v>
      </c>
      <c r="C9978" s="69" t="s">
        <v>8756</v>
      </c>
      <c r="D9978" s="70">
        <v>0</v>
      </c>
      <c r="E9978" s="70">
        <v>0.20312305528909075</v>
      </c>
      <c r="F9978" s="70">
        <v>0.43033857941255271</v>
      </c>
      <c r="G9978" s="70">
        <v>0.36653836529835659</v>
      </c>
      <c r="H9978" s="71">
        <v>1408.8000000000002</v>
      </c>
      <c r="I9978" s="72"/>
    </row>
    <row r="9979" spans="1:9" s="73" customFormat="1">
      <c r="A9979" s="69" t="s">
        <v>8714</v>
      </c>
      <c r="B9979" s="69" t="s">
        <v>22219</v>
      </c>
      <c r="C9979" s="69" t="s">
        <v>8757</v>
      </c>
      <c r="D9979" s="70">
        <v>0</v>
      </c>
      <c r="E9979" s="70">
        <v>0.43570191077534731</v>
      </c>
      <c r="F9979" s="70">
        <v>0.24584131408594329</v>
      </c>
      <c r="G9979" s="70">
        <v>0.3184567751387094</v>
      </c>
      <c r="H9979" s="71">
        <v>1603.1999999999998</v>
      </c>
      <c r="I9979" s="72"/>
    </row>
    <row r="9980" spans="1:9" s="73" customFormat="1">
      <c r="A9980" s="69" t="s">
        <v>8714</v>
      </c>
      <c r="B9980" s="69" t="s">
        <v>22219</v>
      </c>
      <c r="C9980" s="69" t="s">
        <v>8758</v>
      </c>
      <c r="D9980" s="70">
        <v>0</v>
      </c>
      <c r="E9980" s="70">
        <v>0.24999154451921393</v>
      </c>
      <c r="F9980" s="70">
        <v>0.37173258623461936</v>
      </c>
      <c r="G9980" s="70">
        <v>0.37827586924616668</v>
      </c>
      <c r="H9980" s="71">
        <v>4046.3999999999996</v>
      </c>
      <c r="I9980" s="72"/>
    </row>
    <row r="9981" spans="1:9" s="73" customFormat="1">
      <c r="A9981" s="69" t="s">
        <v>8714</v>
      </c>
      <c r="B9981" s="69" t="s">
        <v>22219</v>
      </c>
      <c r="C9981" s="69" t="s">
        <v>8759</v>
      </c>
      <c r="D9981" s="70">
        <v>0</v>
      </c>
      <c r="E9981" s="70">
        <v>0.3231271661201251</v>
      </c>
      <c r="F9981" s="70">
        <v>0.25683970618061414</v>
      </c>
      <c r="G9981" s="70">
        <v>0.42003312769926071</v>
      </c>
      <c r="H9981" s="71">
        <v>8232</v>
      </c>
      <c r="I9981" s="72"/>
    </row>
    <row r="9982" spans="1:9" s="73" customFormat="1">
      <c r="A9982" s="69" t="s">
        <v>8714</v>
      </c>
      <c r="B9982" s="69" t="s">
        <v>22219</v>
      </c>
      <c r="C9982" s="69" t="s">
        <v>8760</v>
      </c>
      <c r="D9982" s="70">
        <v>1</v>
      </c>
      <c r="E9982" s="70">
        <v>0</v>
      </c>
      <c r="F9982" s="70">
        <v>0</v>
      </c>
      <c r="G9982" s="70">
        <v>0</v>
      </c>
      <c r="H9982" s="71">
        <v>12</v>
      </c>
      <c r="I9982" s="72"/>
    </row>
    <row r="9983" spans="1:9" s="73" customFormat="1">
      <c r="A9983" s="69" t="s">
        <v>8714</v>
      </c>
      <c r="B9983" s="69" t="s">
        <v>22219</v>
      </c>
      <c r="C9983" s="69" t="s">
        <v>8761</v>
      </c>
      <c r="D9983" s="70">
        <v>0</v>
      </c>
      <c r="E9983" s="70">
        <v>0.51436055949136916</v>
      </c>
      <c r="F9983" s="70">
        <v>0.17594979210553377</v>
      </c>
      <c r="G9983" s="70">
        <v>0.30968964840309721</v>
      </c>
      <c r="H9983" s="71">
        <v>50277.599999999991</v>
      </c>
      <c r="I9983" s="72"/>
    </row>
    <row r="9984" spans="1:9" s="73" customFormat="1">
      <c r="A9984" s="69" t="s">
        <v>8714</v>
      </c>
      <c r="B9984" s="69" t="s">
        <v>22219</v>
      </c>
      <c r="C9984" s="69" t="s">
        <v>8762</v>
      </c>
      <c r="D9984" s="70">
        <v>0</v>
      </c>
      <c r="E9984" s="70">
        <v>0.36090225563909778</v>
      </c>
      <c r="F9984" s="70">
        <v>0.24060150375939846</v>
      </c>
      <c r="G9984" s="70">
        <v>0.39849624060150374</v>
      </c>
      <c r="H9984" s="71">
        <v>1764</v>
      </c>
      <c r="I9984" s="72"/>
    </row>
    <row r="9985" spans="1:9" s="73" customFormat="1">
      <c r="A9985" s="69" t="s">
        <v>8714</v>
      </c>
      <c r="B9985" s="69" t="s">
        <v>22219</v>
      </c>
      <c r="C9985" s="69" t="s">
        <v>8763</v>
      </c>
      <c r="D9985" s="70">
        <v>0</v>
      </c>
      <c r="E9985" s="70">
        <v>0.11370172216198843</v>
      </c>
      <c r="F9985" s="70">
        <v>0.27411965298342983</v>
      </c>
      <c r="G9985" s="70">
        <v>0.61217862485458174</v>
      </c>
      <c r="H9985" s="71">
        <v>12304.800000000001</v>
      </c>
      <c r="I9985" s="72"/>
    </row>
    <row r="9986" spans="1:9" s="73" customFormat="1">
      <c r="A9986" s="69" t="s">
        <v>8714</v>
      </c>
      <c r="B9986" s="69" t="s">
        <v>22219</v>
      </c>
      <c r="C9986" s="69" t="s">
        <v>8764</v>
      </c>
      <c r="D9986" s="70">
        <v>0</v>
      </c>
      <c r="E9986" s="70">
        <v>0.31251210328133411</v>
      </c>
      <c r="F9986" s="70">
        <v>0.23438407746100054</v>
      </c>
      <c r="G9986" s="70">
        <v>0.45310381925766546</v>
      </c>
      <c r="H9986" s="71">
        <v>343.20000000000005</v>
      </c>
      <c r="I9986" s="72"/>
    </row>
    <row r="9987" spans="1:9" s="73" customFormat="1">
      <c r="A9987" s="69" t="s">
        <v>8714</v>
      </c>
      <c r="B9987" s="69" t="s">
        <v>22219</v>
      </c>
      <c r="C9987" s="69" t="s">
        <v>8765</v>
      </c>
      <c r="D9987" s="70">
        <v>0</v>
      </c>
      <c r="E9987" s="70">
        <v>5.0705852918519805E-2</v>
      </c>
      <c r="F9987" s="70">
        <v>0.26855800947132791</v>
      </c>
      <c r="G9987" s="70">
        <v>0.68073613761015228</v>
      </c>
      <c r="H9987" s="71">
        <v>4392.0000000000009</v>
      </c>
      <c r="I9987" s="72"/>
    </row>
    <row r="9988" spans="1:9" s="73" customFormat="1">
      <c r="A9988" s="69" t="s">
        <v>8714</v>
      </c>
      <c r="B9988" s="69" t="s">
        <v>22219</v>
      </c>
      <c r="C9988" s="69" t="s">
        <v>8766</v>
      </c>
      <c r="D9988" s="70">
        <v>0</v>
      </c>
      <c r="E9988" s="70">
        <v>0.30332445332445329</v>
      </c>
      <c r="F9988" s="70">
        <v>0.23279637029637032</v>
      </c>
      <c r="G9988" s="70">
        <v>0.46387917637917642</v>
      </c>
      <c r="H9988" s="71">
        <v>144</v>
      </c>
      <c r="I9988" s="72"/>
    </row>
    <row r="9989" spans="1:9" s="73" customFormat="1">
      <c r="A9989" s="69" t="s">
        <v>8714</v>
      </c>
      <c r="B9989" s="69" t="s">
        <v>22219</v>
      </c>
      <c r="C9989" s="69" t="s">
        <v>8767</v>
      </c>
      <c r="D9989" s="70">
        <v>0</v>
      </c>
      <c r="E9989" s="70">
        <v>0.31222515038336529</v>
      </c>
      <c r="F9989" s="70">
        <v>0.23574601738365072</v>
      </c>
      <c r="G9989" s="70">
        <v>0.4520288322329839</v>
      </c>
      <c r="H9989" s="71">
        <v>2325.6000000000004</v>
      </c>
      <c r="I9989" s="72"/>
    </row>
    <row r="9990" spans="1:9" s="73" customFormat="1">
      <c r="A9990" s="69" t="s">
        <v>8714</v>
      </c>
      <c r="B9990" s="69" t="s">
        <v>22219</v>
      </c>
      <c r="C9990" s="69" t="s">
        <v>8768</v>
      </c>
      <c r="D9990" s="70">
        <v>0</v>
      </c>
      <c r="E9990" s="70">
        <v>0.67459972280750458</v>
      </c>
      <c r="F9990" s="70">
        <v>0.12009957500121327</v>
      </c>
      <c r="G9990" s="70">
        <v>0.20530070219128208</v>
      </c>
      <c r="H9990" s="71">
        <v>11692.8</v>
      </c>
      <c r="I9990" s="72"/>
    </row>
    <row r="9991" spans="1:9" s="73" customFormat="1">
      <c r="A9991" s="69" t="s">
        <v>8714</v>
      </c>
      <c r="B9991" s="69" t="s">
        <v>22219</v>
      </c>
      <c r="C9991" s="69" t="s">
        <v>8769</v>
      </c>
      <c r="D9991" s="70">
        <v>0</v>
      </c>
      <c r="E9991" s="70">
        <v>0.13268976901267032</v>
      </c>
      <c r="F9991" s="70">
        <v>0.26325339157204775</v>
      </c>
      <c r="G9991" s="70">
        <v>0.60405683941528188</v>
      </c>
      <c r="H9991" s="71">
        <v>12441.599999999999</v>
      </c>
      <c r="I9991" s="72"/>
    </row>
    <row r="9992" spans="1:9" s="73" customFormat="1">
      <c r="A9992" s="69" t="s">
        <v>8714</v>
      </c>
      <c r="B9992" s="69" t="s">
        <v>22219</v>
      </c>
      <c r="C9992" s="69" t="s">
        <v>8770</v>
      </c>
      <c r="D9992" s="70">
        <v>0</v>
      </c>
      <c r="E9992" s="70">
        <v>0.74461660320544476</v>
      </c>
      <c r="F9992" s="70">
        <v>0.10060421534410177</v>
      </c>
      <c r="G9992" s="70">
        <v>0.15477918145045355</v>
      </c>
      <c r="H9992" s="71">
        <v>62258.399999999994</v>
      </c>
      <c r="I9992" s="72"/>
    </row>
    <row r="9993" spans="1:9" s="73" customFormat="1">
      <c r="A9993" s="69" t="s">
        <v>8714</v>
      </c>
      <c r="B9993" s="69" t="s">
        <v>22219</v>
      </c>
      <c r="C9993" s="69" t="s">
        <v>8771</v>
      </c>
      <c r="D9993" s="70">
        <v>0</v>
      </c>
      <c r="E9993" s="70">
        <v>0.38599418999821605</v>
      </c>
      <c r="F9993" s="70">
        <v>0.29493722097948022</v>
      </c>
      <c r="G9993" s="70">
        <v>0.31906858902230378</v>
      </c>
      <c r="H9993" s="71">
        <v>30523.199999999997</v>
      </c>
      <c r="I9993" s="72"/>
    </row>
    <row r="9994" spans="1:9" s="73" customFormat="1">
      <c r="A9994" s="69" t="s">
        <v>8714</v>
      </c>
      <c r="B9994" s="69" t="s">
        <v>22219</v>
      </c>
      <c r="C9994" s="69" t="s">
        <v>8772</v>
      </c>
      <c r="D9994" s="70">
        <v>0</v>
      </c>
      <c r="E9994" s="70">
        <v>0.62929520795584248</v>
      </c>
      <c r="F9994" s="70">
        <v>0.25338700752063992</v>
      </c>
      <c r="G9994" s="70">
        <v>0.11731778452351747</v>
      </c>
      <c r="H9994" s="71">
        <v>5080.7999999999993</v>
      </c>
      <c r="I9994" s="72"/>
    </row>
    <row r="9995" spans="1:9" s="73" customFormat="1">
      <c r="A9995" s="69" t="s">
        <v>8714</v>
      </c>
      <c r="B9995" s="69" t="s">
        <v>22219</v>
      </c>
      <c r="C9995" s="69" t="s">
        <v>8773</v>
      </c>
      <c r="D9995" s="70">
        <v>0</v>
      </c>
      <c r="E9995" s="70">
        <v>0.30498173391784184</v>
      </c>
      <c r="F9995" s="70">
        <v>0.27265482106472205</v>
      </c>
      <c r="G9995" s="70">
        <v>0.42236344501743617</v>
      </c>
      <c r="H9995" s="71">
        <v>3362.3999999999996</v>
      </c>
      <c r="I9995" s="72"/>
    </row>
    <row r="9996" spans="1:9" s="73" customFormat="1">
      <c r="A9996" s="69" t="s">
        <v>8714</v>
      </c>
      <c r="B9996" s="69" t="s">
        <v>22219</v>
      </c>
      <c r="C9996" s="69" t="s">
        <v>8774</v>
      </c>
      <c r="D9996" s="70">
        <v>0</v>
      </c>
      <c r="E9996" s="70">
        <v>0.31474567474729276</v>
      </c>
      <c r="F9996" s="70">
        <v>0.29260312457713394</v>
      </c>
      <c r="G9996" s="70">
        <v>0.3926512006755733</v>
      </c>
      <c r="H9996" s="71">
        <v>16156.800000000001</v>
      </c>
      <c r="I9996" s="72"/>
    </row>
    <row r="9997" spans="1:9" s="73" customFormat="1">
      <c r="A9997" s="69" t="s">
        <v>8714</v>
      </c>
      <c r="B9997" s="69" t="s">
        <v>22219</v>
      </c>
      <c r="C9997" s="69" t="s">
        <v>8775</v>
      </c>
      <c r="D9997" s="70">
        <v>0</v>
      </c>
      <c r="E9997" s="70">
        <v>0.31707317073170732</v>
      </c>
      <c r="F9997" s="70">
        <v>0.24390243902439024</v>
      </c>
      <c r="G9997" s="70">
        <v>0.43902439024390244</v>
      </c>
      <c r="H9997" s="71">
        <v>98.399999999999991</v>
      </c>
      <c r="I9997" s="72"/>
    </row>
    <row r="9998" spans="1:9" s="73" customFormat="1">
      <c r="A9998" s="69" t="s">
        <v>8714</v>
      </c>
      <c r="B9998" s="69" t="s">
        <v>22219</v>
      </c>
      <c r="C9998" s="69" t="s">
        <v>8776</v>
      </c>
      <c r="D9998" s="70">
        <v>0</v>
      </c>
      <c r="E9998" s="70">
        <v>0.31310520534010394</v>
      </c>
      <c r="F9998" s="70">
        <v>0.24563653956850848</v>
      </c>
      <c r="G9998" s="70">
        <v>0.44125825509138761</v>
      </c>
      <c r="H9998" s="71">
        <v>13356</v>
      </c>
      <c r="I9998" s="72"/>
    </row>
    <row r="9999" spans="1:9" s="73" customFormat="1">
      <c r="A9999" s="69" t="s">
        <v>8714</v>
      </c>
      <c r="B9999" s="69" t="s">
        <v>22219</v>
      </c>
      <c r="C9999" s="69" t="s">
        <v>8777</v>
      </c>
      <c r="D9999" s="70">
        <v>0</v>
      </c>
      <c r="E9999" s="70">
        <v>0.47198098838882618</v>
      </c>
      <c r="F9999" s="70">
        <v>0.18283198980777587</v>
      </c>
      <c r="G9999" s="70">
        <v>0.34518702180339794</v>
      </c>
      <c r="H9999" s="71">
        <v>6854.4000000000005</v>
      </c>
      <c r="I9999" s="72"/>
    </row>
    <row r="10000" spans="1:9" s="73" customFormat="1">
      <c r="A10000" s="69" t="s">
        <v>8714</v>
      </c>
      <c r="B10000" s="69" t="s">
        <v>22219</v>
      </c>
      <c r="C10000" s="69" t="s">
        <v>8778</v>
      </c>
      <c r="D10000" s="70">
        <v>0</v>
      </c>
      <c r="E10000" s="70">
        <v>0.77396530397092755</v>
      </c>
      <c r="F10000" s="70">
        <v>8.0783009350691937E-2</v>
      </c>
      <c r="G10000" s="70">
        <v>0.14525168667838048</v>
      </c>
      <c r="H10000" s="71">
        <v>7149.5999999999995</v>
      </c>
      <c r="I10000" s="72"/>
    </row>
    <row r="10001" spans="1:9" s="73" customFormat="1">
      <c r="A10001" s="69" t="s">
        <v>8714</v>
      </c>
      <c r="B10001" s="69" t="s">
        <v>22219</v>
      </c>
      <c r="C10001" s="69" t="s">
        <v>8779</v>
      </c>
      <c r="D10001" s="70">
        <v>0</v>
      </c>
      <c r="E10001" s="70">
        <v>0.50262841377777312</v>
      </c>
      <c r="F10001" s="70">
        <v>0.18130507294782183</v>
      </c>
      <c r="G10001" s="70">
        <v>0.31606651327440499</v>
      </c>
      <c r="H10001" s="71">
        <v>96264</v>
      </c>
      <c r="I10001" s="72"/>
    </row>
    <row r="10002" spans="1:9" s="73" customFormat="1">
      <c r="A10002" s="69" t="s">
        <v>8714</v>
      </c>
      <c r="B10002" s="69" t="s">
        <v>22219</v>
      </c>
      <c r="C10002" s="69" t="s">
        <v>8780</v>
      </c>
      <c r="D10002" s="70">
        <v>1</v>
      </c>
      <c r="E10002" s="70">
        <v>0</v>
      </c>
      <c r="F10002" s="70">
        <v>0</v>
      </c>
      <c r="G10002" s="70">
        <v>0</v>
      </c>
      <c r="H10002" s="71">
        <v>12</v>
      </c>
      <c r="I10002" s="72"/>
    </row>
    <row r="10003" spans="1:9" s="73" customFormat="1">
      <c r="A10003" s="69" t="s">
        <v>8714</v>
      </c>
      <c r="B10003" s="69" t="s">
        <v>22219</v>
      </c>
      <c r="C10003" s="69" t="s">
        <v>8781</v>
      </c>
      <c r="D10003" s="70">
        <v>0</v>
      </c>
      <c r="E10003" s="70">
        <v>0.60394223949050885</v>
      </c>
      <c r="F10003" s="70">
        <v>0.15522880119886245</v>
      </c>
      <c r="G10003" s="70">
        <v>0.24082895931062873</v>
      </c>
      <c r="H10003" s="71">
        <v>60885.600000000006</v>
      </c>
      <c r="I10003" s="72"/>
    </row>
    <row r="10004" spans="1:9" s="73" customFormat="1">
      <c r="A10004" s="69" t="s">
        <v>8714</v>
      </c>
      <c r="B10004" s="69" t="s">
        <v>22219</v>
      </c>
      <c r="C10004" s="69" t="s">
        <v>8782</v>
      </c>
      <c r="D10004" s="70">
        <v>0</v>
      </c>
      <c r="E10004" s="70">
        <v>0.45653515591088706</v>
      </c>
      <c r="F10004" s="70">
        <v>0.20133190647790836</v>
      </c>
      <c r="G10004" s="70">
        <v>0.34213293761120461</v>
      </c>
      <c r="H10004" s="71">
        <v>78398.399999999994</v>
      </c>
      <c r="I10004" s="72"/>
    </row>
    <row r="10005" spans="1:9" s="73" customFormat="1">
      <c r="A10005" s="69" t="s">
        <v>8714</v>
      </c>
      <c r="B10005" s="69" t="s">
        <v>22219</v>
      </c>
      <c r="C10005" s="69" t="s">
        <v>8783</v>
      </c>
      <c r="D10005" s="70">
        <v>0</v>
      </c>
      <c r="E10005" s="70">
        <v>0.52657919241962547</v>
      </c>
      <c r="F10005" s="70">
        <v>0.20598075399533761</v>
      </c>
      <c r="G10005" s="70">
        <v>0.26744005358503703</v>
      </c>
      <c r="H10005" s="71">
        <v>57767.999999999985</v>
      </c>
      <c r="I10005" s="72"/>
    </row>
    <row r="10006" spans="1:9" s="73" customFormat="1">
      <c r="A10006" s="69" t="s">
        <v>8714</v>
      </c>
      <c r="B10006" s="69" t="s">
        <v>22219</v>
      </c>
      <c r="C10006" s="69" t="s">
        <v>8784</v>
      </c>
      <c r="D10006" s="70">
        <v>0</v>
      </c>
      <c r="E10006" s="70">
        <v>0.44657598425146489</v>
      </c>
      <c r="F10006" s="70">
        <v>0.25900794093208268</v>
      </c>
      <c r="G10006" s="70">
        <v>0.29441607481645243</v>
      </c>
      <c r="H10006" s="71">
        <v>81043.200000000012</v>
      </c>
      <c r="I10006" s="72"/>
    </row>
    <row r="10007" spans="1:9" s="73" customFormat="1">
      <c r="A10007" s="69" t="s">
        <v>8714</v>
      </c>
      <c r="B10007" s="69" t="s">
        <v>22219</v>
      </c>
      <c r="C10007" s="69" t="s">
        <v>8785</v>
      </c>
      <c r="D10007" s="70">
        <v>0</v>
      </c>
      <c r="E10007" s="70">
        <v>0.30821428571428572</v>
      </c>
      <c r="F10007" s="70">
        <v>0.22964285714285718</v>
      </c>
      <c r="G10007" s="70">
        <v>0.46214285714285713</v>
      </c>
      <c r="H10007" s="71">
        <v>67.199999999999989</v>
      </c>
      <c r="I10007" s="72"/>
    </row>
    <row r="10008" spans="1:9" s="73" customFormat="1">
      <c r="A10008" s="69" t="s">
        <v>8714</v>
      </c>
      <c r="B10008" s="69" t="s">
        <v>22219</v>
      </c>
      <c r="C10008" s="69" t="s">
        <v>8786</v>
      </c>
      <c r="D10008" s="70">
        <v>0</v>
      </c>
      <c r="E10008" s="70">
        <v>0.56182036068433627</v>
      </c>
      <c r="F10008" s="70">
        <v>0.1947894279952149</v>
      </c>
      <c r="G10008" s="70">
        <v>0.2433902113204488</v>
      </c>
      <c r="H10008" s="71">
        <v>41589.600000000006</v>
      </c>
      <c r="I10008" s="72"/>
    </row>
    <row r="10009" spans="1:9" s="73" customFormat="1">
      <c r="A10009" s="69" t="s">
        <v>8714</v>
      </c>
      <c r="B10009" s="69" t="s">
        <v>22219</v>
      </c>
      <c r="C10009" s="69" t="s">
        <v>8787</v>
      </c>
      <c r="D10009" s="70">
        <v>0</v>
      </c>
      <c r="E10009" s="70">
        <v>0.6079827719728611</v>
      </c>
      <c r="F10009" s="70">
        <v>0.17021320400467976</v>
      </c>
      <c r="G10009" s="70">
        <v>0.22180402402245919</v>
      </c>
      <c r="H10009" s="71">
        <v>69844.799999999988</v>
      </c>
      <c r="I10009" s="72"/>
    </row>
    <row r="10010" spans="1:9" s="73" customFormat="1">
      <c r="A10010" s="69" t="s">
        <v>8714</v>
      </c>
      <c r="B10010" s="69" t="s">
        <v>22219</v>
      </c>
      <c r="C10010" s="69" t="s">
        <v>8788</v>
      </c>
      <c r="D10010" s="70">
        <v>0</v>
      </c>
      <c r="E10010" s="70">
        <v>6.0877887193115383E-2</v>
      </c>
      <c r="F10010" s="70">
        <v>0.21344599310524245</v>
      </c>
      <c r="G10010" s="70">
        <v>0.72567611970164214</v>
      </c>
      <c r="H10010" s="71">
        <v>3086.3999999999996</v>
      </c>
      <c r="I10010" s="72"/>
    </row>
    <row r="10011" spans="1:9" s="73" customFormat="1">
      <c r="A10011" s="69" t="s">
        <v>8714</v>
      </c>
      <c r="B10011" s="69" t="s">
        <v>22219</v>
      </c>
      <c r="C10011" s="69" t="s">
        <v>8789</v>
      </c>
      <c r="D10011" s="70">
        <v>0</v>
      </c>
      <c r="E10011" s="70">
        <v>0.42396217251116136</v>
      </c>
      <c r="F10011" s="70">
        <v>0.27828001019872639</v>
      </c>
      <c r="G10011" s="70">
        <v>0.2977578172901123</v>
      </c>
      <c r="H10011" s="71">
        <v>16605.599999999999</v>
      </c>
      <c r="I10011" s="72"/>
    </row>
    <row r="10012" spans="1:9" s="73" customFormat="1">
      <c r="A10012" s="69" t="s">
        <v>8714</v>
      </c>
      <c r="B10012" s="69" t="s">
        <v>22219</v>
      </c>
      <c r="C10012" s="69" t="s">
        <v>8790</v>
      </c>
      <c r="D10012" s="70">
        <v>0</v>
      </c>
      <c r="E10012" s="70">
        <v>0.57473360528039041</v>
      </c>
      <c r="F10012" s="70">
        <v>0.193403840400658</v>
      </c>
      <c r="G10012" s="70">
        <v>0.23186255431895167</v>
      </c>
      <c r="H10012" s="71">
        <v>197865.59999999998</v>
      </c>
      <c r="I10012" s="72"/>
    </row>
    <row r="10013" spans="1:9" s="73" customFormat="1">
      <c r="A10013" s="69" t="s">
        <v>8714</v>
      </c>
      <c r="B10013" s="69" t="s">
        <v>22219</v>
      </c>
      <c r="C10013" s="69" t="s">
        <v>8791</v>
      </c>
      <c r="D10013" s="70">
        <v>0</v>
      </c>
      <c r="E10013" s="70">
        <v>0.56166267394402147</v>
      </c>
      <c r="F10013" s="70">
        <v>0.17113679117608901</v>
      </c>
      <c r="G10013" s="70">
        <v>0.2672005348798896</v>
      </c>
      <c r="H10013" s="71">
        <v>21460.800000000003</v>
      </c>
      <c r="I10013" s="72"/>
    </row>
    <row r="10014" spans="1:9" s="73" customFormat="1">
      <c r="A10014" s="69" t="s">
        <v>8714</v>
      </c>
      <c r="B10014" s="69" t="s">
        <v>22219</v>
      </c>
      <c r="C10014" s="69" t="s">
        <v>8792</v>
      </c>
      <c r="D10014" s="70">
        <v>0</v>
      </c>
      <c r="E10014" s="70">
        <v>0.32351583372124004</v>
      </c>
      <c r="F10014" s="70">
        <v>0.24494110690031437</v>
      </c>
      <c r="G10014" s="70">
        <v>0.43154305937844556</v>
      </c>
      <c r="H10014" s="71">
        <v>4588.7999999999993</v>
      </c>
      <c r="I10014" s="72"/>
    </row>
    <row r="10015" spans="1:9" s="73" customFormat="1">
      <c r="A10015" s="69" t="s">
        <v>8714</v>
      </c>
      <c r="B10015" s="69" t="s">
        <v>22219</v>
      </c>
      <c r="C10015" s="69" t="s">
        <v>8793</v>
      </c>
      <c r="D10015" s="70">
        <v>0</v>
      </c>
      <c r="E10015" s="70">
        <v>0.59155301471623101</v>
      </c>
      <c r="F10015" s="70">
        <v>0.16491975657382957</v>
      </c>
      <c r="G10015" s="70">
        <v>0.24352722870993937</v>
      </c>
      <c r="H10015" s="71">
        <v>39199.199999999997</v>
      </c>
      <c r="I10015" s="72"/>
    </row>
    <row r="10016" spans="1:9" s="73" customFormat="1">
      <c r="A10016" s="69" t="s">
        <v>8714</v>
      </c>
      <c r="B10016" s="69" t="s">
        <v>22219</v>
      </c>
      <c r="C10016" s="69" t="s">
        <v>8794</v>
      </c>
      <c r="D10016" s="70">
        <v>0</v>
      </c>
      <c r="E10016" s="70">
        <v>0.5639638002890367</v>
      </c>
      <c r="F10016" s="70">
        <v>0.15440870552668548</v>
      </c>
      <c r="G10016" s="70">
        <v>0.28162749418427785</v>
      </c>
      <c r="H10016" s="71">
        <v>82248</v>
      </c>
      <c r="I10016" s="72"/>
    </row>
    <row r="10017" spans="1:9" s="73" customFormat="1">
      <c r="A10017" s="69" t="s">
        <v>8714</v>
      </c>
      <c r="B10017" s="69" t="s">
        <v>22219</v>
      </c>
      <c r="C10017" s="69" t="s">
        <v>8795</v>
      </c>
      <c r="D10017" s="70">
        <v>0</v>
      </c>
      <c r="E10017" s="70">
        <v>0.35587859314185633</v>
      </c>
      <c r="F10017" s="70">
        <v>0.23437021055536369</v>
      </c>
      <c r="G10017" s="70">
        <v>0.4097511963027799</v>
      </c>
      <c r="H10017" s="71">
        <v>8260.7999999999993</v>
      </c>
      <c r="I10017" s="72"/>
    </row>
    <row r="10018" spans="1:9" s="73" customFormat="1">
      <c r="A10018" s="69" t="s">
        <v>8714</v>
      </c>
      <c r="B10018" s="69" t="s">
        <v>22219</v>
      </c>
      <c r="C10018" s="69" t="s">
        <v>8796</v>
      </c>
      <c r="D10018" s="70">
        <v>0</v>
      </c>
      <c r="E10018" s="70">
        <v>0.52513885273633287</v>
      </c>
      <c r="F10018" s="70">
        <v>0.22285759428501345</v>
      </c>
      <c r="G10018" s="70">
        <v>0.25200355297865373</v>
      </c>
      <c r="H10018" s="71">
        <v>43905.600000000006</v>
      </c>
      <c r="I10018" s="72"/>
    </row>
    <row r="10019" spans="1:9" s="73" customFormat="1">
      <c r="A10019" s="69" t="s">
        <v>8714</v>
      </c>
      <c r="B10019" s="69" t="s">
        <v>22219</v>
      </c>
      <c r="C10019" s="69" t="s">
        <v>8797</v>
      </c>
      <c r="D10019" s="70">
        <v>1</v>
      </c>
      <c r="E10019" s="70">
        <v>0</v>
      </c>
      <c r="F10019" s="70">
        <v>0</v>
      </c>
      <c r="G10019" s="70">
        <v>0</v>
      </c>
      <c r="H10019" s="71">
        <v>12</v>
      </c>
      <c r="I10019" s="72"/>
    </row>
    <row r="10020" spans="1:9" s="73" customFormat="1">
      <c r="A10020" s="69" t="s">
        <v>8714</v>
      </c>
      <c r="B10020" s="69" t="s">
        <v>22219</v>
      </c>
      <c r="C10020" s="69" t="s">
        <v>8798</v>
      </c>
      <c r="D10020" s="70">
        <v>0</v>
      </c>
      <c r="E10020" s="70">
        <v>0.5884632590768295</v>
      </c>
      <c r="F10020" s="70">
        <v>0.18286547692706781</v>
      </c>
      <c r="G10020" s="70">
        <v>0.2286712639961026</v>
      </c>
      <c r="H10020" s="71">
        <v>808.80000000000007</v>
      </c>
      <c r="I10020" s="72"/>
    </row>
    <row r="10021" spans="1:9" s="73" customFormat="1">
      <c r="A10021" s="69" t="s">
        <v>8714</v>
      </c>
      <c r="B10021" s="69" t="s">
        <v>22219</v>
      </c>
      <c r="C10021" s="69" t="s">
        <v>8799</v>
      </c>
      <c r="D10021" s="70">
        <v>0</v>
      </c>
      <c r="E10021" s="70">
        <v>0.45813089769857446</v>
      </c>
      <c r="F10021" s="70">
        <v>0.18539244706096503</v>
      </c>
      <c r="G10021" s="70">
        <v>0.35647665524046046</v>
      </c>
      <c r="H10021" s="71">
        <v>2973.6000000000004</v>
      </c>
      <c r="I10021" s="72"/>
    </row>
    <row r="10022" spans="1:9" s="73" customFormat="1">
      <c r="A10022" s="69" t="s">
        <v>8714</v>
      </c>
      <c r="B10022" s="69" t="s">
        <v>22219</v>
      </c>
      <c r="C10022" s="69" t="s">
        <v>8800</v>
      </c>
      <c r="D10022" s="70">
        <v>0</v>
      </c>
      <c r="E10022" s="70">
        <v>0.5437854116120554</v>
      </c>
      <c r="F10022" s="70">
        <v>0.20339227860828801</v>
      </c>
      <c r="G10022" s="70">
        <v>0.25282230977965658</v>
      </c>
      <c r="H10022" s="71">
        <v>63093.600000000006</v>
      </c>
      <c r="I10022" s="72"/>
    </row>
    <row r="10023" spans="1:9" s="73" customFormat="1">
      <c r="A10023" s="69" t="s">
        <v>8714</v>
      </c>
      <c r="B10023" s="69" t="s">
        <v>22219</v>
      </c>
      <c r="C10023" s="69" t="s">
        <v>8801</v>
      </c>
      <c r="D10023" s="70">
        <v>0</v>
      </c>
      <c r="E10023" s="70">
        <v>0.30769230769230771</v>
      </c>
      <c r="F10023" s="70">
        <v>0.23076923076923078</v>
      </c>
      <c r="G10023" s="70">
        <v>0.46153846153846156</v>
      </c>
      <c r="H10023" s="71">
        <v>62.400000000000006</v>
      </c>
      <c r="I10023" s="72"/>
    </row>
    <row r="10024" spans="1:9" s="73" customFormat="1">
      <c r="A10024" s="69" t="s">
        <v>8714</v>
      </c>
      <c r="B10024" s="69" t="s">
        <v>22219</v>
      </c>
      <c r="C10024" s="69" t="s">
        <v>19746</v>
      </c>
      <c r="D10024" s="70">
        <v>0</v>
      </c>
      <c r="E10024" s="70">
        <v>0.36144578313253012</v>
      </c>
      <c r="F10024" s="70">
        <v>0.24096385542168675</v>
      </c>
      <c r="G10024" s="70">
        <v>0.39759036144578314</v>
      </c>
      <c r="H10024" s="76">
        <v>1000</v>
      </c>
      <c r="I10024" s="72"/>
    </row>
    <row r="10025" spans="1:9" s="73" customFormat="1">
      <c r="A10025" s="69" t="s">
        <v>8714</v>
      </c>
      <c r="B10025" s="69" t="s">
        <v>22219</v>
      </c>
      <c r="C10025" s="69" t="s">
        <v>19747</v>
      </c>
      <c r="D10025" s="70">
        <v>0</v>
      </c>
      <c r="E10025" s="70">
        <v>0.1</v>
      </c>
      <c r="F10025" s="70">
        <v>0.6</v>
      </c>
      <c r="G10025" s="70">
        <v>0.3</v>
      </c>
      <c r="H10025" s="76">
        <v>1000</v>
      </c>
      <c r="I10025" s="72"/>
    </row>
    <row r="10026" spans="1:9" s="73" customFormat="1">
      <c r="A10026" s="69" t="s">
        <v>8714</v>
      </c>
      <c r="B10026" s="69" t="s">
        <v>22219</v>
      </c>
      <c r="C10026" s="69" t="s">
        <v>19748</v>
      </c>
      <c r="D10026" s="70">
        <v>0</v>
      </c>
      <c r="E10026" s="70">
        <v>0.1</v>
      </c>
      <c r="F10026" s="70">
        <v>0.55000000000000004</v>
      </c>
      <c r="G10026" s="70">
        <v>0.35</v>
      </c>
      <c r="H10026" s="76">
        <v>1000</v>
      </c>
      <c r="I10026" s="72"/>
    </row>
    <row r="10027" spans="1:9" s="73" customFormat="1">
      <c r="A10027" s="69" t="s">
        <v>8714</v>
      </c>
      <c r="B10027" s="69" t="s">
        <v>22219</v>
      </c>
      <c r="C10027" s="69" t="s">
        <v>19749</v>
      </c>
      <c r="D10027" s="70">
        <v>0</v>
      </c>
      <c r="E10027" s="70">
        <v>0.30672268907563027</v>
      </c>
      <c r="F10027" s="70">
        <v>0.22689075630252101</v>
      </c>
      <c r="G10027" s="70">
        <v>0.46638655462184875</v>
      </c>
      <c r="H10027" s="76">
        <v>300</v>
      </c>
      <c r="I10027" s="72"/>
    </row>
    <row r="10028" spans="1:9" s="73" customFormat="1">
      <c r="A10028" s="69" t="s">
        <v>8802</v>
      </c>
      <c r="B10028" s="69" t="s">
        <v>22219</v>
      </c>
      <c r="C10028" s="69" t="s">
        <v>8803</v>
      </c>
      <c r="D10028" s="70">
        <v>0</v>
      </c>
      <c r="E10028" s="70">
        <v>0.13458688424213308</v>
      </c>
      <c r="F10028" s="70">
        <v>0.26345177071855069</v>
      </c>
      <c r="G10028" s="70">
        <v>0.6019613450393162</v>
      </c>
      <c r="H10028" s="71">
        <v>1828.8000000000002</v>
      </c>
      <c r="I10028" s="72"/>
    </row>
    <row r="10029" spans="1:9" s="73" customFormat="1">
      <c r="A10029" s="69" t="s">
        <v>8802</v>
      </c>
      <c r="B10029" s="69" t="s">
        <v>22219</v>
      </c>
      <c r="C10029" s="69" t="s">
        <v>8804</v>
      </c>
      <c r="D10029" s="70">
        <v>1</v>
      </c>
      <c r="E10029" s="70">
        <v>0</v>
      </c>
      <c r="F10029" s="70">
        <v>0</v>
      </c>
      <c r="G10029" s="70">
        <v>0</v>
      </c>
      <c r="H10029" s="71">
        <v>12</v>
      </c>
      <c r="I10029" s="72"/>
    </row>
    <row r="10030" spans="1:9" s="73" customFormat="1">
      <c r="A10030" s="69" t="s">
        <v>8802</v>
      </c>
      <c r="B10030" s="69" t="s">
        <v>22219</v>
      </c>
      <c r="C10030" s="69" t="s">
        <v>8805</v>
      </c>
      <c r="D10030" s="70">
        <v>0</v>
      </c>
      <c r="E10030" s="70">
        <v>0.31793048306850497</v>
      </c>
      <c r="F10030" s="70">
        <v>0.2389761298629122</v>
      </c>
      <c r="G10030" s="70">
        <v>0.44309338706858276</v>
      </c>
      <c r="H10030" s="71">
        <v>3724.7999999999997</v>
      </c>
      <c r="I10030" s="72"/>
    </row>
    <row r="10031" spans="1:9" s="73" customFormat="1">
      <c r="A10031" s="69" t="s">
        <v>8802</v>
      </c>
      <c r="B10031" s="69" t="s">
        <v>22219</v>
      </c>
      <c r="C10031" s="69" t="s">
        <v>8806</v>
      </c>
      <c r="D10031" s="70">
        <v>0</v>
      </c>
      <c r="E10031" s="70">
        <v>0.43696142404803867</v>
      </c>
      <c r="F10031" s="70">
        <v>0.23470013497046663</v>
      </c>
      <c r="G10031" s="70">
        <v>0.32833844098149462</v>
      </c>
      <c r="H10031" s="71">
        <v>13070.400000000001</v>
      </c>
      <c r="I10031" s="72"/>
    </row>
    <row r="10032" spans="1:9" s="73" customFormat="1">
      <c r="A10032" s="69" t="s">
        <v>8802</v>
      </c>
      <c r="B10032" s="69" t="s">
        <v>22219</v>
      </c>
      <c r="C10032" s="69" t="s">
        <v>8807</v>
      </c>
      <c r="D10032" s="70">
        <v>0</v>
      </c>
      <c r="E10032" s="70">
        <v>0.57725189261199228</v>
      </c>
      <c r="F10032" s="70">
        <v>0.16550284517574368</v>
      </c>
      <c r="G10032" s="70">
        <v>0.25724526221226413</v>
      </c>
      <c r="H10032" s="71">
        <v>24316.800000000003</v>
      </c>
      <c r="I10032" s="72"/>
    </row>
    <row r="10033" spans="1:9" s="73" customFormat="1">
      <c r="A10033" s="69" t="s">
        <v>8802</v>
      </c>
      <c r="B10033" s="69" t="s">
        <v>22219</v>
      </c>
      <c r="C10033" s="69" t="s">
        <v>8808</v>
      </c>
      <c r="D10033" s="70">
        <v>0</v>
      </c>
      <c r="E10033" s="70">
        <v>0.52401479933621098</v>
      </c>
      <c r="F10033" s="70">
        <v>0.22085506997174537</v>
      </c>
      <c r="G10033" s="70">
        <v>0.2551301306920436</v>
      </c>
      <c r="H10033" s="71">
        <v>3864</v>
      </c>
      <c r="I10033" s="72"/>
    </row>
    <row r="10034" spans="1:9" s="73" customFormat="1">
      <c r="A10034" s="69" t="s">
        <v>8802</v>
      </c>
      <c r="B10034" s="69" t="s">
        <v>22219</v>
      </c>
      <c r="C10034" s="69" t="s">
        <v>8809</v>
      </c>
      <c r="D10034" s="70">
        <v>0</v>
      </c>
      <c r="E10034" s="70">
        <v>4.114959317661248E-2</v>
      </c>
      <c r="F10034" s="70">
        <v>0.39094510595023596</v>
      </c>
      <c r="G10034" s="70">
        <v>0.5679053008731515</v>
      </c>
      <c r="H10034" s="71">
        <v>9655.2000000000007</v>
      </c>
      <c r="I10034" s="72"/>
    </row>
    <row r="10035" spans="1:9" s="73" customFormat="1">
      <c r="A10035" s="69" t="s">
        <v>8802</v>
      </c>
      <c r="B10035" s="69" t="s">
        <v>22219</v>
      </c>
      <c r="C10035" s="69" t="s">
        <v>8810</v>
      </c>
      <c r="D10035" s="70">
        <v>1</v>
      </c>
      <c r="E10035" s="70">
        <v>0</v>
      </c>
      <c r="F10035" s="70">
        <v>0</v>
      </c>
      <c r="G10035" s="70">
        <v>0</v>
      </c>
      <c r="H10035" s="71">
        <v>12</v>
      </c>
      <c r="I10035" s="72"/>
    </row>
    <row r="10036" spans="1:9" s="73" customFormat="1">
      <c r="A10036" s="69" t="s">
        <v>8802</v>
      </c>
      <c r="B10036" s="69" t="s">
        <v>22219</v>
      </c>
      <c r="C10036" s="69" t="s">
        <v>8811</v>
      </c>
      <c r="D10036" s="70">
        <v>0</v>
      </c>
      <c r="E10036" s="70">
        <v>0.51037425593710661</v>
      </c>
      <c r="F10036" s="70">
        <v>0.16208151008922914</v>
      </c>
      <c r="G10036" s="70">
        <v>0.32754423397366422</v>
      </c>
      <c r="H10036" s="71">
        <v>12516</v>
      </c>
      <c r="I10036" s="72"/>
    </row>
    <row r="10037" spans="1:9" s="73" customFormat="1">
      <c r="A10037" s="69" t="s">
        <v>8802</v>
      </c>
      <c r="B10037" s="69" t="s">
        <v>22219</v>
      </c>
      <c r="C10037" s="69" t="s">
        <v>8812</v>
      </c>
      <c r="D10037" s="70">
        <v>0</v>
      </c>
      <c r="E10037" s="70">
        <v>0.32371007371007371</v>
      </c>
      <c r="F10037" s="70">
        <v>0.23571867321867324</v>
      </c>
      <c r="G10037" s="70">
        <v>0.44057125307125306</v>
      </c>
      <c r="H10037" s="71">
        <v>177.60000000000002</v>
      </c>
      <c r="I10037" s="72"/>
    </row>
    <row r="10038" spans="1:9" s="73" customFormat="1">
      <c r="A10038" s="69" t="s">
        <v>8802</v>
      </c>
      <c r="B10038" s="69" t="s">
        <v>22219</v>
      </c>
      <c r="C10038" s="69" t="s">
        <v>8813</v>
      </c>
      <c r="D10038" s="70">
        <v>0</v>
      </c>
      <c r="E10038" s="70">
        <v>0.31034833901578013</v>
      </c>
      <c r="F10038" s="70">
        <v>0.24138958452765291</v>
      </c>
      <c r="G10038" s="70">
        <v>0.44826207645656702</v>
      </c>
      <c r="H10038" s="71">
        <v>314.39999999999998</v>
      </c>
      <c r="I10038" s="72"/>
    </row>
    <row r="10039" spans="1:9" s="73" customFormat="1">
      <c r="A10039" s="69" t="s">
        <v>8802</v>
      </c>
      <c r="B10039" s="69" t="s">
        <v>22219</v>
      </c>
      <c r="C10039" s="69" t="s">
        <v>8814</v>
      </c>
      <c r="D10039" s="70">
        <v>0</v>
      </c>
      <c r="E10039" s="70">
        <v>0.36590895274982033</v>
      </c>
      <c r="F10039" s="70">
        <v>0.48273289276298648</v>
      </c>
      <c r="G10039" s="70">
        <v>0.15135815448719317</v>
      </c>
      <c r="H10039" s="71">
        <v>1754.3999999999999</v>
      </c>
      <c r="I10039" s="72"/>
    </row>
    <row r="10040" spans="1:9" s="73" customFormat="1">
      <c r="A10040" s="69" t="s">
        <v>8802</v>
      </c>
      <c r="B10040" s="69" t="s">
        <v>22219</v>
      </c>
      <c r="C10040" s="69" t="s">
        <v>8815</v>
      </c>
      <c r="D10040" s="70">
        <v>0</v>
      </c>
      <c r="E10040" s="70">
        <v>0.59271200133121482</v>
      </c>
      <c r="F10040" s="70">
        <v>0.13814118392236011</v>
      </c>
      <c r="G10040" s="70">
        <v>0.26914681474642504</v>
      </c>
      <c r="H10040" s="71">
        <v>1113.5999999999999</v>
      </c>
      <c r="I10040" s="72"/>
    </row>
    <row r="10041" spans="1:9" s="73" customFormat="1">
      <c r="A10041" s="69" t="s">
        <v>8802</v>
      </c>
      <c r="B10041" s="69" t="s">
        <v>22219</v>
      </c>
      <c r="C10041" s="69" t="s">
        <v>19750</v>
      </c>
      <c r="D10041" s="70">
        <v>0</v>
      </c>
      <c r="E10041" s="70">
        <v>0.36097560975609755</v>
      </c>
      <c r="F10041" s="70">
        <v>0.23902439024390243</v>
      </c>
      <c r="G10041" s="70">
        <v>0.4</v>
      </c>
      <c r="H10041" s="76">
        <v>2451</v>
      </c>
      <c r="I10041" s="72"/>
    </row>
    <row r="10042" spans="1:9" s="73" customFormat="1">
      <c r="A10042" s="69" t="s">
        <v>8816</v>
      </c>
      <c r="B10042" s="69" t="s">
        <v>22219</v>
      </c>
      <c r="C10042" s="69" t="s">
        <v>8817</v>
      </c>
      <c r="D10042" s="70">
        <v>9.3896713615023476E-3</v>
      </c>
      <c r="E10042" s="70">
        <v>0.67299170911996808</v>
      </c>
      <c r="F10042" s="70">
        <v>0.1867945260213765</v>
      </c>
      <c r="G10042" s="70">
        <v>0.13082409349715315</v>
      </c>
      <c r="H10042" s="71">
        <v>511.20000000000005</v>
      </c>
      <c r="I10042" s="72"/>
    </row>
    <row r="10043" spans="1:9" s="73" customFormat="1">
      <c r="A10043" s="69" t="s">
        <v>8816</v>
      </c>
      <c r="B10043" s="69" t="s">
        <v>22219</v>
      </c>
      <c r="C10043" s="69" t="s">
        <v>8818</v>
      </c>
      <c r="D10043" s="70">
        <v>0</v>
      </c>
      <c r="E10043" s="70">
        <v>0.57995942582726512</v>
      </c>
      <c r="F10043" s="70">
        <v>0.16079678340048109</v>
      </c>
      <c r="G10043" s="70">
        <v>0.25924379077225373</v>
      </c>
      <c r="H10043" s="71">
        <v>12110.400000000001</v>
      </c>
      <c r="I10043" s="72"/>
    </row>
    <row r="10044" spans="1:9" s="73" customFormat="1">
      <c r="A10044" s="69" t="s">
        <v>8816</v>
      </c>
      <c r="B10044" s="69" t="s">
        <v>22219</v>
      </c>
      <c r="C10044" s="69" t="s">
        <v>8819</v>
      </c>
      <c r="D10044" s="70">
        <v>0</v>
      </c>
      <c r="E10044" s="70">
        <v>0.47312814413553977</v>
      </c>
      <c r="F10044" s="70">
        <v>0.2959721715136886</v>
      </c>
      <c r="G10044" s="70">
        <v>0.23089968435077174</v>
      </c>
      <c r="H10044" s="71">
        <v>1660.8000000000002</v>
      </c>
      <c r="I10044" s="72"/>
    </row>
    <row r="10045" spans="1:9" s="73" customFormat="1">
      <c r="A10045" s="69" t="s">
        <v>8816</v>
      </c>
      <c r="B10045" s="69" t="s">
        <v>22219</v>
      </c>
      <c r="C10045" s="69" t="s">
        <v>8820</v>
      </c>
      <c r="D10045" s="70">
        <v>3.0303030303030304E-2</v>
      </c>
      <c r="E10045" s="70">
        <v>0.19191919191919188</v>
      </c>
      <c r="F10045" s="70">
        <v>0.12626262626262624</v>
      </c>
      <c r="G10045" s="70">
        <v>0.65151515151515149</v>
      </c>
      <c r="H10045" s="71">
        <v>79.199999999999989</v>
      </c>
      <c r="I10045" s="72"/>
    </row>
    <row r="10046" spans="1:9" s="73" customFormat="1">
      <c r="A10046" s="69" t="s">
        <v>8816</v>
      </c>
      <c r="B10046" s="69" t="s">
        <v>22219</v>
      </c>
      <c r="C10046" s="69" t="s">
        <v>8821</v>
      </c>
      <c r="D10046" s="70">
        <v>0</v>
      </c>
      <c r="E10046" s="70">
        <v>0.31302797798961485</v>
      </c>
      <c r="F10046" s="70">
        <v>0.24095171665504142</v>
      </c>
      <c r="G10046" s="70">
        <v>0.44602030535534376</v>
      </c>
      <c r="H10046" s="71">
        <v>441.59999999999997</v>
      </c>
      <c r="I10046" s="72"/>
    </row>
    <row r="10047" spans="1:9" s="73" customFormat="1">
      <c r="A10047" s="69" t="s">
        <v>8816</v>
      </c>
      <c r="B10047" s="69" t="s">
        <v>22219</v>
      </c>
      <c r="C10047" s="69" t="s">
        <v>8822</v>
      </c>
      <c r="D10047" s="70">
        <v>0</v>
      </c>
      <c r="E10047" s="70">
        <v>0.7654405817037111</v>
      </c>
      <c r="F10047" s="70">
        <v>7.9795761036329529E-2</v>
      </c>
      <c r="G10047" s="70">
        <v>0.15476365725995939</v>
      </c>
      <c r="H10047" s="71">
        <v>3816</v>
      </c>
      <c r="I10047" s="72"/>
    </row>
    <row r="10048" spans="1:9" s="73" customFormat="1">
      <c r="A10048" s="69" t="s">
        <v>8816</v>
      </c>
      <c r="B10048" s="69" t="s">
        <v>22219</v>
      </c>
      <c r="C10048" s="69" t="s">
        <v>8823</v>
      </c>
      <c r="D10048" s="70">
        <v>0</v>
      </c>
      <c r="E10048" s="70">
        <v>0.31307619635914397</v>
      </c>
      <c r="F10048" s="70">
        <v>0.23663529668253336</v>
      </c>
      <c r="G10048" s="70">
        <v>0.45028850695832279</v>
      </c>
      <c r="H10048" s="71">
        <v>350.4</v>
      </c>
      <c r="I10048" s="72"/>
    </row>
    <row r="10049" spans="1:9" s="73" customFormat="1">
      <c r="A10049" s="69" t="s">
        <v>8816</v>
      </c>
      <c r="B10049" s="69" t="s">
        <v>22219</v>
      </c>
      <c r="C10049" s="69" t="s">
        <v>8824</v>
      </c>
      <c r="D10049" s="70">
        <v>0</v>
      </c>
      <c r="E10049" s="70">
        <v>0.40399117993789813</v>
      </c>
      <c r="F10049" s="70">
        <v>0.26695148821380182</v>
      </c>
      <c r="G10049" s="70">
        <v>0.32905733184830005</v>
      </c>
      <c r="H10049" s="71">
        <v>3364.7999999999997</v>
      </c>
      <c r="I10049" s="72"/>
    </row>
    <row r="10050" spans="1:9" s="73" customFormat="1">
      <c r="A10050" s="69" t="s">
        <v>8816</v>
      </c>
      <c r="B10050" s="69" t="s">
        <v>22219</v>
      </c>
      <c r="C10050" s="69" t="s">
        <v>8825</v>
      </c>
      <c r="D10050" s="70">
        <v>1</v>
      </c>
      <c r="E10050" s="70">
        <v>0</v>
      </c>
      <c r="F10050" s="70">
        <v>0</v>
      </c>
      <c r="G10050" s="70">
        <v>0</v>
      </c>
      <c r="H10050" s="71">
        <v>12</v>
      </c>
      <c r="I10050" s="72"/>
    </row>
    <row r="10051" spans="1:9" s="73" customFormat="1">
      <c r="A10051" s="69" t="s">
        <v>8816</v>
      </c>
      <c r="B10051" s="69" t="s">
        <v>22219</v>
      </c>
      <c r="C10051" s="69" t="s">
        <v>8826</v>
      </c>
      <c r="D10051" s="70">
        <v>1</v>
      </c>
      <c r="E10051" s="70">
        <v>0</v>
      </c>
      <c r="F10051" s="70">
        <v>0</v>
      </c>
      <c r="G10051" s="70">
        <v>0</v>
      </c>
      <c r="H10051" s="71">
        <v>12</v>
      </c>
      <c r="I10051" s="72"/>
    </row>
    <row r="10052" spans="1:9" s="73" customFormat="1">
      <c r="A10052" s="69" t="s">
        <v>8816</v>
      </c>
      <c r="B10052" s="69" t="s">
        <v>22219</v>
      </c>
      <c r="C10052" s="69" t="s">
        <v>8827</v>
      </c>
      <c r="D10052" s="70">
        <v>1</v>
      </c>
      <c r="E10052" s="70">
        <v>0</v>
      </c>
      <c r="F10052" s="70">
        <v>0</v>
      </c>
      <c r="G10052" s="70">
        <v>0</v>
      </c>
      <c r="H10052" s="71">
        <v>12</v>
      </c>
      <c r="I10052" s="72"/>
    </row>
    <row r="10053" spans="1:9" s="73" customFormat="1">
      <c r="A10053" s="69" t="s">
        <v>8816</v>
      </c>
      <c r="B10053" s="69" t="s">
        <v>22219</v>
      </c>
      <c r="C10053" s="69" t="s">
        <v>8828</v>
      </c>
      <c r="D10053" s="70">
        <v>1</v>
      </c>
      <c r="E10053" s="70">
        <v>0</v>
      </c>
      <c r="F10053" s="70">
        <v>0</v>
      </c>
      <c r="G10053" s="70">
        <v>0</v>
      </c>
      <c r="H10053" s="71">
        <v>12</v>
      </c>
      <c r="I10053" s="72"/>
    </row>
    <row r="10054" spans="1:9" s="73" customFormat="1">
      <c r="A10054" s="69" t="s">
        <v>8816</v>
      </c>
      <c r="B10054" s="69" t="s">
        <v>22219</v>
      </c>
      <c r="C10054" s="69" t="s">
        <v>8829</v>
      </c>
      <c r="D10054" s="70">
        <v>1</v>
      </c>
      <c r="E10054" s="70">
        <v>0</v>
      </c>
      <c r="F10054" s="70">
        <v>0</v>
      </c>
      <c r="G10054" s="70">
        <v>0</v>
      </c>
      <c r="H10054" s="71">
        <v>12</v>
      </c>
      <c r="I10054" s="72"/>
    </row>
    <row r="10055" spans="1:9" s="73" customFormat="1">
      <c r="A10055" s="69" t="s">
        <v>8816</v>
      </c>
      <c r="B10055" s="69" t="s">
        <v>22219</v>
      </c>
      <c r="C10055" s="69" t="s">
        <v>8830</v>
      </c>
      <c r="D10055" s="70">
        <v>0</v>
      </c>
      <c r="E10055" s="70">
        <v>3.0750798485589606E-2</v>
      </c>
      <c r="F10055" s="70">
        <v>0.26248909401802872</v>
      </c>
      <c r="G10055" s="70">
        <v>0.70676010749638174</v>
      </c>
      <c r="H10055" s="71">
        <v>2757.6000000000004</v>
      </c>
      <c r="I10055" s="72"/>
    </row>
    <row r="10056" spans="1:9" s="73" customFormat="1">
      <c r="A10056" s="69" t="s">
        <v>8816</v>
      </c>
      <c r="B10056" s="69" t="s">
        <v>22219</v>
      </c>
      <c r="C10056" s="69" t="s">
        <v>8831</v>
      </c>
      <c r="D10056" s="70">
        <v>1</v>
      </c>
      <c r="E10056" s="70">
        <v>0</v>
      </c>
      <c r="F10056" s="70">
        <v>0</v>
      </c>
      <c r="G10056" s="70">
        <v>0</v>
      </c>
      <c r="H10056" s="71">
        <v>12</v>
      </c>
      <c r="I10056" s="72"/>
    </row>
    <row r="10057" spans="1:9" s="73" customFormat="1">
      <c r="A10057" s="69" t="s">
        <v>8816</v>
      </c>
      <c r="B10057" s="69" t="s">
        <v>22219</v>
      </c>
      <c r="C10057" s="69" t="s">
        <v>8832</v>
      </c>
      <c r="D10057" s="70">
        <v>0</v>
      </c>
      <c r="E10057" s="70">
        <v>0.88079898520057576</v>
      </c>
      <c r="F10057" s="70">
        <v>0.10895906847187935</v>
      </c>
      <c r="G10057" s="70">
        <v>1.024194632754487E-2</v>
      </c>
      <c r="H10057" s="71">
        <v>2844</v>
      </c>
      <c r="I10057" s="72"/>
    </row>
    <row r="10058" spans="1:9" s="73" customFormat="1">
      <c r="A10058" s="69" t="s">
        <v>8816</v>
      </c>
      <c r="B10058" s="69" t="s">
        <v>22219</v>
      </c>
      <c r="C10058" s="69" t="s">
        <v>8833</v>
      </c>
      <c r="D10058" s="70">
        <v>1</v>
      </c>
      <c r="E10058" s="70">
        <v>0</v>
      </c>
      <c r="F10058" s="70">
        <v>0</v>
      </c>
      <c r="G10058" s="70">
        <v>0</v>
      </c>
      <c r="H10058" s="71">
        <v>12</v>
      </c>
      <c r="I10058" s="72"/>
    </row>
    <row r="10059" spans="1:9" s="73" customFormat="1">
      <c r="A10059" s="69" t="s">
        <v>8816</v>
      </c>
      <c r="B10059" s="69" t="s">
        <v>22219</v>
      </c>
      <c r="C10059" s="69" t="s">
        <v>8834</v>
      </c>
      <c r="D10059" s="70">
        <v>1</v>
      </c>
      <c r="E10059" s="70">
        <v>0</v>
      </c>
      <c r="F10059" s="70">
        <v>0</v>
      </c>
      <c r="G10059" s="70">
        <v>0</v>
      </c>
      <c r="H10059" s="71">
        <v>12</v>
      </c>
      <c r="I10059" s="72"/>
    </row>
    <row r="10060" spans="1:9" s="73" customFormat="1">
      <c r="A10060" s="69" t="s">
        <v>8816</v>
      </c>
      <c r="B10060" s="69" t="s">
        <v>22219</v>
      </c>
      <c r="C10060" s="69" t="s">
        <v>8835</v>
      </c>
      <c r="D10060" s="70">
        <v>0</v>
      </c>
      <c r="E10060" s="70">
        <v>5.1377683258788033E-2</v>
      </c>
      <c r="F10060" s="70">
        <v>0.26229139120155964</v>
      </c>
      <c r="G10060" s="70">
        <v>0.68633092553965225</v>
      </c>
      <c r="H10060" s="71">
        <v>9844.7999999999993</v>
      </c>
      <c r="I10060" s="72"/>
    </row>
    <row r="10061" spans="1:9" s="73" customFormat="1">
      <c r="A10061" s="69" t="s">
        <v>8816</v>
      </c>
      <c r="B10061" s="69" t="s">
        <v>22219</v>
      </c>
      <c r="C10061" s="69" t="s">
        <v>8836</v>
      </c>
      <c r="D10061" s="70">
        <v>0.23529411764705882</v>
      </c>
      <c r="E10061" s="70">
        <v>6.3725490196078427E-2</v>
      </c>
      <c r="F10061" s="70">
        <v>0.25490196078431371</v>
      </c>
      <c r="G10061" s="70">
        <v>0.44607843137254899</v>
      </c>
      <c r="H10061" s="71">
        <v>40.799999999999997</v>
      </c>
      <c r="I10061" s="72"/>
    </row>
    <row r="10062" spans="1:9" s="73" customFormat="1">
      <c r="A10062" s="69" t="s">
        <v>8816</v>
      </c>
      <c r="B10062" s="69" t="s">
        <v>22219</v>
      </c>
      <c r="C10062" s="69" t="s">
        <v>8837</v>
      </c>
      <c r="D10062" s="70">
        <v>0</v>
      </c>
      <c r="E10062" s="70">
        <v>5.3422614915655676E-2</v>
      </c>
      <c r="F10062" s="70">
        <v>0.25532060194420841</v>
      </c>
      <c r="G10062" s="70">
        <v>0.69125678314013594</v>
      </c>
      <c r="H10062" s="71">
        <v>24057.599999999999</v>
      </c>
      <c r="I10062" s="72"/>
    </row>
    <row r="10063" spans="1:9" s="73" customFormat="1">
      <c r="A10063" s="69" t="s">
        <v>8816</v>
      </c>
      <c r="B10063" s="69" t="s">
        <v>22219</v>
      </c>
      <c r="C10063" s="69" t="s">
        <v>8838</v>
      </c>
      <c r="D10063" s="70">
        <v>0</v>
      </c>
      <c r="E10063" s="70">
        <v>0.35998690956692481</v>
      </c>
      <c r="F10063" s="70">
        <v>0.23999127304461659</v>
      </c>
      <c r="G10063" s="70">
        <v>0.4000218173884586</v>
      </c>
      <c r="H10063" s="71">
        <v>121440</v>
      </c>
      <c r="I10063" s="72"/>
    </row>
    <row r="10064" spans="1:9" s="73" customFormat="1">
      <c r="A10064" s="69" t="s">
        <v>8816</v>
      </c>
      <c r="B10064" s="69" t="s">
        <v>22219</v>
      </c>
      <c r="C10064" s="69" t="s">
        <v>8839</v>
      </c>
      <c r="D10064" s="70">
        <v>0</v>
      </c>
      <c r="E10064" s="70">
        <v>0.36</v>
      </c>
      <c r="F10064" s="70">
        <v>0.24</v>
      </c>
      <c r="G10064" s="70">
        <v>0.4</v>
      </c>
      <c r="H10064" s="71">
        <v>33120</v>
      </c>
      <c r="I10064" s="72"/>
    </row>
    <row r="10065" spans="1:9" s="73" customFormat="1">
      <c r="A10065" s="69" t="s">
        <v>8816</v>
      </c>
      <c r="B10065" s="69" t="s">
        <v>22219</v>
      </c>
      <c r="C10065" s="69" t="s">
        <v>8840</v>
      </c>
      <c r="D10065" s="70">
        <v>1</v>
      </c>
      <c r="E10065" s="70">
        <v>0</v>
      </c>
      <c r="F10065" s="70">
        <v>0</v>
      </c>
      <c r="G10065" s="70">
        <v>0</v>
      </c>
      <c r="H10065" s="71">
        <v>12</v>
      </c>
      <c r="I10065" s="72"/>
    </row>
    <row r="10066" spans="1:9" s="73" customFormat="1">
      <c r="A10066" s="69" t="s">
        <v>8816</v>
      </c>
      <c r="B10066" s="69" t="s">
        <v>22219</v>
      </c>
      <c r="C10066" s="69" t="s">
        <v>8841</v>
      </c>
      <c r="D10066" s="70">
        <v>0</v>
      </c>
      <c r="E10066" s="70">
        <v>0.20235792656961862</v>
      </c>
      <c r="F10066" s="70">
        <v>0.24209250656609393</v>
      </c>
      <c r="G10066" s="70">
        <v>0.55554956686428747</v>
      </c>
      <c r="H10066" s="71">
        <v>2668.8</v>
      </c>
      <c r="I10066" s="72"/>
    </row>
    <row r="10067" spans="1:9" s="73" customFormat="1">
      <c r="A10067" s="69" t="s">
        <v>8816</v>
      </c>
      <c r="B10067" s="69" t="s">
        <v>22219</v>
      </c>
      <c r="C10067" s="69" t="s">
        <v>8842</v>
      </c>
      <c r="D10067" s="70">
        <v>1</v>
      </c>
      <c r="E10067" s="70">
        <v>0</v>
      </c>
      <c r="F10067" s="70">
        <v>0</v>
      </c>
      <c r="G10067" s="70">
        <v>0</v>
      </c>
      <c r="H10067" s="71">
        <v>12</v>
      </c>
      <c r="I10067" s="72"/>
    </row>
    <row r="10068" spans="1:9" s="73" customFormat="1">
      <c r="A10068" s="69" t="s">
        <v>8816</v>
      </c>
      <c r="B10068" s="69" t="s">
        <v>22219</v>
      </c>
      <c r="C10068" s="69" t="s">
        <v>8843</v>
      </c>
      <c r="D10068" s="70">
        <v>0</v>
      </c>
      <c r="E10068" s="70">
        <v>3.6919336714267829E-2</v>
      </c>
      <c r="F10068" s="70">
        <v>0.26097867436368943</v>
      </c>
      <c r="G10068" s="70">
        <v>0.70210198892204279</v>
      </c>
      <c r="H10068" s="71">
        <v>8323.2000000000007</v>
      </c>
      <c r="I10068" s="72"/>
    </row>
    <row r="10069" spans="1:9" s="73" customFormat="1">
      <c r="A10069" s="69" t="s">
        <v>8816</v>
      </c>
      <c r="B10069" s="69" t="s">
        <v>22219</v>
      </c>
      <c r="C10069" s="69" t="s">
        <v>8844</v>
      </c>
      <c r="D10069" s="70">
        <v>0</v>
      </c>
      <c r="E10069" s="70">
        <v>3.7728833455952099E-2</v>
      </c>
      <c r="F10069" s="70">
        <v>0.26066564608848358</v>
      </c>
      <c r="G10069" s="70">
        <v>0.70160552045556424</v>
      </c>
      <c r="H10069" s="71">
        <v>8640</v>
      </c>
      <c r="I10069" s="72"/>
    </row>
    <row r="10070" spans="1:9" s="73" customFormat="1">
      <c r="A10070" s="69" t="s">
        <v>8816</v>
      </c>
      <c r="B10070" s="69" t="s">
        <v>22219</v>
      </c>
      <c r="C10070" s="69" t="s">
        <v>8845</v>
      </c>
      <c r="D10070" s="70">
        <v>0</v>
      </c>
      <c r="E10070" s="70">
        <v>0.10025649515159896</v>
      </c>
      <c r="F10070" s="70">
        <v>0.26849388083334808</v>
      </c>
      <c r="G10070" s="70">
        <v>0.63124962401505291</v>
      </c>
      <c r="H10070" s="71">
        <v>31053.600000000002</v>
      </c>
      <c r="I10070" s="72"/>
    </row>
    <row r="10071" spans="1:9" s="73" customFormat="1">
      <c r="A10071" s="69" t="s">
        <v>8816</v>
      </c>
      <c r="B10071" s="69" t="s">
        <v>22219</v>
      </c>
      <c r="C10071" s="69" t="s">
        <v>8846</v>
      </c>
      <c r="D10071" s="70">
        <v>0</v>
      </c>
      <c r="E10071" s="70">
        <v>3.7743486032929499E-2</v>
      </c>
      <c r="F10071" s="70">
        <v>0.25977385094103905</v>
      </c>
      <c r="G10071" s="70">
        <v>0.70248266302603135</v>
      </c>
      <c r="H10071" s="71">
        <v>1968</v>
      </c>
      <c r="I10071" s="72"/>
    </row>
    <row r="10072" spans="1:9" s="73" customFormat="1">
      <c r="A10072" s="69" t="s">
        <v>8816</v>
      </c>
      <c r="B10072" s="69" t="s">
        <v>22219</v>
      </c>
      <c r="C10072" s="69" t="s">
        <v>8847</v>
      </c>
      <c r="D10072" s="70">
        <v>0</v>
      </c>
      <c r="E10072" s="70">
        <v>0.10202778258559352</v>
      </c>
      <c r="F10072" s="70">
        <v>0.27576686180321741</v>
      </c>
      <c r="G10072" s="70">
        <v>0.62220535561118906</v>
      </c>
      <c r="H10072" s="71">
        <v>5248.7999999999993</v>
      </c>
      <c r="I10072" s="72"/>
    </row>
    <row r="10073" spans="1:9" s="73" customFormat="1">
      <c r="A10073" s="69" t="s">
        <v>8816</v>
      </c>
      <c r="B10073" s="69" t="s">
        <v>22219</v>
      </c>
      <c r="C10073" s="69" t="s">
        <v>8848</v>
      </c>
      <c r="D10073" s="70">
        <v>0</v>
      </c>
      <c r="E10073" s="70">
        <v>0.49443318213590198</v>
      </c>
      <c r="F10073" s="70">
        <v>0.21594005240755285</v>
      </c>
      <c r="G10073" s="70">
        <v>0.28962676545654514</v>
      </c>
      <c r="H10073" s="71">
        <v>5721.6</v>
      </c>
      <c r="I10073" s="72"/>
    </row>
    <row r="10074" spans="1:9" s="73" customFormat="1">
      <c r="A10074" s="69" t="s">
        <v>8816</v>
      </c>
      <c r="B10074" s="69" t="s">
        <v>22219</v>
      </c>
      <c r="C10074" s="69" t="s">
        <v>8849</v>
      </c>
      <c r="D10074" s="70">
        <v>0</v>
      </c>
      <c r="E10074" s="70">
        <v>0.16846561287854098</v>
      </c>
      <c r="F10074" s="70">
        <v>0.25563932870717299</v>
      </c>
      <c r="G10074" s="70">
        <v>0.57589505841428601</v>
      </c>
      <c r="H10074" s="71">
        <v>24314.400000000001</v>
      </c>
      <c r="I10074" s="72"/>
    </row>
    <row r="10075" spans="1:9" s="73" customFormat="1">
      <c r="A10075" s="69" t="s">
        <v>8816</v>
      </c>
      <c r="B10075" s="69" t="s">
        <v>22219</v>
      </c>
      <c r="C10075" s="69" t="s">
        <v>8850</v>
      </c>
      <c r="D10075" s="70">
        <v>1</v>
      </c>
      <c r="E10075" s="70">
        <v>0</v>
      </c>
      <c r="F10075" s="70">
        <v>0</v>
      </c>
      <c r="G10075" s="70">
        <v>0</v>
      </c>
      <c r="H10075" s="71">
        <v>12</v>
      </c>
      <c r="I10075" s="72"/>
    </row>
    <row r="10076" spans="1:9" s="73" customFormat="1">
      <c r="A10076" s="69" t="s">
        <v>8816</v>
      </c>
      <c r="B10076" s="69" t="s">
        <v>22219</v>
      </c>
      <c r="C10076" s="69" t="s">
        <v>8851</v>
      </c>
      <c r="D10076" s="70">
        <v>0</v>
      </c>
      <c r="E10076" s="70">
        <v>0.31622335295139098</v>
      </c>
      <c r="F10076" s="70">
        <v>0.25242915830991786</v>
      </c>
      <c r="G10076" s="70">
        <v>0.43134748873869111</v>
      </c>
      <c r="H10076" s="71">
        <v>3820.7999999999997</v>
      </c>
      <c r="I10076" s="72"/>
    </row>
    <row r="10077" spans="1:9" s="73" customFormat="1">
      <c r="A10077" s="69" t="s">
        <v>8816</v>
      </c>
      <c r="B10077" s="69" t="s">
        <v>22219</v>
      </c>
      <c r="C10077" s="69" t="s">
        <v>8852</v>
      </c>
      <c r="D10077" s="70">
        <v>0</v>
      </c>
      <c r="E10077" s="70">
        <v>0.39001004265672834</v>
      </c>
      <c r="F10077" s="70">
        <v>0.20232011116234114</v>
      </c>
      <c r="G10077" s="70">
        <v>0.40766984618093038</v>
      </c>
      <c r="H10077" s="71">
        <v>163531.20000000001</v>
      </c>
      <c r="I10077" s="72"/>
    </row>
    <row r="10078" spans="1:9" s="73" customFormat="1">
      <c r="A10078" s="69" t="s">
        <v>8816</v>
      </c>
      <c r="B10078" s="69" t="s">
        <v>22219</v>
      </c>
      <c r="C10078" s="69" t="s">
        <v>8853</v>
      </c>
      <c r="D10078" s="70">
        <v>0</v>
      </c>
      <c r="E10078" s="70">
        <v>0.32958911497748339</v>
      </c>
      <c r="F10078" s="70">
        <v>0.23791196518639901</v>
      </c>
      <c r="G10078" s="70">
        <v>0.43249891983611766</v>
      </c>
      <c r="H10078" s="71">
        <v>4219.2000000000007</v>
      </c>
      <c r="I10078" s="72"/>
    </row>
    <row r="10079" spans="1:9" s="73" customFormat="1">
      <c r="A10079" s="69" t="s">
        <v>8816</v>
      </c>
      <c r="B10079" s="69" t="s">
        <v>22219</v>
      </c>
      <c r="C10079" s="69" t="s">
        <v>8854</v>
      </c>
      <c r="D10079" s="70">
        <v>0</v>
      </c>
      <c r="E10079" s="70">
        <v>0.70682435362594265</v>
      </c>
      <c r="F10079" s="70">
        <v>0.1060658715141808</v>
      </c>
      <c r="G10079" s="70">
        <v>0.18710977485987657</v>
      </c>
      <c r="H10079" s="71">
        <v>10164</v>
      </c>
      <c r="I10079" s="72"/>
    </row>
    <row r="10080" spans="1:9" s="73" customFormat="1">
      <c r="A10080" s="69" t="s">
        <v>8816</v>
      </c>
      <c r="B10080" s="69" t="s">
        <v>22219</v>
      </c>
      <c r="C10080" s="69" t="s">
        <v>8855</v>
      </c>
      <c r="D10080" s="70">
        <v>0</v>
      </c>
      <c r="E10080" s="70">
        <v>0.52216537753607373</v>
      </c>
      <c r="F10080" s="70">
        <v>0.28052349301415919</v>
      </c>
      <c r="G10080" s="70">
        <v>0.197311129449767</v>
      </c>
      <c r="H10080" s="71">
        <v>6818.4000000000005</v>
      </c>
      <c r="I10080" s="72"/>
    </row>
    <row r="10081" spans="1:9" s="73" customFormat="1">
      <c r="A10081" s="69" t="s">
        <v>8816</v>
      </c>
      <c r="B10081" s="69" t="s">
        <v>22219</v>
      </c>
      <c r="C10081" s="69" t="s">
        <v>8856</v>
      </c>
      <c r="D10081" s="70">
        <v>0</v>
      </c>
      <c r="E10081" s="70">
        <v>0.58795653460918429</v>
      </c>
      <c r="F10081" s="70">
        <v>0.17195126695165266</v>
      </c>
      <c r="G10081" s="70">
        <v>0.24009219843916302</v>
      </c>
      <c r="H10081" s="71">
        <v>44870.399999999994</v>
      </c>
      <c r="I10081" s="72"/>
    </row>
    <row r="10082" spans="1:9" s="73" customFormat="1">
      <c r="A10082" s="69" t="s">
        <v>8816</v>
      </c>
      <c r="B10082" s="69" t="s">
        <v>22219</v>
      </c>
      <c r="C10082" s="69" t="s">
        <v>8857</v>
      </c>
      <c r="D10082" s="70">
        <v>0</v>
      </c>
      <c r="E10082" s="70">
        <v>0.39754842355537984</v>
      </c>
      <c r="F10082" s="70">
        <v>0.21768326769500129</v>
      </c>
      <c r="G10082" s="70">
        <v>0.38476830874961881</v>
      </c>
      <c r="H10082" s="71">
        <v>14923.199999999999</v>
      </c>
      <c r="I10082" s="72"/>
    </row>
    <row r="10083" spans="1:9" s="73" customFormat="1">
      <c r="A10083" s="69" t="s">
        <v>8816</v>
      </c>
      <c r="B10083" s="69" t="s">
        <v>22219</v>
      </c>
      <c r="C10083" s="69" t="s">
        <v>8858</v>
      </c>
      <c r="D10083" s="70">
        <v>0</v>
      </c>
      <c r="E10083" s="70">
        <v>0.69316684979223697</v>
      </c>
      <c r="F10083" s="70">
        <v>0.1527123282676722</v>
      </c>
      <c r="G10083" s="70">
        <v>0.15412082194009075</v>
      </c>
      <c r="H10083" s="71">
        <v>1838.3999999999999</v>
      </c>
      <c r="I10083" s="72"/>
    </row>
    <row r="10084" spans="1:9" s="73" customFormat="1">
      <c r="A10084" s="69" t="s">
        <v>8816</v>
      </c>
      <c r="B10084" s="69" t="s">
        <v>22219</v>
      </c>
      <c r="C10084" s="69" t="s">
        <v>8859</v>
      </c>
      <c r="D10084" s="70">
        <v>0</v>
      </c>
      <c r="E10084" s="70">
        <v>0.31780703998671439</v>
      </c>
      <c r="F10084" s="70">
        <v>0.33160681140956233</v>
      </c>
      <c r="G10084" s="70">
        <v>0.35058614860372317</v>
      </c>
      <c r="H10084" s="71">
        <v>729.59999999999991</v>
      </c>
      <c r="I10084" s="72"/>
    </row>
    <row r="10085" spans="1:9" s="73" customFormat="1">
      <c r="A10085" s="69" t="s">
        <v>8816</v>
      </c>
      <c r="B10085" s="69" t="s">
        <v>22219</v>
      </c>
      <c r="C10085" s="69" t="s">
        <v>8860</v>
      </c>
      <c r="D10085" s="70">
        <v>0</v>
      </c>
      <c r="E10085" s="70">
        <v>0.31284905705450039</v>
      </c>
      <c r="F10085" s="70">
        <v>0.239304030802623</v>
      </c>
      <c r="G10085" s="70">
        <v>0.44784691214287659</v>
      </c>
      <c r="H10085" s="71">
        <v>2412.0000000000005</v>
      </c>
      <c r="I10085" s="72"/>
    </row>
    <row r="10086" spans="1:9" s="73" customFormat="1">
      <c r="A10086" s="69" t="s">
        <v>8816</v>
      </c>
      <c r="B10086" s="69" t="s">
        <v>22219</v>
      </c>
      <c r="C10086" s="69" t="s">
        <v>8861</v>
      </c>
      <c r="D10086" s="70">
        <v>0</v>
      </c>
      <c r="E10086" s="70">
        <v>0.58469251916094922</v>
      </c>
      <c r="F10086" s="70">
        <v>0.14127283846513472</v>
      </c>
      <c r="G10086" s="70">
        <v>0.27403464237391612</v>
      </c>
      <c r="H10086" s="71">
        <v>10276.799999999999</v>
      </c>
      <c r="I10086" s="72"/>
    </row>
    <row r="10087" spans="1:9" s="73" customFormat="1">
      <c r="A10087" s="69" t="s">
        <v>8816</v>
      </c>
      <c r="B10087" s="69" t="s">
        <v>22219</v>
      </c>
      <c r="C10087" s="69" t="s">
        <v>8862</v>
      </c>
      <c r="D10087" s="70">
        <v>0</v>
      </c>
      <c r="E10087" s="70">
        <v>0.60949557122021025</v>
      </c>
      <c r="F10087" s="70">
        <v>0.1612664975497721</v>
      </c>
      <c r="G10087" s="70">
        <v>0.22923793123001762</v>
      </c>
      <c r="H10087" s="71">
        <v>48338.399999999994</v>
      </c>
      <c r="I10087" s="72"/>
    </row>
    <row r="10088" spans="1:9" s="73" customFormat="1">
      <c r="A10088" s="69" t="s">
        <v>8816</v>
      </c>
      <c r="B10088" s="69" t="s">
        <v>22219</v>
      </c>
      <c r="C10088" s="69" t="s">
        <v>8863</v>
      </c>
      <c r="D10088" s="70">
        <v>0.5</v>
      </c>
      <c r="E10088" s="70">
        <v>0.21333333333333335</v>
      </c>
      <c r="F10088" s="70">
        <v>0.04</v>
      </c>
      <c r="G10088" s="70">
        <v>0.24666666666666667</v>
      </c>
      <c r="H10088" s="71">
        <v>14.399999999999999</v>
      </c>
      <c r="I10088" s="72"/>
    </row>
    <row r="10089" spans="1:9" s="73" customFormat="1">
      <c r="A10089" s="69" t="s">
        <v>8816</v>
      </c>
      <c r="B10089" s="69" t="s">
        <v>22219</v>
      </c>
      <c r="C10089" s="69" t="s">
        <v>8864</v>
      </c>
      <c r="D10089" s="70">
        <v>0</v>
      </c>
      <c r="E10089" s="70">
        <v>0.28904403102166171</v>
      </c>
      <c r="F10089" s="70">
        <v>0.24102342565719545</v>
      </c>
      <c r="G10089" s="70">
        <v>0.46993254332114281</v>
      </c>
      <c r="H10089" s="71">
        <v>26047.199999999997</v>
      </c>
      <c r="I10089" s="72"/>
    </row>
    <row r="10090" spans="1:9" s="73" customFormat="1">
      <c r="A10090" s="69" t="s">
        <v>8816</v>
      </c>
      <c r="B10090" s="69" t="s">
        <v>22219</v>
      </c>
      <c r="C10090" s="69" t="s">
        <v>8865</v>
      </c>
      <c r="D10090" s="70">
        <v>0</v>
      </c>
      <c r="E10090" s="70">
        <v>0.65389028552797268</v>
      </c>
      <c r="F10090" s="70">
        <v>0.14147413218983798</v>
      </c>
      <c r="G10090" s="70">
        <v>0.20463558228218937</v>
      </c>
      <c r="H10090" s="71">
        <v>45976.800000000003</v>
      </c>
      <c r="I10090" s="72"/>
    </row>
    <row r="10091" spans="1:9" s="73" customFormat="1">
      <c r="A10091" s="69" t="s">
        <v>8816</v>
      </c>
      <c r="B10091" s="69" t="s">
        <v>22219</v>
      </c>
      <c r="C10091" s="69" t="s">
        <v>8866</v>
      </c>
      <c r="D10091" s="70">
        <v>0</v>
      </c>
      <c r="E10091" s="70">
        <v>0.18019480519480519</v>
      </c>
      <c r="F10091" s="70">
        <v>0.42824675324675326</v>
      </c>
      <c r="G10091" s="70">
        <v>0.39155844155844155</v>
      </c>
      <c r="H10091" s="71">
        <v>84</v>
      </c>
      <c r="I10091" s="72"/>
    </row>
    <row r="10092" spans="1:9" s="73" customFormat="1">
      <c r="A10092" s="69" t="s">
        <v>8816</v>
      </c>
      <c r="B10092" s="69" t="s">
        <v>22219</v>
      </c>
      <c r="C10092" s="69" t="s">
        <v>8867</v>
      </c>
      <c r="D10092" s="70">
        <v>0</v>
      </c>
      <c r="E10092" s="70">
        <v>0.54639464609051891</v>
      </c>
      <c r="F10092" s="70">
        <v>0.20816991402714105</v>
      </c>
      <c r="G10092" s="70">
        <v>0.24543543988234001</v>
      </c>
      <c r="H10092" s="71">
        <v>48057.600000000006</v>
      </c>
      <c r="I10092" s="72"/>
    </row>
    <row r="10093" spans="1:9" s="73" customFormat="1">
      <c r="A10093" s="69" t="s">
        <v>8816</v>
      </c>
      <c r="B10093" s="69" t="s">
        <v>22219</v>
      </c>
      <c r="C10093" s="69" t="s">
        <v>8868</v>
      </c>
      <c r="D10093" s="70">
        <v>0</v>
      </c>
      <c r="E10093" s="70">
        <v>0.24201747626251016</v>
      </c>
      <c r="F10093" s="70">
        <v>0.28178497373162764</v>
      </c>
      <c r="G10093" s="70">
        <v>0.47619755000586217</v>
      </c>
      <c r="H10093" s="71">
        <v>32445.600000000002</v>
      </c>
      <c r="I10093" s="72"/>
    </row>
    <row r="10094" spans="1:9" s="73" customFormat="1">
      <c r="A10094" s="69" t="s">
        <v>8816</v>
      </c>
      <c r="B10094" s="69" t="s">
        <v>22219</v>
      </c>
      <c r="C10094" s="69" t="s">
        <v>8869</v>
      </c>
      <c r="D10094" s="70">
        <v>0</v>
      </c>
      <c r="E10094" s="70">
        <v>0.19578373015873016</v>
      </c>
      <c r="F10094" s="70">
        <v>0.27420634920634918</v>
      </c>
      <c r="G10094" s="70">
        <v>0.53000992063492069</v>
      </c>
      <c r="H10094" s="71">
        <v>134.39999999999998</v>
      </c>
      <c r="I10094" s="72"/>
    </row>
    <row r="10095" spans="1:9" s="73" customFormat="1">
      <c r="A10095" s="69" t="s">
        <v>8816</v>
      </c>
      <c r="B10095" s="69" t="s">
        <v>22219</v>
      </c>
      <c r="C10095" s="69" t="s">
        <v>8870</v>
      </c>
      <c r="D10095" s="70">
        <v>0</v>
      </c>
      <c r="E10095" s="70">
        <v>0.30591769460709051</v>
      </c>
      <c r="F10095" s="70">
        <v>0.2661245849065898</v>
      </c>
      <c r="G10095" s="70">
        <v>0.42795772048631969</v>
      </c>
      <c r="H10095" s="71">
        <v>103603.20000000001</v>
      </c>
      <c r="I10095" s="72"/>
    </row>
    <row r="10096" spans="1:9" s="73" customFormat="1">
      <c r="A10096" s="69" t="s">
        <v>8816</v>
      </c>
      <c r="B10096" s="69" t="s">
        <v>22219</v>
      </c>
      <c r="C10096" s="69" t="s">
        <v>8871</v>
      </c>
      <c r="D10096" s="70">
        <v>0</v>
      </c>
      <c r="E10096" s="70">
        <v>0.19543608993052394</v>
      </c>
      <c r="F10096" s="70">
        <v>0.49522045738023496</v>
      </c>
      <c r="G10096" s="70">
        <v>0.30934345268924107</v>
      </c>
      <c r="H10096" s="71">
        <v>2548.8000000000002</v>
      </c>
      <c r="I10096" s="72"/>
    </row>
    <row r="10097" spans="1:9" s="73" customFormat="1">
      <c r="A10097" s="69" t="s">
        <v>8816</v>
      </c>
      <c r="B10097" s="69" t="s">
        <v>22219</v>
      </c>
      <c r="C10097" s="69" t="s">
        <v>8872</v>
      </c>
      <c r="D10097" s="70">
        <v>0</v>
      </c>
      <c r="E10097" s="70">
        <v>0.35822430934126714</v>
      </c>
      <c r="F10097" s="70">
        <v>0.26415004620718968</v>
      </c>
      <c r="G10097" s="70">
        <v>0.37762564445154317</v>
      </c>
      <c r="H10097" s="71">
        <v>47798.399999999994</v>
      </c>
      <c r="I10097" s="72"/>
    </row>
    <row r="10098" spans="1:9" s="73" customFormat="1">
      <c r="A10098" s="69" t="s">
        <v>8816</v>
      </c>
      <c r="B10098" s="69" t="s">
        <v>22219</v>
      </c>
      <c r="C10098" s="69" t="s">
        <v>8873</v>
      </c>
      <c r="D10098" s="70">
        <v>0</v>
      </c>
      <c r="E10098" s="70">
        <v>0.33333333333333331</v>
      </c>
      <c r="F10098" s="70">
        <v>0.29166666666666669</v>
      </c>
      <c r="G10098" s="70">
        <v>0.375</v>
      </c>
      <c r="H10098" s="71">
        <v>57.599999999999994</v>
      </c>
      <c r="I10098" s="72"/>
    </row>
    <row r="10099" spans="1:9" s="73" customFormat="1">
      <c r="A10099" s="69" t="s">
        <v>8816</v>
      </c>
      <c r="B10099" s="69" t="s">
        <v>22219</v>
      </c>
      <c r="C10099" s="69" t="s">
        <v>8874</v>
      </c>
      <c r="D10099" s="70">
        <v>0</v>
      </c>
      <c r="E10099" s="70">
        <v>5.3392682052443324E-2</v>
      </c>
      <c r="F10099" s="70">
        <v>0.26425489019048642</v>
      </c>
      <c r="G10099" s="70">
        <v>0.68235242775707028</v>
      </c>
      <c r="H10099" s="71">
        <v>2978.3999999999996</v>
      </c>
      <c r="I10099" s="72"/>
    </row>
    <row r="10100" spans="1:9" s="73" customFormat="1">
      <c r="A10100" s="69" t="s">
        <v>8816</v>
      </c>
      <c r="B10100" s="69" t="s">
        <v>22219</v>
      </c>
      <c r="C10100" s="69" t="s">
        <v>8875</v>
      </c>
      <c r="D10100" s="70">
        <v>0</v>
      </c>
      <c r="E10100" s="70">
        <v>0.34690845968134576</v>
      </c>
      <c r="F10100" s="70">
        <v>0.22919827167098902</v>
      </c>
      <c r="G10100" s="70">
        <v>0.42389326864766524</v>
      </c>
      <c r="H10100" s="71">
        <v>1303.1999999999998</v>
      </c>
      <c r="I10100" s="72"/>
    </row>
    <row r="10101" spans="1:9" s="73" customFormat="1">
      <c r="A10101" s="69" t="s">
        <v>8816</v>
      </c>
      <c r="B10101" s="69" t="s">
        <v>22219</v>
      </c>
      <c r="C10101" s="69" t="s">
        <v>8876</v>
      </c>
      <c r="D10101" s="70">
        <v>0</v>
      </c>
      <c r="E10101" s="70">
        <v>0.15448206524301461</v>
      </c>
      <c r="F10101" s="70">
        <v>0.25076699433716448</v>
      </c>
      <c r="G10101" s="70">
        <v>0.59475094041982091</v>
      </c>
      <c r="H10101" s="71">
        <v>907.19999999999993</v>
      </c>
      <c r="I10101" s="72"/>
    </row>
    <row r="10102" spans="1:9" s="73" customFormat="1">
      <c r="A10102" s="69" t="s">
        <v>8816</v>
      </c>
      <c r="B10102" s="69" t="s">
        <v>22219</v>
      </c>
      <c r="C10102" s="69" t="s">
        <v>8877</v>
      </c>
      <c r="D10102" s="70">
        <v>0</v>
      </c>
      <c r="E10102" s="70">
        <v>0.59067682332432081</v>
      </c>
      <c r="F10102" s="70">
        <v>0.19557444792856393</v>
      </c>
      <c r="G10102" s="70">
        <v>0.21374872874711523</v>
      </c>
      <c r="H10102" s="71">
        <v>87763.200000000012</v>
      </c>
      <c r="I10102" s="72"/>
    </row>
    <row r="10103" spans="1:9" s="73" customFormat="1">
      <c r="A10103" s="69" t="s">
        <v>8816</v>
      </c>
      <c r="B10103" s="69" t="s">
        <v>22219</v>
      </c>
      <c r="C10103" s="69" t="s">
        <v>8878</v>
      </c>
      <c r="D10103" s="70">
        <v>0</v>
      </c>
      <c r="E10103" s="70">
        <v>0.3888888888888889</v>
      </c>
      <c r="F10103" s="70">
        <v>0.2275132275132275</v>
      </c>
      <c r="G10103" s="70">
        <v>0.3835978835978836</v>
      </c>
      <c r="H10103" s="71">
        <v>129.60000000000002</v>
      </c>
      <c r="I10103" s="72"/>
    </row>
    <row r="10104" spans="1:9" s="73" customFormat="1">
      <c r="A10104" s="69" t="s">
        <v>8816</v>
      </c>
      <c r="B10104" s="69" t="s">
        <v>22219</v>
      </c>
      <c r="C10104" s="69" t="s">
        <v>8879</v>
      </c>
      <c r="D10104" s="70">
        <v>0</v>
      </c>
      <c r="E10104" s="70">
        <v>0.58145539809582625</v>
      </c>
      <c r="F10104" s="70">
        <v>0.15866480846593653</v>
      </c>
      <c r="G10104" s="70">
        <v>0.25987979343823731</v>
      </c>
      <c r="H10104" s="71">
        <v>37591.199999999997</v>
      </c>
      <c r="I10104" s="72"/>
    </row>
    <row r="10105" spans="1:9" s="73" customFormat="1">
      <c r="A10105" s="69" t="s">
        <v>8816</v>
      </c>
      <c r="B10105" s="69" t="s">
        <v>22219</v>
      </c>
      <c r="C10105" s="69" t="s">
        <v>8880</v>
      </c>
      <c r="D10105" s="70">
        <v>0</v>
      </c>
      <c r="E10105" s="70">
        <v>0.53152270678329328</v>
      </c>
      <c r="F10105" s="70">
        <v>0.16861565070505896</v>
      </c>
      <c r="G10105" s="70">
        <v>0.29986164251164782</v>
      </c>
      <c r="H10105" s="71">
        <v>4320</v>
      </c>
      <c r="I10105" s="72"/>
    </row>
    <row r="10106" spans="1:9" s="73" customFormat="1">
      <c r="A10106" s="69" t="s">
        <v>8816</v>
      </c>
      <c r="B10106" s="69" t="s">
        <v>22219</v>
      </c>
      <c r="C10106" s="69" t="s">
        <v>8881</v>
      </c>
      <c r="D10106" s="70">
        <v>1</v>
      </c>
      <c r="E10106" s="70">
        <v>0</v>
      </c>
      <c r="F10106" s="70">
        <v>0</v>
      </c>
      <c r="G10106" s="70">
        <v>0</v>
      </c>
      <c r="H10106" s="71">
        <v>12</v>
      </c>
      <c r="I10106" s="72"/>
    </row>
    <row r="10107" spans="1:9" s="73" customFormat="1">
      <c r="A10107" s="69" t="s">
        <v>8816</v>
      </c>
      <c r="B10107" s="69" t="s">
        <v>22219</v>
      </c>
      <c r="C10107" s="69" t="s">
        <v>8882</v>
      </c>
      <c r="D10107" s="70">
        <v>0</v>
      </c>
      <c r="E10107" s="70">
        <v>0.35924932975871315</v>
      </c>
      <c r="F10107" s="70">
        <v>0.24128686327077747</v>
      </c>
      <c r="G10107" s="70">
        <v>0.39946380697050937</v>
      </c>
      <c r="H10107" s="71">
        <v>4932</v>
      </c>
      <c r="I10107" s="72"/>
    </row>
    <row r="10108" spans="1:9" s="73" customFormat="1">
      <c r="A10108" s="69" t="s">
        <v>8816</v>
      </c>
      <c r="B10108" s="69" t="s">
        <v>22219</v>
      </c>
      <c r="C10108" s="69" t="s">
        <v>8883</v>
      </c>
      <c r="D10108" s="70">
        <v>0</v>
      </c>
      <c r="E10108" s="70">
        <v>0.37430346764380268</v>
      </c>
      <c r="F10108" s="70">
        <v>0.23092607202279747</v>
      </c>
      <c r="G10108" s="70">
        <v>0.39477046033339985</v>
      </c>
      <c r="H10108" s="71">
        <v>8020.7999999999993</v>
      </c>
      <c r="I10108" s="72"/>
    </row>
    <row r="10109" spans="1:9" s="73" customFormat="1">
      <c r="A10109" s="69" t="s">
        <v>8816</v>
      </c>
      <c r="B10109" s="69" t="s">
        <v>22219</v>
      </c>
      <c r="C10109" s="69" t="s">
        <v>8884</v>
      </c>
      <c r="D10109" s="70">
        <v>0</v>
      </c>
      <c r="E10109" s="70">
        <v>0.37819393880472763</v>
      </c>
      <c r="F10109" s="70">
        <v>0.22864973315098103</v>
      </c>
      <c r="G10109" s="70">
        <v>0.39315632804429129</v>
      </c>
      <c r="H10109" s="71">
        <v>11318.400000000001</v>
      </c>
      <c r="I10109" s="72"/>
    </row>
    <row r="10110" spans="1:9" s="73" customFormat="1">
      <c r="A10110" s="69" t="s">
        <v>8816</v>
      </c>
      <c r="B10110" s="69" t="s">
        <v>22219</v>
      </c>
      <c r="C10110" s="69" t="s">
        <v>8885</v>
      </c>
      <c r="D10110" s="70">
        <v>0</v>
      </c>
      <c r="E10110" s="70">
        <v>0.28924772416476535</v>
      </c>
      <c r="F10110" s="70">
        <v>0.24763354661108711</v>
      </c>
      <c r="G10110" s="70">
        <v>0.4631187292241476</v>
      </c>
      <c r="H10110" s="71">
        <v>44498.399999999994</v>
      </c>
      <c r="I10110" s="72"/>
    </row>
    <row r="10111" spans="1:9" s="73" customFormat="1">
      <c r="A10111" s="69" t="s">
        <v>8816</v>
      </c>
      <c r="B10111" s="69" t="s">
        <v>22219</v>
      </c>
      <c r="C10111" s="69" t="s">
        <v>8886</v>
      </c>
      <c r="D10111" s="70">
        <v>0</v>
      </c>
      <c r="E10111" s="70">
        <v>0.70346611649095303</v>
      </c>
      <c r="F10111" s="70">
        <v>0.15504694390280563</v>
      </c>
      <c r="G10111" s="70">
        <v>0.14148693960624142</v>
      </c>
      <c r="H10111" s="71">
        <v>55303.200000000004</v>
      </c>
      <c r="I10111" s="72"/>
    </row>
    <row r="10112" spans="1:9" s="73" customFormat="1">
      <c r="A10112" s="69" t="s">
        <v>8816</v>
      </c>
      <c r="B10112" s="69" t="s">
        <v>22219</v>
      </c>
      <c r="C10112" s="69" t="s">
        <v>8887</v>
      </c>
      <c r="D10112" s="70">
        <v>0</v>
      </c>
      <c r="E10112" s="70">
        <v>0.14536058584810732</v>
      </c>
      <c r="F10112" s="70">
        <v>0.25130601596820096</v>
      </c>
      <c r="G10112" s="70">
        <v>0.6033333981836918</v>
      </c>
      <c r="H10112" s="71">
        <v>2551.1999999999998</v>
      </c>
      <c r="I10112" s="72"/>
    </row>
    <row r="10113" spans="1:9" s="73" customFormat="1">
      <c r="A10113" s="69" t="s">
        <v>8816</v>
      </c>
      <c r="B10113" s="69" t="s">
        <v>22219</v>
      </c>
      <c r="C10113" s="69" t="s">
        <v>8888</v>
      </c>
      <c r="D10113" s="70">
        <v>0</v>
      </c>
      <c r="E10113" s="70">
        <v>0.47977890038897203</v>
      </c>
      <c r="F10113" s="70">
        <v>0.20369203237313932</v>
      </c>
      <c r="G10113" s="70">
        <v>0.31652906723788859</v>
      </c>
      <c r="H10113" s="71">
        <v>2040</v>
      </c>
      <c r="I10113" s="72"/>
    </row>
    <row r="10114" spans="1:9" s="73" customFormat="1">
      <c r="A10114" s="69" t="s">
        <v>8816</v>
      </c>
      <c r="B10114" s="69" t="s">
        <v>22219</v>
      </c>
      <c r="C10114" s="69" t="s">
        <v>8889</v>
      </c>
      <c r="D10114" s="70">
        <v>1</v>
      </c>
      <c r="E10114" s="70">
        <v>0</v>
      </c>
      <c r="F10114" s="70">
        <v>0</v>
      </c>
      <c r="G10114" s="70">
        <v>0</v>
      </c>
      <c r="H10114" s="71">
        <v>12</v>
      </c>
      <c r="I10114" s="72"/>
    </row>
    <row r="10115" spans="1:9" s="73" customFormat="1">
      <c r="A10115" s="69" t="s">
        <v>8816</v>
      </c>
      <c r="B10115" s="69" t="s">
        <v>22219</v>
      </c>
      <c r="C10115" s="69" t="s">
        <v>8890</v>
      </c>
      <c r="D10115" s="70">
        <v>0</v>
      </c>
      <c r="E10115" s="70">
        <v>0.2857142857142857</v>
      </c>
      <c r="F10115" s="70">
        <v>0.2857142857142857</v>
      </c>
      <c r="G10115" s="70">
        <v>0.42857142857142855</v>
      </c>
      <c r="H10115" s="71">
        <v>84</v>
      </c>
      <c r="I10115" s="72"/>
    </row>
    <row r="10116" spans="1:9" s="73" customFormat="1">
      <c r="A10116" s="69" t="s">
        <v>8816</v>
      </c>
      <c r="B10116" s="69" t="s">
        <v>22219</v>
      </c>
      <c r="C10116" s="69" t="s">
        <v>8891</v>
      </c>
      <c r="D10116" s="70">
        <v>0</v>
      </c>
      <c r="E10116" s="70">
        <v>0.73029244799647497</v>
      </c>
      <c r="F10116" s="70">
        <v>0.10756696485394836</v>
      </c>
      <c r="G10116" s="70">
        <v>0.16214058714957669</v>
      </c>
      <c r="H10116" s="71">
        <v>6650.4000000000005</v>
      </c>
      <c r="I10116" s="72"/>
    </row>
    <row r="10117" spans="1:9" s="73" customFormat="1">
      <c r="A10117" s="69" t="s">
        <v>8816</v>
      </c>
      <c r="B10117" s="69" t="s">
        <v>22219</v>
      </c>
      <c r="C10117" s="69" t="s">
        <v>8892</v>
      </c>
      <c r="D10117" s="70">
        <v>0</v>
      </c>
      <c r="E10117" s="70">
        <v>0.58395995427857916</v>
      </c>
      <c r="F10117" s="70">
        <v>0.14970746552713149</v>
      </c>
      <c r="G10117" s="70">
        <v>0.2663325801942894</v>
      </c>
      <c r="H10117" s="71">
        <v>72880.799999999988</v>
      </c>
      <c r="I10117" s="72"/>
    </row>
    <row r="10118" spans="1:9" s="73" customFormat="1">
      <c r="A10118" s="69" t="s">
        <v>8816</v>
      </c>
      <c r="B10118" s="69" t="s">
        <v>22219</v>
      </c>
      <c r="C10118" s="69" t="s">
        <v>8893</v>
      </c>
      <c r="D10118" s="70">
        <v>0</v>
      </c>
      <c r="E10118" s="70">
        <v>0.37039860204813557</v>
      </c>
      <c r="F10118" s="70">
        <v>0.25514098368121585</v>
      </c>
      <c r="G10118" s="70">
        <v>0.37446041427064847</v>
      </c>
      <c r="H10118" s="71">
        <v>3355.2000000000003</v>
      </c>
      <c r="I10118" s="72"/>
    </row>
    <row r="10119" spans="1:9" s="73" customFormat="1">
      <c r="A10119" s="69" t="s">
        <v>8816</v>
      </c>
      <c r="B10119" s="69" t="s">
        <v>22219</v>
      </c>
      <c r="C10119" s="69" t="s">
        <v>8894</v>
      </c>
      <c r="D10119" s="70">
        <v>0</v>
      </c>
      <c r="E10119" s="70">
        <v>0.30555555555555558</v>
      </c>
      <c r="F10119" s="70">
        <v>0.25</v>
      </c>
      <c r="G10119" s="70">
        <v>0.44444444444444442</v>
      </c>
      <c r="H10119" s="71">
        <v>86.4</v>
      </c>
      <c r="I10119" s="72"/>
    </row>
    <row r="10120" spans="1:9" s="73" customFormat="1">
      <c r="A10120" s="69" t="s">
        <v>8816</v>
      </c>
      <c r="B10120" s="69" t="s">
        <v>22219</v>
      </c>
      <c r="C10120" s="69" t="s">
        <v>8895</v>
      </c>
      <c r="D10120" s="70">
        <v>0</v>
      </c>
      <c r="E10120" s="70">
        <v>0.29183511961289738</v>
      </c>
      <c r="F10120" s="70">
        <v>0.31949531949531945</v>
      </c>
      <c r="G10120" s="70">
        <v>0.38866956089178317</v>
      </c>
      <c r="H10120" s="71">
        <v>194.39999999999998</v>
      </c>
      <c r="I10120" s="72"/>
    </row>
    <row r="10121" spans="1:9" s="73" customFormat="1">
      <c r="A10121" s="69" t="s">
        <v>8816</v>
      </c>
      <c r="B10121" s="69" t="s">
        <v>22219</v>
      </c>
      <c r="C10121" s="69" t="s">
        <v>8896</v>
      </c>
      <c r="D10121" s="70">
        <v>0</v>
      </c>
      <c r="E10121" s="70">
        <v>0.35614175179376251</v>
      </c>
      <c r="F10121" s="70">
        <v>0.23304690041012002</v>
      </c>
      <c r="G10121" s="70">
        <v>0.41081134779611744</v>
      </c>
      <c r="H10121" s="71">
        <v>4413.6000000000004</v>
      </c>
      <c r="I10121" s="72"/>
    </row>
    <row r="10122" spans="1:9" s="73" customFormat="1">
      <c r="A10122" s="69" t="s">
        <v>8816</v>
      </c>
      <c r="B10122" s="69" t="s">
        <v>22219</v>
      </c>
      <c r="C10122" s="69" t="s">
        <v>8897</v>
      </c>
      <c r="D10122" s="70">
        <v>0</v>
      </c>
      <c r="E10122" s="70">
        <v>0.27166897850218785</v>
      </c>
      <c r="F10122" s="70">
        <v>0.26966238584855268</v>
      </c>
      <c r="G10122" s="70">
        <v>0.45866863564925958</v>
      </c>
      <c r="H10122" s="71">
        <v>3938.3999999999996</v>
      </c>
      <c r="I10122" s="72"/>
    </row>
    <row r="10123" spans="1:9" s="73" customFormat="1">
      <c r="A10123" s="69" t="s">
        <v>8816</v>
      </c>
      <c r="B10123" s="69" t="s">
        <v>22219</v>
      </c>
      <c r="C10123" s="69" t="s">
        <v>8898</v>
      </c>
      <c r="D10123" s="70">
        <v>0</v>
      </c>
      <c r="E10123" s="70">
        <v>0.35771619054320292</v>
      </c>
      <c r="F10123" s="70">
        <v>0.30659810176064051</v>
      </c>
      <c r="G10123" s="70">
        <v>0.33568570769615663</v>
      </c>
      <c r="H10123" s="71">
        <v>364.79999999999995</v>
      </c>
      <c r="I10123" s="72"/>
    </row>
    <row r="10124" spans="1:9" s="73" customFormat="1">
      <c r="A10124" s="69" t="s">
        <v>8816</v>
      </c>
      <c r="B10124" s="69" t="s">
        <v>22219</v>
      </c>
      <c r="C10124" s="69" t="s">
        <v>8899</v>
      </c>
      <c r="D10124" s="70">
        <v>0</v>
      </c>
      <c r="E10124" s="70">
        <v>0.44535143218592088</v>
      </c>
      <c r="F10124" s="70">
        <v>0.23570340364337533</v>
      </c>
      <c r="G10124" s="70">
        <v>0.31894516417070384</v>
      </c>
      <c r="H10124" s="71">
        <v>2642.3999999999996</v>
      </c>
      <c r="I10124" s="72"/>
    </row>
    <row r="10125" spans="1:9" s="73" customFormat="1">
      <c r="A10125" s="69" t="s">
        <v>8816</v>
      </c>
      <c r="B10125" s="69" t="s">
        <v>22219</v>
      </c>
      <c r="C10125" s="69" t="s">
        <v>8900</v>
      </c>
      <c r="D10125" s="70">
        <v>0</v>
      </c>
      <c r="E10125" s="70">
        <v>0.35451014257637165</v>
      </c>
      <c r="F10125" s="70">
        <v>0.2698333731364842</v>
      </c>
      <c r="G10125" s="70">
        <v>0.3756564842871441</v>
      </c>
      <c r="H10125" s="71">
        <v>1003.1999999999999</v>
      </c>
      <c r="I10125" s="72"/>
    </row>
    <row r="10126" spans="1:9" s="73" customFormat="1">
      <c r="A10126" s="69" t="s">
        <v>8816</v>
      </c>
      <c r="B10126" s="69" t="s">
        <v>22219</v>
      </c>
      <c r="C10126" s="69" t="s">
        <v>8901</v>
      </c>
      <c r="D10126" s="70">
        <v>0</v>
      </c>
      <c r="E10126" s="70">
        <v>0.2945433871584362</v>
      </c>
      <c r="F10126" s="70">
        <v>0.24405332677994493</v>
      </c>
      <c r="G10126" s="70">
        <v>0.46140328606161884</v>
      </c>
      <c r="H10126" s="71">
        <v>286161.60000000003</v>
      </c>
      <c r="I10126" s="72"/>
    </row>
    <row r="10127" spans="1:9" s="73" customFormat="1">
      <c r="A10127" s="69" t="s">
        <v>8816</v>
      </c>
      <c r="B10127" s="69" t="s">
        <v>22219</v>
      </c>
      <c r="C10127" s="69" t="s">
        <v>8902</v>
      </c>
      <c r="D10127" s="70">
        <v>0</v>
      </c>
      <c r="E10127" s="70">
        <v>0.64256064602566487</v>
      </c>
      <c r="F10127" s="70">
        <v>0.16250447453853789</v>
      </c>
      <c r="G10127" s="70">
        <v>0.19493487943579732</v>
      </c>
      <c r="H10127" s="71">
        <v>44366.399999999994</v>
      </c>
      <c r="I10127" s="72"/>
    </row>
    <row r="10128" spans="1:9" s="73" customFormat="1">
      <c r="A10128" s="69" t="s">
        <v>8816</v>
      </c>
      <c r="B10128" s="69" t="s">
        <v>22219</v>
      </c>
      <c r="C10128" s="69" t="s">
        <v>8903</v>
      </c>
      <c r="D10128" s="70">
        <v>0</v>
      </c>
      <c r="E10128" s="70">
        <v>0.3995778649625174</v>
      </c>
      <c r="F10128" s="70">
        <v>0.22583522168652501</v>
      </c>
      <c r="G10128" s="70">
        <v>0.37458691335095751</v>
      </c>
      <c r="H10128" s="71">
        <v>14748</v>
      </c>
      <c r="I10128" s="72"/>
    </row>
    <row r="10129" spans="1:9" s="73" customFormat="1">
      <c r="A10129" s="69" t="s">
        <v>8816</v>
      </c>
      <c r="B10129" s="69" t="s">
        <v>22219</v>
      </c>
      <c r="C10129" s="69" t="s">
        <v>8904</v>
      </c>
      <c r="D10129" s="70">
        <v>0</v>
      </c>
      <c r="E10129" s="70">
        <v>0.25605796974898731</v>
      </c>
      <c r="F10129" s="70">
        <v>0.29826464703353062</v>
      </c>
      <c r="G10129" s="70">
        <v>0.44567738321748207</v>
      </c>
      <c r="H10129" s="71">
        <v>876</v>
      </c>
      <c r="I10129" s="72"/>
    </row>
    <row r="10130" spans="1:9" s="73" customFormat="1">
      <c r="A10130" s="69" t="s">
        <v>8816</v>
      </c>
      <c r="B10130" s="69" t="s">
        <v>22219</v>
      </c>
      <c r="C10130" s="69" t="s">
        <v>8905</v>
      </c>
      <c r="D10130" s="70">
        <v>0</v>
      </c>
      <c r="E10130" s="70">
        <v>0.27246598502197605</v>
      </c>
      <c r="F10130" s="70">
        <v>0.25750566095610888</v>
      </c>
      <c r="G10130" s="70">
        <v>0.47002835402191506</v>
      </c>
      <c r="H10130" s="71">
        <v>710.40000000000009</v>
      </c>
      <c r="I10130" s="72"/>
    </row>
    <row r="10131" spans="1:9" s="73" customFormat="1">
      <c r="A10131" s="69" t="s">
        <v>8816</v>
      </c>
      <c r="B10131" s="69" t="s">
        <v>22219</v>
      </c>
      <c r="C10131" s="69" t="s">
        <v>8906</v>
      </c>
      <c r="D10131" s="70">
        <v>0</v>
      </c>
      <c r="E10131" s="70">
        <v>0.2133281665762484</v>
      </c>
      <c r="F10131" s="70">
        <v>0.28674777150480474</v>
      </c>
      <c r="G10131" s="70">
        <v>0.49992406191894689</v>
      </c>
      <c r="H10131" s="71">
        <v>792</v>
      </c>
      <c r="I10131" s="72"/>
    </row>
    <row r="10132" spans="1:9" s="73" customFormat="1">
      <c r="A10132" s="69" t="s">
        <v>8816</v>
      </c>
      <c r="B10132" s="69" t="s">
        <v>22219</v>
      </c>
      <c r="C10132" s="69" t="s">
        <v>8907</v>
      </c>
      <c r="D10132" s="70">
        <v>0</v>
      </c>
      <c r="E10132" s="70">
        <v>0.4285218261403495</v>
      </c>
      <c r="F10132" s="70">
        <v>0.23067402207865539</v>
      </c>
      <c r="G10132" s="70">
        <v>0.3408041517809951</v>
      </c>
      <c r="H10132" s="71">
        <v>15014.400000000001</v>
      </c>
      <c r="I10132" s="72"/>
    </row>
    <row r="10133" spans="1:9" s="73" customFormat="1">
      <c r="A10133" s="69" t="s">
        <v>8816</v>
      </c>
      <c r="B10133" s="69" t="s">
        <v>22219</v>
      </c>
      <c r="C10133" s="69" t="s">
        <v>8908</v>
      </c>
      <c r="D10133" s="70">
        <v>0</v>
      </c>
      <c r="E10133" s="70">
        <v>0.50028167984298177</v>
      </c>
      <c r="F10133" s="70">
        <v>0.40774332823011233</v>
      </c>
      <c r="G10133" s="70">
        <v>9.1974991926905947E-2</v>
      </c>
      <c r="H10133" s="71">
        <v>3252</v>
      </c>
      <c r="I10133" s="72"/>
    </row>
    <row r="10134" spans="1:9" s="73" customFormat="1">
      <c r="A10134" s="69" t="s">
        <v>8816</v>
      </c>
      <c r="B10134" s="69" t="s">
        <v>22219</v>
      </c>
      <c r="C10134" s="69" t="s">
        <v>8909</v>
      </c>
      <c r="D10134" s="70">
        <v>0</v>
      </c>
      <c r="E10134" s="70">
        <v>0.3169076069462603</v>
      </c>
      <c r="F10134" s="70">
        <v>0.2370007630611056</v>
      </c>
      <c r="G10134" s="70">
        <v>0.44609162999263408</v>
      </c>
      <c r="H10134" s="71">
        <v>2848.8</v>
      </c>
      <c r="I10134" s="72"/>
    </row>
    <row r="10135" spans="1:9" s="73" customFormat="1">
      <c r="A10135" s="69" t="s">
        <v>8816</v>
      </c>
      <c r="B10135" s="69" t="s">
        <v>22219</v>
      </c>
      <c r="C10135" s="69" t="s">
        <v>8910</v>
      </c>
      <c r="D10135" s="70">
        <v>1</v>
      </c>
      <c r="E10135" s="70">
        <v>0</v>
      </c>
      <c r="F10135" s="70">
        <v>0</v>
      </c>
      <c r="G10135" s="70">
        <v>0</v>
      </c>
      <c r="H10135" s="71">
        <v>12</v>
      </c>
      <c r="I10135" s="72"/>
    </row>
    <row r="10136" spans="1:9" s="73" customFormat="1">
      <c r="A10136" s="69" t="s">
        <v>8816</v>
      </c>
      <c r="B10136" s="69" t="s">
        <v>22219</v>
      </c>
      <c r="C10136" s="69" t="s">
        <v>8911</v>
      </c>
      <c r="D10136" s="70">
        <v>0</v>
      </c>
      <c r="E10136" s="70">
        <v>0.44930699923248207</v>
      </c>
      <c r="F10136" s="70">
        <v>0.2095762423764603</v>
      </c>
      <c r="G10136" s="70">
        <v>0.3411167583910576</v>
      </c>
      <c r="H10136" s="71">
        <v>55612.799999999996</v>
      </c>
      <c r="I10136" s="72"/>
    </row>
    <row r="10137" spans="1:9" s="73" customFormat="1">
      <c r="A10137" s="69" t="s">
        <v>8816</v>
      </c>
      <c r="B10137" s="69" t="s">
        <v>22219</v>
      </c>
      <c r="C10137" s="69" t="s">
        <v>8912</v>
      </c>
      <c r="D10137" s="70">
        <v>0</v>
      </c>
      <c r="E10137" s="70">
        <v>0.63995908721982531</v>
      </c>
      <c r="F10137" s="70">
        <v>0.15318689636285254</v>
      </c>
      <c r="G10137" s="70">
        <v>0.20685401641732215</v>
      </c>
      <c r="H10137" s="71">
        <v>52879.200000000004</v>
      </c>
      <c r="I10137" s="72"/>
    </row>
    <row r="10138" spans="1:9" s="73" customFormat="1">
      <c r="A10138" s="69" t="s">
        <v>8816</v>
      </c>
      <c r="B10138" s="69" t="s">
        <v>22219</v>
      </c>
      <c r="C10138" s="69" t="s">
        <v>8913</v>
      </c>
      <c r="D10138" s="70">
        <v>0</v>
      </c>
      <c r="E10138" s="70">
        <v>0.55223888847389491</v>
      </c>
      <c r="F10138" s="70">
        <v>0.15184835401607918</v>
      </c>
      <c r="G10138" s="70">
        <v>0.29591275751002588</v>
      </c>
      <c r="H10138" s="71">
        <v>28579.199999999997</v>
      </c>
      <c r="I10138" s="72"/>
    </row>
    <row r="10139" spans="1:9" s="73" customFormat="1">
      <c r="A10139" s="69" t="s">
        <v>8816</v>
      </c>
      <c r="B10139" s="69" t="s">
        <v>22219</v>
      </c>
      <c r="C10139" s="69" t="s">
        <v>8914</v>
      </c>
      <c r="D10139" s="70">
        <v>0</v>
      </c>
      <c r="E10139" s="70">
        <v>0.4380169232192741</v>
      </c>
      <c r="F10139" s="70">
        <v>0.27014734614327146</v>
      </c>
      <c r="G10139" s="70">
        <v>0.29183573063745444</v>
      </c>
      <c r="H10139" s="71">
        <v>5133.6000000000004</v>
      </c>
      <c r="I10139" s="72"/>
    </row>
    <row r="10140" spans="1:9" s="73" customFormat="1">
      <c r="A10140" s="69" t="s">
        <v>8816</v>
      </c>
      <c r="B10140" s="69" t="s">
        <v>22219</v>
      </c>
      <c r="C10140" s="69" t="s">
        <v>8915</v>
      </c>
      <c r="D10140" s="70">
        <v>0</v>
      </c>
      <c r="E10140" s="70">
        <v>0.38650830305390665</v>
      </c>
      <c r="F10140" s="70">
        <v>0.24774890805821215</v>
      </c>
      <c r="G10140" s="70">
        <v>0.3657427888878812</v>
      </c>
      <c r="H10140" s="71">
        <v>3820.7999999999997</v>
      </c>
      <c r="I10140" s="72"/>
    </row>
    <row r="10141" spans="1:9" s="73" customFormat="1">
      <c r="A10141" s="69" t="s">
        <v>8816</v>
      </c>
      <c r="B10141" s="69" t="s">
        <v>22219</v>
      </c>
      <c r="C10141" s="69" t="s">
        <v>8916</v>
      </c>
      <c r="D10141" s="70">
        <v>0</v>
      </c>
      <c r="E10141" s="70">
        <v>0.2620359300651407</v>
      </c>
      <c r="F10141" s="70">
        <v>0.20058254035816628</v>
      </c>
      <c r="G10141" s="70">
        <v>0.53738152957669305</v>
      </c>
      <c r="H10141" s="71">
        <v>993.59999999999991</v>
      </c>
      <c r="I10141" s="72"/>
    </row>
    <row r="10142" spans="1:9" s="73" customFormat="1">
      <c r="A10142" s="69" t="s">
        <v>8816</v>
      </c>
      <c r="B10142" s="69" t="s">
        <v>22219</v>
      </c>
      <c r="C10142" s="69" t="s">
        <v>8917</v>
      </c>
      <c r="D10142" s="70">
        <v>0</v>
      </c>
      <c r="E10142" s="70">
        <v>0.30416666666666664</v>
      </c>
      <c r="F10142" s="70">
        <v>0.125</v>
      </c>
      <c r="G10142" s="70">
        <v>0.5708333333333333</v>
      </c>
      <c r="H10142" s="71">
        <v>57.599999999999994</v>
      </c>
      <c r="I10142" s="72"/>
    </row>
    <row r="10143" spans="1:9" s="73" customFormat="1">
      <c r="A10143" s="69" t="s">
        <v>8816</v>
      </c>
      <c r="B10143" s="69" t="s">
        <v>22219</v>
      </c>
      <c r="C10143" s="69" t="s">
        <v>8918</v>
      </c>
      <c r="D10143" s="70">
        <v>0</v>
      </c>
      <c r="E10143" s="70">
        <v>0.40271548899326998</v>
      </c>
      <c r="F10143" s="70">
        <v>0.26366398282317915</v>
      </c>
      <c r="G10143" s="70">
        <v>0.33362052818355087</v>
      </c>
      <c r="H10143" s="71">
        <v>2956.8</v>
      </c>
      <c r="I10143" s="72"/>
    </row>
    <row r="10144" spans="1:9" s="73" customFormat="1">
      <c r="A10144" s="69" t="s">
        <v>8816</v>
      </c>
      <c r="B10144" s="69" t="s">
        <v>22219</v>
      </c>
      <c r="C10144" s="69" t="s">
        <v>8919</v>
      </c>
      <c r="D10144" s="70">
        <v>0</v>
      </c>
      <c r="E10144" s="70">
        <v>0.30947987166836943</v>
      </c>
      <c r="F10144" s="70">
        <v>0.24071149286171153</v>
      </c>
      <c r="G10144" s="70">
        <v>0.449808635469919</v>
      </c>
      <c r="H10144" s="71">
        <v>7629.5999999999995</v>
      </c>
      <c r="I10144" s="72"/>
    </row>
    <row r="10145" spans="1:9" s="73" customFormat="1">
      <c r="A10145" s="69" t="s">
        <v>8816</v>
      </c>
      <c r="B10145" s="69" t="s">
        <v>22219</v>
      </c>
      <c r="C10145" s="69" t="s">
        <v>8920</v>
      </c>
      <c r="D10145" s="70">
        <v>1</v>
      </c>
      <c r="E10145" s="70">
        <v>0</v>
      </c>
      <c r="F10145" s="70">
        <v>0</v>
      </c>
      <c r="G10145" s="70">
        <v>0</v>
      </c>
      <c r="H10145" s="71">
        <v>12</v>
      </c>
      <c r="I10145" s="72"/>
    </row>
    <row r="10146" spans="1:9" s="73" customFormat="1">
      <c r="A10146" s="69" t="s">
        <v>8816</v>
      </c>
      <c r="B10146" s="69" t="s">
        <v>22219</v>
      </c>
      <c r="C10146" s="69" t="s">
        <v>8921</v>
      </c>
      <c r="D10146" s="70">
        <v>0</v>
      </c>
      <c r="E10146" s="70">
        <v>4.0756523271264763E-2</v>
      </c>
      <c r="F10146" s="70">
        <v>0.2568569929747419</v>
      </c>
      <c r="G10146" s="70">
        <v>0.70238648375399326</v>
      </c>
      <c r="H10146" s="71">
        <v>2601.6000000000004</v>
      </c>
      <c r="I10146" s="72"/>
    </row>
    <row r="10147" spans="1:9" s="73" customFormat="1">
      <c r="A10147" s="69" t="s">
        <v>8816</v>
      </c>
      <c r="B10147" s="69" t="s">
        <v>22219</v>
      </c>
      <c r="C10147" s="69" t="s">
        <v>8922</v>
      </c>
      <c r="D10147" s="70">
        <v>0</v>
      </c>
      <c r="E10147" s="70">
        <v>0.43690666490658336</v>
      </c>
      <c r="F10147" s="70">
        <v>0.29402596339548692</v>
      </c>
      <c r="G10147" s="70">
        <v>0.26906737169792966</v>
      </c>
      <c r="H10147" s="71">
        <v>4137.6000000000004</v>
      </c>
      <c r="I10147" s="72"/>
    </row>
    <row r="10148" spans="1:9" s="73" customFormat="1">
      <c r="A10148" s="69" t="s">
        <v>8816</v>
      </c>
      <c r="B10148" s="69" t="s">
        <v>22219</v>
      </c>
      <c r="C10148" s="69" t="s">
        <v>8923</v>
      </c>
      <c r="D10148" s="70">
        <v>0</v>
      </c>
      <c r="E10148" s="70">
        <v>0.31609866630840205</v>
      </c>
      <c r="F10148" s="70">
        <v>0.23567138858428857</v>
      </c>
      <c r="G10148" s="70">
        <v>0.4482299451073094</v>
      </c>
      <c r="H10148" s="71">
        <v>1944</v>
      </c>
      <c r="I10148" s="72"/>
    </row>
    <row r="10149" spans="1:9" s="73" customFormat="1">
      <c r="A10149" s="69" t="s">
        <v>8816</v>
      </c>
      <c r="B10149" s="69" t="s">
        <v>22219</v>
      </c>
      <c r="C10149" s="69" t="s">
        <v>8924</v>
      </c>
      <c r="D10149" s="70">
        <v>0</v>
      </c>
      <c r="E10149" s="70">
        <v>0.61589580010632639</v>
      </c>
      <c r="F10149" s="70">
        <v>0.13441431862484493</v>
      </c>
      <c r="G10149" s="70">
        <v>0.24968988126882866</v>
      </c>
      <c r="H10149" s="71">
        <v>136.79999999999998</v>
      </c>
      <c r="I10149" s="72"/>
    </row>
    <row r="10150" spans="1:9" s="73" customFormat="1">
      <c r="A10150" s="69" t="s">
        <v>8816</v>
      </c>
      <c r="B10150" s="69" t="s">
        <v>22219</v>
      </c>
      <c r="C10150" s="69" t="s">
        <v>8925</v>
      </c>
      <c r="D10150" s="70">
        <v>0</v>
      </c>
      <c r="E10150" s="70">
        <v>0.32553191489361705</v>
      </c>
      <c r="F10150" s="70">
        <v>0.23829787234042552</v>
      </c>
      <c r="G10150" s="70">
        <v>0.43617021276595747</v>
      </c>
      <c r="H10150" s="71">
        <v>112.80000000000001</v>
      </c>
      <c r="I10150" s="72"/>
    </row>
    <row r="10151" spans="1:9" s="73" customFormat="1">
      <c r="A10151" s="69" t="s">
        <v>8816</v>
      </c>
      <c r="B10151" s="69" t="s">
        <v>22219</v>
      </c>
      <c r="C10151" s="69" t="s">
        <v>8926</v>
      </c>
      <c r="D10151" s="70">
        <v>0</v>
      </c>
      <c r="E10151" s="70">
        <v>0.31484798421284221</v>
      </c>
      <c r="F10151" s="70">
        <v>0.24074308842310871</v>
      </c>
      <c r="G10151" s="70">
        <v>0.44440892736404902</v>
      </c>
      <c r="H10151" s="71">
        <v>288</v>
      </c>
      <c r="I10151" s="72"/>
    </row>
    <row r="10152" spans="1:9" s="73" customFormat="1">
      <c r="A10152" s="69" t="s">
        <v>8816</v>
      </c>
      <c r="B10152" s="69" t="s">
        <v>22219</v>
      </c>
      <c r="C10152" s="69" t="s">
        <v>8927</v>
      </c>
      <c r="D10152" s="70">
        <v>0</v>
      </c>
      <c r="E10152" s="70">
        <v>0.78032271556184807</v>
      </c>
      <c r="F10152" s="70">
        <v>7.73315463507072E-2</v>
      </c>
      <c r="G10152" s="70">
        <v>0.14234573808744472</v>
      </c>
      <c r="H10152" s="71">
        <v>4521.5999999999995</v>
      </c>
      <c r="I10152" s="72"/>
    </row>
    <row r="10153" spans="1:9" s="73" customFormat="1">
      <c r="A10153" s="69" t="s">
        <v>8816</v>
      </c>
      <c r="B10153" s="69" t="s">
        <v>22219</v>
      </c>
      <c r="C10153" s="69" t="s">
        <v>8928</v>
      </c>
      <c r="D10153" s="70">
        <v>0.22222222222222221</v>
      </c>
      <c r="E10153" s="70">
        <v>0.2393162393162393</v>
      </c>
      <c r="F10153" s="70">
        <v>0.2393162393162393</v>
      </c>
      <c r="G10153" s="70">
        <v>0.29914529914529919</v>
      </c>
      <c r="H10153" s="71">
        <v>43.2</v>
      </c>
      <c r="I10153" s="72"/>
    </row>
    <row r="10154" spans="1:9" s="73" customFormat="1">
      <c r="A10154" s="69" t="s">
        <v>8816</v>
      </c>
      <c r="B10154" s="69" t="s">
        <v>22219</v>
      </c>
      <c r="C10154" s="69" t="s">
        <v>8929</v>
      </c>
      <c r="D10154" s="70">
        <v>0</v>
      </c>
      <c r="E10154" s="70">
        <v>0.29064550169183639</v>
      </c>
      <c r="F10154" s="70">
        <v>0.33083614286501384</v>
      </c>
      <c r="G10154" s="70">
        <v>0.37851835544314971</v>
      </c>
      <c r="H10154" s="71">
        <v>10224</v>
      </c>
      <c r="I10154" s="72"/>
    </row>
    <row r="10155" spans="1:9" s="73" customFormat="1">
      <c r="A10155" s="69" t="s">
        <v>8816</v>
      </c>
      <c r="B10155" s="69" t="s">
        <v>22219</v>
      </c>
      <c r="C10155" s="69" t="s">
        <v>8930</v>
      </c>
      <c r="D10155" s="70">
        <v>0</v>
      </c>
      <c r="E10155" s="70">
        <v>0.57871717946394674</v>
      </c>
      <c r="F10155" s="70">
        <v>0.17984425861746381</v>
      </c>
      <c r="G10155" s="70">
        <v>0.24143856191858959</v>
      </c>
      <c r="H10155" s="71">
        <v>30969.600000000002</v>
      </c>
      <c r="I10155" s="72"/>
    </row>
    <row r="10156" spans="1:9" s="73" customFormat="1">
      <c r="A10156" s="69" t="s">
        <v>8816</v>
      </c>
      <c r="B10156" s="69" t="s">
        <v>22219</v>
      </c>
      <c r="C10156" s="69" t="s">
        <v>8931</v>
      </c>
      <c r="D10156" s="70">
        <v>0</v>
      </c>
      <c r="E10156" s="70">
        <v>0.66131628784120478</v>
      </c>
      <c r="F10156" s="70">
        <v>0.13039151387075379</v>
      </c>
      <c r="G10156" s="70">
        <v>0.20829219828804146</v>
      </c>
      <c r="H10156" s="71">
        <v>16156.800000000001</v>
      </c>
      <c r="I10156" s="72"/>
    </row>
    <row r="10157" spans="1:9" s="73" customFormat="1">
      <c r="A10157" s="69" t="s">
        <v>8816</v>
      </c>
      <c r="B10157" s="69" t="s">
        <v>22219</v>
      </c>
      <c r="C10157" s="69" t="s">
        <v>8932</v>
      </c>
      <c r="D10157" s="70">
        <v>1</v>
      </c>
      <c r="E10157" s="70">
        <v>0</v>
      </c>
      <c r="F10157" s="70">
        <v>0</v>
      </c>
      <c r="G10157" s="70">
        <v>0</v>
      </c>
      <c r="H10157" s="71">
        <v>12</v>
      </c>
      <c r="I10157" s="72"/>
    </row>
    <row r="10158" spans="1:9" s="73" customFormat="1">
      <c r="A10158" s="69" t="s">
        <v>8816</v>
      </c>
      <c r="B10158" s="69" t="s">
        <v>22219</v>
      </c>
      <c r="C10158" s="69" t="s">
        <v>8933</v>
      </c>
      <c r="D10158" s="70">
        <v>0</v>
      </c>
      <c r="E10158" s="70">
        <v>0.12111015188044565</v>
      </c>
      <c r="F10158" s="70">
        <v>0.2696852429511355</v>
      </c>
      <c r="G10158" s="70">
        <v>0.60920460516841879</v>
      </c>
      <c r="H10158" s="71">
        <v>2124</v>
      </c>
      <c r="I10158" s="72"/>
    </row>
    <row r="10159" spans="1:9" s="73" customFormat="1">
      <c r="A10159" s="69" t="s">
        <v>8816</v>
      </c>
      <c r="B10159" s="69" t="s">
        <v>22219</v>
      </c>
      <c r="C10159" s="69" t="s">
        <v>8934</v>
      </c>
      <c r="D10159" s="70">
        <v>0</v>
      </c>
      <c r="E10159" s="70">
        <v>0.46674030874128036</v>
      </c>
      <c r="F10159" s="70">
        <v>0.27003432870186372</v>
      </c>
      <c r="G10159" s="70">
        <v>0.26322536255685597</v>
      </c>
      <c r="H10159" s="71">
        <v>3504</v>
      </c>
      <c r="I10159" s="72"/>
    </row>
    <row r="10160" spans="1:9" s="73" customFormat="1">
      <c r="A10160" s="69" t="s">
        <v>8816</v>
      </c>
      <c r="B10160" s="69" t="s">
        <v>22219</v>
      </c>
      <c r="C10160" s="69" t="s">
        <v>8935</v>
      </c>
      <c r="D10160" s="70">
        <v>0</v>
      </c>
      <c r="E10160" s="70">
        <v>0.45393714145629976</v>
      </c>
      <c r="F10160" s="70">
        <v>0.25645821887197084</v>
      </c>
      <c r="G10160" s="70">
        <v>0.28960463967172934</v>
      </c>
      <c r="H10160" s="71">
        <v>3595.2000000000003</v>
      </c>
      <c r="I10160" s="72"/>
    </row>
    <row r="10161" spans="1:9" s="73" customFormat="1">
      <c r="A10161" s="69" t="s">
        <v>8816</v>
      </c>
      <c r="B10161" s="69" t="s">
        <v>22219</v>
      </c>
      <c r="C10161" s="69" t="s">
        <v>8936</v>
      </c>
      <c r="D10161" s="70">
        <v>0</v>
      </c>
      <c r="E10161" s="70">
        <v>0.2934545715722186</v>
      </c>
      <c r="F10161" s="70">
        <v>0.30959132370897074</v>
      </c>
      <c r="G10161" s="70">
        <v>0.39695410471881054</v>
      </c>
      <c r="H10161" s="71">
        <v>180</v>
      </c>
      <c r="I10161" s="72"/>
    </row>
    <row r="10162" spans="1:9" s="73" customFormat="1">
      <c r="A10162" s="69" t="s">
        <v>8816</v>
      </c>
      <c r="B10162" s="69" t="s">
        <v>22219</v>
      </c>
      <c r="C10162" s="69" t="s">
        <v>8937</v>
      </c>
      <c r="D10162" s="70">
        <v>0</v>
      </c>
      <c r="E10162" s="70">
        <v>0.28523683987089687</v>
      </c>
      <c r="F10162" s="70">
        <v>0.66890411697516494</v>
      </c>
      <c r="G10162" s="70">
        <v>4.58590431539381E-2</v>
      </c>
      <c r="H10162" s="71">
        <v>12187.2</v>
      </c>
      <c r="I10162" s="72"/>
    </row>
    <row r="10163" spans="1:9" s="73" customFormat="1">
      <c r="A10163" s="69" t="s">
        <v>8816</v>
      </c>
      <c r="B10163" s="69" t="s">
        <v>22219</v>
      </c>
      <c r="C10163" s="69" t="s">
        <v>8938</v>
      </c>
      <c r="D10163" s="70">
        <v>0</v>
      </c>
      <c r="E10163" s="70">
        <v>0.48849019748050343</v>
      </c>
      <c r="F10163" s="70">
        <v>0.18390436529961118</v>
      </c>
      <c r="G10163" s="70">
        <v>0.32760543721988544</v>
      </c>
      <c r="H10163" s="71">
        <v>592.79999999999995</v>
      </c>
      <c r="I10163" s="72"/>
    </row>
    <row r="10164" spans="1:9" s="73" customFormat="1">
      <c r="A10164" s="69" t="s">
        <v>8816</v>
      </c>
      <c r="B10164" s="69" t="s">
        <v>22219</v>
      </c>
      <c r="C10164" s="69" t="s">
        <v>8939</v>
      </c>
      <c r="D10164" s="70">
        <v>0</v>
      </c>
      <c r="E10164" s="70">
        <v>0.45604208624464548</v>
      </c>
      <c r="F10164" s="70">
        <v>0.24013329902705072</v>
      </c>
      <c r="G10164" s="70">
        <v>0.3038246147283038</v>
      </c>
      <c r="H10164" s="71">
        <v>4696.7999999999993</v>
      </c>
      <c r="I10164" s="72"/>
    </row>
    <row r="10165" spans="1:9" s="73" customFormat="1">
      <c r="A10165" s="69" t="s">
        <v>8816</v>
      </c>
      <c r="B10165" s="69" t="s">
        <v>22219</v>
      </c>
      <c r="C10165" s="69" t="s">
        <v>8940</v>
      </c>
      <c r="D10165" s="70">
        <v>0</v>
      </c>
      <c r="E10165" s="70">
        <v>5.160949759050884E-2</v>
      </c>
      <c r="F10165" s="70">
        <v>0.27988438075704491</v>
      </c>
      <c r="G10165" s="70">
        <v>0.66850612165244627</v>
      </c>
      <c r="H10165" s="71">
        <v>4003.2000000000003</v>
      </c>
      <c r="I10165" s="72"/>
    </row>
    <row r="10166" spans="1:9" s="73" customFormat="1">
      <c r="A10166" s="69" t="s">
        <v>8816</v>
      </c>
      <c r="B10166" s="69" t="s">
        <v>22219</v>
      </c>
      <c r="C10166" s="69" t="s">
        <v>8941</v>
      </c>
      <c r="D10166" s="70">
        <v>0</v>
      </c>
      <c r="E10166" s="70">
        <v>0.57275544709396642</v>
      </c>
      <c r="F10166" s="70">
        <v>0.16770011768194376</v>
      </c>
      <c r="G10166" s="70">
        <v>0.25954443522408971</v>
      </c>
      <c r="H10166" s="71">
        <v>61507.200000000004</v>
      </c>
      <c r="I10166" s="72"/>
    </row>
    <row r="10167" spans="1:9" s="73" customFormat="1">
      <c r="A10167" s="69" t="s">
        <v>8816</v>
      </c>
      <c r="B10167" s="69" t="s">
        <v>22219</v>
      </c>
      <c r="C10167" s="69" t="s">
        <v>8942</v>
      </c>
      <c r="D10167" s="70">
        <v>0</v>
      </c>
      <c r="E10167" s="70">
        <v>0.40481940483140044</v>
      </c>
      <c r="F10167" s="70">
        <v>0.37168273685617909</v>
      </c>
      <c r="G10167" s="70">
        <v>0.22349785831242044</v>
      </c>
      <c r="H10167" s="71">
        <v>23745.599999999999</v>
      </c>
      <c r="I10167" s="72"/>
    </row>
    <row r="10168" spans="1:9" s="73" customFormat="1">
      <c r="A10168" s="69" t="s">
        <v>8816</v>
      </c>
      <c r="B10168" s="69" t="s">
        <v>22219</v>
      </c>
      <c r="C10168" s="69" t="s">
        <v>8943</v>
      </c>
      <c r="D10168" s="70">
        <v>0</v>
      </c>
      <c r="E10168" s="70">
        <v>0.60576371622582248</v>
      </c>
      <c r="F10168" s="70">
        <v>0.14946199427131021</v>
      </c>
      <c r="G10168" s="70">
        <v>0.24477428950286725</v>
      </c>
      <c r="H10168" s="71">
        <v>32834.399999999994</v>
      </c>
      <c r="I10168" s="72"/>
    </row>
    <row r="10169" spans="1:9" s="73" customFormat="1">
      <c r="A10169" s="69" t="s">
        <v>8816</v>
      </c>
      <c r="B10169" s="69" t="s">
        <v>22219</v>
      </c>
      <c r="C10169" s="69" t="s">
        <v>8944</v>
      </c>
      <c r="D10169" s="70">
        <v>0</v>
      </c>
      <c r="E10169" s="70">
        <v>0.71343122797730729</v>
      </c>
      <c r="F10169" s="70">
        <v>9.5175738593274981E-2</v>
      </c>
      <c r="G10169" s="70">
        <v>0.19139303342941774</v>
      </c>
      <c r="H10169" s="71">
        <v>20272.800000000003</v>
      </c>
      <c r="I10169" s="72"/>
    </row>
    <row r="10170" spans="1:9" s="73" customFormat="1">
      <c r="A10170" s="69" t="s">
        <v>8816</v>
      </c>
      <c r="B10170" s="69" t="s">
        <v>22219</v>
      </c>
      <c r="C10170" s="69" t="s">
        <v>8945</v>
      </c>
      <c r="D10170" s="70">
        <v>0</v>
      </c>
      <c r="E10170" s="70">
        <v>0.20704412751827825</v>
      </c>
      <c r="F10170" s="70">
        <v>0.25767272867698904</v>
      </c>
      <c r="G10170" s="70">
        <v>0.53528314380473274</v>
      </c>
      <c r="H10170" s="71">
        <v>1725.6000000000001</v>
      </c>
      <c r="I10170" s="72"/>
    </row>
    <row r="10171" spans="1:9" s="73" customFormat="1">
      <c r="A10171" s="69" t="s">
        <v>8816</v>
      </c>
      <c r="B10171" s="69" t="s">
        <v>22219</v>
      </c>
      <c r="C10171" s="69" t="s">
        <v>8946</v>
      </c>
      <c r="D10171" s="70">
        <v>0</v>
      </c>
      <c r="E10171" s="70">
        <v>0.5220968934911242</v>
      </c>
      <c r="F10171" s="70">
        <v>0.2388128698224852</v>
      </c>
      <c r="G10171" s="70">
        <v>0.23909023668639051</v>
      </c>
      <c r="H10171" s="71">
        <v>124.80000000000001</v>
      </c>
      <c r="I10171" s="72"/>
    </row>
    <row r="10172" spans="1:9" s="73" customFormat="1">
      <c r="A10172" s="69" t="s">
        <v>8816</v>
      </c>
      <c r="B10172" s="69" t="s">
        <v>22219</v>
      </c>
      <c r="C10172" s="69" t="s">
        <v>8947</v>
      </c>
      <c r="D10172" s="70">
        <v>0</v>
      </c>
      <c r="E10172" s="70">
        <v>0.37004670170449128</v>
      </c>
      <c r="F10172" s="70">
        <v>0.22155345081134689</v>
      </c>
      <c r="G10172" s="70">
        <v>0.4083998474841618</v>
      </c>
      <c r="H10172" s="71">
        <v>3513.6000000000004</v>
      </c>
      <c r="I10172" s="72"/>
    </row>
    <row r="10173" spans="1:9" s="73" customFormat="1">
      <c r="A10173" s="69" t="s">
        <v>8816</v>
      </c>
      <c r="B10173" s="69" t="s">
        <v>22219</v>
      </c>
      <c r="C10173" s="69" t="s">
        <v>8948</v>
      </c>
      <c r="D10173" s="70">
        <v>0</v>
      </c>
      <c r="E10173" s="70">
        <v>0.18719784079565202</v>
      </c>
      <c r="F10173" s="70">
        <v>0.25562746741269315</v>
      </c>
      <c r="G10173" s="70">
        <v>0.55717469179165491</v>
      </c>
      <c r="H10173" s="71">
        <v>576</v>
      </c>
      <c r="I10173" s="72"/>
    </row>
    <row r="10174" spans="1:9" s="73" customFormat="1">
      <c r="A10174" s="69" t="s">
        <v>8816</v>
      </c>
      <c r="B10174" s="69" t="s">
        <v>22219</v>
      </c>
      <c r="C10174" s="69" t="s">
        <v>8949</v>
      </c>
      <c r="D10174" s="70">
        <v>0</v>
      </c>
      <c r="E10174" s="70">
        <v>0.69996459107740638</v>
      </c>
      <c r="F10174" s="70">
        <v>0.11755677710013056</v>
      </c>
      <c r="G10174" s="70">
        <v>0.18247863182246316</v>
      </c>
      <c r="H10174" s="71">
        <v>10324.799999999999</v>
      </c>
      <c r="I10174" s="72"/>
    </row>
    <row r="10175" spans="1:9" s="73" customFormat="1">
      <c r="A10175" s="69" t="s">
        <v>8816</v>
      </c>
      <c r="B10175" s="69" t="s">
        <v>22219</v>
      </c>
      <c r="C10175" s="69" t="s">
        <v>8950</v>
      </c>
      <c r="D10175" s="70">
        <v>0</v>
      </c>
      <c r="E10175" s="70">
        <v>0.30769230769230771</v>
      </c>
      <c r="F10175" s="70">
        <v>0.26923076923076922</v>
      </c>
      <c r="G10175" s="70">
        <v>0.42307692307692307</v>
      </c>
      <c r="H10175" s="71">
        <v>62.400000000000006</v>
      </c>
      <c r="I10175" s="72"/>
    </row>
    <row r="10176" spans="1:9" s="73" customFormat="1">
      <c r="A10176" s="69" t="s">
        <v>8816</v>
      </c>
      <c r="B10176" s="69" t="s">
        <v>22219</v>
      </c>
      <c r="C10176" s="69" t="s">
        <v>8951</v>
      </c>
      <c r="D10176" s="70">
        <v>0</v>
      </c>
      <c r="E10176" s="70">
        <v>0.15781870711448176</v>
      </c>
      <c r="F10176" s="70">
        <v>0.20729505236547491</v>
      </c>
      <c r="G10176" s="70">
        <v>0.63488624052004339</v>
      </c>
      <c r="H10176" s="71">
        <v>170.39999999999998</v>
      </c>
      <c r="I10176" s="72"/>
    </row>
    <row r="10177" spans="1:9" s="73" customFormat="1">
      <c r="A10177" s="69" t="s">
        <v>8816</v>
      </c>
      <c r="B10177" s="69" t="s">
        <v>22219</v>
      </c>
      <c r="C10177" s="69" t="s">
        <v>8952</v>
      </c>
      <c r="D10177" s="70">
        <v>0</v>
      </c>
      <c r="E10177" s="70">
        <v>0.27614222215476547</v>
      </c>
      <c r="F10177" s="70">
        <v>0.24485684879272468</v>
      </c>
      <c r="G10177" s="70">
        <v>0.47900092905250979</v>
      </c>
      <c r="H10177" s="71">
        <v>18547.199999999997</v>
      </c>
      <c r="I10177" s="72"/>
    </row>
    <row r="10178" spans="1:9" s="73" customFormat="1">
      <c r="A10178" s="69" t="s">
        <v>8816</v>
      </c>
      <c r="B10178" s="69" t="s">
        <v>22219</v>
      </c>
      <c r="C10178" s="69" t="s">
        <v>8953</v>
      </c>
      <c r="D10178" s="70">
        <v>0</v>
      </c>
      <c r="E10178" s="70">
        <v>0.30768991993960704</v>
      </c>
      <c r="F10178" s="70">
        <v>0.24850929733595567</v>
      </c>
      <c r="G10178" s="70">
        <v>0.44380078272443724</v>
      </c>
      <c r="H10178" s="71">
        <v>451.20000000000005</v>
      </c>
      <c r="I10178" s="72"/>
    </row>
    <row r="10179" spans="1:9" s="73" customFormat="1">
      <c r="A10179" s="69" t="s">
        <v>8816</v>
      </c>
      <c r="B10179" s="69" t="s">
        <v>22219</v>
      </c>
      <c r="C10179" s="69" t="s">
        <v>8954</v>
      </c>
      <c r="D10179" s="70">
        <v>5.9594755661501785E-4</v>
      </c>
      <c r="E10179" s="70">
        <v>0.19556918613803495</v>
      </c>
      <c r="F10179" s="70">
        <v>0.29731343161527346</v>
      </c>
      <c r="G10179" s="70">
        <v>0.5065214346900766</v>
      </c>
      <c r="H10179" s="71">
        <v>8054.4000000000005</v>
      </c>
      <c r="I10179" s="72"/>
    </row>
    <row r="10180" spans="1:9" s="73" customFormat="1">
      <c r="A10180" s="69" t="s">
        <v>8816</v>
      </c>
      <c r="B10180" s="69" t="s">
        <v>22219</v>
      </c>
      <c r="C10180" s="69" t="s">
        <v>8955</v>
      </c>
      <c r="D10180" s="70">
        <v>1</v>
      </c>
      <c r="E10180" s="70">
        <v>0</v>
      </c>
      <c r="F10180" s="70">
        <v>0</v>
      </c>
      <c r="G10180" s="70">
        <v>0</v>
      </c>
      <c r="H10180" s="71">
        <v>16828.800000000003</v>
      </c>
      <c r="I10180" s="72"/>
    </row>
    <row r="10181" spans="1:9" s="73" customFormat="1">
      <c r="A10181" s="69" t="s">
        <v>8816</v>
      </c>
      <c r="B10181" s="69" t="s">
        <v>22219</v>
      </c>
      <c r="C10181" s="69" t="s">
        <v>8956</v>
      </c>
      <c r="D10181" s="70">
        <v>1</v>
      </c>
      <c r="E10181" s="70">
        <v>0</v>
      </c>
      <c r="F10181" s="70">
        <v>0</v>
      </c>
      <c r="G10181" s="70">
        <v>0</v>
      </c>
      <c r="H10181" s="71">
        <v>897.59999999999991</v>
      </c>
      <c r="I10181" s="72"/>
    </row>
    <row r="10182" spans="1:9" s="73" customFormat="1">
      <c r="A10182" s="69" t="s">
        <v>8816</v>
      </c>
      <c r="B10182" s="69" t="s">
        <v>22219</v>
      </c>
      <c r="C10182" s="69" t="s">
        <v>8957</v>
      </c>
      <c r="D10182" s="70">
        <v>0</v>
      </c>
      <c r="E10182" s="70">
        <v>0.35</v>
      </c>
      <c r="F10182" s="70">
        <v>0.25</v>
      </c>
      <c r="G10182" s="70">
        <v>0.4</v>
      </c>
      <c r="H10182" s="71">
        <v>48</v>
      </c>
      <c r="I10182" s="72"/>
    </row>
    <row r="10183" spans="1:9" s="73" customFormat="1">
      <c r="A10183" s="69" t="s">
        <v>8816</v>
      </c>
      <c r="B10183" s="69" t="s">
        <v>22219</v>
      </c>
      <c r="C10183" s="69" t="s">
        <v>8958</v>
      </c>
      <c r="D10183" s="70">
        <v>0</v>
      </c>
      <c r="E10183" s="70">
        <v>0.35798098659414102</v>
      </c>
      <c r="F10183" s="70">
        <v>0.3279261717500806</v>
      </c>
      <c r="G10183" s="70">
        <v>0.31409284165577839</v>
      </c>
      <c r="H10183" s="71">
        <v>964.80000000000007</v>
      </c>
      <c r="I10183" s="72"/>
    </row>
    <row r="10184" spans="1:9" s="73" customFormat="1">
      <c r="A10184" s="69" t="s">
        <v>8816</v>
      </c>
      <c r="B10184" s="69" t="s">
        <v>22219</v>
      </c>
      <c r="C10184" s="69" t="s">
        <v>8959</v>
      </c>
      <c r="D10184" s="70">
        <v>0</v>
      </c>
      <c r="E10184" s="70">
        <v>0.31659287814289583</v>
      </c>
      <c r="F10184" s="70">
        <v>0.30501246982335706</v>
      </c>
      <c r="G10184" s="70">
        <v>0.37839465203374711</v>
      </c>
      <c r="H10184" s="71">
        <v>475.20000000000005</v>
      </c>
      <c r="I10184" s="72"/>
    </row>
    <row r="10185" spans="1:9" s="73" customFormat="1">
      <c r="A10185" s="69" t="s">
        <v>8816</v>
      </c>
      <c r="B10185" s="69" t="s">
        <v>22219</v>
      </c>
      <c r="C10185" s="69" t="s">
        <v>8960</v>
      </c>
      <c r="D10185" s="70">
        <v>1</v>
      </c>
      <c r="E10185" s="70">
        <v>0</v>
      </c>
      <c r="F10185" s="70">
        <v>0</v>
      </c>
      <c r="G10185" s="70">
        <v>0</v>
      </c>
      <c r="H10185" s="71">
        <v>12</v>
      </c>
      <c r="I10185" s="72"/>
    </row>
    <row r="10186" spans="1:9" s="73" customFormat="1">
      <c r="A10186" s="69" t="s">
        <v>8816</v>
      </c>
      <c r="B10186" s="69" t="s">
        <v>22219</v>
      </c>
      <c r="C10186" s="69" t="s">
        <v>8961</v>
      </c>
      <c r="D10186" s="70">
        <v>0</v>
      </c>
      <c r="E10186" s="70">
        <v>0.1382376134667129</v>
      </c>
      <c r="F10186" s="70">
        <v>0.28476099928123388</v>
      </c>
      <c r="G10186" s="70">
        <v>0.57700138725205319</v>
      </c>
      <c r="H10186" s="71">
        <v>9904.7999999999993</v>
      </c>
      <c r="I10186" s="72"/>
    </row>
    <row r="10187" spans="1:9" s="73" customFormat="1">
      <c r="A10187" s="69" t="s">
        <v>8816</v>
      </c>
      <c r="B10187" s="69" t="s">
        <v>22219</v>
      </c>
      <c r="C10187" s="69" t="s">
        <v>8962</v>
      </c>
      <c r="D10187" s="70">
        <v>0</v>
      </c>
      <c r="E10187" s="70">
        <v>0.31292055572211891</v>
      </c>
      <c r="F10187" s="70">
        <v>0.32499461891855602</v>
      </c>
      <c r="G10187" s="70">
        <v>0.36208482535932496</v>
      </c>
      <c r="H10187" s="71">
        <v>1780.8000000000002</v>
      </c>
      <c r="I10187" s="72"/>
    </row>
    <row r="10188" spans="1:9" s="73" customFormat="1">
      <c r="A10188" s="69" t="s">
        <v>8816</v>
      </c>
      <c r="B10188" s="69" t="s">
        <v>22219</v>
      </c>
      <c r="C10188" s="69" t="s">
        <v>8963</v>
      </c>
      <c r="D10188" s="70">
        <v>0</v>
      </c>
      <c r="E10188" s="70">
        <v>0.38500374213242838</v>
      </c>
      <c r="F10188" s="70">
        <v>0.30280759086801817</v>
      </c>
      <c r="G10188" s="70">
        <v>0.31218866699955339</v>
      </c>
      <c r="H10188" s="71">
        <v>1560</v>
      </c>
      <c r="I10188" s="72"/>
    </row>
    <row r="10189" spans="1:9" s="73" customFormat="1">
      <c r="A10189" s="69" t="s">
        <v>8816</v>
      </c>
      <c r="B10189" s="69" t="s">
        <v>22219</v>
      </c>
      <c r="C10189" s="69" t="s">
        <v>8964</v>
      </c>
      <c r="D10189" s="70">
        <v>1</v>
      </c>
      <c r="E10189" s="70">
        <v>0</v>
      </c>
      <c r="F10189" s="70">
        <v>0</v>
      </c>
      <c r="G10189" s="70">
        <v>0</v>
      </c>
      <c r="H10189" s="71">
        <v>12</v>
      </c>
      <c r="I10189" s="72"/>
    </row>
    <row r="10190" spans="1:9" s="73" customFormat="1">
      <c r="A10190" s="69" t="s">
        <v>8816</v>
      </c>
      <c r="B10190" s="69" t="s">
        <v>22219</v>
      </c>
      <c r="C10190" s="69" t="s">
        <v>8965</v>
      </c>
      <c r="D10190" s="70">
        <v>0</v>
      </c>
      <c r="E10190" s="70">
        <v>0.35613344988344986</v>
      </c>
      <c r="F10190" s="70">
        <v>0.22022508741258739</v>
      </c>
      <c r="G10190" s="70">
        <v>0.42364146270396275</v>
      </c>
      <c r="H10190" s="71">
        <v>153.60000000000002</v>
      </c>
      <c r="I10190" s="72"/>
    </row>
    <row r="10191" spans="1:9" s="73" customFormat="1">
      <c r="A10191" s="69" t="s">
        <v>8816</v>
      </c>
      <c r="B10191" s="69" t="s">
        <v>22219</v>
      </c>
      <c r="C10191" s="69" t="s">
        <v>19751</v>
      </c>
      <c r="D10191" s="70">
        <v>0</v>
      </c>
      <c r="E10191" s="70">
        <v>0.35944700460829493</v>
      </c>
      <c r="F10191" s="70">
        <v>0.23963133640552994</v>
      </c>
      <c r="G10191" s="70">
        <v>0.4009216589861751</v>
      </c>
      <c r="H10191" s="76">
        <v>2605</v>
      </c>
      <c r="I10191" s="72"/>
    </row>
    <row r="10192" spans="1:9" s="73" customFormat="1">
      <c r="A10192" s="69" t="s">
        <v>8816</v>
      </c>
      <c r="B10192" s="69" t="s">
        <v>22219</v>
      </c>
      <c r="C10192" s="69" t="s">
        <v>19752</v>
      </c>
      <c r="D10192" s="70">
        <v>0</v>
      </c>
      <c r="E10192" s="70">
        <v>0.15765765765765766</v>
      </c>
      <c r="F10192" s="70">
        <v>0.84234234234234229</v>
      </c>
      <c r="G10192" s="70">
        <v>0</v>
      </c>
      <c r="H10192" s="76">
        <v>1048</v>
      </c>
      <c r="I10192" s="72"/>
    </row>
    <row r="10193" spans="1:9" s="73" customFormat="1">
      <c r="A10193" s="69" t="s">
        <v>8816</v>
      </c>
      <c r="B10193" s="69" t="s">
        <v>22219</v>
      </c>
      <c r="C10193" s="69" t="s">
        <v>19753</v>
      </c>
      <c r="D10193" s="70">
        <v>0</v>
      </c>
      <c r="E10193" s="70">
        <v>0</v>
      </c>
      <c r="F10193" s="70">
        <v>0.22222222222222221</v>
      </c>
      <c r="G10193" s="70">
        <v>0.77777777777777779</v>
      </c>
      <c r="H10193" s="76">
        <v>1500</v>
      </c>
      <c r="I10193" s="72"/>
    </row>
    <row r="10194" spans="1:9" s="73" customFormat="1">
      <c r="A10194" s="69" t="s">
        <v>8816</v>
      </c>
      <c r="B10194" s="69" t="s">
        <v>22219</v>
      </c>
      <c r="C10194" s="69" t="s">
        <v>19754</v>
      </c>
      <c r="D10194" s="70">
        <v>0</v>
      </c>
      <c r="E10194" s="70">
        <v>0.31111111111111112</v>
      </c>
      <c r="F10194" s="70">
        <v>0.1111111111111111</v>
      </c>
      <c r="G10194" s="70">
        <v>0.57777777777777772</v>
      </c>
      <c r="H10194" s="76">
        <v>120</v>
      </c>
      <c r="I10194" s="72"/>
    </row>
    <row r="10195" spans="1:9" s="73" customFormat="1">
      <c r="A10195" s="69" t="s">
        <v>8816</v>
      </c>
      <c r="B10195" s="69" t="s">
        <v>22219</v>
      </c>
      <c r="C10195" s="69" t="s">
        <v>19755</v>
      </c>
      <c r="D10195" s="70">
        <v>0</v>
      </c>
      <c r="E10195" s="70">
        <v>8.3333333333333329E-2</v>
      </c>
      <c r="F10195" s="70">
        <v>0.28125</v>
      </c>
      <c r="G10195" s="70">
        <v>0.63541666666666663</v>
      </c>
      <c r="H10195" s="76">
        <v>120</v>
      </c>
      <c r="I10195" s="72"/>
    </row>
    <row r="10196" spans="1:9" s="73" customFormat="1">
      <c r="A10196" s="69" t="s">
        <v>8816</v>
      </c>
      <c r="B10196" s="69" t="s">
        <v>22219</v>
      </c>
      <c r="C10196" s="69" t="s">
        <v>19756</v>
      </c>
      <c r="D10196" s="70">
        <v>0</v>
      </c>
      <c r="E10196" s="70">
        <v>0.35915492957746481</v>
      </c>
      <c r="F10196" s="70">
        <v>0.23943661971830985</v>
      </c>
      <c r="G10196" s="70">
        <v>0.40140845070422537</v>
      </c>
      <c r="H10196" s="76">
        <v>1709</v>
      </c>
      <c r="I10196" s="72"/>
    </row>
    <row r="10197" spans="1:9" s="73" customFormat="1">
      <c r="A10197" s="69" t="s">
        <v>8816</v>
      </c>
      <c r="B10197" s="69" t="s">
        <v>22219</v>
      </c>
      <c r="C10197" s="69" t="s">
        <v>19757</v>
      </c>
      <c r="D10197" s="70">
        <v>0</v>
      </c>
      <c r="E10197" s="70">
        <v>0.40963855421686746</v>
      </c>
      <c r="F10197" s="70">
        <v>0.28915662650602408</v>
      </c>
      <c r="G10197" s="70">
        <v>0.30120481927710846</v>
      </c>
      <c r="H10197" s="76">
        <v>5000</v>
      </c>
      <c r="I10197" s="72"/>
    </row>
    <row r="10198" spans="1:9" s="73" customFormat="1">
      <c r="A10198" s="69" t="s">
        <v>8816</v>
      </c>
      <c r="B10198" s="69" t="s">
        <v>22219</v>
      </c>
      <c r="C10198" s="69" t="s">
        <v>19758</v>
      </c>
      <c r="D10198" s="70">
        <v>0</v>
      </c>
      <c r="E10198" s="70">
        <v>0.30263157894736842</v>
      </c>
      <c r="F10198" s="70">
        <v>0.28947368421052633</v>
      </c>
      <c r="G10198" s="70">
        <v>0.40789473684210525</v>
      </c>
      <c r="H10198" s="76">
        <v>2688</v>
      </c>
      <c r="I10198" s="72"/>
    </row>
    <row r="10199" spans="1:9" s="73" customFormat="1">
      <c r="A10199" s="69" t="s">
        <v>8816</v>
      </c>
      <c r="B10199" s="69" t="s">
        <v>22219</v>
      </c>
      <c r="C10199" s="69" t="s">
        <v>19759</v>
      </c>
      <c r="D10199" s="70">
        <v>0</v>
      </c>
      <c r="E10199" s="70">
        <v>0.43586956521739129</v>
      </c>
      <c r="F10199" s="70">
        <v>0.24782608695652175</v>
      </c>
      <c r="G10199" s="70">
        <v>0.31630434782608696</v>
      </c>
      <c r="H10199" s="76">
        <v>6572</v>
      </c>
      <c r="I10199" s="72"/>
    </row>
    <row r="10200" spans="1:9" s="73" customFormat="1">
      <c r="A10200" s="69" t="s">
        <v>8816</v>
      </c>
      <c r="B10200" s="69" t="s">
        <v>22219</v>
      </c>
      <c r="C10200" s="69" t="s">
        <v>19760</v>
      </c>
      <c r="D10200" s="70">
        <v>0</v>
      </c>
      <c r="E10200" s="70">
        <v>0.35915492957746481</v>
      </c>
      <c r="F10200" s="70">
        <v>0.23943661971830985</v>
      </c>
      <c r="G10200" s="70">
        <v>0.40140845070422537</v>
      </c>
      <c r="H10200" s="76">
        <v>1709</v>
      </c>
      <c r="I10200" s="72"/>
    </row>
    <row r="10201" spans="1:9" s="73" customFormat="1">
      <c r="A10201" s="69" t="s">
        <v>8816</v>
      </c>
      <c r="B10201" s="69" t="s">
        <v>22219</v>
      </c>
      <c r="C10201" s="69" t="s">
        <v>19761</v>
      </c>
      <c r="D10201" s="70">
        <v>1</v>
      </c>
      <c r="E10201" s="70">
        <v>0</v>
      </c>
      <c r="F10201" s="70">
        <v>0</v>
      </c>
      <c r="G10201" s="70">
        <v>0</v>
      </c>
      <c r="H10201" s="76">
        <v>1586</v>
      </c>
      <c r="I10201" s="72"/>
    </row>
    <row r="10202" spans="1:9" s="73" customFormat="1">
      <c r="A10202" s="69" t="s">
        <v>8816</v>
      </c>
      <c r="B10202" s="69" t="s">
        <v>22219</v>
      </c>
      <c r="C10202" s="69" t="s">
        <v>19762</v>
      </c>
      <c r="D10202" s="70">
        <v>1</v>
      </c>
      <c r="E10202" s="70">
        <v>0</v>
      </c>
      <c r="F10202" s="70">
        <v>0</v>
      </c>
      <c r="G10202" s="70">
        <v>0</v>
      </c>
      <c r="H10202" s="76">
        <v>1709</v>
      </c>
      <c r="I10202" s="72"/>
    </row>
    <row r="10203" spans="1:9" s="73" customFormat="1">
      <c r="A10203" s="69" t="s">
        <v>8816</v>
      </c>
      <c r="B10203" s="69" t="s">
        <v>22219</v>
      </c>
      <c r="C10203" s="69" t="s">
        <v>19763</v>
      </c>
      <c r="D10203" s="70">
        <v>1</v>
      </c>
      <c r="E10203" s="70">
        <v>0</v>
      </c>
      <c r="F10203" s="70">
        <v>0</v>
      </c>
      <c r="G10203" s="70">
        <v>0</v>
      </c>
      <c r="H10203" s="76">
        <v>4758</v>
      </c>
      <c r="I10203" s="72"/>
    </row>
    <row r="10204" spans="1:9" s="73" customFormat="1">
      <c r="A10204" s="69" t="s">
        <v>8816</v>
      </c>
      <c r="B10204" s="69" t="s">
        <v>22219</v>
      </c>
      <c r="C10204" s="69" t="s">
        <v>19764</v>
      </c>
      <c r="D10204" s="70">
        <v>0</v>
      </c>
      <c r="E10204" s="70">
        <v>0.30092592592592593</v>
      </c>
      <c r="F10204" s="70">
        <v>0.26851851851851855</v>
      </c>
      <c r="G10204" s="70">
        <v>0.43055555555555558</v>
      </c>
      <c r="H10204" s="76">
        <v>5000</v>
      </c>
      <c r="I10204" s="72"/>
    </row>
    <row r="10205" spans="1:9" s="73" customFormat="1">
      <c r="A10205" s="69" t="s">
        <v>8816</v>
      </c>
      <c r="B10205" s="69" t="s">
        <v>22219</v>
      </c>
      <c r="C10205" s="69" t="s">
        <v>19765</v>
      </c>
      <c r="D10205" s="70">
        <v>1</v>
      </c>
      <c r="E10205" s="70">
        <v>0</v>
      </c>
      <c r="F10205" s="70">
        <v>0</v>
      </c>
      <c r="G10205" s="70">
        <v>0</v>
      </c>
      <c r="H10205" s="76">
        <v>2605</v>
      </c>
      <c r="I10205" s="72"/>
    </row>
    <row r="10206" spans="1:9" s="73" customFormat="1">
      <c r="A10206" s="69" t="s">
        <v>8816</v>
      </c>
      <c r="B10206" s="69" t="s">
        <v>22219</v>
      </c>
      <c r="C10206" s="69" t="s">
        <v>19766</v>
      </c>
      <c r="D10206" s="70">
        <v>0</v>
      </c>
      <c r="E10206" s="70">
        <v>0.32413793103448274</v>
      </c>
      <c r="F10206" s="70">
        <v>0.22758620689655173</v>
      </c>
      <c r="G10206" s="70">
        <v>0.44827586206896552</v>
      </c>
      <c r="H10206" s="76">
        <v>141</v>
      </c>
      <c r="I10206" s="72"/>
    </row>
    <row r="10207" spans="1:9" s="73" customFormat="1">
      <c r="A10207" s="69" t="s">
        <v>18192</v>
      </c>
      <c r="B10207" s="69" t="s">
        <v>22219</v>
      </c>
      <c r="C10207" s="69" t="s">
        <v>19767</v>
      </c>
      <c r="D10207" s="70">
        <v>0</v>
      </c>
      <c r="E10207" s="70">
        <v>0.17087587318645889</v>
      </c>
      <c r="F10207" s="70">
        <v>0.29715206878022571</v>
      </c>
      <c r="G10207" s="70">
        <v>0.53197205803331538</v>
      </c>
      <c r="H10207" s="76">
        <v>15000</v>
      </c>
      <c r="I10207" s="72"/>
    </row>
    <row r="10208" spans="1:9" s="73" customFormat="1">
      <c r="A10208" s="69" t="s">
        <v>18192</v>
      </c>
      <c r="B10208" s="69" t="s">
        <v>22219</v>
      </c>
      <c r="C10208" s="69" t="s">
        <v>19768</v>
      </c>
      <c r="D10208" s="70">
        <v>0</v>
      </c>
      <c r="E10208" s="70">
        <v>0.25</v>
      </c>
      <c r="F10208" s="70">
        <v>0.25</v>
      </c>
      <c r="G10208" s="70">
        <v>0.5</v>
      </c>
      <c r="H10208" s="76">
        <v>76</v>
      </c>
      <c r="I10208" s="72"/>
    </row>
    <row r="10209" spans="1:9" s="73" customFormat="1">
      <c r="A10209" s="69" t="s">
        <v>18192</v>
      </c>
      <c r="B10209" s="69" t="s">
        <v>22219</v>
      </c>
      <c r="C10209" s="69" t="s">
        <v>19769</v>
      </c>
      <c r="D10209" s="70">
        <v>0</v>
      </c>
      <c r="E10209" s="70">
        <v>0.3</v>
      </c>
      <c r="F10209" s="70">
        <v>0.22500000000000001</v>
      </c>
      <c r="G10209" s="70">
        <v>0.47499999999999998</v>
      </c>
      <c r="H10209" s="76">
        <v>184</v>
      </c>
      <c r="I10209" s="72"/>
    </row>
    <row r="10210" spans="1:9" s="73" customFormat="1">
      <c r="A10210" s="69" t="s">
        <v>18192</v>
      </c>
      <c r="B10210" s="69" t="s">
        <v>22219</v>
      </c>
      <c r="C10210" s="69" t="s">
        <v>19770</v>
      </c>
      <c r="D10210" s="70">
        <v>0</v>
      </c>
      <c r="E10210" s="70">
        <v>0.4107142857142857</v>
      </c>
      <c r="F10210" s="70">
        <v>0.23214285714285715</v>
      </c>
      <c r="G10210" s="70">
        <v>0.35714285714285715</v>
      </c>
      <c r="H10210" s="76">
        <v>562</v>
      </c>
      <c r="I10210" s="72"/>
    </row>
    <row r="10211" spans="1:9" s="73" customFormat="1">
      <c r="A10211" s="69" t="s">
        <v>18192</v>
      </c>
      <c r="B10211" s="69" t="s">
        <v>22219</v>
      </c>
      <c r="C10211" s="69" t="s">
        <v>19771</v>
      </c>
      <c r="D10211" s="70">
        <v>1</v>
      </c>
      <c r="E10211" s="70">
        <v>0</v>
      </c>
      <c r="F10211" s="70">
        <v>0</v>
      </c>
      <c r="G10211" s="70">
        <v>0</v>
      </c>
      <c r="H10211" s="76">
        <v>342</v>
      </c>
      <c r="I10211" s="72"/>
    </row>
    <row r="10212" spans="1:9" s="73" customFormat="1">
      <c r="A10212" s="69" t="s">
        <v>18192</v>
      </c>
      <c r="B10212" s="69" t="s">
        <v>22219</v>
      </c>
      <c r="C10212" s="69" t="s">
        <v>19772</v>
      </c>
      <c r="D10212" s="70">
        <v>0</v>
      </c>
      <c r="E10212" s="70">
        <v>0.33720930232558138</v>
      </c>
      <c r="F10212" s="70">
        <v>0.20930232558139536</v>
      </c>
      <c r="G10212" s="70">
        <v>0.45348837209302323</v>
      </c>
      <c r="H10212" s="76">
        <v>414</v>
      </c>
      <c r="I10212" s="72"/>
    </row>
    <row r="10213" spans="1:9" s="73" customFormat="1">
      <c r="A10213" s="69" t="s">
        <v>18192</v>
      </c>
      <c r="B10213" s="69" t="s">
        <v>22219</v>
      </c>
      <c r="C10213" s="69" t="s">
        <v>19773</v>
      </c>
      <c r="D10213" s="70">
        <v>1</v>
      </c>
      <c r="E10213" s="70">
        <v>0</v>
      </c>
      <c r="F10213" s="70">
        <v>0</v>
      </c>
      <c r="G10213" s="70">
        <v>0</v>
      </c>
      <c r="H10213" s="76">
        <v>885</v>
      </c>
      <c r="I10213" s="72"/>
    </row>
    <row r="10214" spans="1:9" s="73" customFormat="1">
      <c r="A10214" s="69" t="s">
        <v>18192</v>
      </c>
      <c r="B10214" s="69" t="s">
        <v>22219</v>
      </c>
      <c r="C10214" s="69" t="s">
        <v>19774</v>
      </c>
      <c r="D10214" s="70">
        <v>0</v>
      </c>
      <c r="E10214" s="70">
        <v>0.31111111111111112</v>
      </c>
      <c r="F10214" s="70">
        <v>0.22222222222222221</v>
      </c>
      <c r="G10214" s="70">
        <v>0.46666666666666667</v>
      </c>
      <c r="H10214" s="76">
        <v>571</v>
      </c>
      <c r="I10214" s="72"/>
    </row>
    <row r="10215" spans="1:9" s="73" customFormat="1">
      <c r="A10215" s="69" t="s">
        <v>18192</v>
      </c>
      <c r="B10215" s="69" t="s">
        <v>22219</v>
      </c>
      <c r="C10215" s="69" t="s">
        <v>19775</v>
      </c>
      <c r="D10215" s="70">
        <v>0</v>
      </c>
      <c r="E10215" s="70">
        <v>0.36038186157517899</v>
      </c>
      <c r="F10215" s="70">
        <v>0.23985680190930789</v>
      </c>
      <c r="G10215" s="70">
        <v>0.3997613365155131</v>
      </c>
      <c r="H10215" s="76">
        <v>10062</v>
      </c>
      <c r="I10215" s="72"/>
    </row>
    <row r="10216" spans="1:9" s="73" customFormat="1">
      <c r="A10216" s="69" t="s">
        <v>18192</v>
      </c>
      <c r="B10216" s="69" t="s">
        <v>22219</v>
      </c>
      <c r="C10216" s="69" t="s">
        <v>19776</v>
      </c>
      <c r="D10216" s="70">
        <v>0</v>
      </c>
      <c r="E10216" s="70">
        <v>0.37931034482758619</v>
      </c>
      <c r="F10216" s="70">
        <v>0.24</v>
      </c>
      <c r="G10216" s="70">
        <v>0.38068965517241377</v>
      </c>
      <c r="H10216" s="76">
        <v>18733</v>
      </c>
      <c r="I10216" s="72"/>
    </row>
    <row r="10217" spans="1:9" s="73" customFormat="1">
      <c r="A10217" s="69" t="s">
        <v>18192</v>
      </c>
      <c r="B10217" s="69" t="s">
        <v>22219</v>
      </c>
      <c r="C10217" s="69" t="s">
        <v>19777</v>
      </c>
      <c r="D10217" s="70">
        <v>0</v>
      </c>
      <c r="E10217" s="70">
        <v>0.3686635944700461</v>
      </c>
      <c r="F10217" s="70">
        <v>0.27188940092165897</v>
      </c>
      <c r="G10217" s="70">
        <v>0.35944700460829493</v>
      </c>
      <c r="H10217" s="76">
        <v>1827</v>
      </c>
      <c r="I10217" s="72"/>
    </row>
    <row r="10218" spans="1:9" s="73" customFormat="1">
      <c r="A10218" s="69" t="s">
        <v>18192</v>
      </c>
      <c r="B10218" s="69" t="s">
        <v>22219</v>
      </c>
      <c r="C10218" s="69" t="s">
        <v>19778</v>
      </c>
      <c r="D10218" s="70">
        <v>0</v>
      </c>
      <c r="E10218" s="70">
        <v>0.80100182149362475</v>
      </c>
      <c r="F10218" s="70">
        <v>8.9025500910746819E-2</v>
      </c>
      <c r="G10218" s="70">
        <v>0.10997267759562841</v>
      </c>
      <c r="H10218" s="76">
        <v>48878</v>
      </c>
      <c r="I10218" s="72"/>
    </row>
    <row r="10219" spans="1:9" s="73" customFormat="1">
      <c r="A10219" s="69" t="s">
        <v>18192</v>
      </c>
      <c r="B10219" s="69" t="s">
        <v>22219</v>
      </c>
      <c r="C10219" s="69" t="s">
        <v>19779</v>
      </c>
      <c r="D10219" s="70">
        <v>0</v>
      </c>
      <c r="E10219" s="70">
        <v>0.54823529411764704</v>
      </c>
      <c r="F10219" s="70">
        <v>0.41882352941176471</v>
      </c>
      <c r="G10219" s="70">
        <v>3.2941176470588238E-2</v>
      </c>
      <c r="H10219" s="76">
        <v>4953</v>
      </c>
      <c r="I10219" s="72"/>
    </row>
    <row r="10220" spans="1:9" s="73" customFormat="1">
      <c r="A10220" s="69" t="s">
        <v>18192</v>
      </c>
      <c r="B10220" s="69" t="s">
        <v>22219</v>
      </c>
      <c r="C10220" s="69" t="s">
        <v>19780</v>
      </c>
      <c r="D10220" s="70">
        <v>0</v>
      </c>
      <c r="E10220" s="70">
        <v>0.37096774193548387</v>
      </c>
      <c r="F10220" s="70">
        <v>0.21039426523297491</v>
      </c>
      <c r="G10220" s="70">
        <v>0.41863799283154124</v>
      </c>
      <c r="H10220" s="76">
        <v>38601</v>
      </c>
      <c r="I10220" s="72"/>
    </row>
    <row r="10221" spans="1:9" s="73" customFormat="1">
      <c r="A10221" s="69" t="s">
        <v>18192</v>
      </c>
      <c r="B10221" s="69" t="s">
        <v>22219</v>
      </c>
      <c r="C10221" s="69" t="s">
        <v>19781</v>
      </c>
      <c r="D10221" s="70">
        <v>0</v>
      </c>
      <c r="E10221" s="70">
        <v>0.26923076923076922</v>
      </c>
      <c r="F10221" s="70">
        <v>0.26923076923076922</v>
      </c>
      <c r="G10221" s="70">
        <v>0.46153846153846156</v>
      </c>
      <c r="H10221" s="76">
        <v>264</v>
      </c>
      <c r="I10221" s="72"/>
    </row>
    <row r="10222" spans="1:9" s="73" customFormat="1">
      <c r="A10222" s="69" t="s">
        <v>18192</v>
      </c>
      <c r="B10222" s="69" t="s">
        <v>22219</v>
      </c>
      <c r="C10222" s="69" t="s">
        <v>19782</v>
      </c>
      <c r="D10222" s="70">
        <v>0</v>
      </c>
      <c r="E10222" s="70">
        <v>0.34266886326194401</v>
      </c>
      <c r="F10222" s="70">
        <v>0.24546952224052718</v>
      </c>
      <c r="G10222" s="70">
        <v>0.41186161449752884</v>
      </c>
      <c r="H10222" s="76">
        <v>3934</v>
      </c>
      <c r="I10222" s="72"/>
    </row>
    <row r="10223" spans="1:9" s="73" customFormat="1">
      <c r="A10223" s="69" t="s">
        <v>18192</v>
      </c>
      <c r="B10223" s="69" t="s">
        <v>22219</v>
      </c>
      <c r="C10223" s="69" t="s">
        <v>19783</v>
      </c>
      <c r="D10223" s="70">
        <v>0</v>
      </c>
      <c r="E10223" s="70">
        <v>0.30136986301369861</v>
      </c>
      <c r="F10223" s="70">
        <v>0.19178082191780821</v>
      </c>
      <c r="G10223" s="70">
        <v>0.50684931506849318</v>
      </c>
      <c r="H10223" s="76">
        <v>1627</v>
      </c>
      <c r="I10223" s="72"/>
    </row>
    <row r="10224" spans="1:9" s="73" customFormat="1">
      <c r="A10224" s="69" t="s">
        <v>18192</v>
      </c>
      <c r="B10224" s="69" t="s">
        <v>22219</v>
      </c>
      <c r="C10224" s="69" t="s">
        <v>19784</v>
      </c>
      <c r="D10224" s="70">
        <v>0</v>
      </c>
      <c r="E10224" s="70">
        <v>0.15</v>
      </c>
      <c r="F10224" s="70">
        <v>0.27</v>
      </c>
      <c r="G10224" s="70">
        <v>0.57999999999999996</v>
      </c>
      <c r="H10224" s="76">
        <v>687</v>
      </c>
      <c r="I10224" s="72"/>
    </row>
    <row r="10225" spans="1:9" s="73" customFormat="1">
      <c r="A10225" s="69" t="s">
        <v>18192</v>
      </c>
      <c r="B10225" s="69" t="s">
        <v>22219</v>
      </c>
      <c r="C10225" s="69" t="s">
        <v>19785</v>
      </c>
      <c r="D10225" s="70">
        <v>0</v>
      </c>
      <c r="E10225" s="70">
        <v>0.30769230769230771</v>
      </c>
      <c r="F10225" s="70">
        <v>0.23076923076923078</v>
      </c>
      <c r="G10225" s="70">
        <v>0.46153846153846156</v>
      </c>
      <c r="H10225" s="76">
        <v>1416</v>
      </c>
      <c r="I10225" s="72"/>
    </row>
    <row r="10226" spans="1:9" s="73" customFormat="1">
      <c r="A10226" s="69" t="s">
        <v>18192</v>
      </c>
      <c r="B10226" s="69" t="s">
        <v>22219</v>
      </c>
      <c r="C10226" s="69" t="s">
        <v>19786</v>
      </c>
      <c r="D10226" s="70">
        <v>0</v>
      </c>
      <c r="E10226" s="70">
        <v>0.4</v>
      </c>
      <c r="F10226" s="70">
        <v>0.2</v>
      </c>
      <c r="G10226" s="70">
        <v>0.4</v>
      </c>
      <c r="H10226" s="76">
        <v>50</v>
      </c>
      <c r="I10226" s="72"/>
    </row>
    <row r="10227" spans="1:9" s="73" customFormat="1">
      <c r="A10227" s="69" t="s">
        <v>18192</v>
      </c>
      <c r="B10227" s="69" t="s">
        <v>22219</v>
      </c>
      <c r="C10227" s="69" t="s">
        <v>19787</v>
      </c>
      <c r="D10227" s="70">
        <v>0</v>
      </c>
      <c r="E10227" s="70">
        <v>0.36419001218026797</v>
      </c>
      <c r="F10227" s="70">
        <v>0.19975639464068209</v>
      </c>
      <c r="G10227" s="70">
        <v>0.43605359317904996</v>
      </c>
      <c r="H10227" s="76">
        <v>10762</v>
      </c>
      <c r="I10227" s="72"/>
    </row>
    <row r="10228" spans="1:9" s="73" customFormat="1">
      <c r="A10228" s="69" t="s">
        <v>18192</v>
      </c>
      <c r="B10228" s="69" t="s">
        <v>22219</v>
      </c>
      <c r="C10228" s="69" t="s">
        <v>19788</v>
      </c>
      <c r="D10228" s="70">
        <v>0</v>
      </c>
      <c r="E10228" s="70">
        <v>0.43478260869565216</v>
      </c>
      <c r="F10228" s="70">
        <v>0.28985507246376813</v>
      </c>
      <c r="G10228" s="70">
        <v>0.27536231884057971</v>
      </c>
      <c r="H10228" s="76">
        <v>1008</v>
      </c>
      <c r="I10228" s="72"/>
    </row>
    <row r="10229" spans="1:9" s="73" customFormat="1">
      <c r="A10229" s="69" t="s">
        <v>18192</v>
      </c>
      <c r="B10229" s="69" t="s">
        <v>22219</v>
      </c>
      <c r="C10229" s="69" t="s">
        <v>19789</v>
      </c>
      <c r="D10229" s="70">
        <v>0</v>
      </c>
      <c r="E10229" s="70">
        <v>0.17241379310344829</v>
      </c>
      <c r="F10229" s="70">
        <v>0.38793103448275862</v>
      </c>
      <c r="G10229" s="70">
        <v>0.43965517241379309</v>
      </c>
      <c r="H10229" s="76">
        <v>10</v>
      </c>
      <c r="I10229" s="72"/>
    </row>
    <row r="10230" spans="1:9" s="73" customFormat="1">
      <c r="A10230" s="69" t="s">
        <v>18192</v>
      </c>
      <c r="B10230" s="69" t="s">
        <v>22219</v>
      </c>
      <c r="C10230" s="69" t="s">
        <v>19790</v>
      </c>
      <c r="D10230" s="70">
        <v>0</v>
      </c>
      <c r="E10230" s="70">
        <v>0.25</v>
      </c>
      <c r="F10230" s="70">
        <v>0.25</v>
      </c>
      <c r="G10230" s="70">
        <v>0.5</v>
      </c>
      <c r="H10230" s="76">
        <v>86</v>
      </c>
      <c r="I10230" s="72"/>
    </row>
    <row r="10231" spans="1:9" s="73" customFormat="1">
      <c r="A10231" s="69" t="s">
        <v>18192</v>
      </c>
      <c r="B10231" s="69" t="s">
        <v>22219</v>
      </c>
      <c r="C10231" s="69" t="s">
        <v>19791</v>
      </c>
      <c r="D10231" s="70">
        <v>0</v>
      </c>
      <c r="E10231" s="70">
        <v>0.33333333333333331</v>
      </c>
      <c r="F10231" s="70">
        <v>0.33333333333333331</v>
      </c>
      <c r="G10231" s="70">
        <v>0.33333333333333331</v>
      </c>
      <c r="H10231" s="76">
        <v>89</v>
      </c>
      <c r="I10231" s="72"/>
    </row>
    <row r="10232" spans="1:9" s="73" customFormat="1">
      <c r="A10232" s="69" t="s">
        <v>8966</v>
      </c>
      <c r="B10232" s="69" t="s">
        <v>22219</v>
      </c>
      <c r="C10232" s="69" t="s">
        <v>8967</v>
      </c>
      <c r="D10232" s="70">
        <v>0</v>
      </c>
      <c r="E10232" s="70">
        <v>0.21990817263544538</v>
      </c>
      <c r="F10232" s="70">
        <v>0.27990817263544537</v>
      </c>
      <c r="G10232" s="70">
        <v>0.50018365472910931</v>
      </c>
      <c r="H10232" s="71">
        <v>132</v>
      </c>
      <c r="I10232" s="72"/>
    </row>
    <row r="10233" spans="1:9" s="73" customFormat="1">
      <c r="A10233" s="69" t="s">
        <v>8966</v>
      </c>
      <c r="B10233" s="69" t="s">
        <v>22219</v>
      </c>
      <c r="C10233" s="69" t="s">
        <v>8968</v>
      </c>
      <c r="D10233" s="70">
        <v>0</v>
      </c>
      <c r="E10233" s="70">
        <v>0.41402693828487547</v>
      </c>
      <c r="F10233" s="70">
        <v>0.25384518050432892</v>
      </c>
      <c r="G10233" s="70">
        <v>0.33212788121079562</v>
      </c>
      <c r="H10233" s="71">
        <v>1219.1999999999998</v>
      </c>
      <c r="I10233" s="72"/>
    </row>
    <row r="10234" spans="1:9" s="73" customFormat="1">
      <c r="A10234" s="69" t="s">
        <v>8966</v>
      </c>
      <c r="B10234" s="69" t="s">
        <v>22219</v>
      </c>
      <c r="C10234" s="69" t="s">
        <v>8969</v>
      </c>
      <c r="D10234" s="70">
        <v>0</v>
      </c>
      <c r="E10234" s="70">
        <v>0.31584999112560808</v>
      </c>
      <c r="F10234" s="70">
        <v>0.24154775184721397</v>
      </c>
      <c r="G10234" s="70">
        <v>0.44260225702717787</v>
      </c>
      <c r="H10234" s="71">
        <v>854.40000000000009</v>
      </c>
      <c r="I10234" s="72"/>
    </row>
    <row r="10235" spans="1:9" s="73" customFormat="1">
      <c r="A10235" s="69" t="s">
        <v>8966</v>
      </c>
      <c r="B10235" s="69" t="s">
        <v>22219</v>
      </c>
      <c r="C10235" s="69" t="s">
        <v>8970</v>
      </c>
      <c r="D10235" s="70">
        <v>0</v>
      </c>
      <c r="E10235" s="70">
        <v>0.31526456077551662</v>
      </c>
      <c r="F10235" s="70">
        <v>0.2390126780661507</v>
      </c>
      <c r="G10235" s="70">
        <v>0.44572276115833265</v>
      </c>
      <c r="H10235" s="71">
        <v>2052</v>
      </c>
      <c r="I10235" s="72"/>
    </row>
    <row r="10236" spans="1:9" s="73" customFormat="1">
      <c r="A10236" s="69" t="s">
        <v>8966</v>
      </c>
      <c r="B10236" s="69" t="s">
        <v>22219</v>
      </c>
      <c r="C10236" s="69" t="s">
        <v>8971</v>
      </c>
      <c r="D10236" s="70">
        <v>0</v>
      </c>
      <c r="E10236" s="70">
        <v>0.28294241157435407</v>
      </c>
      <c r="F10236" s="70">
        <v>0.27176293654012973</v>
      </c>
      <c r="G10236" s="70">
        <v>0.4452946518855162</v>
      </c>
      <c r="H10236" s="71">
        <v>21578.400000000001</v>
      </c>
      <c r="I10236" s="72"/>
    </row>
    <row r="10237" spans="1:9" s="73" customFormat="1">
      <c r="A10237" s="69" t="s">
        <v>8966</v>
      </c>
      <c r="B10237" s="69" t="s">
        <v>22219</v>
      </c>
      <c r="C10237" s="69" t="s">
        <v>8972</v>
      </c>
      <c r="D10237" s="70">
        <v>0</v>
      </c>
      <c r="E10237" s="70">
        <v>0.61571901185250022</v>
      </c>
      <c r="F10237" s="70">
        <v>0.13903183098692143</v>
      </c>
      <c r="G10237" s="70">
        <v>0.24524915716057838</v>
      </c>
      <c r="H10237" s="71">
        <v>35450.399999999994</v>
      </c>
      <c r="I10237" s="72"/>
    </row>
    <row r="10238" spans="1:9" s="73" customFormat="1">
      <c r="A10238" s="69" t="s">
        <v>8966</v>
      </c>
      <c r="B10238" s="69" t="s">
        <v>22219</v>
      </c>
      <c r="C10238" s="69" t="s">
        <v>8973</v>
      </c>
      <c r="D10238" s="70">
        <v>0</v>
      </c>
      <c r="E10238" s="70">
        <v>0.33281125643518372</v>
      </c>
      <c r="F10238" s="70">
        <v>0.23672774808763233</v>
      </c>
      <c r="G10238" s="70">
        <v>0.43046099547718386</v>
      </c>
      <c r="H10238" s="71">
        <v>4992</v>
      </c>
      <c r="I10238" s="72"/>
    </row>
    <row r="10239" spans="1:9" s="73" customFormat="1">
      <c r="A10239" s="69" t="s">
        <v>8966</v>
      </c>
      <c r="B10239" s="69" t="s">
        <v>22219</v>
      </c>
      <c r="C10239" s="69" t="s">
        <v>8974</v>
      </c>
      <c r="D10239" s="70">
        <v>0</v>
      </c>
      <c r="E10239" s="70">
        <v>0.5081086325750005</v>
      </c>
      <c r="F10239" s="70">
        <v>0.1876356096681866</v>
      </c>
      <c r="G10239" s="70">
        <v>0.30425575775681296</v>
      </c>
      <c r="H10239" s="71">
        <v>12081.599999999999</v>
      </c>
      <c r="I10239" s="72"/>
    </row>
    <row r="10240" spans="1:9" s="73" customFormat="1">
      <c r="A10240" s="69" t="s">
        <v>8966</v>
      </c>
      <c r="B10240" s="69" t="s">
        <v>22219</v>
      </c>
      <c r="C10240" s="69" t="s">
        <v>8975</v>
      </c>
      <c r="D10240" s="70">
        <v>0</v>
      </c>
      <c r="E10240" s="70">
        <v>0.31925996930736067</v>
      </c>
      <c r="F10240" s="70">
        <v>0.23352283717985683</v>
      </c>
      <c r="G10240" s="70">
        <v>0.44721719351278255</v>
      </c>
      <c r="H10240" s="71">
        <v>804</v>
      </c>
      <c r="I10240" s="72"/>
    </row>
    <row r="10241" spans="1:9" s="73" customFormat="1">
      <c r="A10241" s="69" t="s">
        <v>8976</v>
      </c>
      <c r="B10241" s="69" t="s">
        <v>22219</v>
      </c>
      <c r="C10241" s="69" t="s">
        <v>8977</v>
      </c>
      <c r="D10241" s="70">
        <v>1</v>
      </c>
      <c r="E10241" s="70">
        <v>0</v>
      </c>
      <c r="F10241" s="70">
        <v>0</v>
      </c>
      <c r="G10241" s="70">
        <v>0</v>
      </c>
      <c r="H10241" s="71">
        <v>12</v>
      </c>
      <c r="I10241" s="72"/>
    </row>
    <row r="10242" spans="1:9" s="73" customFormat="1">
      <c r="A10242" s="69" t="s">
        <v>8976</v>
      </c>
      <c r="B10242" s="69" t="s">
        <v>22219</v>
      </c>
      <c r="C10242" s="69" t="s">
        <v>8978</v>
      </c>
      <c r="D10242" s="70">
        <v>0</v>
      </c>
      <c r="E10242" s="70">
        <v>0.42423403786258729</v>
      </c>
      <c r="F10242" s="70">
        <v>0.27121190018156183</v>
      </c>
      <c r="G10242" s="70">
        <v>0.30455406195585083</v>
      </c>
      <c r="H10242" s="71">
        <v>1596</v>
      </c>
      <c r="I10242" s="72"/>
    </row>
    <row r="10243" spans="1:9" s="73" customFormat="1">
      <c r="A10243" s="69" t="s">
        <v>8976</v>
      </c>
      <c r="B10243" s="69" t="s">
        <v>22219</v>
      </c>
      <c r="C10243" s="69" t="s">
        <v>8979</v>
      </c>
      <c r="D10243" s="70">
        <v>0</v>
      </c>
      <c r="E10243" s="70">
        <v>0.39545734799175891</v>
      </c>
      <c r="F10243" s="70">
        <v>0.3285429830850245</v>
      </c>
      <c r="G10243" s="70">
        <v>0.27599966892321659</v>
      </c>
      <c r="H10243" s="71">
        <v>1860</v>
      </c>
      <c r="I10243" s="72"/>
    </row>
    <row r="10244" spans="1:9" s="73" customFormat="1">
      <c r="A10244" s="69" t="s">
        <v>8976</v>
      </c>
      <c r="B10244" s="69" t="s">
        <v>22219</v>
      </c>
      <c r="C10244" s="69" t="s">
        <v>8980</v>
      </c>
      <c r="D10244" s="70">
        <v>0</v>
      </c>
      <c r="E10244" s="70">
        <v>0.33333333333333331</v>
      </c>
      <c r="F10244" s="70">
        <v>0.24444444444444444</v>
      </c>
      <c r="G10244" s="70">
        <v>0.42222222222222222</v>
      </c>
      <c r="H10244" s="71">
        <v>108</v>
      </c>
      <c r="I10244" s="72"/>
    </row>
    <row r="10245" spans="1:9" s="73" customFormat="1">
      <c r="A10245" s="69" t="s">
        <v>8976</v>
      </c>
      <c r="B10245" s="69" t="s">
        <v>22219</v>
      </c>
      <c r="C10245" s="69" t="s">
        <v>8981</v>
      </c>
      <c r="D10245" s="70">
        <v>0</v>
      </c>
      <c r="E10245" s="70">
        <v>4.1463141222786999E-2</v>
      </c>
      <c r="F10245" s="70">
        <v>0.25045999657377177</v>
      </c>
      <c r="G10245" s="70">
        <v>0.70807686220344124</v>
      </c>
      <c r="H10245" s="71">
        <v>3067.2</v>
      </c>
      <c r="I10245" s="72"/>
    </row>
    <row r="10246" spans="1:9" s="73" customFormat="1">
      <c r="A10246" s="69" t="s">
        <v>8976</v>
      </c>
      <c r="B10246" s="69" t="s">
        <v>22219</v>
      </c>
      <c r="C10246" s="69" t="s">
        <v>8982</v>
      </c>
      <c r="D10246" s="70">
        <v>0</v>
      </c>
      <c r="E10246" s="70">
        <v>0.3116048364527067</v>
      </c>
      <c r="F10246" s="70">
        <v>0.23910530908502511</v>
      </c>
      <c r="G10246" s="70">
        <v>0.44928985446226832</v>
      </c>
      <c r="H10246" s="71">
        <v>367.20000000000005</v>
      </c>
      <c r="I10246" s="72"/>
    </row>
    <row r="10247" spans="1:9" s="73" customFormat="1">
      <c r="A10247" s="69" t="s">
        <v>8976</v>
      </c>
      <c r="B10247" s="69" t="s">
        <v>22219</v>
      </c>
      <c r="C10247" s="69" t="s">
        <v>8983</v>
      </c>
      <c r="D10247" s="70">
        <v>0</v>
      </c>
      <c r="E10247" s="70">
        <v>0.31430304293119304</v>
      </c>
      <c r="F10247" s="70">
        <v>0.23759069622451842</v>
      </c>
      <c r="G10247" s="70">
        <v>0.44810626084428856</v>
      </c>
      <c r="H10247" s="71">
        <v>574</v>
      </c>
      <c r="I10247" s="72"/>
    </row>
    <row r="10248" spans="1:9" s="73" customFormat="1">
      <c r="A10248" s="69" t="s">
        <v>8976</v>
      </c>
      <c r="B10248" s="69" t="s">
        <v>22219</v>
      </c>
      <c r="C10248" s="69" t="s">
        <v>8984</v>
      </c>
      <c r="D10248" s="70">
        <v>0</v>
      </c>
      <c r="E10248" s="70">
        <v>0.17581194123129845</v>
      </c>
      <c r="F10248" s="70">
        <v>0.24203732006214099</v>
      </c>
      <c r="G10248" s="70">
        <v>0.58215073870656053</v>
      </c>
      <c r="H10248" s="71">
        <v>2080.8000000000002</v>
      </c>
      <c r="I10248" s="72"/>
    </row>
    <row r="10249" spans="1:9" s="73" customFormat="1">
      <c r="A10249" s="69" t="s">
        <v>8976</v>
      </c>
      <c r="B10249" s="69" t="s">
        <v>22219</v>
      </c>
      <c r="C10249" s="69" t="s">
        <v>8985</v>
      </c>
      <c r="D10249" s="70">
        <v>0</v>
      </c>
      <c r="E10249" s="70">
        <v>0.19670932194793705</v>
      </c>
      <c r="F10249" s="70">
        <v>0.286816364245009</v>
      </c>
      <c r="G10249" s="70">
        <v>0.516474313807054</v>
      </c>
      <c r="H10249" s="71">
        <v>4821.6000000000004</v>
      </c>
      <c r="I10249" s="72"/>
    </row>
    <row r="10250" spans="1:9" s="73" customFormat="1">
      <c r="A10250" s="69" t="s">
        <v>8976</v>
      </c>
      <c r="B10250" s="69" t="s">
        <v>22219</v>
      </c>
      <c r="C10250" s="69" t="s">
        <v>8986</v>
      </c>
      <c r="D10250" s="70">
        <v>0</v>
      </c>
      <c r="E10250" s="70">
        <v>0.68865691327119327</v>
      </c>
      <c r="F10250" s="70">
        <v>0.12288839462023721</v>
      </c>
      <c r="G10250" s="70">
        <v>0.18845469210856955</v>
      </c>
      <c r="H10250" s="71">
        <v>7396.7999999999993</v>
      </c>
      <c r="I10250" s="72"/>
    </row>
    <row r="10251" spans="1:9" s="73" customFormat="1">
      <c r="A10251" s="69" t="s">
        <v>8976</v>
      </c>
      <c r="B10251" s="69" t="s">
        <v>22219</v>
      </c>
      <c r="C10251" s="69" t="s">
        <v>8987</v>
      </c>
      <c r="D10251" s="70">
        <v>0</v>
      </c>
      <c r="E10251" s="70">
        <v>0.17661157024793389</v>
      </c>
      <c r="F10251" s="70">
        <v>0.66853994490358126</v>
      </c>
      <c r="G10251" s="70">
        <v>0.15484848484848485</v>
      </c>
      <c r="H10251" s="71">
        <v>131.99999999999997</v>
      </c>
      <c r="I10251" s="72"/>
    </row>
    <row r="10252" spans="1:9" s="73" customFormat="1">
      <c r="A10252" s="69" t="s">
        <v>8976</v>
      </c>
      <c r="B10252" s="69" t="s">
        <v>22219</v>
      </c>
      <c r="C10252" s="69" t="s">
        <v>8988</v>
      </c>
      <c r="D10252" s="70">
        <v>0</v>
      </c>
      <c r="E10252" s="70">
        <v>0.24102797435293399</v>
      </c>
      <c r="F10252" s="70">
        <v>0.28157981059573917</v>
      </c>
      <c r="G10252" s="70">
        <v>0.47739221505132684</v>
      </c>
      <c r="H10252" s="71">
        <v>463.20000000000005</v>
      </c>
      <c r="I10252" s="72"/>
    </row>
    <row r="10253" spans="1:9" s="73" customFormat="1">
      <c r="A10253" s="69" t="s">
        <v>8976</v>
      </c>
      <c r="B10253" s="69" t="s">
        <v>22219</v>
      </c>
      <c r="C10253" s="69" t="s">
        <v>8989</v>
      </c>
      <c r="D10253" s="70">
        <v>0</v>
      </c>
      <c r="E10253" s="70">
        <v>5.9920039641381234E-2</v>
      </c>
      <c r="F10253" s="70">
        <v>0.26232658363241351</v>
      </c>
      <c r="G10253" s="70">
        <v>0.67775337672620517</v>
      </c>
      <c r="H10253" s="71">
        <v>2217.6000000000004</v>
      </c>
      <c r="I10253" s="72"/>
    </row>
    <row r="10254" spans="1:9" s="73" customFormat="1">
      <c r="A10254" s="69" t="s">
        <v>8976</v>
      </c>
      <c r="B10254" s="69" t="s">
        <v>22219</v>
      </c>
      <c r="C10254" s="69" t="s">
        <v>8990</v>
      </c>
      <c r="D10254" s="70">
        <v>0</v>
      </c>
      <c r="E10254" s="70">
        <v>0.66004853905118077</v>
      </c>
      <c r="F10254" s="70">
        <v>0.14422095804153837</v>
      </c>
      <c r="G10254" s="70">
        <v>0.19573050290728086</v>
      </c>
      <c r="H10254" s="71">
        <v>6950.4000000000005</v>
      </c>
      <c r="I10254" s="72"/>
    </row>
    <row r="10255" spans="1:9" s="73" customFormat="1">
      <c r="A10255" s="69" t="s">
        <v>8976</v>
      </c>
      <c r="B10255" s="69" t="s">
        <v>22219</v>
      </c>
      <c r="C10255" s="69" t="s">
        <v>8991</v>
      </c>
      <c r="D10255" s="70">
        <v>0</v>
      </c>
      <c r="E10255" s="70">
        <v>0.56738043188571885</v>
      </c>
      <c r="F10255" s="70">
        <v>0.17302916614889613</v>
      </c>
      <c r="G10255" s="70">
        <v>0.25959040196538491</v>
      </c>
      <c r="H10255" s="71">
        <v>28315.199999999997</v>
      </c>
      <c r="I10255" s="72"/>
    </row>
    <row r="10256" spans="1:9" s="73" customFormat="1">
      <c r="A10256" s="69" t="s">
        <v>8976</v>
      </c>
      <c r="B10256" s="69" t="s">
        <v>22219</v>
      </c>
      <c r="C10256" s="69" t="s">
        <v>8992</v>
      </c>
      <c r="D10256" s="70">
        <v>0</v>
      </c>
      <c r="E10256" s="70">
        <v>0.61979293249080503</v>
      </c>
      <c r="F10256" s="70">
        <v>0.22191357505495043</v>
      </c>
      <c r="G10256" s="70">
        <v>0.15829349245424454</v>
      </c>
      <c r="H10256" s="71">
        <v>2496</v>
      </c>
      <c r="I10256" s="72"/>
    </row>
    <row r="10257" spans="1:9" s="73" customFormat="1">
      <c r="A10257" s="69" t="s">
        <v>8976</v>
      </c>
      <c r="B10257" s="69" t="s">
        <v>22219</v>
      </c>
      <c r="C10257" s="69" t="s">
        <v>8993</v>
      </c>
      <c r="D10257" s="70">
        <v>0</v>
      </c>
      <c r="E10257" s="70">
        <v>0.69314111026783587</v>
      </c>
      <c r="F10257" s="70">
        <v>0.12729661591176158</v>
      </c>
      <c r="G10257" s="70">
        <v>0.17956227382040266</v>
      </c>
      <c r="H10257" s="71">
        <v>13098</v>
      </c>
      <c r="I10257" s="72"/>
    </row>
    <row r="10258" spans="1:9" s="73" customFormat="1">
      <c r="A10258" s="69" t="s">
        <v>8976</v>
      </c>
      <c r="B10258" s="69" t="s">
        <v>22219</v>
      </c>
      <c r="C10258" s="69" t="s">
        <v>8994</v>
      </c>
      <c r="D10258" s="70">
        <v>0</v>
      </c>
      <c r="E10258" s="70">
        <v>0.17784536138966522</v>
      </c>
      <c r="F10258" s="70">
        <v>0.28763219902460402</v>
      </c>
      <c r="G10258" s="70">
        <v>0.53452243958573076</v>
      </c>
      <c r="H10258" s="71">
        <v>158</v>
      </c>
      <c r="I10258" s="72"/>
    </row>
    <row r="10259" spans="1:9" s="73" customFormat="1">
      <c r="A10259" s="69" t="s">
        <v>8976</v>
      </c>
      <c r="B10259" s="69" t="s">
        <v>22219</v>
      </c>
      <c r="C10259" s="69" t="s">
        <v>8995</v>
      </c>
      <c r="D10259" s="70">
        <v>0</v>
      </c>
      <c r="E10259" s="70">
        <v>0.30711340953756694</v>
      </c>
      <c r="F10259" s="70">
        <v>0.27573695867695247</v>
      </c>
      <c r="G10259" s="70">
        <v>0.41714963178548059</v>
      </c>
      <c r="H10259" s="71">
        <v>22036.800000000003</v>
      </c>
      <c r="I10259" s="72"/>
    </row>
    <row r="10260" spans="1:9" s="73" customFormat="1">
      <c r="A10260" s="69" t="s">
        <v>8976</v>
      </c>
      <c r="B10260" s="69" t="s">
        <v>22219</v>
      </c>
      <c r="C10260" s="69" t="s">
        <v>8996</v>
      </c>
      <c r="D10260" s="70">
        <v>0</v>
      </c>
      <c r="E10260" s="70">
        <v>0.38958479339267055</v>
      </c>
      <c r="F10260" s="70">
        <v>0.24006697033940394</v>
      </c>
      <c r="G10260" s="70">
        <v>0.37034823626792551</v>
      </c>
      <c r="H10260" s="71">
        <v>101102.40000000001</v>
      </c>
      <c r="I10260" s="72"/>
    </row>
    <row r="10261" spans="1:9" s="73" customFormat="1">
      <c r="A10261" s="69" t="s">
        <v>8976</v>
      </c>
      <c r="B10261" s="69" t="s">
        <v>22219</v>
      </c>
      <c r="C10261" s="69" t="s">
        <v>8997</v>
      </c>
      <c r="D10261" s="70">
        <v>0</v>
      </c>
      <c r="E10261" s="70">
        <v>0.73083855938078757</v>
      </c>
      <c r="F10261" s="70">
        <v>0.10889089645018564</v>
      </c>
      <c r="G10261" s="70">
        <v>0.16027054416902686</v>
      </c>
      <c r="H10261" s="71">
        <v>24648</v>
      </c>
      <c r="I10261" s="72"/>
    </row>
    <row r="10262" spans="1:9" s="73" customFormat="1">
      <c r="A10262" s="69" t="s">
        <v>8976</v>
      </c>
      <c r="B10262" s="69" t="s">
        <v>22219</v>
      </c>
      <c r="C10262" s="69" t="s">
        <v>8998</v>
      </c>
      <c r="D10262" s="70">
        <v>0</v>
      </c>
      <c r="E10262" s="70">
        <v>0.58672000713638428</v>
      </c>
      <c r="F10262" s="70">
        <v>0.17739749573012301</v>
      </c>
      <c r="G10262" s="70">
        <v>0.23588249713349266</v>
      </c>
      <c r="H10262" s="71">
        <v>35472</v>
      </c>
      <c r="I10262" s="72"/>
    </row>
    <row r="10263" spans="1:9" s="73" customFormat="1">
      <c r="A10263" s="69" t="s">
        <v>8976</v>
      </c>
      <c r="B10263" s="69" t="s">
        <v>22219</v>
      </c>
      <c r="C10263" s="69" t="s">
        <v>8999</v>
      </c>
      <c r="D10263" s="70">
        <v>0</v>
      </c>
      <c r="E10263" s="70">
        <v>0.29827082062642396</v>
      </c>
      <c r="F10263" s="70">
        <v>0.28314054922969079</v>
      </c>
      <c r="G10263" s="70">
        <v>0.41858863014388525</v>
      </c>
      <c r="H10263" s="71">
        <v>873.59999999999991</v>
      </c>
      <c r="I10263" s="72"/>
    </row>
    <row r="10264" spans="1:9" s="73" customFormat="1">
      <c r="A10264" s="69" t="s">
        <v>8976</v>
      </c>
      <c r="B10264" s="69" t="s">
        <v>22219</v>
      </c>
      <c r="C10264" s="69" t="s">
        <v>19792</v>
      </c>
      <c r="D10264" s="70">
        <v>0</v>
      </c>
      <c r="E10264" s="70">
        <v>0.36150234741784038</v>
      </c>
      <c r="F10264" s="70">
        <v>0.23943661971830985</v>
      </c>
      <c r="G10264" s="70">
        <v>0.39906103286384975</v>
      </c>
      <c r="H10264" s="76">
        <v>2554</v>
      </c>
      <c r="I10264" s="72"/>
    </row>
    <row r="10265" spans="1:9" s="73" customFormat="1">
      <c r="A10265" s="69" t="s">
        <v>18193</v>
      </c>
      <c r="B10265" s="69" t="s">
        <v>22219</v>
      </c>
      <c r="C10265" s="69" t="s">
        <v>19793</v>
      </c>
      <c r="D10265" s="70">
        <v>0</v>
      </c>
      <c r="E10265" s="70">
        <v>0.28454545454545455</v>
      </c>
      <c r="F10265" s="70">
        <v>0.23818181818181819</v>
      </c>
      <c r="G10265" s="70">
        <v>0.47727272727272729</v>
      </c>
      <c r="H10265" s="76">
        <v>6855</v>
      </c>
      <c r="I10265" s="72"/>
    </row>
    <row r="10266" spans="1:9" s="73" customFormat="1">
      <c r="A10266" s="69" t="s">
        <v>18193</v>
      </c>
      <c r="B10266" s="69" t="s">
        <v>22219</v>
      </c>
      <c r="C10266" s="69" t="s">
        <v>19794</v>
      </c>
      <c r="D10266" s="70">
        <v>0</v>
      </c>
      <c r="E10266" s="70">
        <v>0.36029411764705882</v>
      </c>
      <c r="F10266" s="70">
        <v>0.24264705882352941</v>
      </c>
      <c r="G10266" s="70">
        <v>0.39705882352941174</v>
      </c>
      <c r="H10266" s="76">
        <v>1630</v>
      </c>
      <c r="I10266" s="72"/>
    </row>
    <row r="10267" spans="1:9" s="73" customFormat="1">
      <c r="A10267" s="69" t="s">
        <v>18193</v>
      </c>
      <c r="B10267" s="69" t="s">
        <v>22219</v>
      </c>
      <c r="C10267" s="69" t="s">
        <v>19795</v>
      </c>
      <c r="D10267" s="70">
        <v>0</v>
      </c>
      <c r="E10267" s="70">
        <v>0.35321100917431192</v>
      </c>
      <c r="F10267" s="70">
        <v>0.19724770642201836</v>
      </c>
      <c r="G10267" s="70">
        <v>0.44954128440366975</v>
      </c>
      <c r="H10267" s="76">
        <v>755</v>
      </c>
      <c r="I10267" s="72"/>
    </row>
    <row r="10268" spans="1:9" s="73" customFormat="1">
      <c r="A10268" s="69" t="s">
        <v>18193</v>
      </c>
      <c r="B10268" s="69" t="s">
        <v>22219</v>
      </c>
      <c r="C10268" s="69" t="s">
        <v>19796</v>
      </c>
      <c r="D10268" s="70">
        <v>0</v>
      </c>
      <c r="E10268" s="70">
        <v>0.3728813559322034</v>
      </c>
      <c r="F10268" s="70">
        <v>0.20581113801452786</v>
      </c>
      <c r="G10268" s="70">
        <v>0.42130750605326878</v>
      </c>
      <c r="H10268" s="76">
        <v>13659</v>
      </c>
      <c r="I10268" s="72"/>
    </row>
    <row r="10269" spans="1:9" s="73" customFormat="1">
      <c r="A10269" s="69" t="s">
        <v>18193</v>
      </c>
      <c r="B10269" s="69" t="s">
        <v>22219</v>
      </c>
      <c r="C10269" s="69" t="s">
        <v>19797</v>
      </c>
      <c r="D10269" s="70">
        <v>0</v>
      </c>
      <c r="E10269" s="70">
        <v>0.30693069306930693</v>
      </c>
      <c r="F10269" s="70">
        <v>0.22574257425742575</v>
      </c>
      <c r="G10269" s="70">
        <v>0.46732673267326735</v>
      </c>
      <c r="H10269" s="76">
        <v>6749</v>
      </c>
      <c r="I10269" s="72"/>
    </row>
    <row r="10270" spans="1:9" s="73" customFormat="1">
      <c r="A10270" s="69" t="s">
        <v>18193</v>
      </c>
      <c r="B10270" s="69" t="s">
        <v>22219</v>
      </c>
      <c r="C10270" s="69" t="s">
        <v>19798</v>
      </c>
      <c r="D10270" s="70">
        <v>0</v>
      </c>
      <c r="E10270" s="70">
        <v>0.30509641873278237</v>
      </c>
      <c r="F10270" s="70">
        <v>0.22727272727272727</v>
      </c>
      <c r="G10270" s="70">
        <v>0.46763085399449034</v>
      </c>
      <c r="H10270" s="76">
        <v>4762</v>
      </c>
      <c r="I10270" s="72"/>
    </row>
    <row r="10271" spans="1:9" s="73" customFormat="1">
      <c r="A10271" s="69" t="s">
        <v>18193</v>
      </c>
      <c r="B10271" s="69" t="s">
        <v>22219</v>
      </c>
      <c r="C10271" s="69" t="s">
        <v>19799</v>
      </c>
      <c r="D10271" s="70">
        <v>0</v>
      </c>
      <c r="E10271" s="70">
        <v>0.56782945736434109</v>
      </c>
      <c r="F10271" s="70">
        <v>0.19031007751937984</v>
      </c>
      <c r="G10271" s="70">
        <v>0.24186046511627907</v>
      </c>
      <c r="H10271" s="76">
        <v>19348</v>
      </c>
      <c r="I10271" s="72"/>
    </row>
    <row r="10272" spans="1:9" s="73" customFormat="1">
      <c r="A10272" s="69" t="s">
        <v>18193</v>
      </c>
      <c r="B10272" s="69" t="s">
        <v>22219</v>
      </c>
      <c r="C10272" s="69" t="s">
        <v>19800</v>
      </c>
      <c r="D10272" s="70">
        <v>0</v>
      </c>
      <c r="E10272" s="70">
        <v>0.33333333333333331</v>
      </c>
      <c r="F10272" s="70">
        <v>0.36507936507936506</v>
      </c>
      <c r="G10272" s="70">
        <v>0.30158730158730157</v>
      </c>
      <c r="H10272" s="76">
        <v>773</v>
      </c>
      <c r="I10272" s="72"/>
    </row>
    <row r="10273" spans="1:9" s="73" customFormat="1">
      <c r="A10273" s="69" t="s">
        <v>18193</v>
      </c>
      <c r="B10273" s="69" t="s">
        <v>22219</v>
      </c>
      <c r="C10273" s="69" t="s">
        <v>19801</v>
      </c>
      <c r="D10273" s="70">
        <v>0</v>
      </c>
      <c r="E10273" s="70">
        <v>0.40763834762275913</v>
      </c>
      <c r="F10273" s="70">
        <v>0.19953234606391271</v>
      </c>
      <c r="G10273" s="70">
        <v>0.39282930631332813</v>
      </c>
      <c r="H10273" s="76">
        <v>16950</v>
      </c>
      <c r="I10273" s="72"/>
    </row>
    <row r="10274" spans="1:9" s="73" customFormat="1">
      <c r="A10274" s="69" t="s">
        <v>18193</v>
      </c>
      <c r="B10274" s="69" t="s">
        <v>22219</v>
      </c>
      <c r="C10274" s="69" t="s">
        <v>19802</v>
      </c>
      <c r="D10274" s="70">
        <v>0</v>
      </c>
      <c r="E10274" s="70">
        <v>0.109375</v>
      </c>
      <c r="F10274" s="70">
        <v>0.265625</v>
      </c>
      <c r="G10274" s="70">
        <v>0.625</v>
      </c>
      <c r="H10274" s="76">
        <v>673</v>
      </c>
      <c r="I10274" s="72"/>
    </row>
    <row r="10275" spans="1:9" s="73" customFormat="1">
      <c r="A10275" s="69" t="s">
        <v>18193</v>
      </c>
      <c r="B10275" s="69" t="s">
        <v>22219</v>
      </c>
      <c r="C10275" s="69" t="s">
        <v>19803</v>
      </c>
      <c r="D10275" s="70">
        <v>0</v>
      </c>
      <c r="E10275" s="70">
        <v>0.2608695652173913</v>
      </c>
      <c r="F10275" s="70">
        <v>0.47826086956521741</v>
      </c>
      <c r="G10275" s="70">
        <v>0.2608695652173913</v>
      </c>
      <c r="H10275" s="76">
        <v>380</v>
      </c>
      <c r="I10275" s="72"/>
    </row>
    <row r="10276" spans="1:9" s="73" customFormat="1">
      <c r="A10276" s="69" t="s">
        <v>18193</v>
      </c>
      <c r="B10276" s="69" t="s">
        <v>22219</v>
      </c>
      <c r="C10276" s="69" t="s">
        <v>19804</v>
      </c>
      <c r="D10276" s="70">
        <v>0</v>
      </c>
      <c r="E10276" s="70">
        <v>0.30293159609120524</v>
      </c>
      <c r="F10276" s="70">
        <v>0.22475570032573289</v>
      </c>
      <c r="G10276" s="70">
        <v>0.47231270358306188</v>
      </c>
      <c r="H10276" s="76">
        <v>2806</v>
      </c>
      <c r="I10276" s="72"/>
    </row>
    <row r="10277" spans="1:9" s="73" customFormat="1">
      <c r="A10277" s="69" t="s">
        <v>18194</v>
      </c>
      <c r="B10277" s="69" t="s">
        <v>22219</v>
      </c>
      <c r="C10277" s="69" t="s">
        <v>19805</v>
      </c>
      <c r="D10277" s="70">
        <v>0</v>
      </c>
      <c r="E10277" s="70">
        <v>0.62131350681536557</v>
      </c>
      <c r="F10277" s="70">
        <v>0.16480793060718713</v>
      </c>
      <c r="G10277" s="70">
        <v>0.21387856257744733</v>
      </c>
      <c r="H10277" s="76">
        <v>27797</v>
      </c>
      <c r="I10277" s="72"/>
    </row>
    <row r="10278" spans="1:9" s="73" customFormat="1">
      <c r="A10278" s="69" t="s">
        <v>18194</v>
      </c>
      <c r="B10278" s="69" t="s">
        <v>22219</v>
      </c>
      <c r="C10278" s="69" t="s">
        <v>19806</v>
      </c>
      <c r="D10278" s="70">
        <v>0</v>
      </c>
      <c r="E10278" s="70">
        <v>0.23728813559322035</v>
      </c>
      <c r="F10278" s="70">
        <v>0.39830508474576271</v>
      </c>
      <c r="G10278" s="70">
        <v>0.36440677966101692</v>
      </c>
      <c r="H10278" s="76">
        <v>2720</v>
      </c>
      <c r="I10278" s="72"/>
    </row>
    <row r="10279" spans="1:9" s="73" customFormat="1">
      <c r="A10279" s="69" t="s">
        <v>18194</v>
      </c>
      <c r="B10279" s="69" t="s">
        <v>22219</v>
      </c>
      <c r="C10279" s="69" t="s">
        <v>19807</v>
      </c>
      <c r="D10279" s="70">
        <v>0</v>
      </c>
      <c r="E10279" s="70">
        <v>0.35830815709969788</v>
      </c>
      <c r="F10279" s="70">
        <v>0.20241691842900303</v>
      </c>
      <c r="G10279" s="70">
        <v>0.43927492447129907</v>
      </c>
      <c r="H10279" s="76">
        <v>21538</v>
      </c>
      <c r="I10279" s="72"/>
    </row>
    <row r="10280" spans="1:9" s="73" customFormat="1">
      <c r="A10280" s="69" t="s">
        <v>18194</v>
      </c>
      <c r="B10280" s="69" t="s">
        <v>22219</v>
      </c>
      <c r="C10280" s="69" t="s">
        <v>19808</v>
      </c>
      <c r="D10280" s="70">
        <v>0</v>
      </c>
      <c r="E10280" s="70">
        <v>0.48016101207590567</v>
      </c>
      <c r="F10280" s="70">
        <v>0.18861414606095459</v>
      </c>
      <c r="G10280" s="70">
        <v>0.33122484186313972</v>
      </c>
      <c r="H10280" s="76">
        <v>20671</v>
      </c>
      <c r="I10280" s="72"/>
    </row>
    <row r="10281" spans="1:9" s="73" customFormat="1">
      <c r="A10281" s="69" t="s">
        <v>18194</v>
      </c>
      <c r="B10281" s="69" t="s">
        <v>22219</v>
      </c>
      <c r="C10281" s="69" t="s">
        <v>19809</v>
      </c>
      <c r="D10281" s="70">
        <v>0</v>
      </c>
      <c r="E10281" s="70">
        <v>0.24509803921568626</v>
      </c>
      <c r="F10281" s="70">
        <v>0.24509803921568626</v>
      </c>
      <c r="G10281" s="70">
        <v>0.50980392156862742</v>
      </c>
      <c r="H10281" s="76">
        <v>1057</v>
      </c>
      <c r="I10281" s="72"/>
    </row>
    <row r="10282" spans="1:9" s="73" customFormat="1">
      <c r="A10282" s="69" t="s">
        <v>18194</v>
      </c>
      <c r="B10282" s="69" t="s">
        <v>22219</v>
      </c>
      <c r="C10282" s="69" t="s">
        <v>19810</v>
      </c>
      <c r="D10282" s="70">
        <v>0</v>
      </c>
      <c r="E10282" s="70">
        <v>0.26014568158168572</v>
      </c>
      <c r="F10282" s="70">
        <v>0.25390218522372526</v>
      </c>
      <c r="G10282" s="70">
        <v>0.48595213319458896</v>
      </c>
      <c r="H10282" s="76">
        <v>6574</v>
      </c>
      <c r="I10282" s="72"/>
    </row>
    <row r="10283" spans="1:9" s="73" customFormat="1">
      <c r="A10283" s="69" t="s">
        <v>18195</v>
      </c>
      <c r="B10283" s="69" t="s">
        <v>22219</v>
      </c>
      <c r="C10283" s="69" t="s">
        <v>19811</v>
      </c>
      <c r="D10283" s="70">
        <v>0</v>
      </c>
      <c r="E10283" s="70">
        <v>0.1669770328988206</v>
      </c>
      <c r="F10283" s="70">
        <v>0.22222222222222221</v>
      </c>
      <c r="G10283" s="70">
        <v>0.61080074487895719</v>
      </c>
      <c r="H10283" s="76">
        <v>9357</v>
      </c>
      <c r="I10283" s="72"/>
    </row>
    <row r="10284" spans="1:9" s="73" customFormat="1">
      <c r="A10284" s="69" t="s">
        <v>18195</v>
      </c>
      <c r="B10284" s="69" t="s">
        <v>22219</v>
      </c>
      <c r="C10284" s="69" t="s">
        <v>19812</v>
      </c>
      <c r="D10284" s="70">
        <v>0</v>
      </c>
      <c r="E10284" s="70">
        <v>7.0000000000000007E-2</v>
      </c>
      <c r="F10284" s="70">
        <v>0.28000000000000003</v>
      </c>
      <c r="G10284" s="70">
        <v>0.65</v>
      </c>
      <c r="H10284" s="76">
        <v>938</v>
      </c>
      <c r="I10284" s="72"/>
    </row>
    <row r="10285" spans="1:9" s="73" customFormat="1">
      <c r="A10285" s="69" t="s">
        <v>18195</v>
      </c>
      <c r="B10285" s="69" t="s">
        <v>22219</v>
      </c>
      <c r="C10285" s="69" t="s">
        <v>19813</v>
      </c>
      <c r="D10285" s="70">
        <v>0</v>
      </c>
      <c r="E10285" s="70">
        <v>0.3235294117647059</v>
      </c>
      <c r="F10285" s="70">
        <v>0.23529411764705882</v>
      </c>
      <c r="G10285" s="70">
        <v>0.44117647058823528</v>
      </c>
      <c r="H10285" s="76">
        <v>1086</v>
      </c>
      <c r="I10285" s="72"/>
    </row>
    <row r="10286" spans="1:9" s="73" customFormat="1">
      <c r="A10286" s="69" t="s">
        <v>18195</v>
      </c>
      <c r="B10286" s="69" t="s">
        <v>22219</v>
      </c>
      <c r="C10286" s="69" t="s">
        <v>19814</v>
      </c>
      <c r="D10286" s="70">
        <v>0</v>
      </c>
      <c r="E10286" s="70">
        <v>0.2</v>
      </c>
      <c r="F10286" s="70">
        <v>0.36923076923076925</v>
      </c>
      <c r="G10286" s="70">
        <v>0.43076923076923079</v>
      </c>
      <c r="H10286" s="76">
        <v>732</v>
      </c>
      <c r="I10286" s="72"/>
    </row>
    <row r="10287" spans="1:9" s="73" customFormat="1">
      <c r="A10287" s="69" t="s">
        <v>18195</v>
      </c>
      <c r="B10287" s="69" t="s">
        <v>22219</v>
      </c>
      <c r="C10287" s="69" t="s">
        <v>19815</v>
      </c>
      <c r="D10287" s="70">
        <v>0</v>
      </c>
      <c r="E10287" s="70">
        <v>0.44800000000000001</v>
      </c>
      <c r="F10287" s="70">
        <v>0.19466666666666665</v>
      </c>
      <c r="G10287" s="70">
        <v>0.35733333333333334</v>
      </c>
      <c r="H10287" s="76">
        <v>1710</v>
      </c>
      <c r="I10287" s="72"/>
    </row>
    <row r="10288" spans="1:9" s="73" customFormat="1">
      <c r="A10288" s="69" t="s">
        <v>9000</v>
      </c>
      <c r="B10288" s="69" t="s">
        <v>22219</v>
      </c>
      <c r="C10288" s="69" t="s">
        <v>9001</v>
      </c>
      <c r="D10288" s="70">
        <v>1</v>
      </c>
      <c r="E10288" s="70">
        <v>0</v>
      </c>
      <c r="F10288" s="70">
        <v>0</v>
      </c>
      <c r="G10288" s="70">
        <v>0</v>
      </c>
      <c r="H10288" s="71">
        <v>12</v>
      </c>
      <c r="I10288" s="72"/>
    </row>
    <row r="10289" spans="1:9" s="73" customFormat="1">
      <c r="A10289" s="69" t="s">
        <v>9000</v>
      </c>
      <c r="B10289" s="69" t="s">
        <v>22219</v>
      </c>
      <c r="C10289" s="69" t="s">
        <v>9002</v>
      </c>
      <c r="D10289" s="70">
        <v>0</v>
      </c>
      <c r="E10289" s="70">
        <v>0.31065299738495444</v>
      </c>
      <c r="F10289" s="70">
        <v>0.24046363867875134</v>
      </c>
      <c r="G10289" s="70">
        <v>0.44888336393629424</v>
      </c>
      <c r="H10289" s="71">
        <v>3470.3999999999996</v>
      </c>
      <c r="I10289" s="72"/>
    </row>
    <row r="10290" spans="1:9" s="73" customFormat="1">
      <c r="A10290" s="69" t="s">
        <v>9000</v>
      </c>
      <c r="B10290" s="69" t="s">
        <v>22219</v>
      </c>
      <c r="C10290" s="69" t="s">
        <v>9003</v>
      </c>
      <c r="D10290" s="70">
        <v>0</v>
      </c>
      <c r="E10290" s="70">
        <v>0.21206992529183938</v>
      </c>
      <c r="F10290" s="70">
        <v>0.70486985135010771</v>
      </c>
      <c r="G10290" s="70">
        <v>8.3060223358052854E-2</v>
      </c>
      <c r="H10290" s="71">
        <v>10662</v>
      </c>
      <c r="I10290" s="72"/>
    </row>
    <row r="10291" spans="1:9" s="73" customFormat="1">
      <c r="A10291" s="69" t="s">
        <v>9000</v>
      </c>
      <c r="B10291" s="69" t="s">
        <v>22219</v>
      </c>
      <c r="C10291" s="69" t="s">
        <v>9004</v>
      </c>
      <c r="D10291" s="70">
        <v>0</v>
      </c>
      <c r="E10291" s="70">
        <v>0.27136561096598077</v>
      </c>
      <c r="F10291" s="70">
        <v>0.23563180604068212</v>
      </c>
      <c r="G10291" s="70">
        <v>0.49300258299333705</v>
      </c>
      <c r="H10291" s="71">
        <v>376.79999999999995</v>
      </c>
      <c r="I10291" s="72"/>
    </row>
    <row r="10292" spans="1:9" s="73" customFormat="1">
      <c r="A10292" s="69" t="s">
        <v>9000</v>
      </c>
      <c r="B10292" s="69" t="s">
        <v>22219</v>
      </c>
      <c r="C10292" s="69" t="s">
        <v>9005</v>
      </c>
      <c r="D10292" s="70">
        <v>0</v>
      </c>
      <c r="E10292" s="70">
        <v>0.23178661616161617</v>
      </c>
      <c r="F10292" s="70">
        <v>0.58633207070707072</v>
      </c>
      <c r="G10292" s="70">
        <v>0.18188131313131312</v>
      </c>
      <c r="H10292" s="71">
        <v>316.79999999999995</v>
      </c>
      <c r="I10292" s="72"/>
    </row>
    <row r="10293" spans="1:9" s="73" customFormat="1">
      <c r="A10293" s="69" t="s">
        <v>9000</v>
      </c>
      <c r="B10293" s="69" t="s">
        <v>22219</v>
      </c>
      <c r="C10293" s="69" t="s">
        <v>9006</v>
      </c>
      <c r="D10293" s="70">
        <v>0</v>
      </c>
      <c r="E10293" s="70">
        <v>0.64389244066271933</v>
      </c>
      <c r="F10293" s="70">
        <v>0.15917312730680166</v>
      </c>
      <c r="G10293" s="70">
        <v>0.19693443203047903</v>
      </c>
      <c r="H10293" s="71">
        <v>30934</v>
      </c>
      <c r="I10293" s="72"/>
    </row>
    <row r="10294" spans="1:9" s="73" customFormat="1">
      <c r="A10294" s="69" t="s">
        <v>9000</v>
      </c>
      <c r="B10294" s="69" t="s">
        <v>22219</v>
      </c>
      <c r="C10294" s="69" t="s">
        <v>9007</v>
      </c>
      <c r="D10294" s="70">
        <v>0</v>
      </c>
      <c r="E10294" s="70">
        <v>0.58702915217439078</v>
      </c>
      <c r="F10294" s="70">
        <v>0.20563969471888138</v>
      </c>
      <c r="G10294" s="70">
        <v>0.20733115310672781</v>
      </c>
      <c r="H10294" s="71">
        <v>16932</v>
      </c>
      <c r="I10294" s="72"/>
    </row>
    <row r="10295" spans="1:9" s="73" customFormat="1">
      <c r="A10295" s="69" t="s">
        <v>9000</v>
      </c>
      <c r="B10295" s="69" t="s">
        <v>22219</v>
      </c>
      <c r="C10295" s="69" t="s">
        <v>9008</v>
      </c>
      <c r="D10295" s="70">
        <v>0.55555555555555558</v>
      </c>
      <c r="E10295" s="70">
        <v>0.33333333333333331</v>
      </c>
      <c r="F10295" s="70">
        <v>0</v>
      </c>
      <c r="G10295" s="70">
        <v>0.1111111111111111</v>
      </c>
      <c r="H10295" s="71">
        <v>18</v>
      </c>
      <c r="I10295" s="72"/>
    </row>
    <row r="10296" spans="1:9" s="73" customFormat="1">
      <c r="A10296" s="69" t="s">
        <v>9000</v>
      </c>
      <c r="B10296" s="69" t="s">
        <v>22219</v>
      </c>
      <c r="C10296" s="69" t="s">
        <v>9009</v>
      </c>
      <c r="D10296" s="70">
        <v>1</v>
      </c>
      <c r="E10296" s="70">
        <v>0</v>
      </c>
      <c r="F10296" s="70">
        <v>0</v>
      </c>
      <c r="G10296" s="70">
        <v>0</v>
      </c>
      <c r="H10296" s="71">
        <v>12</v>
      </c>
      <c r="I10296" s="72"/>
    </row>
    <row r="10297" spans="1:9" s="73" customFormat="1">
      <c r="A10297" s="69" t="s">
        <v>9000</v>
      </c>
      <c r="B10297" s="69" t="s">
        <v>22219</v>
      </c>
      <c r="C10297" s="69" t="s">
        <v>9010</v>
      </c>
      <c r="D10297" s="70">
        <v>0.8</v>
      </c>
      <c r="E10297" s="70">
        <v>0.2</v>
      </c>
      <c r="F10297" s="70">
        <v>0</v>
      </c>
      <c r="G10297" s="70">
        <v>0</v>
      </c>
      <c r="H10297" s="71">
        <v>12</v>
      </c>
      <c r="I10297" s="72"/>
    </row>
    <row r="10298" spans="1:9" s="73" customFormat="1">
      <c r="A10298" s="69" t="s">
        <v>9000</v>
      </c>
      <c r="B10298" s="69" t="s">
        <v>22219</v>
      </c>
      <c r="C10298" s="69" t="s">
        <v>9011</v>
      </c>
      <c r="D10298" s="70">
        <v>0</v>
      </c>
      <c r="E10298" s="70">
        <v>0.46385493623450713</v>
      </c>
      <c r="F10298" s="70">
        <v>0.19521977577059699</v>
      </c>
      <c r="G10298" s="70">
        <v>0.34092528799489585</v>
      </c>
      <c r="H10298" s="71">
        <v>29838</v>
      </c>
      <c r="I10298" s="72"/>
    </row>
    <row r="10299" spans="1:9" s="73" customFormat="1">
      <c r="A10299" s="69" t="s">
        <v>9000</v>
      </c>
      <c r="B10299" s="69" t="s">
        <v>22219</v>
      </c>
      <c r="C10299" s="69" t="s">
        <v>9012</v>
      </c>
      <c r="D10299" s="70">
        <v>0</v>
      </c>
      <c r="E10299" s="70">
        <v>0.35990621336459555</v>
      </c>
      <c r="F10299" s="70">
        <v>0.2403282532239156</v>
      </c>
      <c r="G10299" s="70">
        <v>0.3997655334114889</v>
      </c>
      <c r="H10299" s="71">
        <v>11292</v>
      </c>
      <c r="I10299" s="72"/>
    </row>
    <row r="10300" spans="1:9" s="73" customFormat="1">
      <c r="A10300" s="69" t="s">
        <v>9000</v>
      </c>
      <c r="B10300" s="69" t="s">
        <v>22219</v>
      </c>
      <c r="C10300" s="69" t="s">
        <v>9013</v>
      </c>
      <c r="D10300" s="70">
        <v>0</v>
      </c>
      <c r="E10300" s="70">
        <v>0.60869846368118152</v>
      </c>
      <c r="F10300" s="70">
        <v>0.18179462438803257</v>
      </c>
      <c r="G10300" s="70">
        <v>0.20950691193078588</v>
      </c>
      <c r="H10300" s="71">
        <v>758.40000000000009</v>
      </c>
      <c r="I10300" s="72"/>
    </row>
    <row r="10301" spans="1:9" s="73" customFormat="1">
      <c r="A10301" s="69" t="s">
        <v>9000</v>
      </c>
      <c r="B10301" s="69" t="s">
        <v>22219</v>
      </c>
      <c r="C10301" s="69" t="s">
        <v>9014</v>
      </c>
      <c r="D10301" s="70">
        <v>0</v>
      </c>
      <c r="E10301" s="70">
        <v>0.49734946653419787</v>
      </c>
      <c r="F10301" s="70">
        <v>0.21161429771092702</v>
      </c>
      <c r="G10301" s="70">
        <v>0.29103623575487508</v>
      </c>
      <c r="H10301" s="71">
        <v>19984.800000000003</v>
      </c>
      <c r="I10301" s="72"/>
    </row>
    <row r="10302" spans="1:9" s="73" customFormat="1">
      <c r="A10302" s="69" t="s">
        <v>9000</v>
      </c>
      <c r="B10302" s="69" t="s">
        <v>22219</v>
      </c>
      <c r="C10302" s="69" t="s">
        <v>9015</v>
      </c>
      <c r="D10302" s="70">
        <v>0.66666666666666663</v>
      </c>
      <c r="E10302" s="70">
        <v>0.16666666666666666</v>
      </c>
      <c r="F10302" s="70">
        <v>0.16666666666666666</v>
      </c>
      <c r="G10302" s="70">
        <v>0</v>
      </c>
      <c r="H10302" s="71">
        <v>14.399999999999999</v>
      </c>
      <c r="I10302" s="72"/>
    </row>
    <row r="10303" spans="1:9" s="73" customFormat="1">
      <c r="A10303" s="69" t="s">
        <v>9016</v>
      </c>
      <c r="B10303" s="69" t="s">
        <v>22219</v>
      </c>
      <c r="C10303" s="69" t="s">
        <v>9017</v>
      </c>
      <c r="D10303" s="70">
        <v>0</v>
      </c>
      <c r="E10303" s="70">
        <v>0.45868589743589749</v>
      </c>
      <c r="F10303" s="70">
        <v>0.27100961538461538</v>
      </c>
      <c r="G10303" s="70">
        <v>0.27030448717948719</v>
      </c>
      <c r="H10303" s="71">
        <v>192</v>
      </c>
      <c r="I10303" s="72"/>
    </row>
    <row r="10304" spans="1:9" s="73" customFormat="1">
      <c r="A10304" s="69" t="s">
        <v>9016</v>
      </c>
      <c r="B10304" s="69" t="s">
        <v>22219</v>
      </c>
      <c r="C10304" s="69" t="s">
        <v>9018</v>
      </c>
      <c r="D10304" s="70">
        <v>0</v>
      </c>
      <c r="E10304" s="70">
        <v>0.39478803012879304</v>
      </c>
      <c r="F10304" s="70">
        <v>0.23947801474274713</v>
      </c>
      <c r="G10304" s="70">
        <v>0.36573395512845991</v>
      </c>
      <c r="H10304" s="71">
        <v>2457.6000000000004</v>
      </c>
      <c r="I10304" s="72"/>
    </row>
    <row r="10305" spans="1:9" s="73" customFormat="1">
      <c r="A10305" s="69" t="s">
        <v>9016</v>
      </c>
      <c r="B10305" s="69" t="s">
        <v>22219</v>
      </c>
      <c r="C10305" s="69" t="s">
        <v>9019</v>
      </c>
      <c r="D10305" s="70">
        <v>0</v>
      </c>
      <c r="E10305" s="70">
        <v>0.2770690099193383</v>
      </c>
      <c r="F10305" s="70">
        <v>0.30895412311364479</v>
      </c>
      <c r="G10305" s="70">
        <v>0.41397686696701697</v>
      </c>
      <c r="H10305" s="71">
        <v>9717.5999999999985</v>
      </c>
      <c r="I10305" s="72"/>
    </row>
    <row r="10306" spans="1:9" s="73" customFormat="1">
      <c r="A10306" s="69" t="s">
        <v>9016</v>
      </c>
      <c r="B10306" s="69" t="s">
        <v>22219</v>
      </c>
      <c r="C10306" s="69" t="s">
        <v>9020</v>
      </c>
      <c r="D10306" s="70">
        <v>0</v>
      </c>
      <c r="E10306" s="70">
        <v>4.2068471118265179E-2</v>
      </c>
      <c r="F10306" s="70">
        <v>0.2651281997148266</v>
      </c>
      <c r="G10306" s="70">
        <v>0.69280332916690823</v>
      </c>
      <c r="H10306" s="71">
        <v>15242.400000000001</v>
      </c>
      <c r="I10306" s="72"/>
    </row>
    <row r="10307" spans="1:9" s="73" customFormat="1">
      <c r="A10307" s="69" t="s">
        <v>9016</v>
      </c>
      <c r="B10307" s="69" t="s">
        <v>22219</v>
      </c>
      <c r="C10307" s="69" t="s">
        <v>9021</v>
      </c>
      <c r="D10307" s="70">
        <v>0</v>
      </c>
      <c r="E10307" s="70">
        <v>0.41940009543342593</v>
      </c>
      <c r="F10307" s="70">
        <v>0.2068596590093186</v>
      </c>
      <c r="G10307" s="70">
        <v>0.37374024555725538</v>
      </c>
      <c r="H10307" s="71">
        <v>10272</v>
      </c>
      <c r="I10307" s="72"/>
    </row>
    <row r="10308" spans="1:9" s="73" customFormat="1">
      <c r="A10308" s="69" t="s">
        <v>9016</v>
      </c>
      <c r="B10308" s="69" t="s">
        <v>22219</v>
      </c>
      <c r="C10308" s="69" t="s">
        <v>9022</v>
      </c>
      <c r="D10308" s="70">
        <v>0</v>
      </c>
      <c r="E10308" s="70">
        <v>0.28427537905085554</v>
      </c>
      <c r="F10308" s="70">
        <v>0.30853129625881948</v>
      </c>
      <c r="G10308" s="70">
        <v>0.40719332469032499</v>
      </c>
      <c r="H10308" s="71">
        <v>9720</v>
      </c>
      <c r="I10308" s="72"/>
    </row>
    <row r="10309" spans="1:9" s="73" customFormat="1">
      <c r="A10309" s="69" t="s">
        <v>9016</v>
      </c>
      <c r="B10309" s="69" t="s">
        <v>22219</v>
      </c>
      <c r="C10309" s="69" t="s">
        <v>9023</v>
      </c>
      <c r="D10309" s="70">
        <v>1</v>
      </c>
      <c r="E10309" s="70">
        <v>0</v>
      </c>
      <c r="F10309" s="70">
        <v>0</v>
      </c>
      <c r="G10309" s="70">
        <v>0</v>
      </c>
      <c r="H10309" s="71">
        <v>12</v>
      </c>
      <c r="I10309" s="72"/>
    </row>
    <row r="10310" spans="1:9" s="73" customFormat="1">
      <c r="A10310" s="69" t="s">
        <v>9016</v>
      </c>
      <c r="B10310" s="69" t="s">
        <v>22219</v>
      </c>
      <c r="C10310" s="69" t="s">
        <v>9024</v>
      </c>
      <c r="D10310" s="70">
        <v>0</v>
      </c>
      <c r="E10310" s="70">
        <v>0.30960295649631575</v>
      </c>
      <c r="F10310" s="70">
        <v>0.20540079058456304</v>
      </c>
      <c r="G10310" s="70">
        <v>0.48499625291912118</v>
      </c>
      <c r="H10310" s="71">
        <v>2642.3999999999996</v>
      </c>
      <c r="I10310" s="72"/>
    </row>
    <row r="10311" spans="1:9" s="73" customFormat="1">
      <c r="A10311" s="69" t="s">
        <v>9016</v>
      </c>
      <c r="B10311" s="69" t="s">
        <v>22219</v>
      </c>
      <c r="C10311" s="69" t="s">
        <v>9025</v>
      </c>
      <c r="D10311" s="70">
        <v>0</v>
      </c>
      <c r="E10311" s="70">
        <v>0.64710651252477558</v>
      </c>
      <c r="F10311" s="70">
        <v>0.1442511044487777</v>
      </c>
      <c r="G10311" s="70">
        <v>0.20864238302644683</v>
      </c>
      <c r="H10311" s="71">
        <v>46416</v>
      </c>
      <c r="I10311" s="72"/>
    </row>
    <row r="10312" spans="1:9" s="73" customFormat="1">
      <c r="A10312" s="69" t="s">
        <v>9016</v>
      </c>
      <c r="B10312" s="69" t="s">
        <v>22219</v>
      </c>
      <c r="C10312" s="69" t="s">
        <v>9026</v>
      </c>
      <c r="D10312" s="70">
        <v>0</v>
      </c>
      <c r="E10312" s="70">
        <v>0.71060460055349928</v>
      </c>
      <c r="F10312" s="70">
        <v>0.10858868734403995</v>
      </c>
      <c r="G10312" s="70">
        <v>0.1808067121024608</v>
      </c>
      <c r="H10312" s="71">
        <v>25567.199999999997</v>
      </c>
      <c r="I10312" s="72"/>
    </row>
    <row r="10313" spans="1:9" s="73" customFormat="1">
      <c r="A10313" s="69" t="s">
        <v>9016</v>
      </c>
      <c r="B10313" s="69" t="s">
        <v>22219</v>
      </c>
      <c r="C10313" s="69" t="s">
        <v>9027</v>
      </c>
      <c r="D10313" s="70">
        <v>0</v>
      </c>
      <c r="E10313" s="70">
        <v>0.3578291086018317</v>
      </c>
      <c r="F10313" s="70">
        <v>0.24464735462725243</v>
      </c>
      <c r="G10313" s="70">
        <v>0.39752353677091584</v>
      </c>
      <c r="H10313" s="71">
        <v>866.40000000000009</v>
      </c>
      <c r="I10313" s="72"/>
    </row>
    <row r="10314" spans="1:9" s="73" customFormat="1">
      <c r="A10314" s="69" t="s">
        <v>9016</v>
      </c>
      <c r="B10314" s="69" t="s">
        <v>22219</v>
      </c>
      <c r="C10314" s="69" t="s">
        <v>9028</v>
      </c>
      <c r="D10314" s="70">
        <v>0</v>
      </c>
      <c r="E10314" s="70">
        <v>0.25</v>
      </c>
      <c r="F10314" s="70">
        <v>0.35</v>
      </c>
      <c r="G10314" s="70">
        <v>0.4</v>
      </c>
      <c r="H10314" s="71">
        <v>48</v>
      </c>
      <c r="I10314" s="72"/>
    </row>
    <row r="10315" spans="1:9" s="73" customFormat="1">
      <c r="A10315" s="69" t="s">
        <v>9016</v>
      </c>
      <c r="B10315" s="69" t="s">
        <v>22219</v>
      </c>
      <c r="C10315" s="69" t="s">
        <v>9029</v>
      </c>
      <c r="D10315" s="70">
        <v>0</v>
      </c>
      <c r="E10315" s="70">
        <v>0.41860465116279072</v>
      </c>
      <c r="F10315" s="70">
        <v>0.2558139534883721</v>
      </c>
      <c r="G10315" s="70">
        <v>0.32558139534883723</v>
      </c>
      <c r="H10315" s="71">
        <v>103.19999999999999</v>
      </c>
      <c r="I10315" s="72"/>
    </row>
    <row r="10316" spans="1:9" s="73" customFormat="1">
      <c r="A10316" s="69" t="s">
        <v>9016</v>
      </c>
      <c r="B10316" s="69" t="s">
        <v>22219</v>
      </c>
      <c r="C10316" s="69" t="s">
        <v>9030</v>
      </c>
      <c r="D10316" s="70">
        <v>0</v>
      </c>
      <c r="E10316" s="70">
        <v>0.26204670438481797</v>
      </c>
      <c r="F10316" s="70">
        <v>0.24155268436869229</v>
      </c>
      <c r="G10316" s="70">
        <v>0.49640061124648965</v>
      </c>
      <c r="H10316" s="71">
        <v>14349.599999999999</v>
      </c>
      <c r="I10316" s="72"/>
    </row>
    <row r="10317" spans="1:9" s="73" customFormat="1">
      <c r="A10317" s="69" t="s">
        <v>9016</v>
      </c>
      <c r="B10317" s="69" t="s">
        <v>22219</v>
      </c>
      <c r="C10317" s="69" t="s">
        <v>9031</v>
      </c>
      <c r="D10317" s="70">
        <v>0.8</v>
      </c>
      <c r="E10317" s="70">
        <v>0.2</v>
      </c>
      <c r="F10317" s="70">
        <v>0</v>
      </c>
      <c r="G10317" s="70">
        <v>0</v>
      </c>
      <c r="H10317" s="71">
        <v>12</v>
      </c>
      <c r="I10317" s="72"/>
    </row>
    <row r="10318" spans="1:9" s="73" customFormat="1">
      <c r="A10318" s="69" t="s">
        <v>9016</v>
      </c>
      <c r="B10318" s="69" t="s">
        <v>22219</v>
      </c>
      <c r="C10318" s="69" t="s">
        <v>9032</v>
      </c>
      <c r="D10318" s="70">
        <v>0</v>
      </c>
      <c r="E10318" s="70">
        <v>0.3836730847204789</v>
      </c>
      <c r="F10318" s="70">
        <v>0.23450831244353362</v>
      </c>
      <c r="G10318" s="70">
        <v>0.38181860283598751</v>
      </c>
      <c r="H10318" s="71">
        <v>8508</v>
      </c>
      <c r="I10318" s="72"/>
    </row>
    <row r="10319" spans="1:9" s="73" customFormat="1">
      <c r="A10319" s="69" t="s">
        <v>9016</v>
      </c>
      <c r="B10319" s="69" t="s">
        <v>22219</v>
      </c>
      <c r="C10319" s="69" t="s">
        <v>9033</v>
      </c>
      <c r="D10319" s="70">
        <v>0</v>
      </c>
      <c r="E10319" s="70">
        <v>0.49115513059428173</v>
      </c>
      <c r="F10319" s="70">
        <v>0.30461103951239193</v>
      </c>
      <c r="G10319" s="70">
        <v>0.20423382989332636</v>
      </c>
      <c r="H10319" s="71">
        <v>6734.4000000000005</v>
      </c>
      <c r="I10319" s="72"/>
    </row>
    <row r="10320" spans="1:9" s="73" customFormat="1">
      <c r="A10320" s="69" t="s">
        <v>9016</v>
      </c>
      <c r="B10320" s="69" t="s">
        <v>22219</v>
      </c>
      <c r="C10320" s="69" t="s">
        <v>9034</v>
      </c>
      <c r="D10320" s="70">
        <v>0</v>
      </c>
      <c r="E10320" s="70">
        <v>0.44297343418603591</v>
      </c>
      <c r="F10320" s="70">
        <v>0.19350547110482444</v>
      </c>
      <c r="G10320" s="70">
        <v>0.36352109470913962</v>
      </c>
      <c r="H10320" s="71">
        <v>20304</v>
      </c>
      <c r="I10320" s="72"/>
    </row>
    <row r="10321" spans="1:9" s="73" customFormat="1">
      <c r="A10321" s="69" t="s">
        <v>9016</v>
      </c>
      <c r="B10321" s="69" t="s">
        <v>22219</v>
      </c>
      <c r="C10321" s="69" t="s">
        <v>9035</v>
      </c>
      <c r="D10321" s="70">
        <v>0</v>
      </c>
      <c r="E10321" s="70">
        <v>0.66598621798163704</v>
      </c>
      <c r="F10321" s="70">
        <v>0.17987534507960334</v>
      </c>
      <c r="G10321" s="70">
        <v>0.15413843693875967</v>
      </c>
      <c r="H10321" s="71">
        <v>8956.7999999999993</v>
      </c>
      <c r="I10321" s="72"/>
    </row>
    <row r="10322" spans="1:9" s="73" customFormat="1">
      <c r="A10322" s="69" t="s">
        <v>9016</v>
      </c>
      <c r="B10322" s="69" t="s">
        <v>22219</v>
      </c>
      <c r="C10322" s="69" t="s">
        <v>9036</v>
      </c>
      <c r="D10322" s="70">
        <v>0</v>
      </c>
      <c r="E10322" s="70">
        <v>0.53222324683942535</v>
      </c>
      <c r="F10322" s="70">
        <v>0.17516725851005105</v>
      </c>
      <c r="G10322" s="70">
        <v>0.29260949465052349</v>
      </c>
      <c r="H10322" s="71">
        <v>14594.400000000001</v>
      </c>
      <c r="I10322" s="72"/>
    </row>
    <row r="10323" spans="1:9" s="73" customFormat="1">
      <c r="A10323" s="69" t="s">
        <v>9016</v>
      </c>
      <c r="B10323" s="69" t="s">
        <v>22219</v>
      </c>
      <c r="C10323" s="69" t="s">
        <v>9037</v>
      </c>
      <c r="D10323" s="70">
        <v>1</v>
      </c>
      <c r="E10323" s="70">
        <v>0</v>
      </c>
      <c r="F10323" s="70">
        <v>0</v>
      </c>
      <c r="G10323" s="70">
        <v>0</v>
      </c>
      <c r="H10323" s="71">
        <v>12</v>
      </c>
      <c r="I10323" s="72"/>
    </row>
    <row r="10324" spans="1:9" s="73" customFormat="1">
      <c r="A10324" s="69" t="s">
        <v>9016</v>
      </c>
      <c r="B10324" s="69" t="s">
        <v>22219</v>
      </c>
      <c r="C10324" s="69" t="s">
        <v>9038</v>
      </c>
      <c r="D10324" s="70">
        <v>0</v>
      </c>
      <c r="E10324" s="70">
        <v>0.50299770485258255</v>
      </c>
      <c r="F10324" s="70">
        <v>0.17516114174368261</v>
      </c>
      <c r="G10324" s="70">
        <v>0.32184115340373487</v>
      </c>
      <c r="H10324" s="71">
        <v>50793.600000000006</v>
      </c>
      <c r="I10324" s="72"/>
    </row>
    <row r="10325" spans="1:9" s="73" customFormat="1">
      <c r="A10325" s="69" t="s">
        <v>9016</v>
      </c>
      <c r="B10325" s="69" t="s">
        <v>22219</v>
      </c>
      <c r="C10325" s="69" t="s">
        <v>9039</v>
      </c>
      <c r="D10325" s="70">
        <v>0.2</v>
      </c>
      <c r="E10325" s="70">
        <v>0.10666666666666666</v>
      </c>
      <c r="F10325" s="70">
        <v>0.16</v>
      </c>
      <c r="G10325" s="70">
        <v>0.53333333333333333</v>
      </c>
      <c r="H10325" s="71">
        <v>48</v>
      </c>
      <c r="I10325" s="72"/>
    </row>
    <row r="10326" spans="1:9" s="73" customFormat="1">
      <c r="A10326" s="69" t="s">
        <v>9016</v>
      </c>
      <c r="B10326" s="69" t="s">
        <v>22219</v>
      </c>
      <c r="C10326" s="69" t="s">
        <v>9040</v>
      </c>
      <c r="D10326" s="70">
        <v>0</v>
      </c>
      <c r="E10326" s="70">
        <v>0.32119173929518757</v>
      </c>
      <c r="F10326" s="70">
        <v>0.23358753315649869</v>
      </c>
      <c r="G10326" s="70">
        <v>0.44522072754831382</v>
      </c>
      <c r="H10326" s="71">
        <v>364.79999999999995</v>
      </c>
      <c r="I10326" s="72"/>
    </row>
    <row r="10327" spans="1:9" s="73" customFormat="1">
      <c r="A10327" s="69" t="s">
        <v>9016</v>
      </c>
      <c r="B10327" s="69" t="s">
        <v>22219</v>
      </c>
      <c r="C10327" s="69" t="s">
        <v>9041</v>
      </c>
      <c r="D10327" s="70">
        <v>0</v>
      </c>
      <c r="E10327" s="70">
        <v>8.16577578799801E-2</v>
      </c>
      <c r="F10327" s="70">
        <v>0.27334129245240357</v>
      </c>
      <c r="G10327" s="70">
        <v>0.64500094966761634</v>
      </c>
      <c r="H10327" s="71">
        <v>2916</v>
      </c>
      <c r="I10327" s="72"/>
    </row>
    <row r="10328" spans="1:9" s="73" customFormat="1">
      <c r="A10328" s="69" t="s">
        <v>9016</v>
      </c>
      <c r="B10328" s="69" t="s">
        <v>22219</v>
      </c>
      <c r="C10328" s="69" t="s">
        <v>9042</v>
      </c>
      <c r="D10328" s="70">
        <v>0</v>
      </c>
      <c r="E10328" s="70">
        <v>0.31893743113255307</v>
      </c>
      <c r="F10328" s="70">
        <v>0.23787128860299592</v>
      </c>
      <c r="G10328" s="70">
        <v>0.44319128026445104</v>
      </c>
      <c r="H10328" s="71">
        <v>492</v>
      </c>
      <c r="I10328" s="72"/>
    </row>
    <row r="10329" spans="1:9" s="73" customFormat="1">
      <c r="A10329" s="69" t="s">
        <v>9016</v>
      </c>
      <c r="B10329" s="69" t="s">
        <v>22219</v>
      </c>
      <c r="C10329" s="69" t="s">
        <v>9043</v>
      </c>
      <c r="D10329" s="70">
        <v>0</v>
      </c>
      <c r="E10329" s="70">
        <v>0.31796891754948625</v>
      </c>
      <c r="F10329" s="70">
        <v>0.24305968247419757</v>
      </c>
      <c r="G10329" s="70">
        <v>0.43897139997631623</v>
      </c>
      <c r="H10329" s="71">
        <v>283.20000000000005</v>
      </c>
      <c r="I10329" s="72"/>
    </row>
    <row r="10330" spans="1:9" s="73" customFormat="1">
      <c r="A10330" s="69" t="s">
        <v>9016</v>
      </c>
      <c r="B10330" s="69" t="s">
        <v>22219</v>
      </c>
      <c r="C10330" s="69" t="s">
        <v>9044</v>
      </c>
      <c r="D10330" s="70">
        <v>0</v>
      </c>
      <c r="E10330" s="70">
        <v>0.51994916605910169</v>
      </c>
      <c r="F10330" s="70">
        <v>0.16863040318414782</v>
      </c>
      <c r="G10330" s="70">
        <v>0.31142043075675047</v>
      </c>
      <c r="H10330" s="71">
        <v>4303.2000000000007</v>
      </c>
      <c r="I10330" s="72"/>
    </row>
    <row r="10331" spans="1:9" s="73" customFormat="1">
      <c r="A10331" s="69" t="s">
        <v>9016</v>
      </c>
      <c r="B10331" s="69" t="s">
        <v>22219</v>
      </c>
      <c r="C10331" s="69" t="s">
        <v>9045</v>
      </c>
      <c r="D10331" s="70">
        <v>0</v>
      </c>
      <c r="E10331" s="70">
        <v>0.42131142937535176</v>
      </c>
      <c r="F10331" s="70">
        <v>0.17686702122106254</v>
      </c>
      <c r="G10331" s="70">
        <v>0.40182154940358578</v>
      </c>
      <c r="H10331" s="71">
        <v>21876</v>
      </c>
      <c r="I10331" s="72"/>
    </row>
    <row r="10332" spans="1:9" s="73" customFormat="1">
      <c r="A10332" s="69" t="s">
        <v>9016</v>
      </c>
      <c r="B10332" s="69" t="s">
        <v>22219</v>
      </c>
      <c r="C10332" s="69" t="s">
        <v>19816</v>
      </c>
      <c r="D10332" s="70">
        <v>0</v>
      </c>
      <c r="E10332" s="70">
        <v>0</v>
      </c>
      <c r="F10332" s="70">
        <v>0.5</v>
      </c>
      <c r="G10332" s="70">
        <v>0.5</v>
      </c>
      <c r="H10332" s="76">
        <v>220</v>
      </c>
      <c r="I10332" s="72"/>
    </row>
    <row r="10333" spans="1:9" s="73" customFormat="1">
      <c r="A10333" s="69" t="s">
        <v>9046</v>
      </c>
      <c r="B10333" s="69" t="s">
        <v>22219</v>
      </c>
      <c r="C10333" s="69" t="s">
        <v>9047</v>
      </c>
      <c r="D10333" s="70">
        <v>0</v>
      </c>
      <c r="E10333" s="70">
        <v>0.47614132577791857</v>
      </c>
      <c r="F10333" s="70">
        <v>0.23461760168981641</v>
      </c>
      <c r="G10333" s="70">
        <v>0.28924107253226505</v>
      </c>
      <c r="H10333" s="71">
        <v>5388</v>
      </c>
      <c r="I10333" s="72"/>
    </row>
    <row r="10334" spans="1:9" s="73" customFormat="1">
      <c r="A10334" s="69" t="s">
        <v>9046</v>
      </c>
      <c r="B10334" s="69" t="s">
        <v>22219</v>
      </c>
      <c r="C10334" s="69" t="s">
        <v>9048</v>
      </c>
      <c r="D10334" s="70">
        <v>0.5714285714285714</v>
      </c>
      <c r="E10334" s="70">
        <v>0.14285714285714285</v>
      </c>
      <c r="F10334" s="70">
        <v>0.14285714285714285</v>
      </c>
      <c r="G10334" s="70">
        <v>0.14285714285714285</v>
      </c>
      <c r="H10334" s="71">
        <v>16.799999999999997</v>
      </c>
      <c r="I10334" s="72"/>
    </row>
    <row r="10335" spans="1:9" s="73" customFormat="1">
      <c r="A10335" s="69" t="s">
        <v>9046</v>
      </c>
      <c r="B10335" s="69" t="s">
        <v>22219</v>
      </c>
      <c r="C10335" s="69" t="s">
        <v>9049</v>
      </c>
      <c r="D10335" s="70">
        <v>0</v>
      </c>
      <c r="E10335" s="70">
        <v>0.25925925925925924</v>
      </c>
      <c r="F10335" s="70">
        <v>0.33333333333333331</v>
      </c>
      <c r="G10335" s="70">
        <v>0.40740740740740738</v>
      </c>
      <c r="H10335" s="71">
        <v>64.800000000000011</v>
      </c>
      <c r="I10335" s="72"/>
    </row>
    <row r="10336" spans="1:9" s="73" customFormat="1">
      <c r="A10336" s="69" t="s">
        <v>9046</v>
      </c>
      <c r="B10336" s="69" t="s">
        <v>22219</v>
      </c>
      <c r="C10336" s="69" t="s">
        <v>9050</v>
      </c>
      <c r="D10336" s="70">
        <v>0</v>
      </c>
      <c r="E10336" s="70">
        <v>0.39634017967876184</v>
      </c>
      <c r="F10336" s="70">
        <v>0.24459054329939175</v>
      </c>
      <c r="G10336" s="70">
        <v>0.35906927702184649</v>
      </c>
      <c r="H10336" s="71">
        <v>22886.400000000001</v>
      </c>
      <c r="I10336" s="72"/>
    </row>
    <row r="10337" spans="1:9" s="73" customFormat="1">
      <c r="A10337" s="69" t="s">
        <v>9046</v>
      </c>
      <c r="B10337" s="69" t="s">
        <v>22219</v>
      </c>
      <c r="C10337" s="69" t="s">
        <v>9051</v>
      </c>
      <c r="D10337" s="70">
        <v>0</v>
      </c>
      <c r="E10337" s="70">
        <v>0.23606834303876492</v>
      </c>
      <c r="F10337" s="70">
        <v>0.41071037531049115</v>
      </c>
      <c r="G10337" s="70">
        <v>0.35322128165074396</v>
      </c>
      <c r="H10337" s="71">
        <v>1844.0000000000002</v>
      </c>
      <c r="I10337" s="72"/>
    </row>
    <row r="10338" spans="1:9" s="73" customFormat="1">
      <c r="A10338" s="69" t="s">
        <v>9046</v>
      </c>
      <c r="B10338" s="69" t="s">
        <v>22219</v>
      </c>
      <c r="C10338" s="69" t="s">
        <v>9052</v>
      </c>
      <c r="D10338" s="70">
        <v>0</v>
      </c>
      <c r="E10338" s="70">
        <v>0.18770787443211506</v>
      </c>
      <c r="F10338" s="70">
        <v>0.240089284060367</v>
      </c>
      <c r="G10338" s="70">
        <v>0.57220284150751799</v>
      </c>
      <c r="H10338" s="71">
        <v>861.59999999999991</v>
      </c>
      <c r="I10338" s="72"/>
    </row>
    <row r="10339" spans="1:9" s="73" customFormat="1">
      <c r="A10339" s="69" t="s">
        <v>9046</v>
      </c>
      <c r="B10339" s="69" t="s">
        <v>22219</v>
      </c>
      <c r="C10339" s="69" t="s">
        <v>9053</v>
      </c>
      <c r="D10339" s="70">
        <v>0</v>
      </c>
      <c r="E10339" s="70">
        <v>0.47489749782699853</v>
      </c>
      <c r="F10339" s="70">
        <v>0.23775589451256668</v>
      </c>
      <c r="G10339" s="70">
        <v>0.28734660766043491</v>
      </c>
      <c r="H10339" s="71">
        <v>30028.799999999996</v>
      </c>
      <c r="I10339" s="72"/>
    </row>
    <row r="10340" spans="1:9" s="73" customFormat="1">
      <c r="A10340" s="69" t="s">
        <v>9046</v>
      </c>
      <c r="B10340" s="69" t="s">
        <v>22219</v>
      </c>
      <c r="C10340" s="69" t="s">
        <v>9054</v>
      </c>
      <c r="D10340" s="70">
        <v>0</v>
      </c>
      <c r="E10340" s="70">
        <v>0.56859652654450088</v>
      </c>
      <c r="F10340" s="70">
        <v>0.18631021160868175</v>
      </c>
      <c r="G10340" s="70">
        <v>0.24509326184681746</v>
      </c>
      <c r="H10340" s="71">
        <v>18348</v>
      </c>
      <c r="I10340" s="72"/>
    </row>
    <row r="10341" spans="1:9" s="73" customFormat="1">
      <c r="A10341" s="69" t="s">
        <v>9046</v>
      </c>
      <c r="B10341" s="69" t="s">
        <v>22219</v>
      </c>
      <c r="C10341" s="69" t="s">
        <v>9055</v>
      </c>
      <c r="D10341" s="70">
        <v>0</v>
      </c>
      <c r="E10341" s="70">
        <v>0.19931577697967454</v>
      </c>
      <c r="F10341" s="70">
        <v>0.25347617247246557</v>
      </c>
      <c r="G10341" s="70">
        <v>0.54720805054785993</v>
      </c>
      <c r="H10341" s="71">
        <v>9048</v>
      </c>
      <c r="I10341" s="72"/>
    </row>
    <row r="10342" spans="1:9" s="73" customFormat="1">
      <c r="A10342" s="69" t="s">
        <v>9046</v>
      </c>
      <c r="B10342" s="69" t="s">
        <v>22219</v>
      </c>
      <c r="C10342" s="69" t="s">
        <v>9056</v>
      </c>
      <c r="D10342" s="70">
        <v>0</v>
      </c>
      <c r="E10342" s="70">
        <v>0.10520664328693023</v>
      </c>
      <c r="F10342" s="70">
        <v>0.37532042702064511</v>
      </c>
      <c r="G10342" s="70">
        <v>0.51947292969242476</v>
      </c>
      <c r="H10342" s="71">
        <v>29740.800000000003</v>
      </c>
      <c r="I10342" s="72"/>
    </row>
    <row r="10343" spans="1:9" s="73" customFormat="1">
      <c r="A10343" s="69" t="s">
        <v>9046</v>
      </c>
      <c r="B10343" s="69" t="s">
        <v>22219</v>
      </c>
      <c r="C10343" s="69" t="s">
        <v>19817</v>
      </c>
      <c r="D10343" s="70">
        <v>0</v>
      </c>
      <c r="E10343" s="70">
        <v>0.26666666666666666</v>
      </c>
      <c r="F10343" s="70">
        <v>0.26666666666666666</v>
      </c>
      <c r="G10343" s="70">
        <v>0.46666666666666667</v>
      </c>
      <c r="H10343" s="76">
        <v>1277</v>
      </c>
      <c r="I10343" s="72"/>
    </row>
    <row r="10344" spans="1:9" s="73" customFormat="1">
      <c r="A10344" s="69" t="s">
        <v>9057</v>
      </c>
      <c r="B10344" s="69" t="s">
        <v>22219</v>
      </c>
      <c r="C10344" s="69" t="s">
        <v>9058</v>
      </c>
      <c r="D10344" s="70">
        <v>0</v>
      </c>
      <c r="E10344" s="70">
        <v>0.32205205426975503</v>
      </c>
      <c r="F10344" s="70">
        <v>0.21220959338989084</v>
      </c>
      <c r="G10344" s="70">
        <v>0.4657383523403541</v>
      </c>
      <c r="H10344" s="71">
        <v>24434.400000000001</v>
      </c>
      <c r="I10344" s="72"/>
    </row>
    <row r="10345" spans="1:9" s="73" customFormat="1">
      <c r="A10345" s="69" t="s">
        <v>9057</v>
      </c>
      <c r="B10345" s="69" t="s">
        <v>22219</v>
      </c>
      <c r="C10345" s="69" t="s">
        <v>9059</v>
      </c>
      <c r="D10345" s="70">
        <v>0</v>
      </c>
      <c r="E10345" s="70">
        <v>0.62777958272582046</v>
      </c>
      <c r="F10345" s="70">
        <v>0.14641349634951115</v>
      </c>
      <c r="G10345" s="70">
        <v>0.22580692092466839</v>
      </c>
      <c r="H10345" s="71">
        <v>1504.8000000000002</v>
      </c>
      <c r="I10345" s="72"/>
    </row>
    <row r="10346" spans="1:9" s="73" customFormat="1">
      <c r="A10346" s="69" t="s">
        <v>9057</v>
      </c>
      <c r="B10346" s="69" t="s">
        <v>22219</v>
      </c>
      <c r="C10346" s="69" t="s">
        <v>9060</v>
      </c>
      <c r="D10346" s="70">
        <v>0</v>
      </c>
      <c r="E10346" s="70">
        <v>0.30629746242886524</v>
      </c>
      <c r="F10346" s="70">
        <v>0.25022178064519429</v>
      </c>
      <c r="G10346" s="70">
        <v>0.44348075692594047</v>
      </c>
      <c r="H10346" s="71">
        <v>32528</v>
      </c>
      <c r="I10346" s="72"/>
    </row>
    <row r="10347" spans="1:9" s="73" customFormat="1">
      <c r="A10347" s="69" t="s">
        <v>9057</v>
      </c>
      <c r="B10347" s="69" t="s">
        <v>22219</v>
      </c>
      <c r="C10347" s="69" t="s">
        <v>9061</v>
      </c>
      <c r="D10347" s="70">
        <v>0</v>
      </c>
      <c r="E10347" s="70">
        <v>0.41152255653221215</v>
      </c>
      <c r="F10347" s="70">
        <v>0.23635318826770069</v>
      </c>
      <c r="G10347" s="70">
        <v>0.35212425520008722</v>
      </c>
      <c r="H10347" s="71">
        <v>29707.199999999997</v>
      </c>
      <c r="I10347" s="72"/>
    </row>
    <row r="10348" spans="1:9" s="73" customFormat="1">
      <c r="A10348" s="69" t="s">
        <v>9057</v>
      </c>
      <c r="B10348" s="69" t="s">
        <v>22219</v>
      </c>
      <c r="C10348" s="69" t="s">
        <v>9062</v>
      </c>
      <c r="D10348" s="70">
        <v>0</v>
      </c>
      <c r="E10348" s="70">
        <v>0.3194099403715191</v>
      </c>
      <c r="F10348" s="70">
        <v>0.28229029490555496</v>
      </c>
      <c r="G10348" s="70">
        <v>0.39829976472292589</v>
      </c>
      <c r="H10348" s="71">
        <v>2378</v>
      </c>
      <c r="I10348" s="72"/>
    </row>
    <row r="10349" spans="1:9" s="73" customFormat="1">
      <c r="A10349" s="69" t="s">
        <v>9057</v>
      </c>
      <c r="B10349" s="69" t="s">
        <v>22219</v>
      </c>
      <c r="C10349" s="69" t="s">
        <v>9063</v>
      </c>
      <c r="D10349" s="70">
        <v>0</v>
      </c>
      <c r="E10349" s="70">
        <v>7.370029337134601E-2</v>
      </c>
      <c r="F10349" s="70">
        <v>0.25004027843501525</v>
      </c>
      <c r="G10349" s="70">
        <v>0.67625942819363871</v>
      </c>
      <c r="H10349" s="71">
        <v>1188</v>
      </c>
      <c r="I10349" s="72"/>
    </row>
    <row r="10350" spans="1:9" s="73" customFormat="1">
      <c r="A10350" s="69" t="s">
        <v>9057</v>
      </c>
      <c r="B10350" s="69" t="s">
        <v>22219</v>
      </c>
      <c r="C10350" s="69" t="s">
        <v>9064</v>
      </c>
      <c r="D10350" s="70">
        <v>0</v>
      </c>
      <c r="E10350" s="70">
        <v>4.4612194647832559E-2</v>
      </c>
      <c r="F10350" s="70">
        <v>0.52676083716710942</v>
      </c>
      <c r="G10350" s="70">
        <v>0.42862696818505797</v>
      </c>
      <c r="H10350" s="71">
        <v>292.79999999999995</v>
      </c>
      <c r="I10350" s="72"/>
    </row>
    <row r="10351" spans="1:9" s="73" customFormat="1">
      <c r="A10351" s="69" t="s">
        <v>9057</v>
      </c>
      <c r="B10351" s="69" t="s">
        <v>22219</v>
      </c>
      <c r="C10351" s="69" t="s">
        <v>9065</v>
      </c>
      <c r="D10351" s="70">
        <v>1</v>
      </c>
      <c r="E10351" s="70">
        <v>0</v>
      </c>
      <c r="F10351" s="70">
        <v>0</v>
      </c>
      <c r="G10351" s="70">
        <v>0</v>
      </c>
      <c r="H10351" s="71">
        <v>12</v>
      </c>
      <c r="I10351" s="72"/>
    </row>
    <row r="10352" spans="1:9" s="73" customFormat="1">
      <c r="A10352" s="69" t="s">
        <v>9057</v>
      </c>
      <c r="B10352" s="69" t="s">
        <v>22219</v>
      </c>
      <c r="C10352" s="69" t="s">
        <v>9066</v>
      </c>
      <c r="D10352" s="70">
        <v>0</v>
      </c>
      <c r="E10352" s="70">
        <v>0.31737988654597937</v>
      </c>
      <c r="F10352" s="70">
        <v>0.23730347018159959</v>
      </c>
      <c r="G10352" s="70">
        <v>0.44531664327242104</v>
      </c>
      <c r="H10352" s="71">
        <v>6417.5999999999995</v>
      </c>
      <c r="I10352" s="72"/>
    </row>
    <row r="10353" spans="1:9" s="73" customFormat="1">
      <c r="A10353" s="69" t="s">
        <v>9067</v>
      </c>
      <c r="B10353" s="69" t="s">
        <v>22219</v>
      </c>
      <c r="C10353" s="69" t="s">
        <v>9068</v>
      </c>
      <c r="D10353" s="70">
        <v>0</v>
      </c>
      <c r="E10353" s="70">
        <v>0.23749999999999999</v>
      </c>
      <c r="F10353" s="70">
        <v>0.42499999999999999</v>
      </c>
      <c r="G10353" s="70">
        <v>0.33750000000000002</v>
      </c>
      <c r="H10353" s="71">
        <v>72</v>
      </c>
      <c r="I10353" s="72"/>
    </row>
    <row r="10354" spans="1:9" s="73" customFormat="1">
      <c r="A10354" s="69" t="s">
        <v>9067</v>
      </c>
      <c r="B10354" s="69" t="s">
        <v>22219</v>
      </c>
      <c r="C10354" s="69" t="s">
        <v>9069</v>
      </c>
      <c r="D10354" s="70">
        <v>1</v>
      </c>
      <c r="E10354" s="70">
        <v>0</v>
      </c>
      <c r="F10354" s="70">
        <v>0</v>
      </c>
      <c r="G10354" s="70">
        <v>0</v>
      </c>
      <c r="H10354" s="71">
        <v>12</v>
      </c>
      <c r="I10354" s="72"/>
    </row>
    <row r="10355" spans="1:9" s="73" customFormat="1">
      <c r="A10355" s="69" t="s">
        <v>9067</v>
      </c>
      <c r="B10355" s="69" t="s">
        <v>22219</v>
      </c>
      <c r="C10355" s="69" t="s">
        <v>9070</v>
      </c>
      <c r="D10355" s="70">
        <v>0</v>
      </c>
      <c r="E10355" s="70">
        <v>0.26734847309758875</v>
      </c>
      <c r="F10355" s="70">
        <v>0.2973671091409536</v>
      </c>
      <c r="G10355" s="70">
        <v>0.43528441776145765</v>
      </c>
      <c r="H10355" s="71">
        <v>1941.6000000000001</v>
      </c>
      <c r="I10355" s="72"/>
    </row>
    <row r="10356" spans="1:9" s="73" customFormat="1">
      <c r="A10356" s="69" t="s">
        <v>9067</v>
      </c>
      <c r="B10356" s="69" t="s">
        <v>22219</v>
      </c>
      <c r="C10356" s="69" t="s">
        <v>9071</v>
      </c>
      <c r="D10356" s="70">
        <v>0</v>
      </c>
      <c r="E10356" s="70">
        <v>0.11195395610418672</v>
      </c>
      <c r="F10356" s="70">
        <v>0.76115924409639857</v>
      </c>
      <c r="G10356" s="70">
        <v>0.12688679979941475</v>
      </c>
      <c r="H10356" s="71">
        <v>742</v>
      </c>
      <c r="I10356" s="72"/>
    </row>
    <row r="10357" spans="1:9" s="73" customFormat="1">
      <c r="A10357" s="69" t="s">
        <v>9067</v>
      </c>
      <c r="B10357" s="69" t="s">
        <v>22219</v>
      </c>
      <c r="C10357" s="69" t="s">
        <v>9072</v>
      </c>
      <c r="D10357" s="70">
        <v>0</v>
      </c>
      <c r="E10357" s="70">
        <v>0.49762999586343432</v>
      </c>
      <c r="F10357" s="70">
        <v>0.15350065553815556</v>
      </c>
      <c r="G10357" s="70">
        <v>0.34886934859841007</v>
      </c>
      <c r="H10357" s="71">
        <v>12026</v>
      </c>
      <c r="I10357" s="72"/>
    </row>
    <row r="10358" spans="1:9" s="73" customFormat="1">
      <c r="A10358" s="69" t="s">
        <v>9067</v>
      </c>
      <c r="B10358" s="69" t="s">
        <v>22219</v>
      </c>
      <c r="C10358" s="69" t="s">
        <v>9073</v>
      </c>
      <c r="D10358" s="70">
        <v>0</v>
      </c>
      <c r="E10358" s="70">
        <v>0.3178575475248997</v>
      </c>
      <c r="F10358" s="70">
        <v>0.23802584410398547</v>
      </c>
      <c r="G10358" s="70">
        <v>0.44411660837111488</v>
      </c>
      <c r="H10358" s="71">
        <v>8793.5999999999985</v>
      </c>
      <c r="I10358" s="72"/>
    </row>
    <row r="10359" spans="1:9" s="73" customFormat="1">
      <c r="A10359" s="69" t="s">
        <v>9067</v>
      </c>
      <c r="B10359" s="69" t="s">
        <v>22219</v>
      </c>
      <c r="C10359" s="69" t="s">
        <v>9074</v>
      </c>
      <c r="D10359" s="70">
        <v>0</v>
      </c>
      <c r="E10359" s="70">
        <v>0.43640683341754699</v>
      </c>
      <c r="F10359" s="70">
        <v>0.27161317513602334</v>
      </c>
      <c r="G10359" s="70">
        <v>0.29197999144642967</v>
      </c>
      <c r="H10359" s="71">
        <v>1567.1999999999998</v>
      </c>
      <c r="I10359" s="72"/>
    </row>
    <row r="10360" spans="1:9" s="73" customFormat="1">
      <c r="A10360" s="69" t="s">
        <v>9067</v>
      </c>
      <c r="B10360" s="69" t="s">
        <v>22219</v>
      </c>
      <c r="C10360" s="69" t="s">
        <v>9075</v>
      </c>
      <c r="D10360" s="70">
        <v>0</v>
      </c>
      <c r="E10360" s="70">
        <v>0.65785145736263273</v>
      </c>
      <c r="F10360" s="70">
        <v>0.11049238109127019</v>
      </c>
      <c r="G10360" s="70">
        <v>0.23165616154609706</v>
      </c>
      <c r="H10360" s="71">
        <v>12420</v>
      </c>
      <c r="I10360" s="72"/>
    </row>
    <row r="10361" spans="1:9" s="73" customFormat="1">
      <c r="A10361" s="69" t="s">
        <v>9067</v>
      </c>
      <c r="B10361" s="69" t="s">
        <v>22219</v>
      </c>
      <c r="C10361" s="69" t="s">
        <v>9076</v>
      </c>
      <c r="D10361" s="70">
        <v>0</v>
      </c>
      <c r="E10361" s="70">
        <v>0.71885856079404464</v>
      </c>
      <c r="F10361" s="70">
        <v>8.7799834574028124E-2</v>
      </c>
      <c r="G10361" s="70">
        <v>0.19334160463192718</v>
      </c>
      <c r="H10361" s="71">
        <v>148.80000000000001</v>
      </c>
      <c r="I10361" s="72"/>
    </row>
    <row r="10362" spans="1:9" s="73" customFormat="1">
      <c r="A10362" s="69" t="s">
        <v>9067</v>
      </c>
      <c r="B10362" s="69" t="s">
        <v>22219</v>
      </c>
      <c r="C10362" s="69" t="s">
        <v>19818</v>
      </c>
      <c r="D10362" s="70">
        <v>0</v>
      </c>
      <c r="E10362" s="70">
        <v>0.27272727272727271</v>
      </c>
      <c r="F10362" s="70">
        <v>0.22727272727272727</v>
      </c>
      <c r="G10362" s="70">
        <v>0.5</v>
      </c>
      <c r="H10362" s="76">
        <v>1200</v>
      </c>
      <c r="I10362" s="72"/>
    </row>
    <row r="10363" spans="1:9" s="73" customFormat="1">
      <c r="A10363" s="69" t="s">
        <v>9067</v>
      </c>
      <c r="B10363" s="69" t="s">
        <v>22219</v>
      </c>
      <c r="C10363" s="69" t="s">
        <v>19819</v>
      </c>
      <c r="D10363" s="70">
        <v>0</v>
      </c>
      <c r="E10363" s="70">
        <v>0.31578947368421051</v>
      </c>
      <c r="F10363" s="70">
        <v>0.21052631578947367</v>
      </c>
      <c r="G10363" s="70">
        <v>0.47368421052631576</v>
      </c>
      <c r="H10363" s="76">
        <v>1200</v>
      </c>
      <c r="I10363" s="72"/>
    </row>
    <row r="10364" spans="1:9" s="73" customFormat="1">
      <c r="A10364" s="69" t="s">
        <v>9067</v>
      </c>
      <c r="B10364" s="69" t="s">
        <v>22219</v>
      </c>
      <c r="C10364" s="69" t="s">
        <v>19820</v>
      </c>
      <c r="D10364" s="70">
        <v>0</v>
      </c>
      <c r="E10364" s="70">
        <v>0.31818181818181818</v>
      </c>
      <c r="F10364" s="70">
        <v>0.22727272727272727</v>
      </c>
      <c r="G10364" s="70">
        <v>0.45454545454545453</v>
      </c>
      <c r="H10364" s="76">
        <v>1200</v>
      </c>
      <c r="I10364" s="72"/>
    </row>
    <row r="10365" spans="1:9" s="73" customFormat="1">
      <c r="A10365" s="69" t="s">
        <v>9077</v>
      </c>
      <c r="B10365" s="69" t="s">
        <v>22219</v>
      </c>
      <c r="C10365" s="69" t="s">
        <v>9078</v>
      </c>
      <c r="D10365" s="70">
        <v>0</v>
      </c>
      <c r="E10365" s="70">
        <v>0.34748922016518075</v>
      </c>
      <c r="F10365" s="70">
        <v>0.26010785617626792</v>
      </c>
      <c r="G10365" s="70">
        <v>0.39240292365855139</v>
      </c>
      <c r="H10365" s="71">
        <v>4420</v>
      </c>
      <c r="I10365" s="72"/>
    </row>
    <row r="10366" spans="1:9" s="73" customFormat="1">
      <c r="A10366" s="69" t="s">
        <v>9077</v>
      </c>
      <c r="B10366" s="69" t="s">
        <v>22219</v>
      </c>
      <c r="C10366" s="69" t="s">
        <v>9079</v>
      </c>
      <c r="D10366" s="70">
        <v>0</v>
      </c>
      <c r="E10366" s="70">
        <v>0</v>
      </c>
      <c r="F10366" s="70">
        <v>0.38091564494650326</v>
      </c>
      <c r="G10366" s="70">
        <v>0.61908435505349679</v>
      </c>
      <c r="H10366" s="71">
        <v>146.39999999999998</v>
      </c>
      <c r="I10366" s="72"/>
    </row>
    <row r="10367" spans="1:9" s="73" customFormat="1">
      <c r="A10367" s="69" t="s">
        <v>9077</v>
      </c>
      <c r="B10367" s="69" t="s">
        <v>22219</v>
      </c>
      <c r="C10367" s="69" t="s">
        <v>9080</v>
      </c>
      <c r="D10367" s="70">
        <v>1</v>
      </c>
      <c r="E10367" s="70">
        <v>0</v>
      </c>
      <c r="F10367" s="70">
        <v>0</v>
      </c>
      <c r="G10367" s="70">
        <v>0</v>
      </c>
      <c r="H10367" s="71">
        <v>12</v>
      </c>
      <c r="I10367" s="72"/>
    </row>
    <row r="10368" spans="1:9" s="73" customFormat="1">
      <c r="A10368" s="69" t="s">
        <v>9077</v>
      </c>
      <c r="B10368" s="69" t="s">
        <v>22219</v>
      </c>
      <c r="C10368" s="69" t="s">
        <v>9081</v>
      </c>
      <c r="D10368" s="70">
        <v>0</v>
      </c>
      <c r="E10368" s="70">
        <v>0.46976328062339495</v>
      </c>
      <c r="F10368" s="70">
        <v>0.17905801773099139</v>
      </c>
      <c r="G10368" s="70">
        <v>0.35117870164561371</v>
      </c>
      <c r="H10368" s="71">
        <v>10684.8</v>
      </c>
      <c r="I10368" s="72"/>
    </row>
    <row r="10369" spans="1:9" s="73" customFormat="1">
      <c r="A10369" s="69" t="s">
        <v>9077</v>
      </c>
      <c r="B10369" s="69" t="s">
        <v>22219</v>
      </c>
      <c r="C10369" s="69" t="s">
        <v>9082</v>
      </c>
      <c r="D10369" s="70">
        <v>0</v>
      </c>
      <c r="E10369" s="70">
        <v>0.20233833501760809</v>
      </c>
      <c r="F10369" s="70">
        <v>0.31506549580841808</v>
      </c>
      <c r="G10369" s="70">
        <v>0.48259616917397385</v>
      </c>
      <c r="H10369" s="71">
        <v>2988</v>
      </c>
      <c r="I10369" s="72"/>
    </row>
    <row r="10370" spans="1:9" s="73" customFormat="1">
      <c r="A10370" s="69" t="s">
        <v>9077</v>
      </c>
      <c r="B10370" s="69" t="s">
        <v>22219</v>
      </c>
      <c r="C10370" s="69" t="s">
        <v>9083</v>
      </c>
      <c r="D10370" s="70">
        <v>0</v>
      </c>
      <c r="E10370" s="70">
        <v>0.5801086174373975</v>
      </c>
      <c r="F10370" s="70">
        <v>0.17352958602930002</v>
      </c>
      <c r="G10370" s="70">
        <v>0.24636179653330254</v>
      </c>
      <c r="H10370" s="71">
        <v>19888</v>
      </c>
      <c r="I10370" s="72"/>
    </row>
    <row r="10371" spans="1:9" s="73" customFormat="1">
      <c r="A10371" s="69" t="s">
        <v>9077</v>
      </c>
      <c r="B10371" s="69" t="s">
        <v>22219</v>
      </c>
      <c r="C10371" s="69" t="s">
        <v>9084</v>
      </c>
      <c r="D10371" s="70">
        <v>0</v>
      </c>
      <c r="E10371" s="70">
        <v>0.4425186987543836</v>
      </c>
      <c r="F10371" s="70">
        <v>0.18310090748003838</v>
      </c>
      <c r="G10371" s="70">
        <v>0.37438039376557791</v>
      </c>
      <c r="H10371" s="71">
        <v>33052.800000000003</v>
      </c>
      <c r="I10371" s="72"/>
    </row>
    <row r="10372" spans="1:9" s="73" customFormat="1">
      <c r="A10372" s="69" t="s">
        <v>9077</v>
      </c>
      <c r="B10372" s="69" t="s">
        <v>22219</v>
      </c>
      <c r="C10372" s="69" t="s">
        <v>9085</v>
      </c>
      <c r="D10372" s="70">
        <v>0</v>
      </c>
      <c r="E10372" s="70">
        <v>9.8237806668195413E-2</v>
      </c>
      <c r="F10372" s="70">
        <v>0.26288711176287433</v>
      </c>
      <c r="G10372" s="70">
        <v>0.63887508156893025</v>
      </c>
      <c r="H10372" s="71">
        <v>672</v>
      </c>
      <c r="I10372" s="72"/>
    </row>
    <row r="10373" spans="1:9" s="73" customFormat="1">
      <c r="A10373" s="69" t="s">
        <v>9077</v>
      </c>
      <c r="B10373" s="69" t="s">
        <v>22219</v>
      </c>
      <c r="C10373" s="69" t="s">
        <v>9086</v>
      </c>
      <c r="D10373" s="70">
        <v>0</v>
      </c>
      <c r="E10373" s="70">
        <v>5.4782861255728239E-2</v>
      </c>
      <c r="F10373" s="70">
        <v>0.34904897683059921</v>
      </c>
      <c r="G10373" s="70">
        <v>0.5961681619136725</v>
      </c>
      <c r="H10373" s="71">
        <v>884</v>
      </c>
      <c r="I10373" s="72"/>
    </row>
    <row r="10374" spans="1:9" s="73" customFormat="1">
      <c r="A10374" s="69" t="s">
        <v>9077</v>
      </c>
      <c r="B10374" s="69" t="s">
        <v>22219</v>
      </c>
      <c r="C10374" s="69" t="s">
        <v>9087</v>
      </c>
      <c r="D10374" s="70">
        <v>0</v>
      </c>
      <c r="E10374" s="70">
        <v>0.79539825679820875</v>
      </c>
      <c r="F10374" s="70">
        <v>8.7352605989900522E-2</v>
      </c>
      <c r="G10374" s="70">
        <v>0.1172491372118907</v>
      </c>
      <c r="H10374" s="71">
        <v>22692</v>
      </c>
      <c r="I10374" s="72"/>
    </row>
    <row r="10375" spans="1:9" s="73" customFormat="1">
      <c r="A10375" s="69" t="s">
        <v>9077</v>
      </c>
      <c r="B10375" s="69" t="s">
        <v>22219</v>
      </c>
      <c r="C10375" s="69" t="s">
        <v>9088</v>
      </c>
      <c r="D10375" s="70">
        <v>0</v>
      </c>
      <c r="E10375" s="70">
        <v>0.35714285714285715</v>
      </c>
      <c r="F10375" s="70">
        <v>0.21428571428571427</v>
      </c>
      <c r="G10375" s="70">
        <v>0.42857142857142855</v>
      </c>
      <c r="H10375" s="71">
        <v>33.599999999999994</v>
      </c>
      <c r="I10375" s="72"/>
    </row>
    <row r="10376" spans="1:9" s="73" customFormat="1">
      <c r="A10376" s="69" t="s">
        <v>9077</v>
      </c>
      <c r="B10376" s="69" t="s">
        <v>22219</v>
      </c>
      <c r="C10376" s="69" t="s">
        <v>9089</v>
      </c>
      <c r="D10376" s="70">
        <v>0</v>
      </c>
      <c r="E10376" s="70">
        <v>0.2588266420221712</v>
      </c>
      <c r="F10376" s="70">
        <v>0.2561620216763113</v>
      </c>
      <c r="G10376" s="70">
        <v>0.48501133630151749</v>
      </c>
      <c r="H10376" s="71">
        <v>2040</v>
      </c>
      <c r="I10376" s="72"/>
    </row>
    <row r="10377" spans="1:9" s="73" customFormat="1">
      <c r="A10377" s="69" t="s">
        <v>9077</v>
      </c>
      <c r="B10377" s="69" t="s">
        <v>22219</v>
      </c>
      <c r="C10377" s="69" t="s">
        <v>9090</v>
      </c>
      <c r="D10377" s="70">
        <v>0</v>
      </c>
      <c r="E10377" s="70">
        <v>0.38620493483581647</v>
      </c>
      <c r="F10377" s="70">
        <v>0.23877124128348876</v>
      </c>
      <c r="G10377" s="70">
        <v>0.37502382388069477</v>
      </c>
      <c r="H10377" s="71">
        <v>12100.8</v>
      </c>
      <c r="I10377" s="72"/>
    </row>
    <row r="10378" spans="1:9" s="73" customFormat="1">
      <c r="A10378" s="69" t="s">
        <v>9077</v>
      </c>
      <c r="B10378" s="69" t="s">
        <v>22219</v>
      </c>
      <c r="C10378" s="69" t="s">
        <v>9091</v>
      </c>
      <c r="D10378" s="70">
        <v>0</v>
      </c>
      <c r="E10378" s="70">
        <v>0.48530868582205622</v>
      </c>
      <c r="F10378" s="70">
        <v>0.24483891208642766</v>
      </c>
      <c r="G10378" s="70">
        <v>0.26985240209151617</v>
      </c>
      <c r="H10378" s="71">
        <v>5402.4</v>
      </c>
      <c r="I10378" s="72"/>
    </row>
    <row r="10379" spans="1:9" s="73" customFormat="1">
      <c r="A10379" s="69" t="s">
        <v>9077</v>
      </c>
      <c r="B10379" s="69" t="s">
        <v>22219</v>
      </c>
      <c r="C10379" s="69" t="s">
        <v>9092</v>
      </c>
      <c r="D10379" s="70">
        <v>2.8368794326241134E-2</v>
      </c>
      <c r="E10379" s="70">
        <v>0.97163120567375882</v>
      </c>
      <c r="F10379" s="70">
        <v>0</v>
      </c>
      <c r="G10379" s="70">
        <v>0</v>
      </c>
      <c r="H10379" s="71">
        <v>282</v>
      </c>
      <c r="I10379" s="72"/>
    </row>
    <row r="10380" spans="1:9" s="73" customFormat="1">
      <c r="A10380" s="69" t="s">
        <v>9077</v>
      </c>
      <c r="B10380" s="69" t="s">
        <v>22219</v>
      </c>
      <c r="C10380" s="69" t="s">
        <v>9093</v>
      </c>
      <c r="D10380" s="70">
        <v>0</v>
      </c>
      <c r="E10380" s="70">
        <v>0.35833990137510491</v>
      </c>
      <c r="F10380" s="70">
        <v>0.32009388813825973</v>
      </c>
      <c r="G10380" s="70">
        <v>0.32156621048663531</v>
      </c>
      <c r="H10380" s="71">
        <v>18128</v>
      </c>
      <c r="I10380" s="72"/>
    </row>
    <row r="10381" spans="1:9" s="73" customFormat="1">
      <c r="A10381" s="69" t="s">
        <v>9077</v>
      </c>
      <c r="B10381" s="69" t="s">
        <v>22219</v>
      </c>
      <c r="C10381" s="69" t="s">
        <v>9094</v>
      </c>
      <c r="D10381" s="70">
        <v>0</v>
      </c>
      <c r="E10381" s="70">
        <v>0.33830418861270362</v>
      </c>
      <c r="F10381" s="70">
        <v>0.27760517797025402</v>
      </c>
      <c r="G10381" s="70">
        <v>0.3840906334170423</v>
      </c>
      <c r="H10381" s="71">
        <v>686.40000000000009</v>
      </c>
      <c r="I10381" s="72"/>
    </row>
    <row r="10382" spans="1:9" s="73" customFormat="1">
      <c r="A10382" s="69" t="s">
        <v>9077</v>
      </c>
      <c r="B10382" s="69" t="s">
        <v>22219</v>
      </c>
      <c r="C10382" s="69" t="s">
        <v>9095</v>
      </c>
      <c r="D10382" s="70">
        <v>0</v>
      </c>
      <c r="E10382" s="70">
        <v>0.34336139709629843</v>
      </c>
      <c r="F10382" s="70">
        <v>0.22960809560939913</v>
      </c>
      <c r="G10382" s="70">
        <v>0.42703050729430242</v>
      </c>
      <c r="H10382" s="71">
        <v>1233.5999999999999</v>
      </c>
      <c r="I10382" s="72"/>
    </row>
    <row r="10383" spans="1:9" s="73" customFormat="1">
      <c r="A10383" s="69" t="s">
        <v>9077</v>
      </c>
      <c r="B10383" s="69" t="s">
        <v>22219</v>
      </c>
      <c r="C10383" s="69" t="s">
        <v>9096</v>
      </c>
      <c r="D10383" s="70">
        <v>0</v>
      </c>
      <c r="E10383" s="70">
        <v>0.48911337358539991</v>
      </c>
      <c r="F10383" s="70">
        <v>0.20282646713998689</v>
      </c>
      <c r="G10383" s="70">
        <v>0.30806015927461322</v>
      </c>
      <c r="H10383" s="71">
        <v>32942</v>
      </c>
      <c r="I10383" s="72"/>
    </row>
    <row r="10384" spans="1:9" s="73" customFormat="1">
      <c r="A10384" s="69" t="s">
        <v>9077</v>
      </c>
      <c r="B10384" s="69" t="s">
        <v>22219</v>
      </c>
      <c r="C10384" s="69" t="s">
        <v>9097</v>
      </c>
      <c r="D10384" s="70">
        <v>0</v>
      </c>
      <c r="E10384" s="70">
        <v>0.33822323427115175</v>
      </c>
      <c r="F10384" s="70">
        <v>0.35084476534546799</v>
      </c>
      <c r="G10384" s="70">
        <v>0.3109320003833802</v>
      </c>
      <c r="H10384" s="71">
        <v>4208</v>
      </c>
      <c r="I10384" s="72"/>
    </row>
    <row r="10385" spans="1:9" s="73" customFormat="1">
      <c r="A10385" s="69" t="s">
        <v>9077</v>
      </c>
      <c r="B10385" s="69" t="s">
        <v>22219</v>
      </c>
      <c r="C10385" s="69" t="s">
        <v>9098</v>
      </c>
      <c r="D10385" s="70">
        <v>0</v>
      </c>
      <c r="E10385" s="70">
        <v>0.38306332089163242</v>
      </c>
      <c r="F10385" s="70">
        <v>0.31790179381287698</v>
      </c>
      <c r="G10385" s="70">
        <v>0.29903488529549055</v>
      </c>
      <c r="H10385" s="71">
        <v>6592.7999999999993</v>
      </c>
      <c r="I10385" s="72"/>
    </row>
    <row r="10386" spans="1:9" s="73" customFormat="1">
      <c r="A10386" s="69" t="s">
        <v>9077</v>
      </c>
      <c r="B10386" s="69" t="s">
        <v>22219</v>
      </c>
      <c r="C10386" s="69" t="s">
        <v>19821</v>
      </c>
      <c r="D10386" s="70">
        <v>0</v>
      </c>
      <c r="E10386" s="70">
        <v>0.27536231884057971</v>
      </c>
      <c r="F10386" s="70">
        <v>0.2318840579710145</v>
      </c>
      <c r="G10386" s="70">
        <v>0.49275362318840582</v>
      </c>
      <c r="H10386" s="76">
        <v>33553</v>
      </c>
      <c r="I10386" s="72"/>
    </row>
    <row r="10387" spans="1:9" s="73" customFormat="1">
      <c r="A10387" s="69" t="s">
        <v>9099</v>
      </c>
      <c r="B10387" s="69" t="s">
        <v>22219</v>
      </c>
      <c r="C10387" s="69" t="s">
        <v>9100</v>
      </c>
      <c r="D10387" s="70">
        <v>0</v>
      </c>
      <c r="E10387" s="70">
        <v>0.34430986373268946</v>
      </c>
      <c r="F10387" s="70">
        <v>0.26045723216608246</v>
      </c>
      <c r="G10387" s="70">
        <v>0.39523290410122813</v>
      </c>
      <c r="H10387" s="71">
        <v>952</v>
      </c>
      <c r="I10387" s="72"/>
    </row>
    <row r="10388" spans="1:9" s="73" customFormat="1">
      <c r="A10388" s="69" t="s">
        <v>9099</v>
      </c>
      <c r="B10388" s="69" t="s">
        <v>22219</v>
      </c>
      <c r="C10388" s="69" t="s">
        <v>9101</v>
      </c>
      <c r="D10388" s="70">
        <v>0</v>
      </c>
      <c r="E10388" s="70">
        <v>0.34745842694921508</v>
      </c>
      <c r="F10388" s="70">
        <v>0.26389182253212046</v>
      </c>
      <c r="G10388" s="70">
        <v>0.38864975051866446</v>
      </c>
      <c r="H10388" s="71">
        <v>573.59999999999991</v>
      </c>
      <c r="I10388" s="72"/>
    </row>
    <row r="10389" spans="1:9" s="73" customFormat="1">
      <c r="A10389" s="69" t="s">
        <v>9099</v>
      </c>
      <c r="B10389" s="69" t="s">
        <v>22219</v>
      </c>
      <c r="C10389" s="69" t="s">
        <v>9102</v>
      </c>
      <c r="D10389" s="70">
        <v>2.0100502512562814E-2</v>
      </c>
      <c r="E10389" s="70">
        <v>0.22270443124714481</v>
      </c>
      <c r="F10389" s="70">
        <v>0.2449748743718593</v>
      </c>
      <c r="G10389" s="70">
        <v>0.51222019186843315</v>
      </c>
      <c r="H10389" s="71">
        <v>477.59999999999997</v>
      </c>
      <c r="I10389" s="72"/>
    </row>
    <row r="10390" spans="1:9" s="73" customFormat="1">
      <c r="A10390" s="69" t="s">
        <v>9099</v>
      </c>
      <c r="B10390" s="69" t="s">
        <v>22219</v>
      </c>
      <c r="C10390" s="69" t="s">
        <v>9103</v>
      </c>
      <c r="D10390" s="70">
        <v>1</v>
      </c>
      <c r="E10390" s="70">
        <v>0</v>
      </c>
      <c r="F10390" s="70">
        <v>0</v>
      </c>
      <c r="G10390" s="70">
        <v>0</v>
      </c>
      <c r="H10390" s="71">
        <v>12</v>
      </c>
      <c r="I10390" s="72"/>
    </row>
    <row r="10391" spans="1:9" s="73" customFormat="1">
      <c r="A10391" s="69" t="s">
        <v>9099</v>
      </c>
      <c r="B10391" s="69" t="s">
        <v>22219</v>
      </c>
      <c r="C10391" s="69" t="s">
        <v>9104</v>
      </c>
      <c r="D10391" s="70">
        <v>0</v>
      </c>
      <c r="E10391" s="70">
        <v>0.30404120879120883</v>
      </c>
      <c r="F10391" s="70">
        <v>0.24003296703296703</v>
      </c>
      <c r="G10391" s="70">
        <v>0.45592582417582417</v>
      </c>
      <c r="H10391" s="71">
        <v>336</v>
      </c>
      <c r="I10391" s="72"/>
    </row>
    <row r="10392" spans="1:9" s="73" customFormat="1">
      <c r="A10392" s="69" t="s">
        <v>9099</v>
      </c>
      <c r="B10392" s="69" t="s">
        <v>22219</v>
      </c>
      <c r="C10392" s="69" t="s">
        <v>9105</v>
      </c>
      <c r="D10392" s="70">
        <v>0</v>
      </c>
      <c r="E10392" s="70">
        <v>0.29094909958043086</v>
      </c>
      <c r="F10392" s="70">
        <v>0.25647937874521654</v>
      </c>
      <c r="G10392" s="70">
        <v>0.45257152167435261</v>
      </c>
      <c r="H10392" s="71">
        <v>2150.3999999999996</v>
      </c>
      <c r="I10392" s="72"/>
    </row>
    <row r="10393" spans="1:9" s="73" customFormat="1">
      <c r="A10393" s="69" t="s">
        <v>9099</v>
      </c>
      <c r="B10393" s="69" t="s">
        <v>22219</v>
      </c>
      <c r="C10393" s="69" t="s">
        <v>9106</v>
      </c>
      <c r="D10393" s="70">
        <v>0</v>
      </c>
      <c r="E10393" s="70">
        <v>0.43950624561613488</v>
      </c>
      <c r="F10393" s="70">
        <v>0.19392995238713298</v>
      </c>
      <c r="G10393" s="70">
        <v>0.36656380199673222</v>
      </c>
      <c r="H10393" s="71">
        <v>25754.399999999998</v>
      </c>
      <c r="I10393" s="72"/>
    </row>
    <row r="10394" spans="1:9" s="73" customFormat="1">
      <c r="A10394" s="69" t="s">
        <v>9099</v>
      </c>
      <c r="B10394" s="69" t="s">
        <v>22219</v>
      </c>
      <c r="C10394" s="69" t="s">
        <v>9107</v>
      </c>
      <c r="D10394" s="70">
        <v>0</v>
      </c>
      <c r="E10394" s="70">
        <v>0.48806563016471455</v>
      </c>
      <c r="F10394" s="70">
        <v>0.17770780780882092</v>
      </c>
      <c r="G10394" s="70">
        <v>0.3342265620264645</v>
      </c>
      <c r="H10394" s="71">
        <v>21748.800000000003</v>
      </c>
      <c r="I10394" s="72"/>
    </row>
    <row r="10395" spans="1:9" s="73" customFormat="1">
      <c r="A10395" s="69" t="s">
        <v>9099</v>
      </c>
      <c r="B10395" s="69" t="s">
        <v>22219</v>
      </c>
      <c r="C10395" s="69" t="s">
        <v>9108</v>
      </c>
      <c r="D10395" s="70">
        <v>0</v>
      </c>
      <c r="E10395" s="70">
        <v>0.62747025785207755</v>
      </c>
      <c r="F10395" s="70">
        <v>0.16869941941565264</v>
      </c>
      <c r="G10395" s="70">
        <v>0.20383032273226986</v>
      </c>
      <c r="H10395" s="71">
        <v>21720</v>
      </c>
      <c r="I10395" s="72"/>
    </row>
    <row r="10396" spans="1:9" s="73" customFormat="1">
      <c r="A10396" s="69" t="s">
        <v>9099</v>
      </c>
      <c r="B10396" s="69" t="s">
        <v>22219</v>
      </c>
      <c r="C10396" s="69" t="s">
        <v>9109</v>
      </c>
      <c r="D10396" s="70">
        <v>0</v>
      </c>
      <c r="E10396" s="70">
        <v>0.38611506140917906</v>
      </c>
      <c r="F10396" s="70">
        <v>0.24376987718164186</v>
      </c>
      <c r="G10396" s="70">
        <v>0.3701150614091791</v>
      </c>
      <c r="H10396" s="71">
        <v>168</v>
      </c>
      <c r="I10396" s="72"/>
    </row>
    <row r="10397" spans="1:9" s="73" customFormat="1">
      <c r="A10397" s="69" t="s">
        <v>9099</v>
      </c>
      <c r="B10397" s="69" t="s">
        <v>22219</v>
      </c>
      <c r="C10397" s="69" t="s">
        <v>9110</v>
      </c>
      <c r="D10397" s="70">
        <v>0</v>
      </c>
      <c r="E10397" s="70">
        <v>0.60911823319483616</v>
      </c>
      <c r="F10397" s="70">
        <v>0.15152421246112577</v>
      </c>
      <c r="G10397" s="70">
        <v>0.2393575543440381</v>
      </c>
      <c r="H10397" s="71">
        <v>26332.800000000003</v>
      </c>
      <c r="I10397" s="72"/>
    </row>
    <row r="10398" spans="1:9" s="73" customFormat="1">
      <c r="A10398" s="69" t="s">
        <v>9099</v>
      </c>
      <c r="B10398" s="69" t="s">
        <v>22219</v>
      </c>
      <c r="C10398" s="69" t="s">
        <v>9111</v>
      </c>
      <c r="D10398" s="70">
        <v>0</v>
      </c>
      <c r="E10398" s="70">
        <v>9.4744081029131524E-2</v>
      </c>
      <c r="F10398" s="70">
        <v>0.27500006088072931</v>
      </c>
      <c r="G10398" s="70">
        <v>0.63025585809013918</v>
      </c>
      <c r="H10398" s="71">
        <v>6969.5999999999995</v>
      </c>
      <c r="I10398" s="72"/>
    </row>
    <row r="10399" spans="1:9" s="73" customFormat="1">
      <c r="A10399" s="69" t="s">
        <v>9099</v>
      </c>
      <c r="B10399" s="69" t="s">
        <v>22219</v>
      </c>
      <c r="C10399" s="69" t="s">
        <v>9112</v>
      </c>
      <c r="D10399" s="70">
        <v>0</v>
      </c>
      <c r="E10399" s="70">
        <v>0.28785447770962796</v>
      </c>
      <c r="F10399" s="70">
        <v>0.32507069402316324</v>
      </c>
      <c r="G10399" s="70">
        <v>0.38707482826720879</v>
      </c>
      <c r="H10399" s="71">
        <v>5126.3999999999996</v>
      </c>
      <c r="I10399" s="72"/>
    </row>
    <row r="10400" spans="1:9" s="73" customFormat="1">
      <c r="A10400" s="69" t="s">
        <v>9099</v>
      </c>
      <c r="B10400" s="69" t="s">
        <v>22219</v>
      </c>
      <c r="C10400" s="69" t="s">
        <v>9113</v>
      </c>
      <c r="D10400" s="70">
        <v>0</v>
      </c>
      <c r="E10400" s="70">
        <v>0.11894410807097193</v>
      </c>
      <c r="F10400" s="70">
        <v>0.25997981293336364</v>
      </c>
      <c r="G10400" s="70">
        <v>0.62107607899566442</v>
      </c>
      <c r="H10400" s="71">
        <v>1783.1999999999998</v>
      </c>
      <c r="I10400" s="72"/>
    </row>
    <row r="10401" spans="1:9" s="73" customFormat="1">
      <c r="A10401" s="69" t="s">
        <v>9099</v>
      </c>
      <c r="B10401" s="69" t="s">
        <v>22219</v>
      </c>
      <c r="C10401" s="69" t="s">
        <v>9114</v>
      </c>
      <c r="D10401" s="70">
        <v>1</v>
      </c>
      <c r="E10401" s="70">
        <v>0</v>
      </c>
      <c r="F10401" s="70">
        <v>0</v>
      </c>
      <c r="G10401" s="70">
        <v>0</v>
      </c>
      <c r="H10401" s="71">
        <v>180</v>
      </c>
      <c r="I10401" s="72"/>
    </row>
    <row r="10402" spans="1:9" s="73" customFormat="1">
      <c r="A10402" s="69" t="s">
        <v>9099</v>
      </c>
      <c r="B10402" s="69" t="s">
        <v>22219</v>
      </c>
      <c r="C10402" s="69" t="s">
        <v>9115</v>
      </c>
      <c r="D10402" s="70">
        <v>0</v>
      </c>
      <c r="E10402" s="70">
        <v>0.32682723946300501</v>
      </c>
      <c r="F10402" s="70">
        <v>0.23091859426352104</v>
      </c>
      <c r="G10402" s="70">
        <v>0.44225416627347403</v>
      </c>
      <c r="H10402" s="71">
        <v>2848.8</v>
      </c>
      <c r="I10402" s="72"/>
    </row>
    <row r="10403" spans="1:9" s="73" customFormat="1">
      <c r="A10403" s="69" t="s">
        <v>9099</v>
      </c>
      <c r="B10403" s="69" t="s">
        <v>22219</v>
      </c>
      <c r="C10403" s="69" t="s">
        <v>9116</v>
      </c>
      <c r="D10403" s="70">
        <v>0</v>
      </c>
      <c r="E10403" s="70">
        <v>0.45588028853019902</v>
      </c>
      <c r="F10403" s="70">
        <v>0.23319292561717395</v>
      </c>
      <c r="G10403" s="70">
        <v>0.31092678585262717</v>
      </c>
      <c r="H10403" s="71">
        <v>3784.7999999999997</v>
      </c>
      <c r="I10403" s="72"/>
    </row>
    <row r="10404" spans="1:9" s="73" customFormat="1">
      <c r="A10404" s="69" t="s">
        <v>9099</v>
      </c>
      <c r="B10404" s="69" t="s">
        <v>22219</v>
      </c>
      <c r="C10404" s="69" t="s">
        <v>19822</v>
      </c>
      <c r="D10404" s="70">
        <v>0</v>
      </c>
      <c r="E10404" s="70">
        <v>0.46927146927146929</v>
      </c>
      <c r="F10404" s="70">
        <v>0.3667073667073667</v>
      </c>
      <c r="G10404" s="70">
        <v>0.16402116402116401</v>
      </c>
      <c r="H10404" s="76">
        <v>18372</v>
      </c>
      <c r="I10404" s="72"/>
    </row>
    <row r="10405" spans="1:9" s="73" customFormat="1">
      <c r="A10405" s="69" t="s">
        <v>9117</v>
      </c>
      <c r="B10405" s="69" t="s">
        <v>22219</v>
      </c>
      <c r="C10405" s="69" t="s">
        <v>9118</v>
      </c>
      <c r="D10405" s="70">
        <v>0</v>
      </c>
      <c r="E10405" s="70">
        <v>0.14370842205978526</v>
      </c>
      <c r="F10405" s="70">
        <v>0.39300580520664535</v>
      </c>
      <c r="G10405" s="70">
        <v>0.46328577273356941</v>
      </c>
      <c r="H10405" s="71">
        <v>1084.8000000000002</v>
      </c>
      <c r="I10405" s="72"/>
    </row>
    <row r="10406" spans="1:9" s="73" customFormat="1">
      <c r="A10406" s="69" t="s">
        <v>9117</v>
      </c>
      <c r="B10406" s="69" t="s">
        <v>22219</v>
      </c>
      <c r="C10406" s="69" t="s">
        <v>9119</v>
      </c>
      <c r="D10406" s="70">
        <v>0</v>
      </c>
      <c r="E10406" s="70">
        <v>0.46262083780880769</v>
      </c>
      <c r="F10406" s="70">
        <v>0.27580558539205152</v>
      </c>
      <c r="G10406" s="70">
        <v>0.26157357679914073</v>
      </c>
      <c r="H10406" s="71">
        <v>342</v>
      </c>
      <c r="I10406" s="72"/>
    </row>
    <row r="10407" spans="1:9" s="73" customFormat="1">
      <c r="A10407" s="69" t="s">
        <v>9117</v>
      </c>
      <c r="B10407" s="69" t="s">
        <v>22219</v>
      </c>
      <c r="C10407" s="69" t="s">
        <v>9120</v>
      </c>
      <c r="D10407" s="70">
        <v>1</v>
      </c>
      <c r="E10407" s="70">
        <v>0</v>
      </c>
      <c r="F10407" s="70">
        <v>0</v>
      </c>
      <c r="G10407" s="70">
        <v>0</v>
      </c>
      <c r="H10407" s="71">
        <v>12</v>
      </c>
      <c r="I10407" s="72"/>
    </row>
    <row r="10408" spans="1:9" s="73" customFormat="1">
      <c r="A10408" s="69" t="s">
        <v>9117</v>
      </c>
      <c r="B10408" s="69" t="s">
        <v>22219</v>
      </c>
      <c r="C10408" s="69" t="s">
        <v>9121</v>
      </c>
      <c r="D10408" s="70">
        <v>0</v>
      </c>
      <c r="E10408" s="70">
        <v>0.36853172471616885</v>
      </c>
      <c r="F10408" s="70">
        <v>0.26598299866548786</v>
      </c>
      <c r="G10408" s="70">
        <v>0.36548527661834329</v>
      </c>
      <c r="H10408" s="71">
        <v>825.59999999999991</v>
      </c>
      <c r="I10408" s="72"/>
    </row>
    <row r="10409" spans="1:9" s="73" customFormat="1">
      <c r="A10409" s="69" t="s">
        <v>9117</v>
      </c>
      <c r="B10409" s="69" t="s">
        <v>22219</v>
      </c>
      <c r="C10409" s="69" t="s">
        <v>9122</v>
      </c>
      <c r="D10409" s="70">
        <v>1</v>
      </c>
      <c r="E10409" s="70">
        <v>0</v>
      </c>
      <c r="F10409" s="70">
        <v>0</v>
      </c>
      <c r="G10409" s="70">
        <v>0</v>
      </c>
      <c r="H10409" s="71">
        <v>12</v>
      </c>
      <c r="I10409" s="72"/>
    </row>
    <row r="10410" spans="1:9" s="73" customFormat="1">
      <c r="A10410" s="69" t="s">
        <v>9117</v>
      </c>
      <c r="B10410" s="69" t="s">
        <v>22219</v>
      </c>
      <c r="C10410" s="69" t="s">
        <v>9123</v>
      </c>
      <c r="D10410" s="70">
        <v>1</v>
      </c>
      <c r="E10410" s="70">
        <v>0</v>
      </c>
      <c r="F10410" s="70">
        <v>0</v>
      </c>
      <c r="G10410" s="70">
        <v>0</v>
      </c>
      <c r="H10410" s="71">
        <v>12</v>
      </c>
      <c r="I10410" s="72"/>
    </row>
    <row r="10411" spans="1:9" s="73" customFormat="1">
      <c r="A10411" s="69" t="s">
        <v>9117</v>
      </c>
      <c r="B10411" s="69" t="s">
        <v>22219</v>
      </c>
      <c r="C10411" s="69" t="s">
        <v>9124</v>
      </c>
      <c r="D10411" s="70">
        <v>0</v>
      </c>
      <c r="E10411" s="70">
        <v>0</v>
      </c>
      <c r="F10411" s="70">
        <v>0.81662168986522732</v>
      </c>
      <c r="G10411" s="70">
        <v>0.1833783101347726</v>
      </c>
      <c r="H10411" s="71">
        <v>859.19999999999993</v>
      </c>
      <c r="I10411" s="72"/>
    </row>
    <row r="10412" spans="1:9" s="73" customFormat="1">
      <c r="A10412" s="69" t="s">
        <v>9117</v>
      </c>
      <c r="B10412" s="69" t="s">
        <v>22219</v>
      </c>
      <c r="C10412" s="69" t="s">
        <v>9125</v>
      </c>
      <c r="D10412" s="70">
        <v>0</v>
      </c>
      <c r="E10412" s="70">
        <v>0.53288794949532148</v>
      </c>
      <c r="F10412" s="70">
        <v>0.17850578276555951</v>
      </c>
      <c r="G10412" s="70">
        <v>0.28860626773911913</v>
      </c>
      <c r="H10412" s="71">
        <v>7051.1999999999989</v>
      </c>
      <c r="I10412" s="72"/>
    </row>
    <row r="10413" spans="1:9" s="73" customFormat="1">
      <c r="A10413" s="69" t="s">
        <v>9117</v>
      </c>
      <c r="B10413" s="69" t="s">
        <v>22219</v>
      </c>
      <c r="C10413" s="69" t="s">
        <v>9126</v>
      </c>
      <c r="D10413" s="70">
        <v>0</v>
      </c>
      <c r="E10413" s="70">
        <v>0.28962477286702271</v>
      </c>
      <c r="F10413" s="70">
        <v>0.24128862987860911</v>
      </c>
      <c r="G10413" s="70">
        <v>0.46908659725436819</v>
      </c>
      <c r="H10413" s="71">
        <v>386.40000000000003</v>
      </c>
      <c r="I10413" s="72"/>
    </row>
    <row r="10414" spans="1:9" s="73" customFormat="1">
      <c r="A10414" s="69" t="s">
        <v>9117</v>
      </c>
      <c r="B10414" s="69" t="s">
        <v>22219</v>
      </c>
      <c r="C10414" s="69" t="s">
        <v>9127</v>
      </c>
      <c r="D10414" s="70">
        <v>1</v>
      </c>
      <c r="E10414" s="70">
        <v>0</v>
      </c>
      <c r="F10414" s="70">
        <v>0</v>
      </c>
      <c r="G10414" s="70">
        <v>0</v>
      </c>
      <c r="H10414" s="71">
        <v>12</v>
      </c>
      <c r="I10414" s="72"/>
    </row>
    <row r="10415" spans="1:9" s="73" customFormat="1">
      <c r="A10415" s="69" t="s">
        <v>9117</v>
      </c>
      <c r="B10415" s="69" t="s">
        <v>22219</v>
      </c>
      <c r="C10415" s="69" t="s">
        <v>9128</v>
      </c>
      <c r="D10415" s="70">
        <v>0</v>
      </c>
      <c r="E10415" s="70">
        <v>3.2337565347274083E-2</v>
      </c>
      <c r="F10415" s="70">
        <v>0.25597119978187938</v>
      </c>
      <c r="G10415" s="70">
        <v>0.71169123487084651</v>
      </c>
      <c r="H10415" s="71">
        <v>247.20000000000002</v>
      </c>
      <c r="I10415" s="72"/>
    </row>
    <row r="10416" spans="1:9" s="73" customFormat="1">
      <c r="A10416" s="69" t="s">
        <v>9117</v>
      </c>
      <c r="B10416" s="69" t="s">
        <v>22219</v>
      </c>
      <c r="C10416" s="69" t="s">
        <v>9129</v>
      </c>
      <c r="D10416" s="70">
        <v>0</v>
      </c>
      <c r="E10416" s="70">
        <v>0.35406923385085265</v>
      </c>
      <c r="F10416" s="70">
        <v>0.26184422229459114</v>
      </c>
      <c r="G10416" s="70">
        <v>0.38408654385455615</v>
      </c>
      <c r="H10416" s="71">
        <v>1236</v>
      </c>
      <c r="I10416" s="72"/>
    </row>
    <row r="10417" spans="1:9" s="73" customFormat="1">
      <c r="A10417" s="69" t="s">
        <v>9117</v>
      </c>
      <c r="B10417" s="69" t="s">
        <v>22219</v>
      </c>
      <c r="C10417" s="69" t="s">
        <v>9130</v>
      </c>
      <c r="D10417" s="70">
        <v>0</v>
      </c>
      <c r="E10417" s="70">
        <v>4.1471259357600959E-2</v>
      </c>
      <c r="F10417" s="70">
        <v>0.31437232176143409</v>
      </c>
      <c r="G10417" s="70">
        <v>0.64415641888096498</v>
      </c>
      <c r="H10417" s="71">
        <v>1533.6</v>
      </c>
      <c r="I10417" s="72"/>
    </row>
    <row r="10418" spans="1:9" s="73" customFormat="1">
      <c r="A10418" s="69" t="s">
        <v>9117</v>
      </c>
      <c r="B10418" s="69" t="s">
        <v>22219</v>
      </c>
      <c r="C10418" s="69" t="s">
        <v>9131</v>
      </c>
      <c r="D10418" s="70">
        <v>0</v>
      </c>
      <c r="E10418" s="70">
        <v>0.27800960322488671</v>
      </c>
      <c r="F10418" s="70">
        <v>0.28122756413676508</v>
      </c>
      <c r="G10418" s="70">
        <v>0.44076283263834809</v>
      </c>
      <c r="H10418" s="71">
        <v>111237.59999999999</v>
      </c>
      <c r="I10418" s="72"/>
    </row>
    <row r="10419" spans="1:9" s="73" customFormat="1">
      <c r="A10419" s="69" t="s">
        <v>9117</v>
      </c>
      <c r="B10419" s="69" t="s">
        <v>22219</v>
      </c>
      <c r="C10419" s="69" t="s">
        <v>9132</v>
      </c>
      <c r="D10419" s="70">
        <v>0</v>
      </c>
      <c r="E10419" s="70">
        <v>0.15196030722085097</v>
      </c>
      <c r="F10419" s="70">
        <v>0.30687662785596781</v>
      </c>
      <c r="G10419" s="70">
        <v>0.54116306492318123</v>
      </c>
      <c r="H10419" s="71">
        <v>604.80000000000007</v>
      </c>
      <c r="I10419" s="72"/>
    </row>
    <row r="10420" spans="1:9" s="73" customFormat="1">
      <c r="A10420" s="69" t="s">
        <v>9117</v>
      </c>
      <c r="B10420" s="69" t="s">
        <v>22219</v>
      </c>
      <c r="C10420" s="69" t="s">
        <v>9133</v>
      </c>
      <c r="D10420" s="70">
        <v>0</v>
      </c>
      <c r="E10420" s="70">
        <v>0.36790541807313443</v>
      </c>
      <c r="F10420" s="70">
        <v>0.27065414799675025</v>
      </c>
      <c r="G10420" s="70">
        <v>0.36144043393011527</v>
      </c>
      <c r="H10420" s="71">
        <v>3268.7999999999997</v>
      </c>
      <c r="I10420" s="72"/>
    </row>
    <row r="10421" spans="1:9" s="73" customFormat="1">
      <c r="A10421" s="69" t="s">
        <v>9117</v>
      </c>
      <c r="B10421" s="69" t="s">
        <v>22219</v>
      </c>
      <c r="C10421" s="69" t="s">
        <v>9134</v>
      </c>
      <c r="D10421" s="70">
        <v>0</v>
      </c>
      <c r="E10421" s="70">
        <v>0.50935414505546983</v>
      </c>
      <c r="F10421" s="70">
        <v>0.19461684763240017</v>
      </c>
      <c r="G10421" s="70">
        <v>0.29602900731213</v>
      </c>
      <c r="H10421" s="71">
        <v>62311.200000000004</v>
      </c>
      <c r="I10421" s="72"/>
    </row>
    <row r="10422" spans="1:9" s="73" customFormat="1">
      <c r="A10422" s="69" t="s">
        <v>9117</v>
      </c>
      <c r="B10422" s="69" t="s">
        <v>22219</v>
      </c>
      <c r="C10422" s="69" t="s">
        <v>9135</v>
      </c>
      <c r="D10422" s="70">
        <v>1.2500000000000001E-2</v>
      </c>
      <c r="E10422" s="70">
        <v>9.8168103448275867E-2</v>
      </c>
      <c r="F10422" s="70">
        <v>0.38496767241379309</v>
      </c>
      <c r="G10422" s="70">
        <v>0.50436422413793103</v>
      </c>
      <c r="H10422" s="71">
        <v>192</v>
      </c>
      <c r="I10422" s="72"/>
    </row>
    <row r="10423" spans="1:9" s="73" customFormat="1">
      <c r="A10423" s="69" t="s">
        <v>9117</v>
      </c>
      <c r="B10423" s="69" t="s">
        <v>22219</v>
      </c>
      <c r="C10423" s="69" t="s">
        <v>9136</v>
      </c>
      <c r="D10423" s="70">
        <v>0</v>
      </c>
      <c r="E10423" s="70">
        <v>0.64436470713945426</v>
      </c>
      <c r="F10423" s="70">
        <v>0.15616777006825472</v>
      </c>
      <c r="G10423" s="70">
        <v>0.19946752279229105</v>
      </c>
      <c r="H10423" s="71">
        <v>14131.199999999999</v>
      </c>
      <c r="I10423" s="72"/>
    </row>
    <row r="10424" spans="1:9" s="73" customFormat="1">
      <c r="A10424" s="69" t="s">
        <v>9117</v>
      </c>
      <c r="B10424" s="69" t="s">
        <v>22219</v>
      </c>
      <c r="C10424" s="69" t="s">
        <v>9137</v>
      </c>
      <c r="D10424" s="70">
        <v>0</v>
      </c>
      <c r="E10424" s="70">
        <v>0.32715031506317055</v>
      </c>
      <c r="F10424" s="70">
        <v>0.22929281512227595</v>
      </c>
      <c r="G10424" s="70">
        <v>0.4435568698145535</v>
      </c>
      <c r="H10424" s="71">
        <v>3705.6000000000004</v>
      </c>
      <c r="I10424" s="72"/>
    </row>
    <row r="10425" spans="1:9" s="73" customFormat="1">
      <c r="A10425" s="69" t="s">
        <v>9117</v>
      </c>
      <c r="B10425" s="69" t="s">
        <v>22219</v>
      </c>
      <c r="C10425" s="69" t="s">
        <v>9138</v>
      </c>
      <c r="D10425" s="70">
        <v>0</v>
      </c>
      <c r="E10425" s="70">
        <v>0.56319767492489148</v>
      </c>
      <c r="F10425" s="70">
        <v>0.17756761399913673</v>
      </c>
      <c r="G10425" s="70">
        <v>0.25923471107597179</v>
      </c>
      <c r="H10425" s="71">
        <v>1492.8000000000002</v>
      </c>
      <c r="I10425" s="72"/>
    </row>
    <row r="10426" spans="1:9" s="73" customFormat="1">
      <c r="A10426" s="69" t="s">
        <v>9117</v>
      </c>
      <c r="B10426" s="69" t="s">
        <v>22219</v>
      </c>
      <c r="C10426" s="69" t="s">
        <v>9139</v>
      </c>
      <c r="D10426" s="70">
        <v>0</v>
      </c>
      <c r="E10426" s="70">
        <v>0.59818959266429228</v>
      </c>
      <c r="F10426" s="70">
        <v>0.13813975056583949</v>
      </c>
      <c r="G10426" s="70">
        <v>0.26367065676986823</v>
      </c>
      <c r="H10426" s="71">
        <v>37212</v>
      </c>
      <c r="I10426" s="72"/>
    </row>
    <row r="10427" spans="1:9" s="73" customFormat="1">
      <c r="A10427" s="69" t="s">
        <v>9117</v>
      </c>
      <c r="B10427" s="69" t="s">
        <v>22219</v>
      </c>
      <c r="C10427" s="69" t="s">
        <v>9140</v>
      </c>
      <c r="D10427" s="70">
        <v>1</v>
      </c>
      <c r="E10427" s="70">
        <v>0</v>
      </c>
      <c r="F10427" s="70">
        <v>0</v>
      </c>
      <c r="G10427" s="70">
        <v>0</v>
      </c>
      <c r="H10427" s="71">
        <v>12</v>
      </c>
      <c r="I10427" s="72"/>
    </row>
    <row r="10428" spans="1:9" s="73" customFormat="1">
      <c r="A10428" s="69" t="s">
        <v>9117</v>
      </c>
      <c r="B10428" s="69" t="s">
        <v>22219</v>
      </c>
      <c r="C10428" s="69" t="s">
        <v>9141</v>
      </c>
      <c r="D10428" s="70">
        <v>0</v>
      </c>
      <c r="E10428" s="70">
        <v>0.18803223773398745</v>
      </c>
      <c r="F10428" s="70">
        <v>0.24260880732911483</v>
      </c>
      <c r="G10428" s="70">
        <v>0.5693589549368977</v>
      </c>
      <c r="H10428" s="71">
        <v>537.59999999999991</v>
      </c>
      <c r="I10428" s="72"/>
    </row>
    <row r="10429" spans="1:9" s="73" customFormat="1">
      <c r="A10429" s="69" t="s">
        <v>9117</v>
      </c>
      <c r="B10429" s="69" t="s">
        <v>22219</v>
      </c>
      <c r="C10429" s="69" t="s">
        <v>9142</v>
      </c>
      <c r="D10429" s="70">
        <v>0</v>
      </c>
      <c r="E10429" s="70">
        <v>0.12410669975186105</v>
      </c>
      <c r="F10429" s="70">
        <v>0.1792803970223325</v>
      </c>
      <c r="G10429" s="70">
        <v>0.69661290322580638</v>
      </c>
      <c r="H10429" s="71">
        <v>148.80000000000001</v>
      </c>
      <c r="I10429" s="72"/>
    </row>
    <row r="10430" spans="1:9" s="73" customFormat="1">
      <c r="A10430" s="69" t="s">
        <v>9117</v>
      </c>
      <c r="B10430" s="69" t="s">
        <v>22219</v>
      </c>
      <c r="C10430" s="69" t="s">
        <v>9143</v>
      </c>
      <c r="D10430" s="70">
        <v>0</v>
      </c>
      <c r="E10430" s="70">
        <v>0.516656664947583</v>
      </c>
      <c r="F10430" s="70">
        <v>0.15209283026310566</v>
      </c>
      <c r="G10430" s="70">
        <v>0.3312505047893114</v>
      </c>
      <c r="H10430" s="71">
        <v>20361.599999999999</v>
      </c>
      <c r="I10430" s="72"/>
    </row>
    <row r="10431" spans="1:9" s="73" customFormat="1">
      <c r="A10431" s="69" t="s">
        <v>9117</v>
      </c>
      <c r="B10431" s="69" t="s">
        <v>22219</v>
      </c>
      <c r="C10431" s="69" t="s">
        <v>9144</v>
      </c>
      <c r="D10431" s="70">
        <v>0</v>
      </c>
      <c r="E10431" s="70">
        <v>0.23518004148821664</v>
      </c>
      <c r="F10431" s="70">
        <v>0.30814911050914023</v>
      </c>
      <c r="G10431" s="70">
        <v>0.45667084800264318</v>
      </c>
      <c r="H10431" s="71">
        <v>22432.800000000003</v>
      </c>
      <c r="I10431" s="72"/>
    </row>
    <row r="10432" spans="1:9" s="73" customFormat="1">
      <c r="A10432" s="69" t="s">
        <v>9117</v>
      </c>
      <c r="B10432" s="69" t="s">
        <v>22219</v>
      </c>
      <c r="C10432" s="69" t="s">
        <v>9145</v>
      </c>
      <c r="D10432" s="70">
        <v>0</v>
      </c>
      <c r="E10432" s="70">
        <v>0.30435729987792653</v>
      </c>
      <c r="F10432" s="70">
        <v>0.23368353642155792</v>
      </c>
      <c r="G10432" s="70">
        <v>0.46195916370051543</v>
      </c>
      <c r="H10432" s="71">
        <v>17616</v>
      </c>
      <c r="I10432" s="72"/>
    </row>
    <row r="10433" spans="1:9" s="73" customFormat="1">
      <c r="A10433" s="69" t="s">
        <v>9117</v>
      </c>
      <c r="B10433" s="69" t="s">
        <v>22219</v>
      </c>
      <c r="C10433" s="69" t="s">
        <v>9146</v>
      </c>
      <c r="D10433" s="70">
        <v>0</v>
      </c>
      <c r="E10433" s="70">
        <v>0.60503303701912292</v>
      </c>
      <c r="F10433" s="70">
        <v>0.14089336548704467</v>
      </c>
      <c r="G10433" s="70">
        <v>0.25407359749383246</v>
      </c>
      <c r="H10433" s="71">
        <v>12525.599999999999</v>
      </c>
      <c r="I10433" s="72"/>
    </row>
    <row r="10434" spans="1:9" s="73" customFormat="1">
      <c r="A10434" s="69" t="s">
        <v>9117</v>
      </c>
      <c r="B10434" s="69" t="s">
        <v>22219</v>
      </c>
      <c r="C10434" s="69" t="s">
        <v>9147</v>
      </c>
      <c r="D10434" s="70">
        <v>0</v>
      </c>
      <c r="E10434" s="70">
        <v>4.4420690698614811E-2</v>
      </c>
      <c r="F10434" s="70">
        <v>0.26519027074971491</v>
      </c>
      <c r="G10434" s="70">
        <v>0.69038903855167022</v>
      </c>
      <c r="H10434" s="71">
        <v>7274.4000000000005</v>
      </c>
      <c r="I10434" s="72"/>
    </row>
    <row r="10435" spans="1:9" s="73" customFormat="1">
      <c r="A10435" s="69" t="s">
        <v>9117</v>
      </c>
      <c r="B10435" s="69" t="s">
        <v>22219</v>
      </c>
      <c r="C10435" s="69" t="s">
        <v>9148</v>
      </c>
      <c r="D10435" s="70">
        <v>1</v>
      </c>
      <c r="E10435" s="70">
        <v>0</v>
      </c>
      <c r="F10435" s="70">
        <v>0</v>
      </c>
      <c r="G10435" s="70">
        <v>0</v>
      </c>
      <c r="H10435" s="71">
        <v>12</v>
      </c>
      <c r="I10435" s="72"/>
    </row>
    <row r="10436" spans="1:9" s="73" customFormat="1">
      <c r="A10436" s="69" t="s">
        <v>9117</v>
      </c>
      <c r="B10436" s="69" t="s">
        <v>22219</v>
      </c>
      <c r="C10436" s="69" t="s">
        <v>9149</v>
      </c>
      <c r="D10436" s="70">
        <v>0</v>
      </c>
      <c r="E10436" s="70">
        <v>0.43102925508695444</v>
      </c>
      <c r="F10436" s="70">
        <v>0.24705165361777237</v>
      </c>
      <c r="G10436" s="70">
        <v>0.32191909129527319</v>
      </c>
      <c r="H10436" s="71">
        <v>109178.40000000001</v>
      </c>
      <c r="I10436" s="72"/>
    </row>
    <row r="10437" spans="1:9" s="73" customFormat="1">
      <c r="A10437" s="69" t="s">
        <v>9117</v>
      </c>
      <c r="B10437" s="69" t="s">
        <v>22219</v>
      </c>
      <c r="C10437" s="69" t="s">
        <v>9150</v>
      </c>
      <c r="D10437" s="70">
        <v>0</v>
      </c>
      <c r="E10437" s="70">
        <v>0.32912877237394833</v>
      </c>
      <c r="F10437" s="70">
        <v>0.28621879214888646</v>
      </c>
      <c r="G10437" s="70">
        <v>0.38465243547716527</v>
      </c>
      <c r="H10437" s="71">
        <v>16423.199999999997</v>
      </c>
      <c r="I10437" s="72"/>
    </row>
    <row r="10438" spans="1:9" s="73" customFormat="1">
      <c r="A10438" s="69" t="s">
        <v>9117</v>
      </c>
      <c r="B10438" s="69" t="s">
        <v>22219</v>
      </c>
      <c r="C10438" s="69" t="s">
        <v>9151</v>
      </c>
      <c r="D10438" s="70">
        <v>0</v>
      </c>
      <c r="E10438" s="70">
        <v>0.33472877954490882</v>
      </c>
      <c r="F10438" s="70">
        <v>0.26142034406117315</v>
      </c>
      <c r="G10438" s="70">
        <v>0.40385087639391803</v>
      </c>
      <c r="H10438" s="71">
        <v>1915.1999999999998</v>
      </c>
      <c r="I10438" s="72"/>
    </row>
    <row r="10439" spans="1:9" s="73" customFormat="1">
      <c r="A10439" s="69" t="s">
        <v>9117</v>
      </c>
      <c r="B10439" s="69" t="s">
        <v>22219</v>
      </c>
      <c r="C10439" s="69" t="s">
        <v>9152</v>
      </c>
      <c r="D10439" s="70">
        <v>0</v>
      </c>
      <c r="E10439" s="70">
        <v>0.26698374183479817</v>
      </c>
      <c r="F10439" s="70">
        <v>0.34670244053903138</v>
      </c>
      <c r="G10439" s="70">
        <v>0.38631381762617045</v>
      </c>
      <c r="H10439" s="71">
        <v>1128</v>
      </c>
      <c r="I10439" s="72"/>
    </row>
    <row r="10440" spans="1:9" s="73" customFormat="1">
      <c r="A10440" s="69" t="s">
        <v>9117</v>
      </c>
      <c r="B10440" s="69" t="s">
        <v>22219</v>
      </c>
      <c r="C10440" s="69" t="s">
        <v>9153</v>
      </c>
      <c r="D10440" s="70">
        <v>0</v>
      </c>
      <c r="E10440" s="70">
        <v>0.20862542896483446</v>
      </c>
      <c r="F10440" s="70">
        <v>0.31592015860193939</v>
      </c>
      <c r="G10440" s="70">
        <v>0.47545441243322617</v>
      </c>
      <c r="H10440" s="71">
        <v>861.59999999999991</v>
      </c>
      <c r="I10440" s="72"/>
    </row>
    <row r="10441" spans="1:9" s="73" customFormat="1">
      <c r="A10441" s="69" t="s">
        <v>9117</v>
      </c>
      <c r="B10441" s="69" t="s">
        <v>22219</v>
      </c>
      <c r="C10441" s="69" t="s">
        <v>9154</v>
      </c>
      <c r="D10441" s="70">
        <v>0</v>
      </c>
      <c r="E10441" s="70">
        <v>8.6622065279427576E-2</v>
      </c>
      <c r="F10441" s="70">
        <v>0.30130686164399373</v>
      </c>
      <c r="G10441" s="70">
        <v>0.6120710730765786</v>
      </c>
      <c r="H10441" s="71">
        <v>242.39999999999998</v>
      </c>
      <c r="I10441" s="72"/>
    </row>
    <row r="10442" spans="1:9" s="73" customFormat="1">
      <c r="A10442" s="69" t="s">
        <v>9117</v>
      </c>
      <c r="B10442" s="69" t="s">
        <v>22219</v>
      </c>
      <c r="C10442" s="69" t="s">
        <v>19823</v>
      </c>
      <c r="D10442" s="70">
        <v>0</v>
      </c>
      <c r="E10442" s="70">
        <v>0.30303030303030304</v>
      </c>
      <c r="F10442" s="70">
        <v>0.24242424242424243</v>
      </c>
      <c r="G10442" s="70">
        <v>0.45454545454545453</v>
      </c>
      <c r="H10442" s="76">
        <v>461</v>
      </c>
      <c r="I10442" s="72"/>
    </row>
    <row r="10443" spans="1:9" s="73" customFormat="1">
      <c r="A10443" s="69" t="s">
        <v>9117</v>
      </c>
      <c r="B10443" s="69" t="s">
        <v>22219</v>
      </c>
      <c r="C10443" s="69" t="s">
        <v>19824</v>
      </c>
      <c r="D10443" s="70">
        <v>0</v>
      </c>
      <c r="E10443" s="70">
        <v>0.53</v>
      </c>
      <c r="F10443" s="70">
        <v>0.17</v>
      </c>
      <c r="G10443" s="70">
        <v>0.3</v>
      </c>
      <c r="H10443" s="76">
        <v>1186</v>
      </c>
      <c r="I10443" s="72"/>
    </row>
    <row r="10444" spans="1:9" s="73" customFormat="1">
      <c r="A10444" s="69" t="s">
        <v>9155</v>
      </c>
      <c r="B10444" s="69" t="s">
        <v>22219</v>
      </c>
      <c r="C10444" s="69" t="s">
        <v>9156</v>
      </c>
      <c r="D10444" s="70">
        <v>0</v>
      </c>
      <c r="E10444" s="70">
        <v>0.35826367418509403</v>
      </c>
      <c r="F10444" s="70">
        <v>0.25514893588199461</v>
      </c>
      <c r="G10444" s="70">
        <v>0.38658738993291131</v>
      </c>
      <c r="H10444" s="71">
        <v>2808</v>
      </c>
      <c r="I10444" s="72"/>
    </row>
    <row r="10445" spans="1:9" s="73" customFormat="1">
      <c r="A10445" s="69" t="s">
        <v>9155</v>
      </c>
      <c r="B10445" s="69" t="s">
        <v>22219</v>
      </c>
      <c r="C10445" s="69" t="s">
        <v>9157</v>
      </c>
      <c r="D10445" s="70">
        <v>0</v>
      </c>
      <c r="E10445" s="70">
        <v>0.509920634920635</v>
      </c>
      <c r="F10445" s="70">
        <v>0.19597763347763347</v>
      </c>
      <c r="G10445" s="70">
        <v>0.29410173160173159</v>
      </c>
      <c r="H10445" s="71">
        <v>134.39999999999998</v>
      </c>
      <c r="I10445" s="72"/>
    </row>
    <row r="10446" spans="1:9" s="73" customFormat="1">
      <c r="A10446" s="69" t="s">
        <v>9155</v>
      </c>
      <c r="B10446" s="69" t="s">
        <v>22219</v>
      </c>
      <c r="C10446" s="69" t="s">
        <v>9158</v>
      </c>
      <c r="D10446" s="70">
        <v>0</v>
      </c>
      <c r="E10446" s="70">
        <v>0.24926586097011902</v>
      </c>
      <c r="F10446" s="70">
        <v>0.23395682706701584</v>
      </c>
      <c r="G10446" s="70">
        <v>0.51677731196286514</v>
      </c>
      <c r="H10446" s="71">
        <v>7598.4000000000005</v>
      </c>
      <c r="I10446" s="72"/>
    </row>
    <row r="10447" spans="1:9" s="73" customFormat="1">
      <c r="A10447" s="69" t="s">
        <v>9155</v>
      </c>
      <c r="B10447" s="69" t="s">
        <v>22219</v>
      </c>
      <c r="C10447" s="69" t="s">
        <v>9159</v>
      </c>
      <c r="D10447" s="70">
        <v>2.6455026455026454E-3</v>
      </c>
      <c r="E10447" s="70">
        <v>0.5142612919275763</v>
      </c>
      <c r="F10447" s="70">
        <v>0.48309320542692102</v>
      </c>
      <c r="G10447" s="70">
        <v>0</v>
      </c>
      <c r="H10447" s="71">
        <v>907.19999999999993</v>
      </c>
      <c r="I10447" s="72"/>
    </row>
    <row r="10448" spans="1:9" s="73" customFormat="1">
      <c r="A10448" s="69" t="s">
        <v>9155</v>
      </c>
      <c r="B10448" s="69" t="s">
        <v>22219</v>
      </c>
      <c r="C10448" s="69" t="s">
        <v>9160</v>
      </c>
      <c r="D10448" s="70">
        <v>0</v>
      </c>
      <c r="E10448" s="70">
        <v>0.47711150503823757</v>
      </c>
      <c r="F10448" s="70">
        <v>0.21163656770628395</v>
      </c>
      <c r="G10448" s="70">
        <v>0.31125192725547846</v>
      </c>
      <c r="H10448" s="71">
        <v>10704</v>
      </c>
      <c r="I10448" s="72"/>
    </row>
    <row r="10449" spans="1:9" s="73" customFormat="1">
      <c r="A10449" s="69" t="s">
        <v>9155</v>
      </c>
      <c r="B10449" s="69" t="s">
        <v>22219</v>
      </c>
      <c r="C10449" s="69" t="s">
        <v>9161</v>
      </c>
      <c r="D10449" s="70">
        <v>0</v>
      </c>
      <c r="E10449" s="70">
        <v>0.31565833819639305</v>
      </c>
      <c r="F10449" s="70">
        <v>0.24032981300332865</v>
      </c>
      <c r="G10449" s="70">
        <v>0.44401184880027827</v>
      </c>
      <c r="H10449" s="71">
        <v>2112</v>
      </c>
      <c r="I10449" s="72"/>
    </row>
    <row r="10450" spans="1:9" s="73" customFormat="1">
      <c r="A10450" s="69" t="s">
        <v>9155</v>
      </c>
      <c r="B10450" s="69" t="s">
        <v>22219</v>
      </c>
      <c r="C10450" s="69" t="s">
        <v>9162</v>
      </c>
      <c r="D10450" s="70">
        <v>0</v>
      </c>
      <c r="E10450" s="70">
        <v>0.33535020321351805</v>
      </c>
      <c r="F10450" s="70">
        <v>0.23479672235441304</v>
      </c>
      <c r="G10450" s="70">
        <v>0.42985307443206883</v>
      </c>
      <c r="H10450" s="71">
        <v>8661.5999999999985</v>
      </c>
      <c r="I10450" s="72"/>
    </row>
    <row r="10451" spans="1:9" s="73" customFormat="1">
      <c r="A10451" s="69" t="s">
        <v>9155</v>
      </c>
      <c r="B10451" s="69" t="s">
        <v>22219</v>
      </c>
      <c r="C10451" s="69" t="s">
        <v>9163</v>
      </c>
      <c r="D10451" s="70">
        <v>0</v>
      </c>
      <c r="E10451" s="70">
        <v>2.3913462505853019E-2</v>
      </c>
      <c r="F10451" s="70">
        <v>0.25761261520798839</v>
      </c>
      <c r="G10451" s="70">
        <v>0.71847392228615858</v>
      </c>
      <c r="H10451" s="71">
        <v>3970</v>
      </c>
      <c r="I10451" s="72"/>
    </row>
    <row r="10452" spans="1:9" s="73" customFormat="1">
      <c r="A10452" s="69" t="s">
        <v>9155</v>
      </c>
      <c r="B10452" s="69" t="s">
        <v>22219</v>
      </c>
      <c r="C10452" s="69" t="s">
        <v>9164</v>
      </c>
      <c r="D10452" s="70">
        <v>1</v>
      </c>
      <c r="E10452" s="70">
        <v>0</v>
      </c>
      <c r="F10452" s="70">
        <v>0</v>
      </c>
      <c r="G10452" s="70">
        <v>0</v>
      </c>
      <c r="H10452" s="71">
        <v>12</v>
      </c>
      <c r="I10452" s="72"/>
    </row>
    <row r="10453" spans="1:9" s="73" customFormat="1">
      <c r="A10453" s="69" t="s">
        <v>9155</v>
      </c>
      <c r="B10453" s="69" t="s">
        <v>22219</v>
      </c>
      <c r="C10453" s="69" t="s">
        <v>9165</v>
      </c>
      <c r="D10453" s="70">
        <v>0</v>
      </c>
      <c r="E10453" s="70">
        <v>0.67675883008202709</v>
      </c>
      <c r="F10453" s="70">
        <v>0.14325893850704874</v>
      </c>
      <c r="G10453" s="70">
        <v>0.17998223141092418</v>
      </c>
      <c r="H10453" s="71">
        <v>19699.199999999997</v>
      </c>
      <c r="I10453" s="72"/>
    </row>
    <row r="10454" spans="1:9" s="73" customFormat="1">
      <c r="A10454" s="69" t="s">
        <v>9155</v>
      </c>
      <c r="B10454" s="69" t="s">
        <v>22219</v>
      </c>
      <c r="C10454" s="69" t="s">
        <v>9166</v>
      </c>
      <c r="D10454" s="70">
        <v>0</v>
      </c>
      <c r="E10454" s="70">
        <v>0.29574391126115257</v>
      </c>
      <c r="F10454" s="70">
        <v>0.24096937545213407</v>
      </c>
      <c r="G10454" s="70">
        <v>0.46328671328671334</v>
      </c>
      <c r="H10454" s="71">
        <v>139.19999999999999</v>
      </c>
      <c r="I10454" s="72"/>
    </row>
    <row r="10455" spans="1:9" s="73" customFormat="1">
      <c r="A10455" s="69" t="s">
        <v>9155</v>
      </c>
      <c r="B10455" s="69" t="s">
        <v>22219</v>
      </c>
      <c r="C10455" s="69" t="s">
        <v>9167</v>
      </c>
      <c r="D10455" s="70">
        <v>0</v>
      </c>
      <c r="E10455" s="70">
        <v>0.30082325871897947</v>
      </c>
      <c r="F10455" s="70">
        <v>0.47017426173152221</v>
      </c>
      <c r="G10455" s="70">
        <v>0.22900247954949834</v>
      </c>
      <c r="H10455" s="71">
        <v>2176.8000000000002</v>
      </c>
      <c r="I10455" s="72"/>
    </row>
    <row r="10456" spans="1:9" s="73" customFormat="1">
      <c r="A10456" s="69" t="s">
        <v>9155</v>
      </c>
      <c r="B10456" s="69" t="s">
        <v>22219</v>
      </c>
      <c r="C10456" s="69" t="s">
        <v>9168</v>
      </c>
      <c r="D10456" s="70">
        <v>0</v>
      </c>
      <c r="E10456" s="70">
        <v>0.32365330741237008</v>
      </c>
      <c r="F10456" s="70">
        <v>0.38509896175706348</v>
      </c>
      <c r="G10456" s="70">
        <v>0.29124773083056649</v>
      </c>
      <c r="H10456" s="71">
        <v>4658.3999999999996</v>
      </c>
      <c r="I10456" s="72"/>
    </row>
    <row r="10457" spans="1:9" s="73" customFormat="1">
      <c r="A10457" s="69" t="s">
        <v>9155</v>
      </c>
      <c r="B10457" s="69" t="s">
        <v>22219</v>
      </c>
      <c r="C10457" s="69" t="s">
        <v>9169</v>
      </c>
      <c r="D10457" s="70">
        <v>0</v>
      </c>
      <c r="E10457" s="70">
        <v>0.49880170155840492</v>
      </c>
      <c r="F10457" s="70">
        <v>0.16925713167910822</v>
      </c>
      <c r="G10457" s="70">
        <v>0.33194116676248686</v>
      </c>
      <c r="H10457" s="71">
        <v>18928.800000000003</v>
      </c>
      <c r="I10457" s="72"/>
    </row>
    <row r="10458" spans="1:9" s="73" customFormat="1">
      <c r="A10458" s="69" t="s">
        <v>9155</v>
      </c>
      <c r="B10458" s="69" t="s">
        <v>22219</v>
      </c>
      <c r="C10458" s="69" t="s">
        <v>9170</v>
      </c>
      <c r="D10458" s="70">
        <v>0</v>
      </c>
      <c r="E10458" s="70">
        <v>0.46955192800136414</v>
      </c>
      <c r="F10458" s="70">
        <v>0.26477960942118384</v>
      </c>
      <c r="G10458" s="70">
        <v>0.26566846257745202</v>
      </c>
      <c r="H10458" s="71">
        <v>38858.399999999994</v>
      </c>
      <c r="I10458" s="72"/>
    </row>
    <row r="10459" spans="1:9" s="73" customFormat="1">
      <c r="A10459" s="69" t="s">
        <v>9155</v>
      </c>
      <c r="B10459" s="69" t="s">
        <v>22219</v>
      </c>
      <c r="C10459" s="69" t="s">
        <v>9171</v>
      </c>
      <c r="D10459" s="70">
        <v>0</v>
      </c>
      <c r="E10459" s="70">
        <v>0.31237844426623651</v>
      </c>
      <c r="F10459" s="70">
        <v>0.23951622365795575</v>
      </c>
      <c r="G10459" s="70">
        <v>0.44810533207580766</v>
      </c>
      <c r="H10459" s="71">
        <v>5311.2000000000007</v>
      </c>
      <c r="I10459" s="72"/>
    </row>
    <row r="10460" spans="1:9" s="73" customFormat="1">
      <c r="A10460" s="69" t="s">
        <v>9155</v>
      </c>
      <c r="B10460" s="69" t="s">
        <v>22219</v>
      </c>
      <c r="C10460" s="69" t="s">
        <v>9172</v>
      </c>
      <c r="D10460" s="70">
        <v>0</v>
      </c>
      <c r="E10460" s="70">
        <v>0.18773584905660376</v>
      </c>
      <c r="F10460" s="70">
        <v>0.32405660377358492</v>
      </c>
      <c r="G10460" s="70">
        <v>0.48820754716981141</v>
      </c>
      <c r="H10460" s="71">
        <v>192</v>
      </c>
      <c r="I10460" s="72"/>
    </row>
    <row r="10461" spans="1:9" s="73" customFormat="1">
      <c r="A10461" s="69" t="s">
        <v>9155</v>
      </c>
      <c r="B10461" s="69" t="s">
        <v>22219</v>
      </c>
      <c r="C10461" s="69" t="s">
        <v>9173</v>
      </c>
      <c r="D10461" s="70">
        <v>0</v>
      </c>
      <c r="E10461" s="70">
        <v>0.18253968253968253</v>
      </c>
      <c r="F10461" s="70">
        <v>0.22222222222222224</v>
      </c>
      <c r="G10461" s="70">
        <v>0.59523809523809523</v>
      </c>
      <c r="H10461" s="71">
        <v>67.199999999999989</v>
      </c>
      <c r="I10461" s="72"/>
    </row>
    <row r="10462" spans="1:9" s="73" customFormat="1">
      <c r="A10462" s="69" t="s">
        <v>9155</v>
      </c>
      <c r="B10462" s="69" t="s">
        <v>22219</v>
      </c>
      <c r="C10462" s="69" t="s">
        <v>9174</v>
      </c>
      <c r="D10462" s="70">
        <v>0</v>
      </c>
      <c r="E10462" s="70">
        <v>0.50557543529406201</v>
      </c>
      <c r="F10462" s="70">
        <v>0.190799832787996</v>
      </c>
      <c r="G10462" s="70">
        <v>0.30362473191794198</v>
      </c>
      <c r="H10462" s="71">
        <v>33984</v>
      </c>
      <c r="I10462" s="72"/>
    </row>
    <row r="10463" spans="1:9" s="73" customFormat="1">
      <c r="A10463" s="69" t="s">
        <v>9155</v>
      </c>
      <c r="B10463" s="69" t="s">
        <v>22219</v>
      </c>
      <c r="C10463" s="69" t="s">
        <v>9175</v>
      </c>
      <c r="D10463" s="70">
        <v>0</v>
      </c>
      <c r="E10463" s="70">
        <v>0.41207465387149911</v>
      </c>
      <c r="F10463" s="70">
        <v>0.40733063431905242</v>
      </c>
      <c r="G10463" s="70">
        <v>0.1805947118094485</v>
      </c>
      <c r="H10463" s="71">
        <v>2812.8</v>
      </c>
      <c r="I10463" s="72"/>
    </row>
    <row r="10464" spans="1:9" s="73" customFormat="1">
      <c r="A10464" s="69" t="s">
        <v>9155</v>
      </c>
      <c r="B10464" s="69" t="s">
        <v>22219</v>
      </c>
      <c r="C10464" s="69" t="s">
        <v>9176</v>
      </c>
      <c r="D10464" s="70">
        <v>0</v>
      </c>
      <c r="E10464" s="70">
        <v>0.31126469398027984</v>
      </c>
      <c r="F10464" s="70">
        <v>0.23834061621156777</v>
      </c>
      <c r="G10464" s="70">
        <v>0.45039468980815245</v>
      </c>
      <c r="H10464" s="71">
        <v>3525.6000000000004</v>
      </c>
      <c r="I10464" s="72"/>
    </row>
    <row r="10465" spans="1:9" s="73" customFormat="1">
      <c r="A10465" s="69" t="s">
        <v>9155</v>
      </c>
      <c r="B10465" s="69" t="s">
        <v>22219</v>
      </c>
      <c r="C10465" s="69" t="s">
        <v>9177</v>
      </c>
      <c r="D10465" s="70">
        <v>0</v>
      </c>
      <c r="E10465" s="70">
        <v>0.2294961706485768</v>
      </c>
      <c r="F10465" s="70">
        <v>0.24303403085217065</v>
      </c>
      <c r="G10465" s="70">
        <v>0.52746979849925257</v>
      </c>
      <c r="H10465" s="71">
        <v>3324</v>
      </c>
      <c r="I10465" s="72"/>
    </row>
    <row r="10466" spans="1:9" s="73" customFormat="1">
      <c r="A10466" s="69" t="s">
        <v>9155</v>
      </c>
      <c r="B10466" s="69" t="s">
        <v>22219</v>
      </c>
      <c r="C10466" s="69" t="s">
        <v>9178</v>
      </c>
      <c r="D10466" s="70">
        <v>0</v>
      </c>
      <c r="E10466" s="70">
        <v>0.19112356683483378</v>
      </c>
      <c r="F10466" s="70">
        <v>0.52417419256135644</v>
      </c>
      <c r="G10466" s="70">
        <v>0.28470224060380978</v>
      </c>
      <c r="H10466" s="71">
        <v>18406</v>
      </c>
      <c r="I10466" s="72"/>
    </row>
    <row r="10467" spans="1:9" s="73" customFormat="1">
      <c r="A10467" s="69" t="s">
        <v>9155</v>
      </c>
      <c r="B10467" s="69" t="s">
        <v>22219</v>
      </c>
      <c r="C10467" s="69" t="s">
        <v>9179</v>
      </c>
      <c r="D10467" s="70">
        <v>0</v>
      </c>
      <c r="E10467" s="70">
        <v>0.22126022126022124</v>
      </c>
      <c r="F10467" s="70">
        <v>0.32828282828282829</v>
      </c>
      <c r="G10467" s="70">
        <v>0.45045695045695039</v>
      </c>
      <c r="H10467" s="71">
        <v>100.80000000000001</v>
      </c>
      <c r="I10467" s="72"/>
    </row>
    <row r="10468" spans="1:9" s="73" customFormat="1">
      <c r="A10468" s="69" t="s">
        <v>9155</v>
      </c>
      <c r="B10468" s="69" t="s">
        <v>22219</v>
      </c>
      <c r="C10468" s="69" t="s">
        <v>9180</v>
      </c>
      <c r="D10468" s="70">
        <v>0</v>
      </c>
      <c r="E10468" s="70">
        <v>0.83363420450446513</v>
      </c>
      <c r="F10468" s="70">
        <v>0.12587541089319196</v>
      </c>
      <c r="G10468" s="70">
        <v>4.0490384602342999E-2</v>
      </c>
      <c r="H10468" s="71">
        <v>4187.9999999999991</v>
      </c>
      <c r="I10468" s="72"/>
    </row>
    <row r="10469" spans="1:9" s="73" customFormat="1">
      <c r="A10469" s="69" t="s">
        <v>9155</v>
      </c>
      <c r="B10469" s="69" t="s">
        <v>22219</v>
      </c>
      <c r="C10469" s="69" t="s">
        <v>9181</v>
      </c>
      <c r="D10469" s="70">
        <v>0</v>
      </c>
      <c r="E10469" s="70">
        <v>0.33333333333333331</v>
      </c>
      <c r="F10469" s="70">
        <v>0.25925925925925924</v>
      </c>
      <c r="G10469" s="70">
        <v>0.40740740740740738</v>
      </c>
      <c r="H10469" s="71">
        <v>64.800000000000011</v>
      </c>
      <c r="I10469" s="72"/>
    </row>
    <row r="10470" spans="1:9" s="73" customFormat="1">
      <c r="A10470" s="69" t="s">
        <v>9155</v>
      </c>
      <c r="B10470" s="69" t="s">
        <v>22219</v>
      </c>
      <c r="C10470" s="69" t="s">
        <v>9182</v>
      </c>
      <c r="D10470" s="70">
        <v>0</v>
      </c>
      <c r="E10470" s="70">
        <v>0.31578947368421051</v>
      </c>
      <c r="F10470" s="70">
        <v>0.31578947368421051</v>
      </c>
      <c r="G10470" s="70">
        <v>0.36842105263157893</v>
      </c>
      <c r="H10470" s="71">
        <v>45.599999999999994</v>
      </c>
      <c r="I10470" s="72"/>
    </row>
    <row r="10471" spans="1:9" s="73" customFormat="1">
      <c r="A10471" s="69" t="s">
        <v>18196</v>
      </c>
      <c r="B10471" s="69" t="s">
        <v>22219</v>
      </c>
      <c r="C10471" s="69" t="s">
        <v>19825</v>
      </c>
      <c r="D10471" s="70">
        <v>0</v>
      </c>
      <c r="E10471" s="70">
        <v>6.5326633165829151E-2</v>
      </c>
      <c r="F10471" s="70">
        <v>0.28140703517587939</v>
      </c>
      <c r="G10471" s="70">
        <v>0.65326633165829151</v>
      </c>
      <c r="H10471" s="76">
        <v>2024</v>
      </c>
      <c r="I10471" s="72"/>
    </row>
    <row r="10472" spans="1:9" s="73" customFormat="1">
      <c r="A10472" s="69" t="s">
        <v>18196</v>
      </c>
      <c r="B10472" s="69" t="s">
        <v>22219</v>
      </c>
      <c r="C10472" s="69" t="s">
        <v>19826</v>
      </c>
      <c r="D10472" s="70">
        <v>0</v>
      </c>
      <c r="E10472" s="70">
        <v>9.1561938958707359E-2</v>
      </c>
      <c r="F10472" s="70">
        <v>0.28366247755834828</v>
      </c>
      <c r="G10472" s="70">
        <v>0.62477558348294437</v>
      </c>
      <c r="H10472" s="76">
        <v>5452</v>
      </c>
      <c r="I10472" s="72"/>
    </row>
    <row r="10473" spans="1:9" s="73" customFormat="1">
      <c r="A10473" s="69" t="s">
        <v>18197</v>
      </c>
      <c r="B10473" s="69" t="s">
        <v>22219</v>
      </c>
      <c r="C10473" s="69" t="s">
        <v>19827</v>
      </c>
      <c r="D10473" s="70">
        <v>0</v>
      </c>
      <c r="E10473" s="70">
        <v>0.33333333333333331</v>
      </c>
      <c r="F10473" s="70">
        <v>0.16666666666666666</v>
      </c>
      <c r="G10473" s="70">
        <v>0.5</v>
      </c>
      <c r="H10473" s="76">
        <v>189</v>
      </c>
      <c r="I10473" s="72"/>
    </row>
    <row r="10474" spans="1:9" s="73" customFormat="1">
      <c r="A10474" s="69" t="s">
        <v>18197</v>
      </c>
      <c r="B10474" s="69" t="s">
        <v>22219</v>
      </c>
      <c r="C10474" s="69" t="s">
        <v>19828</v>
      </c>
      <c r="D10474" s="70">
        <v>0</v>
      </c>
      <c r="E10474" s="70">
        <v>0.66267942583732053</v>
      </c>
      <c r="F10474" s="70">
        <v>0.11244019138755981</v>
      </c>
      <c r="G10474" s="70">
        <v>0.22488038277511962</v>
      </c>
      <c r="H10474" s="76">
        <v>4947</v>
      </c>
      <c r="I10474" s="72"/>
    </row>
    <row r="10475" spans="1:9" s="73" customFormat="1">
      <c r="A10475" s="69" t="s">
        <v>18197</v>
      </c>
      <c r="B10475" s="69" t="s">
        <v>22219</v>
      </c>
      <c r="C10475" s="69" t="s">
        <v>19829</v>
      </c>
      <c r="D10475" s="70">
        <v>0</v>
      </c>
      <c r="E10475" s="70">
        <v>0.47045951859956237</v>
      </c>
      <c r="F10475" s="70">
        <v>0.21006564551422319</v>
      </c>
      <c r="G10475" s="70">
        <v>0.31947483588621445</v>
      </c>
      <c r="H10475" s="76">
        <v>5476</v>
      </c>
      <c r="I10475" s="72"/>
    </row>
    <row r="10476" spans="1:9" s="73" customFormat="1">
      <c r="A10476" s="69" t="s">
        <v>18197</v>
      </c>
      <c r="B10476" s="69" t="s">
        <v>22219</v>
      </c>
      <c r="C10476" s="69" t="s">
        <v>19830</v>
      </c>
      <c r="D10476" s="70">
        <v>0</v>
      </c>
      <c r="E10476" s="70">
        <v>0.47375504710632571</v>
      </c>
      <c r="F10476" s="70">
        <v>0.19605204127411396</v>
      </c>
      <c r="G10476" s="70">
        <v>0.33019291161956033</v>
      </c>
      <c r="H10476" s="76">
        <v>30392</v>
      </c>
      <c r="I10476" s="72"/>
    </row>
    <row r="10477" spans="1:9" s="73" customFormat="1">
      <c r="A10477" s="69" t="s">
        <v>18197</v>
      </c>
      <c r="B10477" s="69" t="s">
        <v>22219</v>
      </c>
      <c r="C10477" s="69" t="s">
        <v>19831</v>
      </c>
      <c r="D10477" s="70">
        <v>0</v>
      </c>
      <c r="E10477" s="70">
        <v>0.3364485981308411</v>
      </c>
      <c r="F10477" s="70">
        <v>0.28971962616822428</v>
      </c>
      <c r="G10477" s="70">
        <v>0.37383177570093457</v>
      </c>
      <c r="H10477" s="76">
        <v>2027</v>
      </c>
      <c r="I10477" s="72"/>
    </row>
    <row r="10478" spans="1:9" s="73" customFormat="1">
      <c r="A10478" s="69" t="s">
        <v>18197</v>
      </c>
      <c r="B10478" s="69" t="s">
        <v>22219</v>
      </c>
      <c r="C10478" s="69" t="s">
        <v>19832</v>
      </c>
      <c r="D10478" s="70">
        <v>0</v>
      </c>
      <c r="E10478" s="70">
        <v>0.14492753623188406</v>
      </c>
      <c r="F10478" s="70">
        <v>0.20289855072463769</v>
      </c>
      <c r="G10478" s="70">
        <v>0.65217391304347827</v>
      </c>
      <c r="H10478" s="76">
        <v>1097</v>
      </c>
      <c r="I10478" s="72"/>
    </row>
    <row r="10479" spans="1:9" s="73" customFormat="1">
      <c r="A10479" s="69" t="s">
        <v>18197</v>
      </c>
      <c r="B10479" s="69" t="s">
        <v>22219</v>
      </c>
      <c r="C10479" s="69" t="s">
        <v>19833</v>
      </c>
      <c r="D10479" s="70">
        <v>0</v>
      </c>
      <c r="E10479" s="70">
        <v>0.54929577464788737</v>
      </c>
      <c r="F10479" s="70">
        <v>0.16270033997085964</v>
      </c>
      <c r="G10479" s="70">
        <v>0.28800388538125304</v>
      </c>
      <c r="H10479" s="76">
        <v>25840</v>
      </c>
      <c r="I10479" s="72"/>
    </row>
    <row r="10480" spans="1:9" s="73" customFormat="1">
      <c r="A10480" s="69" t="s">
        <v>18197</v>
      </c>
      <c r="B10480" s="69" t="s">
        <v>22219</v>
      </c>
      <c r="C10480" s="69" t="s">
        <v>19834</v>
      </c>
      <c r="D10480" s="70">
        <v>0</v>
      </c>
      <c r="E10480" s="70">
        <v>0.41320072332730562</v>
      </c>
      <c r="F10480" s="70">
        <v>0.23869801084990958</v>
      </c>
      <c r="G10480" s="70">
        <v>0.34810126582278483</v>
      </c>
      <c r="H10480" s="76">
        <v>18978</v>
      </c>
      <c r="I10480" s="72"/>
    </row>
    <row r="10481" spans="1:9" s="73" customFormat="1">
      <c r="A10481" s="69" t="s">
        <v>18197</v>
      </c>
      <c r="B10481" s="69" t="s">
        <v>22219</v>
      </c>
      <c r="C10481" s="69" t="s">
        <v>19835</v>
      </c>
      <c r="D10481" s="70">
        <v>0</v>
      </c>
      <c r="E10481" s="70">
        <v>0.43202979515828677</v>
      </c>
      <c r="F10481" s="70">
        <v>0.23277467411545624</v>
      </c>
      <c r="G10481" s="70">
        <v>0.33519553072625696</v>
      </c>
      <c r="H10481" s="76">
        <v>7601</v>
      </c>
      <c r="I10481" s="72"/>
    </row>
    <row r="10482" spans="1:9" s="73" customFormat="1">
      <c r="A10482" s="69" t="s">
        <v>18197</v>
      </c>
      <c r="B10482" s="69" t="s">
        <v>22219</v>
      </c>
      <c r="C10482" s="69" t="s">
        <v>19836</v>
      </c>
      <c r="D10482" s="70">
        <v>0</v>
      </c>
      <c r="E10482" s="70">
        <v>0.45444801714898175</v>
      </c>
      <c r="F10482" s="70">
        <v>0.19185423365487675</v>
      </c>
      <c r="G10482" s="70">
        <v>0.3536977491961415</v>
      </c>
      <c r="H10482" s="76">
        <v>6945</v>
      </c>
      <c r="I10482" s="72"/>
    </row>
    <row r="10483" spans="1:9" s="73" customFormat="1">
      <c r="A10483" s="69" t="s">
        <v>18197</v>
      </c>
      <c r="B10483" s="69" t="s">
        <v>22219</v>
      </c>
      <c r="C10483" s="69" t="s">
        <v>19837</v>
      </c>
      <c r="D10483" s="70">
        <v>0</v>
      </c>
      <c r="E10483" s="70">
        <v>0.67910447761194026</v>
      </c>
      <c r="F10483" s="70">
        <v>0.17910447761194029</v>
      </c>
      <c r="G10483" s="70">
        <v>0.1417910447761194</v>
      </c>
      <c r="H10483" s="76">
        <v>3854</v>
      </c>
      <c r="I10483" s="72"/>
    </row>
    <row r="10484" spans="1:9" s="73" customFormat="1">
      <c r="A10484" s="69" t="s">
        <v>18197</v>
      </c>
      <c r="B10484" s="69" t="s">
        <v>22219</v>
      </c>
      <c r="C10484" s="69" t="s">
        <v>19838</v>
      </c>
      <c r="D10484" s="70">
        <v>0</v>
      </c>
      <c r="E10484" s="70">
        <v>0.26712328767123289</v>
      </c>
      <c r="F10484" s="70">
        <v>0.42465753424657532</v>
      </c>
      <c r="G10484" s="70">
        <v>0.30821917808219179</v>
      </c>
      <c r="H10484" s="76">
        <v>3451</v>
      </c>
      <c r="I10484" s="72"/>
    </row>
    <row r="10485" spans="1:9" s="73" customFormat="1">
      <c r="A10485" s="69" t="s">
        <v>18197</v>
      </c>
      <c r="B10485" s="69" t="s">
        <v>22219</v>
      </c>
      <c r="C10485" s="69" t="s">
        <v>19839</v>
      </c>
      <c r="D10485" s="70">
        <v>0</v>
      </c>
      <c r="E10485" s="70">
        <v>0.4</v>
      </c>
      <c r="F10485" s="70">
        <v>0.2</v>
      </c>
      <c r="G10485" s="70">
        <v>0.4</v>
      </c>
      <c r="H10485" s="76">
        <v>641</v>
      </c>
      <c r="I10485" s="72"/>
    </row>
    <row r="10486" spans="1:9" s="73" customFormat="1">
      <c r="A10486" s="69" t="s">
        <v>18197</v>
      </c>
      <c r="B10486" s="69" t="s">
        <v>22219</v>
      </c>
      <c r="C10486" s="69" t="s">
        <v>19840</v>
      </c>
      <c r="D10486" s="70">
        <v>0</v>
      </c>
      <c r="E10486" s="70">
        <v>0.71498172959805117</v>
      </c>
      <c r="F10486" s="70">
        <v>0.11124644742184328</v>
      </c>
      <c r="G10486" s="70">
        <v>0.17377182298010557</v>
      </c>
      <c r="H10486" s="76">
        <v>35854</v>
      </c>
      <c r="I10486" s="72"/>
    </row>
    <row r="10487" spans="1:9" s="73" customFormat="1">
      <c r="A10487" s="69" t="s">
        <v>18197</v>
      </c>
      <c r="B10487" s="69" t="s">
        <v>22219</v>
      </c>
      <c r="C10487" s="69" t="s">
        <v>19841</v>
      </c>
      <c r="D10487" s="70">
        <v>0</v>
      </c>
      <c r="E10487" s="70">
        <v>0.875</v>
      </c>
      <c r="F10487" s="70">
        <v>0.125</v>
      </c>
      <c r="G10487" s="70">
        <v>0</v>
      </c>
      <c r="H10487" s="76">
        <v>170</v>
      </c>
      <c r="I10487" s="72"/>
    </row>
    <row r="10488" spans="1:9" s="73" customFormat="1">
      <c r="A10488" s="69" t="s">
        <v>18197</v>
      </c>
      <c r="B10488" s="69" t="s">
        <v>22219</v>
      </c>
      <c r="C10488" s="69" t="s">
        <v>19842</v>
      </c>
      <c r="D10488" s="70">
        <v>0</v>
      </c>
      <c r="E10488" s="70">
        <v>0.5</v>
      </c>
      <c r="F10488" s="70">
        <v>0.25</v>
      </c>
      <c r="G10488" s="70">
        <v>0.25</v>
      </c>
      <c r="H10488" s="76">
        <v>202</v>
      </c>
      <c r="I10488" s="72"/>
    </row>
    <row r="10489" spans="1:9" s="73" customFormat="1">
      <c r="A10489" s="69" t="s">
        <v>18197</v>
      </c>
      <c r="B10489" s="69" t="s">
        <v>22219</v>
      </c>
      <c r="C10489" s="69" t="s">
        <v>19843</v>
      </c>
      <c r="D10489" s="70">
        <v>0</v>
      </c>
      <c r="E10489" s="70">
        <v>0.29054054054054052</v>
      </c>
      <c r="F10489" s="70">
        <v>0.26351351351351349</v>
      </c>
      <c r="G10489" s="70">
        <v>0.44594594594594594</v>
      </c>
      <c r="H10489" s="76">
        <v>6451</v>
      </c>
      <c r="I10489" s="72"/>
    </row>
    <row r="10490" spans="1:9" s="73" customFormat="1">
      <c r="A10490" s="69" t="s">
        <v>18197</v>
      </c>
      <c r="B10490" s="69" t="s">
        <v>22219</v>
      </c>
      <c r="C10490" s="69" t="s">
        <v>19844</v>
      </c>
      <c r="D10490" s="70">
        <v>0</v>
      </c>
      <c r="E10490" s="70">
        <v>0</v>
      </c>
      <c r="F10490" s="70">
        <v>0.17880794701986755</v>
      </c>
      <c r="G10490" s="70">
        <v>0.82119205298013243</v>
      </c>
      <c r="H10490" s="76">
        <v>2491</v>
      </c>
      <c r="I10490" s="72"/>
    </row>
    <row r="10491" spans="1:9" s="73" customFormat="1">
      <c r="A10491" s="69" t="s">
        <v>18197</v>
      </c>
      <c r="B10491" s="69" t="s">
        <v>22219</v>
      </c>
      <c r="C10491" s="69" t="s">
        <v>19845</v>
      </c>
      <c r="D10491" s="70">
        <v>0</v>
      </c>
      <c r="E10491" s="70">
        <v>0.29393939393939394</v>
      </c>
      <c r="F10491" s="70">
        <v>0.23030303030303031</v>
      </c>
      <c r="G10491" s="70">
        <v>0.47575757575757577</v>
      </c>
      <c r="H10491" s="76">
        <v>5054</v>
      </c>
      <c r="I10491" s="72"/>
    </row>
    <row r="10492" spans="1:9" s="73" customFormat="1">
      <c r="A10492" s="69" t="s">
        <v>18197</v>
      </c>
      <c r="B10492" s="69" t="s">
        <v>22219</v>
      </c>
      <c r="C10492" s="69" t="s">
        <v>19846</v>
      </c>
      <c r="D10492" s="70">
        <v>0</v>
      </c>
      <c r="E10492" s="70">
        <v>0.24609867209460115</v>
      </c>
      <c r="F10492" s="70">
        <v>0.45536493166618203</v>
      </c>
      <c r="G10492" s="70">
        <v>0.29853639623921685</v>
      </c>
      <c r="H10492" s="76">
        <v>81773</v>
      </c>
      <c r="I10492" s="72"/>
    </row>
    <row r="10493" spans="1:9" s="73" customFormat="1">
      <c r="A10493" s="69" t="s">
        <v>18197</v>
      </c>
      <c r="B10493" s="69" t="s">
        <v>22219</v>
      </c>
      <c r="C10493" s="69" t="s">
        <v>19847</v>
      </c>
      <c r="D10493" s="70">
        <v>0</v>
      </c>
      <c r="E10493" s="70">
        <v>0.4</v>
      </c>
      <c r="F10493" s="70">
        <v>0.2</v>
      </c>
      <c r="G10493" s="70">
        <v>0.4</v>
      </c>
      <c r="H10493" s="76">
        <v>55</v>
      </c>
      <c r="I10493" s="72"/>
    </row>
    <row r="10494" spans="1:9" s="73" customFormat="1">
      <c r="A10494" s="69" t="s">
        <v>18197</v>
      </c>
      <c r="B10494" s="69" t="s">
        <v>22219</v>
      </c>
      <c r="C10494" s="69" t="s">
        <v>19848</v>
      </c>
      <c r="D10494" s="70">
        <v>0</v>
      </c>
      <c r="E10494" s="70">
        <v>0.30952380952380953</v>
      </c>
      <c r="F10494" s="70">
        <v>0.23809523809523808</v>
      </c>
      <c r="G10494" s="70">
        <v>0.45238095238095238</v>
      </c>
      <c r="H10494" s="76">
        <v>160</v>
      </c>
      <c r="I10494" s="72"/>
    </row>
    <row r="10495" spans="1:9" s="73" customFormat="1">
      <c r="A10495" s="69" t="s">
        <v>18197</v>
      </c>
      <c r="B10495" s="69" t="s">
        <v>22219</v>
      </c>
      <c r="C10495" s="69" t="s">
        <v>19849</v>
      </c>
      <c r="D10495" s="70">
        <v>0</v>
      </c>
      <c r="E10495" s="70">
        <v>0.25</v>
      </c>
      <c r="F10495" s="70">
        <v>0.23214285714285715</v>
      </c>
      <c r="G10495" s="70">
        <v>0.5178571428571429</v>
      </c>
      <c r="H10495" s="76">
        <v>1887</v>
      </c>
      <c r="I10495" s="72"/>
    </row>
    <row r="10496" spans="1:9" s="73" customFormat="1">
      <c r="A10496" s="69" t="s">
        <v>18197</v>
      </c>
      <c r="B10496" s="69" t="s">
        <v>22219</v>
      </c>
      <c r="C10496" s="69" t="s">
        <v>19850</v>
      </c>
      <c r="D10496" s="70">
        <v>0</v>
      </c>
      <c r="E10496" s="70">
        <v>0.45231607629427795</v>
      </c>
      <c r="F10496" s="70">
        <v>0.28610354223433243</v>
      </c>
      <c r="G10496" s="70">
        <v>0.26158038147138962</v>
      </c>
      <c r="H10496" s="76">
        <v>6085</v>
      </c>
      <c r="I10496" s="72"/>
    </row>
    <row r="10497" spans="1:9" s="73" customFormat="1">
      <c r="A10497" s="69" t="s">
        <v>18197</v>
      </c>
      <c r="B10497" s="69" t="s">
        <v>22219</v>
      </c>
      <c r="C10497" s="69" t="s">
        <v>19851</v>
      </c>
      <c r="D10497" s="70">
        <v>0</v>
      </c>
      <c r="E10497" s="70">
        <v>0.38461538461538464</v>
      </c>
      <c r="F10497" s="70">
        <v>0.23361823361823361</v>
      </c>
      <c r="G10497" s="70">
        <v>0.38176638176638178</v>
      </c>
      <c r="H10497" s="76">
        <v>3096</v>
      </c>
      <c r="I10497" s="72"/>
    </row>
    <row r="10498" spans="1:9" s="73" customFormat="1">
      <c r="A10498" s="69" t="s">
        <v>18197</v>
      </c>
      <c r="B10498" s="69" t="s">
        <v>22219</v>
      </c>
      <c r="C10498" s="69" t="s">
        <v>19852</v>
      </c>
      <c r="D10498" s="70">
        <v>0</v>
      </c>
      <c r="E10498" s="70">
        <v>0.36363636363636365</v>
      </c>
      <c r="F10498" s="70">
        <v>0.18181818181818182</v>
      </c>
      <c r="G10498" s="70">
        <v>0.45454545454545453</v>
      </c>
      <c r="H10498" s="76">
        <v>135</v>
      </c>
      <c r="I10498" s="72"/>
    </row>
    <row r="10499" spans="1:9" s="73" customFormat="1">
      <c r="A10499" s="69" t="s">
        <v>9183</v>
      </c>
      <c r="B10499" s="69" t="s">
        <v>22219</v>
      </c>
      <c r="C10499" s="69" t="s">
        <v>9184</v>
      </c>
      <c r="D10499" s="70">
        <v>0</v>
      </c>
      <c r="E10499" s="70">
        <v>0.32616139652935505</v>
      </c>
      <c r="F10499" s="70">
        <v>0.30558456388889293</v>
      </c>
      <c r="G10499" s="70">
        <v>0.36825403958175201</v>
      </c>
      <c r="H10499" s="71">
        <v>11200.8</v>
      </c>
      <c r="I10499" s="72"/>
    </row>
    <row r="10500" spans="1:9" s="73" customFormat="1">
      <c r="A10500" s="69" t="s">
        <v>9183</v>
      </c>
      <c r="B10500" s="69" t="s">
        <v>22219</v>
      </c>
      <c r="C10500" s="69" t="s">
        <v>9185</v>
      </c>
      <c r="D10500" s="70">
        <v>0</v>
      </c>
      <c r="E10500" s="70">
        <v>3.0599593538331839E-2</v>
      </c>
      <c r="F10500" s="70">
        <v>0.25572924407772013</v>
      </c>
      <c r="G10500" s="70">
        <v>0.71367116238394801</v>
      </c>
      <c r="H10500" s="71">
        <v>15501.599999999999</v>
      </c>
      <c r="I10500" s="72"/>
    </row>
    <row r="10501" spans="1:9" s="73" customFormat="1">
      <c r="A10501" s="69" t="s">
        <v>9183</v>
      </c>
      <c r="B10501" s="69" t="s">
        <v>22219</v>
      </c>
      <c r="C10501" s="69" t="s">
        <v>9186</v>
      </c>
      <c r="D10501" s="70">
        <v>0</v>
      </c>
      <c r="E10501" s="70">
        <v>0.15234764376780521</v>
      </c>
      <c r="F10501" s="70">
        <v>0.31443228463178774</v>
      </c>
      <c r="G10501" s="70">
        <v>0.53322007160040708</v>
      </c>
      <c r="H10501" s="71">
        <v>4905.6000000000004</v>
      </c>
      <c r="I10501" s="72"/>
    </row>
    <row r="10502" spans="1:9" s="73" customFormat="1">
      <c r="A10502" s="69" t="s">
        <v>9183</v>
      </c>
      <c r="B10502" s="69" t="s">
        <v>22219</v>
      </c>
      <c r="C10502" s="69" t="s">
        <v>9187</v>
      </c>
      <c r="D10502" s="70">
        <v>0</v>
      </c>
      <c r="E10502" s="70">
        <v>0.36069998916527679</v>
      </c>
      <c r="F10502" s="70">
        <v>0.24983735173548402</v>
      </c>
      <c r="G10502" s="70">
        <v>0.38946265909923911</v>
      </c>
      <c r="H10502" s="71">
        <v>3775.2000000000003</v>
      </c>
      <c r="I10502" s="72"/>
    </row>
    <row r="10503" spans="1:9" s="73" customFormat="1">
      <c r="A10503" s="69" t="s">
        <v>9183</v>
      </c>
      <c r="B10503" s="69" t="s">
        <v>22219</v>
      </c>
      <c r="C10503" s="69" t="s">
        <v>9188</v>
      </c>
      <c r="D10503" s="70">
        <v>0</v>
      </c>
      <c r="E10503" s="70">
        <v>0.28798587774366763</v>
      </c>
      <c r="F10503" s="70">
        <v>0.19316567434232604</v>
      </c>
      <c r="G10503" s="70">
        <v>0.51884844791400631</v>
      </c>
      <c r="H10503" s="71">
        <v>8349.5999999999985</v>
      </c>
      <c r="I10503" s="72"/>
    </row>
    <row r="10504" spans="1:9" s="73" customFormat="1">
      <c r="A10504" s="69" t="s">
        <v>9183</v>
      </c>
      <c r="B10504" s="69" t="s">
        <v>22219</v>
      </c>
      <c r="C10504" s="69" t="s">
        <v>9189</v>
      </c>
      <c r="D10504" s="70">
        <v>0</v>
      </c>
      <c r="E10504" s="70">
        <v>0.60907169777866521</v>
      </c>
      <c r="F10504" s="70">
        <v>0.15056521390547986</v>
      </c>
      <c r="G10504" s="70">
        <v>0.24036308831585501</v>
      </c>
      <c r="H10504" s="71">
        <v>6583.2000000000007</v>
      </c>
      <c r="I10504" s="72"/>
    </row>
    <row r="10505" spans="1:9" s="73" customFormat="1">
      <c r="A10505" s="69" t="s">
        <v>9183</v>
      </c>
      <c r="B10505" s="69" t="s">
        <v>22219</v>
      </c>
      <c r="C10505" s="69" t="s">
        <v>9190</v>
      </c>
      <c r="D10505" s="70">
        <v>0</v>
      </c>
      <c r="E10505" s="70">
        <v>0.45584614829432141</v>
      </c>
      <c r="F10505" s="70">
        <v>0.2095785879306819</v>
      </c>
      <c r="G10505" s="70">
        <v>0.33457526377499669</v>
      </c>
      <c r="H10505" s="71">
        <v>33297.600000000006</v>
      </c>
      <c r="I10505" s="72"/>
    </row>
    <row r="10506" spans="1:9" s="73" customFormat="1">
      <c r="A10506" s="69" t="s">
        <v>9183</v>
      </c>
      <c r="B10506" s="69" t="s">
        <v>22219</v>
      </c>
      <c r="C10506" s="69" t="s">
        <v>9191</v>
      </c>
      <c r="D10506" s="70">
        <v>0</v>
      </c>
      <c r="E10506" s="70">
        <v>0.35253454930697209</v>
      </c>
      <c r="F10506" s="70">
        <v>0.23115225888594948</v>
      </c>
      <c r="G10506" s="70">
        <v>0.41631319180707843</v>
      </c>
      <c r="H10506" s="71">
        <v>1344</v>
      </c>
      <c r="I10506" s="72"/>
    </row>
    <row r="10507" spans="1:9" s="73" customFormat="1">
      <c r="A10507" s="69" t="s">
        <v>9183</v>
      </c>
      <c r="B10507" s="69" t="s">
        <v>22219</v>
      </c>
      <c r="C10507" s="69" t="s">
        <v>9192</v>
      </c>
      <c r="D10507" s="70">
        <v>0</v>
      </c>
      <c r="E10507" s="70">
        <v>4.458689458689459E-2</v>
      </c>
      <c r="F10507" s="70">
        <v>0.25686539540706205</v>
      </c>
      <c r="G10507" s="70">
        <v>0.69854771000604332</v>
      </c>
      <c r="H10507" s="71">
        <v>144</v>
      </c>
      <c r="I10507" s="72"/>
    </row>
    <row r="10508" spans="1:9" s="73" customFormat="1">
      <c r="A10508" s="69" t="s">
        <v>9183</v>
      </c>
      <c r="B10508" s="69" t="s">
        <v>22219</v>
      </c>
      <c r="C10508" s="69" t="s">
        <v>9193</v>
      </c>
      <c r="D10508" s="70">
        <v>0.05</v>
      </c>
      <c r="E10508" s="70">
        <v>5.4006410256410252E-2</v>
      </c>
      <c r="F10508" s="70">
        <v>0.2714423076923077</v>
      </c>
      <c r="G10508" s="70">
        <v>0.62455128205128196</v>
      </c>
      <c r="H10508" s="71">
        <v>96</v>
      </c>
      <c r="I10508" s="72"/>
    </row>
    <row r="10509" spans="1:9" s="73" customFormat="1">
      <c r="A10509" s="69" t="s">
        <v>9183</v>
      </c>
      <c r="B10509" s="69" t="s">
        <v>22219</v>
      </c>
      <c r="C10509" s="69" t="s">
        <v>9194</v>
      </c>
      <c r="D10509" s="70">
        <v>0</v>
      </c>
      <c r="E10509" s="70">
        <v>0.57038520199408738</v>
      </c>
      <c r="F10509" s="70">
        <v>0.17476576737541152</v>
      </c>
      <c r="G10509" s="70">
        <v>0.25484903063050107</v>
      </c>
      <c r="H10509" s="71">
        <v>47544</v>
      </c>
      <c r="I10509" s="72"/>
    </row>
    <row r="10510" spans="1:9" s="73" customFormat="1">
      <c r="A10510" s="69" t="s">
        <v>9183</v>
      </c>
      <c r="B10510" s="69" t="s">
        <v>22219</v>
      </c>
      <c r="C10510" s="69" t="s">
        <v>9195</v>
      </c>
      <c r="D10510" s="70">
        <v>0</v>
      </c>
      <c r="E10510" s="70">
        <v>0.24542124542124544</v>
      </c>
      <c r="F10510" s="70">
        <v>0.20646020646020646</v>
      </c>
      <c r="G10510" s="70">
        <v>0.5481185481185481</v>
      </c>
      <c r="H10510" s="71">
        <v>154</v>
      </c>
      <c r="I10510" s="72"/>
    </row>
    <row r="10511" spans="1:9" s="73" customFormat="1">
      <c r="A10511" s="69" t="s">
        <v>9183</v>
      </c>
      <c r="B10511" s="69" t="s">
        <v>22219</v>
      </c>
      <c r="C10511" s="69" t="s">
        <v>9196</v>
      </c>
      <c r="D10511" s="70">
        <v>0</v>
      </c>
      <c r="E10511" s="70">
        <v>0.7486769348870852</v>
      </c>
      <c r="F10511" s="70">
        <v>0.10246605021264747</v>
      </c>
      <c r="G10511" s="70">
        <v>0.14885701490026723</v>
      </c>
      <c r="H10511" s="71">
        <v>9026.4000000000015</v>
      </c>
      <c r="I10511" s="72"/>
    </row>
    <row r="10512" spans="1:9" s="73" customFormat="1">
      <c r="A10512" s="69" t="s">
        <v>9183</v>
      </c>
      <c r="B10512" s="69" t="s">
        <v>22219</v>
      </c>
      <c r="C10512" s="69" t="s">
        <v>9197</v>
      </c>
      <c r="D10512" s="70">
        <v>0</v>
      </c>
      <c r="E10512" s="70">
        <v>0.60888928367622785</v>
      </c>
      <c r="F10512" s="70">
        <v>0.1710063625891074</v>
      </c>
      <c r="G10512" s="70">
        <v>0.22010435373466478</v>
      </c>
      <c r="H10512" s="71">
        <v>7934.4000000000005</v>
      </c>
      <c r="I10512" s="72"/>
    </row>
    <row r="10513" spans="1:9" s="73" customFormat="1">
      <c r="A10513" s="69" t="s">
        <v>9183</v>
      </c>
      <c r="B10513" s="69" t="s">
        <v>22219</v>
      </c>
      <c r="C10513" s="69" t="s">
        <v>9198</v>
      </c>
      <c r="D10513" s="70">
        <v>0</v>
      </c>
      <c r="E10513" s="70">
        <v>0.58062138624761117</v>
      </c>
      <c r="F10513" s="70">
        <v>0.16879930763608147</v>
      </c>
      <c r="G10513" s="70">
        <v>0.25057930611630741</v>
      </c>
      <c r="H10513" s="71">
        <v>50564</v>
      </c>
      <c r="I10513" s="72"/>
    </row>
    <row r="10514" spans="1:9" s="73" customFormat="1">
      <c r="A10514" s="69" t="s">
        <v>9183</v>
      </c>
      <c r="B10514" s="69" t="s">
        <v>22219</v>
      </c>
      <c r="C10514" s="69" t="s">
        <v>9199</v>
      </c>
      <c r="D10514" s="70">
        <v>0</v>
      </c>
      <c r="E10514" s="70">
        <v>0.33605271481267207</v>
      </c>
      <c r="F10514" s="70">
        <v>0.24532632901402585</v>
      </c>
      <c r="G10514" s="70">
        <v>0.41862095617330197</v>
      </c>
      <c r="H10514" s="71">
        <v>8640</v>
      </c>
      <c r="I10514" s="72"/>
    </row>
    <row r="10515" spans="1:9" s="73" customFormat="1">
      <c r="A10515" s="69" t="s">
        <v>9183</v>
      </c>
      <c r="B10515" s="69" t="s">
        <v>22219</v>
      </c>
      <c r="C10515" s="69" t="s">
        <v>9200</v>
      </c>
      <c r="D10515" s="70">
        <v>0</v>
      </c>
      <c r="E10515" s="70">
        <v>0.12566180237528513</v>
      </c>
      <c r="F10515" s="70">
        <v>0.2443724733954647</v>
      </c>
      <c r="G10515" s="70">
        <v>0.62996572422925023</v>
      </c>
      <c r="H10515" s="71">
        <v>1891.1999999999998</v>
      </c>
      <c r="I10515" s="72"/>
    </row>
    <row r="10516" spans="1:9" s="73" customFormat="1">
      <c r="A10516" s="69" t="s">
        <v>9183</v>
      </c>
      <c r="B10516" s="69" t="s">
        <v>22219</v>
      </c>
      <c r="C10516" s="69" t="s">
        <v>9201</v>
      </c>
      <c r="D10516" s="70">
        <v>0</v>
      </c>
      <c r="E10516" s="70">
        <v>0.3149580484253901</v>
      </c>
      <c r="F10516" s="70">
        <v>0.24381724938943616</v>
      </c>
      <c r="G10516" s="70">
        <v>0.44122470218517379</v>
      </c>
      <c r="H10516" s="71">
        <v>1490.4</v>
      </c>
      <c r="I10516" s="72"/>
    </row>
    <row r="10517" spans="1:9" s="73" customFormat="1">
      <c r="A10517" s="69" t="s">
        <v>9183</v>
      </c>
      <c r="B10517" s="69" t="s">
        <v>22219</v>
      </c>
      <c r="C10517" s="69" t="s">
        <v>19853</v>
      </c>
      <c r="D10517" s="70">
        <v>0</v>
      </c>
      <c r="E10517" s="70">
        <v>0.35986842105263156</v>
      </c>
      <c r="F10517" s="70">
        <v>0.24013157894736842</v>
      </c>
      <c r="G10517" s="70">
        <v>0.4</v>
      </c>
      <c r="H10517" s="76">
        <v>18247</v>
      </c>
      <c r="I10517" s="72"/>
    </row>
    <row r="10518" spans="1:9" s="73" customFormat="1">
      <c r="A10518" s="69" t="s">
        <v>9202</v>
      </c>
      <c r="B10518" s="69" t="s">
        <v>22219</v>
      </c>
      <c r="C10518" s="69" t="s">
        <v>9203</v>
      </c>
      <c r="D10518" s="70">
        <v>0</v>
      </c>
      <c r="E10518" s="70">
        <v>0.2090170727837275</v>
      </c>
      <c r="F10518" s="70">
        <v>0.24275136958469293</v>
      </c>
      <c r="G10518" s="70">
        <v>0.5482315576315796</v>
      </c>
      <c r="H10518" s="71">
        <v>472.79999999999995</v>
      </c>
      <c r="I10518" s="72"/>
    </row>
    <row r="10519" spans="1:9" s="73" customFormat="1">
      <c r="A10519" s="69" t="s">
        <v>9202</v>
      </c>
      <c r="B10519" s="69" t="s">
        <v>22219</v>
      </c>
      <c r="C10519" s="69" t="s">
        <v>9204</v>
      </c>
      <c r="D10519" s="70">
        <v>0</v>
      </c>
      <c r="E10519" s="70">
        <v>0.2023547505339412</v>
      </c>
      <c r="F10519" s="70">
        <v>0.24257543782783997</v>
      </c>
      <c r="G10519" s="70">
        <v>0.55506981163821889</v>
      </c>
      <c r="H10519" s="71">
        <v>463.20000000000005</v>
      </c>
      <c r="I10519" s="72"/>
    </row>
    <row r="10520" spans="1:9" s="73" customFormat="1">
      <c r="A10520" s="69" t="s">
        <v>9202</v>
      </c>
      <c r="B10520" s="69" t="s">
        <v>22219</v>
      </c>
      <c r="C10520" s="69" t="s">
        <v>9205</v>
      </c>
      <c r="D10520" s="70">
        <v>0</v>
      </c>
      <c r="E10520" s="70">
        <v>0.28509061559909016</v>
      </c>
      <c r="F10520" s="70">
        <v>0.24944970283953335</v>
      </c>
      <c r="G10520" s="70">
        <v>0.46545968156137646</v>
      </c>
      <c r="H10520" s="71">
        <v>141.60000000000002</v>
      </c>
      <c r="I10520" s="72"/>
    </row>
    <row r="10521" spans="1:9" s="73" customFormat="1">
      <c r="A10521" s="69" t="s">
        <v>9202</v>
      </c>
      <c r="B10521" s="69" t="s">
        <v>22219</v>
      </c>
      <c r="C10521" s="69" t="s">
        <v>9206</v>
      </c>
      <c r="D10521" s="70">
        <v>0</v>
      </c>
      <c r="E10521" s="70">
        <v>0.29036982917579929</v>
      </c>
      <c r="F10521" s="70">
        <v>0.24180496120794626</v>
      </c>
      <c r="G10521" s="70">
        <v>0.46782520961625446</v>
      </c>
      <c r="H10521" s="71">
        <v>160.80000000000001</v>
      </c>
      <c r="I10521" s="72"/>
    </row>
    <row r="10522" spans="1:9" s="73" customFormat="1">
      <c r="A10522" s="69" t="s">
        <v>9202</v>
      </c>
      <c r="B10522" s="69" t="s">
        <v>22219</v>
      </c>
      <c r="C10522" s="69" t="s">
        <v>9207</v>
      </c>
      <c r="D10522" s="70">
        <v>0</v>
      </c>
      <c r="E10522" s="70">
        <v>3.5947658528834921E-2</v>
      </c>
      <c r="F10522" s="70">
        <v>0.25953364281560631</v>
      </c>
      <c r="G10522" s="70">
        <v>0.70451869865555883</v>
      </c>
      <c r="H10522" s="71">
        <v>3619.2000000000003</v>
      </c>
      <c r="I10522" s="72"/>
    </row>
    <row r="10523" spans="1:9" s="73" customFormat="1">
      <c r="A10523" s="69" t="s">
        <v>9202</v>
      </c>
      <c r="B10523" s="69" t="s">
        <v>22219</v>
      </c>
      <c r="C10523" s="69" t="s">
        <v>9208</v>
      </c>
      <c r="D10523" s="70">
        <v>0</v>
      </c>
      <c r="E10523" s="70">
        <v>0.52146218226625607</v>
      </c>
      <c r="F10523" s="70">
        <v>0.1814001927389835</v>
      </c>
      <c r="G10523" s="70">
        <v>0.29713762499476043</v>
      </c>
      <c r="H10523" s="71">
        <v>3021.6000000000004</v>
      </c>
      <c r="I10523" s="72"/>
    </row>
    <row r="10524" spans="1:9" s="73" customFormat="1">
      <c r="A10524" s="69" t="s">
        <v>9202</v>
      </c>
      <c r="B10524" s="69" t="s">
        <v>22219</v>
      </c>
      <c r="C10524" s="69" t="s">
        <v>9209</v>
      </c>
      <c r="D10524" s="70">
        <v>0</v>
      </c>
      <c r="E10524" s="70">
        <v>0.49932483156921886</v>
      </c>
      <c r="F10524" s="70">
        <v>0.19870252866624225</v>
      </c>
      <c r="G10524" s="70">
        <v>0.30197263976453886</v>
      </c>
      <c r="H10524" s="71">
        <v>17599.199999999997</v>
      </c>
      <c r="I10524" s="72"/>
    </row>
    <row r="10525" spans="1:9" s="73" customFormat="1">
      <c r="A10525" s="69" t="s">
        <v>9202</v>
      </c>
      <c r="B10525" s="69" t="s">
        <v>22219</v>
      </c>
      <c r="C10525" s="69" t="s">
        <v>9210</v>
      </c>
      <c r="D10525" s="70">
        <v>0</v>
      </c>
      <c r="E10525" s="70">
        <v>0.44741811702063</v>
      </c>
      <c r="F10525" s="70">
        <v>0.17854991578598098</v>
      </c>
      <c r="G10525" s="70">
        <v>0.37403196719338905</v>
      </c>
      <c r="H10525" s="71">
        <v>2824.8</v>
      </c>
      <c r="I10525" s="72"/>
    </row>
    <row r="10526" spans="1:9" s="73" customFormat="1">
      <c r="A10526" s="69" t="s">
        <v>9202</v>
      </c>
      <c r="B10526" s="69" t="s">
        <v>22219</v>
      </c>
      <c r="C10526" s="69" t="s">
        <v>9211</v>
      </c>
      <c r="D10526" s="70">
        <v>0</v>
      </c>
      <c r="E10526" s="70">
        <v>0.2058811497635594</v>
      </c>
      <c r="F10526" s="70">
        <v>0.30687103220165374</v>
      </c>
      <c r="G10526" s="70">
        <v>0.48724781803478689</v>
      </c>
      <c r="H10526" s="71">
        <v>29205.600000000002</v>
      </c>
      <c r="I10526" s="72"/>
    </row>
    <row r="10527" spans="1:9" s="73" customFormat="1">
      <c r="A10527" s="69" t="s">
        <v>9202</v>
      </c>
      <c r="B10527" s="69" t="s">
        <v>22219</v>
      </c>
      <c r="C10527" s="69" t="s">
        <v>9212</v>
      </c>
      <c r="D10527" s="70">
        <v>0</v>
      </c>
      <c r="E10527" s="70">
        <v>0.5102036769494549</v>
      </c>
      <c r="F10527" s="70">
        <v>0.17196693374438476</v>
      </c>
      <c r="G10527" s="70">
        <v>0.31782938930616039</v>
      </c>
      <c r="H10527" s="71">
        <v>21928.800000000003</v>
      </c>
      <c r="I10527" s="72"/>
    </row>
    <row r="10528" spans="1:9" s="73" customFormat="1">
      <c r="A10528" s="69" t="s">
        <v>9202</v>
      </c>
      <c r="B10528" s="69" t="s">
        <v>22219</v>
      </c>
      <c r="C10528" s="69" t="s">
        <v>9213</v>
      </c>
      <c r="D10528" s="70">
        <v>1.75054704595186E-4</v>
      </c>
      <c r="E10528" s="70">
        <v>0.29240242171842479</v>
      </c>
      <c r="F10528" s="70">
        <v>0.27703544828123472</v>
      </c>
      <c r="G10528" s="70">
        <v>0.43038707529574532</v>
      </c>
      <c r="H10528" s="71">
        <v>25135</v>
      </c>
      <c r="I10528" s="72"/>
    </row>
    <row r="10529" spans="1:9" s="73" customFormat="1">
      <c r="A10529" s="69" t="s">
        <v>9202</v>
      </c>
      <c r="B10529" s="69" t="s">
        <v>22219</v>
      </c>
      <c r="C10529" s="69" t="s">
        <v>9214</v>
      </c>
      <c r="D10529" s="70">
        <v>0</v>
      </c>
      <c r="E10529" s="70">
        <v>0.26344683580982275</v>
      </c>
      <c r="F10529" s="70">
        <v>0.23351136095862068</v>
      </c>
      <c r="G10529" s="70">
        <v>0.50304180323155656</v>
      </c>
      <c r="H10529" s="71">
        <v>448.79999999999995</v>
      </c>
      <c r="I10529" s="72"/>
    </row>
    <row r="10530" spans="1:9" s="73" customFormat="1">
      <c r="A10530" s="69" t="s">
        <v>9202</v>
      </c>
      <c r="B10530" s="69" t="s">
        <v>22219</v>
      </c>
      <c r="C10530" s="69" t="s">
        <v>9215</v>
      </c>
      <c r="D10530" s="70">
        <v>0</v>
      </c>
      <c r="E10530" s="70">
        <v>0.18345385259879532</v>
      </c>
      <c r="F10530" s="70">
        <v>0.60045423853649027</v>
      </c>
      <c r="G10530" s="70">
        <v>0.21609190886471447</v>
      </c>
      <c r="H10530" s="71">
        <v>8834.4000000000015</v>
      </c>
      <c r="I10530" s="72"/>
    </row>
    <row r="10531" spans="1:9" s="73" customFormat="1">
      <c r="A10531" s="69" t="s">
        <v>9202</v>
      </c>
      <c r="B10531" s="69" t="s">
        <v>22219</v>
      </c>
      <c r="C10531" s="69" t="s">
        <v>9216</v>
      </c>
      <c r="D10531" s="70">
        <v>0</v>
      </c>
      <c r="E10531" s="70">
        <v>0.2342742667563629</v>
      </c>
      <c r="F10531" s="70">
        <v>0.24712700700682202</v>
      </c>
      <c r="G10531" s="70">
        <v>0.51859872623681513</v>
      </c>
      <c r="H10531" s="71">
        <v>2078.3999999999996</v>
      </c>
      <c r="I10531" s="72"/>
    </row>
    <row r="10532" spans="1:9" s="73" customFormat="1">
      <c r="A10532" s="69" t="s">
        <v>9202</v>
      </c>
      <c r="B10532" s="69" t="s">
        <v>22219</v>
      </c>
      <c r="C10532" s="69" t="s">
        <v>9217</v>
      </c>
      <c r="D10532" s="70">
        <v>0</v>
      </c>
      <c r="E10532" s="70">
        <v>0.31046196066056292</v>
      </c>
      <c r="F10532" s="70">
        <v>0.23987639523961801</v>
      </c>
      <c r="G10532" s="70">
        <v>0.44966164409981901</v>
      </c>
      <c r="H10532" s="71">
        <v>2551.1999999999998</v>
      </c>
      <c r="I10532" s="72"/>
    </row>
    <row r="10533" spans="1:9" s="73" customFormat="1">
      <c r="A10533" s="69" t="s">
        <v>9202</v>
      </c>
      <c r="B10533" s="69" t="s">
        <v>22219</v>
      </c>
      <c r="C10533" s="69" t="s">
        <v>9218</v>
      </c>
      <c r="D10533" s="70">
        <v>1</v>
      </c>
      <c r="E10533" s="70">
        <v>0</v>
      </c>
      <c r="F10533" s="70">
        <v>0</v>
      </c>
      <c r="G10533" s="70">
        <v>0</v>
      </c>
      <c r="H10533" s="71">
        <v>12</v>
      </c>
      <c r="I10533" s="72"/>
    </row>
    <row r="10534" spans="1:9" s="73" customFormat="1">
      <c r="A10534" s="69" t="s">
        <v>9202</v>
      </c>
      <c r="B10534" s="69" t="s">
        <v>22219</v>
      </c>
      <c r="C10534" s="69" t="s">
        <v>9219</v>
      </c>
      <c r="D10534" s="70">
        <v>0</v>
      </c>
      <c r="E10534" s="70">
        <v>0.44602400612261867</v>
      </c>
      <c r="F10534" s="70">
        <v>0.20046114390093744</v>
      </c>
      <c r="G10534" s="70">
        <v>0.35351484997644383</v>
      </c>
      <c r="H10534" s="71">
        <v>3405.6000000000004</v>
      </c>
      <c r="I10534" s="72"/>
    </row>
    <row r="10535" spans="1:9" s="73" customFormat="1">
      <c r="A10535" s="69" t="s">
        <v>9202</v>
      </c>
      <c r="B10535" s="69" t="s">
        <v>22219</v>
      </c>
      <c r="C10535" s="69" t="s">
        <v>9220</v>
      </c>
      <c r="D10535" s="70">
        <v>1.1363636363636364E-2</v>
      </c>
      <c r="E10535" s="70">
        <v>0.30448347107438017</v>
      </c>
      <c r="F10535" s="70">
        <v>0.23995572609208971</v>
      </c>
      <c r="G10535" s="70">
        <v>0.44419716646989377</v>
      </c>
      <c r="H10535" s="71">
        <v>211.20000000000002</v>
      </c>
      <c r="I10535" s="72"/>
    </row>
    <row r="10536" spans="1:9" s="73" customFormat="1">
      <c r="A10536" s="69" t="s">
        <v>9202</v>
      </c>
      <c r="B10536" s="69" t="s">
        <v>22219</v>
      </c>
      <c r="C10536" s="69" t="s">
        <v>9221</v>
      </c>
      <c r="D10536" s="70">
        <v>0</v>
      </c>
      <c r="E10536" s="70">
        <v>5.6364164323926089E-2</v>
      </c>
      <c r="F10536" s="70">
        <v>0.25352513727197928</v>
      </c>
      <c r="G10536" s="70">
        <v>0.69011069840409467</v>
      </c>
      <c r="H10536" s="71">
        <v>2820</v>
      </c>
      <c r="I10536" s="72"/>
    </row>
    <row r="10537" spans="1:9" s="73" customFormat="1">
      <c r="A10537" s="69" t="s">
        <v>9222</v>
      </c>
      <c r="B10537" s="69" t="s">
        <v>22219</v>
      </c>
      <c r="C10537" s="69" t="s">
        <v>9223</v>
      </c>
      <c r="D10537" s="70">
        <v>1</v>
      </c>
      <c r="E10537" s="70">
        <v>0</v>
      </c>
      <c r="F10537" s="70">
        <v>0</v>
      </c>
      <c r="G10537" s="70">
        <v>0</v>
      </c>
      <c r="H10537" s="71">
        <v>12</v>
      </c>
      <c r="I10537" s="72"/>
    </row>
    <row r="10538" spans="1:9" s="73" customFormat="1">
      <c r="A10538" s="69" t="s">
        <v>9222</v>
      </c>
      <c r="B10538" s="69" t="s">
        <v>22219</v>
      </c>
      <c r="C10538" s="69" t="s">
        <v>9224</v>
      </c>
      <c r="D10538" s="70">
        <v>1</v>
      </c>
      <c r="E10538" s="70">
        <v>0</v>
      </c>
      <c r="F10538" s="70">
        <v>0</v>
      </c>
      <c r="G10538" s="70">
        <v>0</v>
      </c>
      <c r="H10538" s="71">
        <v>182.39999999999998</v>
      </c>
      <c r="I10538" s="72"/>
    </row>
    <row r="10539" spans="1:9" s="73" customFormat="1">
      <c r="A10539" s="69" t="s">
        <v>9222</v>
      </c>
      <c r="B10539" s="69" t="s">
        <v>22219</v>
      </c>
      <c r="C10539" s="69" t="s">
        <v>9225</v>
      </c>
      <c r="D10539" s="70">
        <v>1</v>
      </c>
      <c r="E10539" s="70">
        <v>0</v>
      </c>
      <c r="F10539" s="70">
        <v>0</v>
      </c>
      <c r="G10539" s="70">
        <v>0</v>
      </c>
      <c r="H10539" s="71">
        <v>12</v>
      </c>
      <c r="I10539" s="72"/>
    </row>
    <row r="10540" spans="1:9" s="73" customFormat="1">
      <c r="A10540" s="69" t="s">
        <v>9222</v>
      </c>
      <c r="B10540" s="69" t="s">
        <v>22219</v>
      </c>
      <c r="C10540" s="69" t="s">
        <v>9226</v>
      </c>
      <c r="D10540" s="70">
        <v>0</v>
      </c>
      <c r="E10540" s="70">
        <v>0.42248577815543931</v>
      </c>
      <c r="F10540" s="70">
        <v>0.22643140377376797</v>
      </c>
      <c r="G10540" s="70">
        <v>0.35108281807079272</v>
      </c>
      <c r="H10540" s="71">
        <v>27909.600000000002</v>
      </c>
      <c r="I10540" s="72"/>
    </row>
    <row r="10541" spans="1:9" s="73" customFormat="1">
      <c r="A10541" s="69" t="s">
        <v>9222</v>
      </c>
      <c r="B10541" s="69" t="s">
        <v>22219</v>
      </c>
      <c r="C10541" s="69" t="s">
        <v>9227</v>
      </c>
      <c r="D10541" s="70">
        <v>0</v>
      </c>
      <c r="E10541" s="70">
        <v>0.34975171330504062</v>
      </c>
      <c r="F10541" s="70">
        <v>0.24055456449808454</v>
      </c>
      <c r="G10541" s="70">
        <v>0.40969372219687478</v>
      </c>
      <c r="H10541" s="71">
        <v>8976</v>
      </c>
      <c r="I10541" s="72"/>
    </row>
    <row r="10542" spans="1:9" s="73" customFormat="1">
      <c r="A10542" s="69" t="s">
        <v>9222</v>
      </c>
      <c r="B10542" s="69" t="s">
        <v>22219</v>
      </c>
      <c r="C10542" s="69" t="s">
        <v>9228</v>
      </c>
      <c r="D10542" s="70">
        <v>1</v>
      </c>
      <c r="E10542" s="70">
        <v>0</v>
      </c>
      <c r="F10542" s="70">
        <v>0</v>
      </c>
      <c r="G10542" s="70">
        <v>0</v>
      </c>
      <c r="H10542" s="71">
        <v>1543.1999999999998</v>
      </c>
      <c r="I10542" s="72"/>
    </row>
    <row r="10543" spans="1:9" s="73" customFormat="1">
      <c r="A10543" s="69" t="s">
        <v>9222</v>
      </c>
      <c r="B10543" s="69" t="s">
        <v>22219</v>
      </c>
      <c r="C10543" s="69" t="s">
        <v>9229</v>
      </c>
      <c r="D10543" s="70">
        <v>0</v>
      </c>
      <c r="E10543" s="70">
        <v>0.626018155731211</v>
      </c>
      <c r="F10543" s="70">
        <v>0.14585397496042943</v>
      </c>
      <c r="G10543" s="70">
        <v>0.2281278693083596</v>
      </c>
      <c r="H10543" s="71">
        <v>20546.400000000001</v>
      </c>
      <c r="I10543" s="72"/>
    </row>
    <row r="10544" spans="1:9" s="73" customFormat="1">
      <c r="A10544" s="69" t="s">
        <v>9222</v>
      </c>
      <c r="B10544" s="69" t="s">
        <v>22219</v>
      </c>
      <c r="C10544" s="69" t="s">
        <v>9230</v>
      </c>
      <c r="D10544" s="70">
        <v>0</v>
      </c>
      <c r="E10544" s="70">
        <v>0.17479399208963833</v>
      </c>
      <c r="F10544" s="70">
        <v>0.3258493726098553</v>
      </c>
      <c r="G10544" s="70">
        <v>0.49935663530050639</v>
      </c>
      <c r="H10544" s="71">
        <v>16519.199999999997</v>
      </c>
      <c r="I10544" s="72"/>
    </row>
    <row r="10545" spans="1:9" s="73" customFormat="1">
      <c r="A10545" s="69" t="s">
        <v>9222</v>
      </c>
      <c r="B10545" s="69" t="s">
        <v>22219</v>
      </c>
      <c r="C10545" s="69" t="s">
        <v>9231</v>
      </c>
      <c r="D10545" s="70">
        <v>0</v>
      </c>
      <c r="E10545" s="70">
        <v>0.36645085028794444</v>
      </c>
      <c r="F10545" s="70">
        <v>0.54192800838133615</v>
      </c>
      <c r="G10545" s="70">
        <v>9.162114133071933E-2</v>
      </c>
      <c r="H10545" s="71">
        <v>5467.2000000000007</v>
      </c>
      <c r="I10545" s="72"/>
    </row>
    <row r="10546" spans="1:9" s="73" customFormat="1">
      <c r="A10546" s="69" t="s">
        <v>9222</v>
      </c>
      <c r="B10546" s="69" t="s">
        <v>22219</v>
      </c>
      <c r="C10546" s="69" t="s">
        <v>9232</v>
      </c>
      <c r="D10546" s="70">
        <v>0</v>
      </c>
      <c r="E10546" s="70">
        <v>0.36631028740314242</v>
      </c>
      <c r="F10546" s="70">
        <v>0.22486620625800063</v>
      </c>
      <c r="G10546" s="70">
        <v>0.408823506338857</v>
      </c>
      <c r="H10546" s="71">
        <v>4924.7999999999993</v>
      </c>
      <c r="I10546" s="72"/>
    </row>
    <row r="10547" spans="1:9" s="73" customFormat="1">
      <c r="A10547" s="69" t="s">
        <v>9222</v>
      </c>
      <c r="B10547" s="69" t="s">
        <v>22219</v>
      </c>
      <c r="C10547" s="69" t="s">
        <v>9233</v>
      </c>
      <c r="D10547" s="70">
        <v>0</v>
      </c>
      <c r="E10547" s="70">
        <v>0.47564634365279335</v>
      </c>
      <c r="F10547" s="70">
        <v>0.211003406731333</v>
      </c>
      <c r="G10547" s="70">
        <v>0.31335024961587371</v>
      </c>
      <c r="H10547" s="71">
        <v>5073.6000000000004</v>
      </c>
      <c r="I10547" s="72"/>
    </row>
    <row r="10548" spans="1:9" s="73" customFormat="1">
      <c r="A10548" s="69" t="s">
        <v>9222</v>
      </c>
      <c r="B10548" s="69" t="s">
        <v>22219</v>
      </c>
      <c r="C10548" s="69" t="s">
        <v>9234</v>
      </c>
      <c r="D10548" s="70">
        <v>0</v>
      </c>
      <c r="E10548" s="70">
        <v>7.2840546513299034E-2</v>
      </c>
      <c r="F10548" s="70">
        <v>0.32120633641677993</v>
      </c>
      <c r="G10548" s="70">
        <v>0.60595311706992105</v>
      </c>
      <c r="H10548" s="71">
        <v>2037.6000000000001</v>
      </c>
      <c r="I10548" s="72"/>
    </row>
    <row r="10549" spans="1:9" s="73" customFormat="1">
      <c r="A10549" s="69" t="s">
        <v>9222</v>
      </c>
      <c r="B10549" s="69" t="s">
        <v>22219</v>
      </c>
      <c r="C10549" s="69" t="s">
        <v>9235</v>
      </c>
      <c r="D10549" s="70">
        <v>1</v>
      </c>
      <c r="E10549" s="70">
        <v>0</v>
      </c>
      <c r="F10549" s="70">
        <v>0</v>
      </c>
      <c r="G10549" s="70">
        <v>0</v>
      </c>
      <c r="H10549" s="71">
        <v>6595.2000000000007</v>
      </c>
      <c r="I10549" s="72"/>
    </row>
    <row r="10550" spans="1:9" s="73" customFormat="1">
      <c r="A10550" s="69" t="s">
        <v>9222</v>
      </c>
      <c r="B10550" s="69" t="s">
        <v>22219</v>
      </c>
      <c r="C10550" s="69" t="s">
        <v>9236</v>
      </c>
      <c r="D10550" s="70">
        <v>1</v>
      </c>
      <c r="E10550" s="70">
        <v>0</v>
      </c>
      <c r="F10550" s="70">
        <v>0</v>
      </c>
      <c r="G10550" s="70">
        <v>0</v>
      </c>
      <c r="H10550" s="71">
        <v>1718.3999999999999</v>
      </c>
      <c r="I10550" s="72"/>
    </row>
    <row r="10551" spans="1:9" s="73" customFormat="1">
      <c r="A10551" s="69" t="s">
        <v>9222</v>
      </c>
      <c r="B10551" s="69" t="s">
        <v>22219</v>
      </c>
      <c r="C10551" s="69" t="s">
        <v>9237</v>
      </c>
      <c r="D10551" s="70">
        <v>0</v>
      </c>
      <c r="E10551" s="70">
        <v>0.3101943547239609</v>
      </c>
      <c r="F10551" s="70">
        <v>0.25923137108559241</v>
      </c>
      <c r="G10551" s="70">
        <v>0.43057427419044669</v>
      </c>
      <c r="H10551" s="71">
        <v>4156.8</v>
      </c>
      <c r="I10551" s="72"/>
    </row>
    <row r="10552" spans="1:9" s="73" customFormat="1">
      <c r="A10552" s="69" t="s">
        <v>9238</v>
      </c>
      <c r="B10552" s="69" t="s">
        <v>22219</v>
      </c>
      <c r="C10552" s="69" t="s">
        <v>9239</v>
      </c>
      <c r="D10552" s="70">
        <v>0</v>
      </c>
      <c r="E10552" s="70">
        <v>0.22740382608700768</v>
      </c>
      <c r="F10552" s="70">
        <v>0.25033029210402741</v>
      </c>
      <c r="G10552" s="70">
        <v>0.52226588180896494</v>
      </c>
      <c r="H10552" s="71">
        <v>11446</v>
      </c>
      <c r="I10552" s="72"/>
    </row>
    <row r="10553" spans="1:9" s="73" customFormat="1">
      <c r="A10553" s="69" t="s">
        <v>9238</v>
      </c>
      <c r="B10553" s="69" t="s">
        <v>22219</v>
      </c>
      <c r="C10553" s="69" t="s">
        <v>9240</v>
      </c>
      <c r="D10553" s="70">
        <v>1</v>
      </c>
      <c r="E10553" s="70">
        <v>0</v>
      </c>
      <c r="F10553" s="70">
        <v>0</v>
      </c>
      <c r="G10553" s="70">
        <v>0</v>
      </c>
      <c r="H10553" s="71">
        <v>12</v>
      </c>
      <c r="I10553" s="72"/>
    </row>
    <row r="10554" spans="1:9" s="73" customFormat="1">
      <c r="A10554" s="69" t="s">
        <v>9238</v>
      </c>
      <c r="B10554" s="69" t="s">
        <v>22219</v>
      </c>
      <c r="C10554" s="69" t="s">
        <v>9241</v>
      </c>
      <c r="D10554" s="70">
        <v>0</v>
      </c>
      <c r="E10554" s="70">
        <v>0.10519455693618167</v>
      </c>
      <c r="F10554" s="70">
        <v>0.23745436657668598</v>
      </c>
      <c r="G10554" s="70">
        <v>0.65735107648713231</v>
      </c>
      <c r="H10554" s="71">
        <v>3324</v>
      </c>
      <c r="I10554" s="72"/>
    </row>
    <row r="10555" spans="1:9" s="73" customFormat="1">
      <c r="A10555" s="69" t="s">
        <v>9238</v>
      </c>
      <c r="B10555" s="69" t="s">
        <v>22219</v>
      </c>
      <c r="C10555" s="69" t="s">
        <v>9242</v>
      </c>
      <c r="D10555" s="70">
        <v>0</v>
      </c>
      <c r="E10555" s="70">
        <v>0.52217001463246548</v>
      </c>
      <c r="F10555" s="70">
        <v>0.1687334177860467</v>
      </c>
      <c r="G10555" s="70">
        <v>0.3090965675814879</v>
      </c>
      <c r="H10555" s="71">
        <v>7293.5999999999995</v>
      </c>
      <c r="I10555" s="72"/>
    </row>
    <row r="10556" spans="1:9" s="73" customFormat="1">
      <c r="A10556" s="69" t="s">
        <v>9238</v>
      </c>
      <c r="B10556" s="69" t="s">
        <v>22219</v>
      </c>
      <c r="C10556" s="69" t="s">
        <v>9243</v>
      </c>
      <c r="D10556" s="70">
        <v>0</v>
      </c>
      <c r="E10556" s="70">
        <v>0.47317647513181882</v>
      </c>
      <c r="F10556" s="70">
        <v>0.23709376104853805</v>
      </c>
      <c r="G10556" s="70">
        <v>0.2897297638196431</v>
      </c>
      <c r="H10556" s="71">
        <v>7797.5999999999995</v>
      </c>
      <c r="I10556" s="72"/>
    </row>
    <row r="10557" spans="1:9" s="73" customFormat="1">
      <c r="A10557" s="69" t="s">
        <v>9238</v>
      </c>
      <c r="B10557" s="69" t="s">
        <v>22219</v>
      </c>
      <c r="C10557" s="69" t="s">
        <v>9244</v>
      </c>
      <c r="D10557" s="70">
        <v>0</v>
      </c>
      <c r="E10557" s="70">
        <v>0.305779596914801</v>
      </c>
      <c r="F10557" s="70">
        <v>0.24010354410014273</v>
      </c>
      <c r="G10557" s="70">
        <v>0.45411685898505627</v>
      </c>
      <c r="H10557" s="71">
        <v>604.79999999999995</v>
      </c>
      <c r="I10557" s="72"/>
    </row>
    <row r="10558" spans="1:9" s="73" customFormat="1">
      <c r="A10558" s="69" t="s">
        <v>9238</v>
      </c>
      <c r="B10558" s="69" t="s">
        <v>22219</v>
      </c>
      <c r="C10558" s="69" t="s">
        <v>9245</v>
      </c>
      <c r="D10558" s="70">
        <v>0</v>
      </c>
      <c r="E10558" s="70">
        <v>4.4697186545359105E-2</v>
      </c>
      <c r="F10558" s="70">
        <v>0.25577591674194811</v>
      </c>
      <c r="G10558" s="70">
        <v>0.69952689671269286</v>
      </c>
      <c r="H10558" s="71">
        <v>2961.6000000000004</v>
      </c>
      <c r="I10558" s="72"/>
    </row>
    <row r="10559" spans="1:9" s="73" customFormat="1">
      <c r="A10559" s="69" t="s">
        <v>9238</v>
      </c>
      <c r="B10559" s="69" t="s">
        <v>22219</v>
      </c>
      <c r="C10559" s="69" t="s">
        <v>9246</v>
      </c>
      <c r="D10559" s="70">
        <v>0</v>
      </c>
      <c r="E10559" s="70">
        <v>7.1331392941799077E-2</v>
      </c>
      <c r="F10559" s="70">
        <v>0.25154557743964373</v>
      </c>
      <c r="G10559" s="70">
        <v>0.67712302961855719</v>
      </c>
      <c r="H10559" s="71">
        <v>2121.6000000000004</v>
      </c>
      <c r="I10559" s="72"/>
    </row>
    <row r="10560" spans="1:9" s="73" customFormat="1">
      <c r="A10560" s="69" t="s">
        <v>9238</v>
      </c>
      <c r="B10560" s="69" t="s">
        <v>22219</v>
      </c>
      <c r="C10560" s="69" t="s">
        <v>9247</v>
      </c>
      <c r="D10560" s="70">
        <v>0</v>
      </c>
      <c r="E10560" s="70">
        <v>0.61972028548035762</v>
      </c>
      <c r="F10560" s="70">
        <v>0.17004018534127768</v>
      </c>
      <c r="G10560" s="70">
        <v>0.21023952917836466</v>
      </c>
      <c r="H10560" s="71">
        <v>11407.2</v>
      </c>
      <c r="I10560" s="72"/>
    </row>
    <row r="10561" spans="1:9" s="73" customFormat="1">
      <c r="A10561" s="69" t="s">
        <v>9238</v>
      </c>
      <c r="B10561" s="69" t="s">
        <v>22219</v>
      </c>
      <c r="C10561" s="69" t="s">
        <v>9248</v>
      </c>
      <c r="D10561" s="70">
        <v>0</v>
      </c>
      <c r="E10561" s="70">
        <v>0.12887789708649738</v>
      </c>
      <c r="F10561" s="70">
        <v>0.2544648124634637</v>
      </c>
      <c r="G10561" s="70">
        <v>0.61665729045003892</v>
      </c>
      <c r="H10561" s="71">
        <v>765.59999999999991</v>
      </c>
      <c r="I10561" s="72"/>
    </row>
    <row r="10562" spans="1:9" s="73" customFormat="1">
      <c r="A10562" s="69" t="s">
        <v>9238</v>
      </c>
      <c r="B10562" s="69" t="s">
        <v>22219</v>
      </c>
      <c r="C10562" s="69" t="s">
        <v>9249</v>
      </c>
      <c r="D10562" s="70">
        <v>0</v>
      </c>
      <c r="E10562" s="70">
        <v>0.67080952310572906</v>
      </c>
      <c r="F10562" s="70">
        <v>0.16084837421535794</v>
      </c>
      <c r="G10562" s="70">
        <v>0.16834210267891292</v>
      </c>
      <c r="H10562" s="71">
        <v>1742.4</v>
      </c>
      <c r="I10562" s="72"/>
    </row>
    <row r="10563" spans="1:9" s="73" customFormat="1">
      <c r="A10563" s="69" t="s">
        <v>9250</v>
      </c>
      <c r="B10563" s="69" t="s">
        <v>22219</v>
      </c>
      <c r="C10563" s="69" t="s">
        <v>9251</v>
      </c>
      <c r="D10563" s="70">
        <v>0</v>
      </c>
      <c r="E10563" s="70">
        <v>4.4088046201501335E-2</v>
      </c>
      <c r="F10563" s="70">
        <v>0.26028144845341644</v>
      </c>
      <c r="G10563" s="70">
        <v>0.6956305053450822</v>
      </c>
      <c r="H10563" s="71">
        <v>3602.3999999999996</v>
      </c>
      <c r="I10563" s="72"/>
    </row>
    <row r="10564" spans="1:9" s="73" customFormat="1">
      <c r="A10564" s="69" t="s">
        <v>9250</v>
      </c>
      <c r="B10564" s="69" t="s">
        <v>22219</v>
      </c>
      <c r="C10564" s="69" t="s">
        <v>9252</v>
      </c>
      <c r="D10564" s="70">
        <v>0</v>
      </c>
      <c r="E10564" s="70">
        <v>0.49350727820423612</v>
      </c>
      <c r="F10564" s="70">
        <v>0.17592713775701102</v>
      </c>
      <c r="G10564" s="70">
        <v>0.33056558403875286</v>
      </c>
      <c r="H10564" s="71">
        <v>18048</v>
      </c>
      <c r="I10564" s="72"/>
    </row>
    <row r="10565" spans="1:9" s="73" customFormat="1">
      <c r="A10565" s="69" t="s">
        <v>9250</v>
      </c>
      <c r="B10565" s="69" t="s">
        <v>22219</v>
      </c>
      <c r="C10565" s="69" t="s">
        <v>9253</v>
      </c>
      <c r="D10565" s="70">
        <v>0</v>
      </c>
      <c r="E10565" s="70">
        <v>0.39818975859652478</v>
      </c>
      <c r="F10565" s="70">
        <v>0.21772920778882315</v>
      </c>
      <c r="G10565" s="70">
        <v>0.38408103361465212</v>
      </c>
      <c r="H10565" s="71">
        <v>12588</v>
      </c>
      <c r="I10565" s="72"/>
    </row>
    <row r="10566" spans="1:9" s="73" customFormat="1">
      <c r="A10566" s="69" t="s">
        <v>9250</v>
      </c>
      <c r="B10566" s="69" t="s">
        <v>22219</v>
      </c>
      <c r="C10566" s="69" t="s">
        <v>9254</v>
      </c>
      <c r="D10566" s="70">
        <v>0</v>
      </c>
      <c r="E10566" s="70">
        <v>0.57528482074752019</v>
      </c>
      <c r="F10566" s="70">
        <v>0.16153780066444001</v>
      </c>
      <c r="G10566" s="70">
        <v>0.26317737858803986</v>
      </c>
      <c r="H10566" s="71">
        <v>10470</v>
      </c>
      <c r="I10566" s="72"/>
    </row>
    <row r="10567" spans="1:9" s="73" customFormat="1">
      <c r="A10567" s="69" t="s">
        <v>9250</v>
      </c>
      <c r="B10567" s="69" t="s">
        <v>22219</v>
      </c>
      <c r="C10567" s="69" t="s">
        <v>9255</v>
      </c>
      <c r="D10567" s="70">
        <v>0</v>
      </c>
      <c r="E10567" s="70">
        <v>0.62877204399266851</v>
      </c>
      <c r="F10567" s="70">
        <v>0.13863035639685711</v>
      </c>
      <c r="G10567" s="70">
        <v>0.23259759961047433</v>
      </c>
      <c r="H10567" s="71">
        <v>26696</v>
      </c>
      <c r="I10567" s="72"/>
    </row>
    <row r="10568" spans="1:9" s="73" customFormat="1">
      <c r="A10568" s="69" t="s">
        <v>9250</v>
      </c>
      <c r="B10568" s="69" t="s">
        <v>22219</v>
      </c>
      <c r="C10568" s="69" t="s">
        <v>9256</v>
      </c>
      <c r="D10568" s="70">
        <v>0</v>
      </c>
      <c r="E10568" s="70">
        <v>0.48008805158870943</v>
      </c>
      <c r="F10568" s="70">
        <v>0.23375992747102239</v>
      </c>
      <c r="G10568" s="70">
        <v>0.2861520209402682</v>
      </c>
      <c r="H10568" s="71">
        <v>23180</v>
      </c>
      <c r="I10568" s="72"/>
    </row>
    <row r="10569" spans="1:9" s="73" customFormat="1">
      <c r="A10569" s="69" t="s">
        <v>9250</v>
      </c>
      <c r="B10569" s="69" t="s">
        <v>22219</v>
      </c>
      <c r="C10569" s="69" t="s">
        <v>9257</v>
      </c>
      <c r="D10569" s="70">
        <v>1</v>
      </c>
      <c r="E10569" s="70">
        <v>0</v>
      </c>
      <c r="F10569" s="70">
        <v>0</v>
      </c>
      <c r="G10569" s="70">
        <v>0</v>
      </c>
      <c r="H10569" s="71">
        <v>12</v>
      </c>
      <c r="I10569" s="72"/>
    </row>
    <row r="10570" spans="1:9" s="73" customFormat="1">
      <c r="A10570" s="69" t="s">
        <v>9250</v>
      </c>
      <c r="B10570" s="69" t="s">
        <v>22219</v>
      </c>
      <c r="C10570" s="69" t="s">
        <v>9258</v>
      </c>
      <c r="D10570" s="70">
        <v>0</v>
      </c>
      <c r="E10570" s="70">
        <v>0.82685760239692008</v>
      </c>
      <c r="F10570" s="70">
        <v>0.13235123486775471</v>
      </c>
      <c r="G10570" s="70">
        <v>4.0791162735325404E-2</v>
      </c>
      <c r="H10570" s="71">
        <v>2219.9999999999995</v>
      </c>
      <c r="I10570" s="72"/>
    </row>
    <row r="10571" spans="1:9" s="73" customFormat="1">
      <c r="A10571" s="69" t="s">
        <v>9250</v>
      </c>
      <c r="B10571" s="69" t="s">
        <v>22219</v>
      </c>
      <c r="C10571" s="69" t="s">
        <v>9259</v>
      </c>
      <c r="D10571" s="70">
        <v>0</v>
      </c>
      <c r="E10571" s="70">
        <v>0.42857142857142855</v>
      </c>
      <c r="F10571" s="70">
        <v>0.5714285714285714</v>
      </c>
      <c r="G10571" s="70">
        <v>0</v>
      </c>
      <c r="H10571" s="71">
        <v>33.599999999999994</v>
      </c>
      <c r="I10571" s="72"/>
    </row>
    <row r="10572" spans="1:9" s="73" customFormat="1">
      <c r="A10572" s="69" t="s">
        <v>9250</v>
      </c>
      <c r="B10572" s="69" t="s">
        <v>22219</v>
      </c>
      <c r="C10572" s="69" t="s">
        <v>9260</v>
      </c>
      <c r="D10572" s="70">
        <v>9.7370983446932818E-4</v>
      </c>
      <c r="E10572" s="70">
        <v>0.314001134306439</v>
      </c>
      <c r="F10572" s="70">
        <v>0.24410558391846451</v>
      </c>
      <c r="G10572" s="70">
        <v>0.44091957194062714</v>
      </c>
      <c r="H10572" s="71">
        <v>2464.8000000000002</v>
      </c>
      <c r="I10572" s="72"/>
    </row>
    <row r="10573" spans="1:9" s="73" customFormat="1">
      <c r="A10573" s="69" t="s">
        <v>9250</v>
      </c>
      <c r="B10573" s="69" t="s">
        <v>22219</v>
      </c>
      <c r="C10573" s="69" t="s">
        <v>9261</v>
      </c>
      <c r="D10573" s="70">
        <v>0</v>
      </c>
      <c r="E10573" s="70">
        <v>0.12209198685980373</v>
      </c>
      <c r="F10573" s="70">
        <v>0.24893868513574854</v>
      </c>
      <c r="G10573" s="70">
        <v>0.62896932800444771</v>
      </c>
      <c r="H10573" s="71">
        <v>5018.3999999999996</v>
      </c>
      <c r="I10573" s="72"/>
    </row>
    <row r="10574" spans="1:9" s="73" customFormat="1">
      <c r="A10574" s="69" t="s">
        <v>9250</v>
      </c>
      <c r="B10574" s="69" t="s">
        <v>22219</v>
      </c>
      <c r="C10574" s="69" t="s">
        <v>19854</v>
      </c>
      <c r="D10574" s="70">
        <v>0</v>
      </c>
      <c r="E10574" s="70">
        <v>0.33333333333333331</v>
      </c>
      <c r="F10574" s="70">
        <v>0.2</v>
      </c>
      <c r="G10574" s="70">
        <v>0.46666666666666667</v>
      </c>
      <c r="H10574" s="76">
        <v>1000</v>
      </c>
      <c r="I10574" s="72"/>
    </row>
    <row r="10575" spans="1:9" s="73" customFormat="1">
      <c r="A10575" s="69" t="s">
        <v>9262</v>
      </c>
      <c r="B10575" s="69" t="s">
        <v>22219</v>
      </c>
      <c r="C10575" s="69" t="s">
        <v>9263</v>
      </c>
      <c r="D10575" s="70">
        <v>0</v>
      </c>
      <c r="E10575" s="70">
        <v>0.41997752064970384</v>
      </c>
      <c r="F10575" s="70">
        <v>0.12535853268354691</v>
      </c>
      <c r="G10575" s="70">
        <v>0.4546639466667492</v>
      </c>
      <c r="H10575" s="71">
        <v>7044</v>
      </c>
      <c r="I10575" s="72"/>
    </row>
    <row r="10576" spans="1:9" s="73" customFormat="1">
      <c r="A10576" s="69" t="s">
        <v>9262</v>
      </c>
      <c r="B10576" s="69" t="s">
        <v>22219</v>
      </c>
      <c r="C10576" s="69" t="s">
        <v>9264</v>
      </c>
      <c r="D10576" s="70">
        <v>0</v>
      </c>
      <c r="E10576" s="70">
        <v>2.558585878290702E-2</v>
      </c>
      <c r="F10576" s="70">
        <v>0.24227844766114962</v>
      </c>
      <c r="G10576" s="70">
        <v>0.73213569355594332</v>
      </c>
      <c r="H10576" s="71">
        <v>5350</v>
      </c>
      <c r="I10576" s="72"/>
    </row>
    <row r="10577" spans="1:9" s="73" customFormat="1">
      <c r="A10577" s="69" t="s">
        <v>9262</v>
      </c>
      <c r="B10577" s="69" t="s">
        <v>22219</v>
      </c>
      <c r="C10577" s="69" t="s">
        <v>9265</v>
      </c>
      <c r="D10577" s="70">
        <v>0</v>
      </c>
      <c r="E10577" s="70">
        <v>0.33648630962411974</v>
      </c>
      <c r="F10577" s="70">
        <v>0.23197543685498181</v>
      </c>
      <c r="G10577" s="70">
        <v>0.43153825352089836</v>
      </c>
      <c r="H10577" s="71">
        <v>6062</v>
      </c>
      <c r="I10577" s="72"/>
    </row>
    <row r="10578" spans="1:9" s="73" customFormat="1">
      <c r="A10578" s="69" t="s">
        <v>9262</v>
      </c>
      <c r="B10578" s="69" t="s">
        <v>22219</v>
      </c>
      <c r="C10578" s="69" t="s">
        <v>9266</v>
      </c>
      <c r="D10578" s="70">
        <v>0</v>
      </c>
      <c r="E10578" s="70">
        <v>0.54692082933436892</v>
      </c>
      <c r="F10578" s="70">
        <v>0.16079563691831425</v>
      </c>
      <c r="G10578" s="70">
        <v>0.29228353374731686</v>
      </c>
      <c r="H10578" s="71">
        <v>40684.800000000003</v>
      </c>
      <c r="I10578" s="72"/>
    </row>
    <row r="10579" spans="1:9" s="73" customFormat="1">
      <c r="A10579" s="69" t="s">
        <v>9262</v>
      </c>
      <c r="B10579" s="69" t="s">
        <v>22219</v>
      </c>
      <c r="C10579" s="69" t="s">
        <v>9267</v>
      </c>
      <c r="D10579" s="70">
        <v>0</v>
      </c>
      <c r="E10579" s="70">
        <v>0.65571537765659316</v>
      </c>
      <c r="F10579" s="70">
        <v>0.14857136340555055</v>
      </c>
      <c r="G10579" s="70">
        <v>0.1957132589378564</v>
      </c>
      <c r="H10579" s="71">
        <v>39679.199999999997</v>
      </c>
      <c r="I10579" s="72"/>
    </row>
    <row r="10580" spans="1:9" s="73" customFormat="1">
      <c r="A10580" s="69" t="s">
        <v>9262</v>
      </c>
      <c r="B10580" s="69" t="s">
        <v>22219</v>
      </c>
      <c r="C10580" s="69" t="s">
        <v>9268</v>
      </c>
      <c r="D10580" s="70">
        <v>0.44444444444444442</v>
      </c>
      <c r="E10580" s="70">
        <v>0</v>
      </c>
      <c r="F10580" s="70">
        <v>0.44444444444444442</v>
      </c>
      <c r="G10580" s="70">
        <v>0.1111111111111111</v>
      </c>
      <c r="H10580" s="71">
        <v>21.6</v>
      </c>
      <c r="I10580" s="72"/>
    </row>
    <row r="10581" spans="1:9" s="73" customFormat="1">
      <c r="A10581" s="69" t="s">
        <v>9262</v>
      </c>
      <c r="B10581" s="69" t="s">
        <v>22219</v>
      </c>
      <c r="C10581" s="69" t="s">
        <v>9269</v>
      </c>
      <c r="D10581" s="70">
        <v>0</v>
      </c>
      <c r="E10581" s="70">
        <v>0.55720933079179824</v>
      </c>
      <c r="F10581" s="70">
        <v>0.18890113368257411</v>
      </c>
      <c r="G10581" s="70">
        <v>0.25388953552562765</v>
      </c>
      <c r="H10581" s="71">
        <v>16040</v>
      </c>
      <c r="I10581" s="72"/>
    </row>
    <row r="10582" spans="1:9" s="73" customFormat="1">
      <c r="A10582" s="69" t="s">
        <v>9262</v>
      </c>
      <c r="B10582" s="69" t="s">
        <v>22219</v>
      </c>
      <c r="C10582" s="69" t="s">
        <v>9270</v>
      </c>
      <c r="D10582" s="70">
        <v>0</v>
      </c>
      <c r="E10582" s="70">
        <v>0.34203821948290197</v>
      </c>
      <c r="F10582" s="70">
        <v>0.24681529646752332</v>
      </c>
      <c r="G10582" s="70">
        <v>0.41114648404957471</v>
      </c>
      <c r="H10582" s="71">
        <v>28910.399999999998</v>
      </c>
      <c r="I10582" s="72"/>
    </row>
    <row r="10583" spans="1:9" s="73" customFormat="1">
      <c r="A10583" s="69" t="s">
        <v>9262</v>
      </c>
      <c r="B10583" s="69" t="s">
        <v>22219</v>
      </c>
      <c r="C10583" s="69" t="s">
        <v>9271</v>
      </c>
      <c r="D10583" s="70">
        <v>1</v>
      </c>
      <c r="E10583" s="70">
        <v>0</v>
      </c>
      <c r="F10583" s="70">
        <v>0</v>
      </c>
      <c r="G10583" s="70">
        <v>0</v>
      </c>
      <c r="H10583" s="71">
        <v>12</v>
      </c>
      <c r="I10583" s="72"/>
    </row>
    <row r="10584" spans="1:9" s="73" customFormat="1">
      <c r="A10584" s="69" t="s">
        <v>9262</v>
      </c>
      <c r="B10584" s="69" t="s">
        <v>22219</v>
      </c>
      <c r="C10584" s="69" t="s">
        <v>9272</v>
      </c>
      <c r="D10584" s="70">
        <v>0</v>
      </c>
      <c r="E10584" s="70">
        <v>0.62445247787505243</v>
      </c>
      <c r="F10584" s="70">
        <v>0.1457981716730378</v>
      </c>
      <c r="G10584" s="70">
        <v>0.22974935045190972</v>
      </c>
      <c r="H10584" s="71">
        <v>33199.199999999997</v>
      </c>
      <c r="I10584" s="72"/>
    </row>
    <row r="10585" spans="1:9" s="73" customFormat="1">
      <c r="A10585" s="69" t="s">
        <v>9262</v>
      </c>
      <c r="B10585" s="69" t="s">
        <v>22219</v>
      </c>
      <c r="C10585" s="69" t="s">
        <v>9273</v>
      </c>
      <c r="D10585" s="70">
        <v>0</v>
      </c>
      <c r="E10585" s="70">
        <v>0.37236934272510203</v>
      </c>
      <c r="F10585" s="70">
        <v>0.25907469846941639</v>
      </c>
      <c r="G10585" s="70">
        <v>0.36855595880548164</v>
      </c>
      <c r="H10585" s="71">
        <v>64236</v>
      </c>
      <c r="I10585" s="72"/>
    </row>
    <row r="10586" spans="1:9" s="73" customFormat="1">
      <c r="A10586" s="69" t="s">
        <v>9262</v>
      </c>
      <c r="B10586" s="69" t="s">
        <v>22219</v>
      </c>
      <c r="C10586" s="69" t="s">
        <v>9274</v>
      </c>
      <c r="D10586" s="70">
        <v>0</v>
      </c>
      <c r="E10586" s="70">
        <v>0.55531195459092009</v>
      </c>
      <c r="F10586" s="70">
        <v>0.18936015654289179</v>
      </c>
      <c r="G10586" s="70">
        <v>0.25532788886618807</v>
      </c>
      <c r="H10586" s="71">
        <v>26344.800000000003</v>
      </c>
      <c r="I10586" s="72"/>
    </row>
    <row r="10587" spans="1:9" s="73" customFormat="1">
      <c r="A10587" s="69" t="s">
        <v>9262</v>
      </c>
      <c r="B10587" s="69" t="s">
        <v>22219</v>
      </c>
      <c r="C10587" s="69" t="s">
        <v>9275</v>
      </c>
      <c r="D10587" s="70">
        <v>0</v>
      </c>
      <c r="E10587" s="70">
        <v>0.11131890766672561</v>
      </c>
      <c r="F10587" s="70">
        <v>0.42735279087658928</v>
      </c>
      <c r="G10587" s="70">
        <v>0.46132830145668496</v>
      </c>
      <c r="H10587" s="71">
        <v>2805.6000000000004</v>
      </c>
      <c r="I10587" s="72"/>
    </row>
    <row r="10588" spans="1:9" s="73" customFormat="1">
      <c r="A10588" s="69" t="s">
        <v>9262</v>
      </c>
      <c r="B10588" s="69" t="s">
        <v>22219</v>
      </c>
      <c r="C10588" s="69" t="s">
        <v>9276</v>
      </c>
      <c r="D10588" s="70">
        <v>1</v>
      </c>
      <c r="E10588" s="70">
        <v>0</v>
      </c>
      <c r="F10588" s="70">
        <v>0</v>
      </c>
      <c r="G10588" s="70">
        <v>0</v>
      </c>
      <c r="H10588" s="71">
        <v>5832</v>
      </c>
      <c r="I10588" s="72"/>
    </row>
    <row r="10589" spans="1:9" s="73" customFormat="1">
      <c r="A10589" s="69" t="s">
        <v>9262</v>
      </c>
      <c r="B10589" s="69" t="s">
        <v>22219</v>
      </c>
      <c r="C10589" s="69" t="s">
        <v>9277</v>
      </c>
      <c r="D10589" s="70">
        <v>0</v>
      </c>
      <c r="E10589" s="70">
        <v>0.26134048300488388</v>
      </c>
      <c r="F10589" s="70">
        <v>0.28177871573475799</v>
      </c>
      <c r="G10589" s="70">
        <v>0.45688080126035813</v>
      </c>
      <c r="H10589" s="71">
        <v>21259.199999999997</v>
      </c>
      <c r="I10589" s="72"/>
    </row>
    <row r="10590" spans="1:9" s="73" customFormat="1">
      <c r="A10590" s="69" t="s">
        <v>9262</v>
      </c>
      <c r="B10590" s="69" t="s">
        <v>22219</v>
      </c>
      <c r="C10590" s="69" t="s">
        <v>9278</v>
      </c>
      <c r="D10590" s="70">
        <v>0</v>
      </c>
      <c r="E10590" s="70">
        <v>0.27899295203948427</v>
      </c>
      <c r="F10590" s="70">
        <v>0.27486017990365541</v>
      </c>
      <c r="G10590" s="70">
        <v>0.44614686805686038</v>
      </c>
      <c r="H10590" s="71">
        <v>1080</v>
      </c>
      <c r="I10590" s="72"/>
    </row>
    <row r="10591" spans="1:9" s="73" customFormat="1">
      <c r="A10591" s="69" t="s">
        <v>9262</v>
      </c>
      <c r="B10591" s="69" t="s">
        <v>22219</v>
      </c>
      <c r="C10591" s="69" t="s">
        <v>9279</v>
      </c>
      <c r="D10591" s="70">
        <v>0</v>
      </c>
      <c r="E10591" s="70">
        <v>4.5208706505268557E-2</v>
      </c>
      <c r="F10591" s="70">
        <v>0.26093070792477197</v>
      </c>
      <c r="G10591" s="70">
        <v>0.69386058556995944</v>
      </c>
      <c r="H10591" s="71">
        <v>26673.600000000002</v>
      </c>
      <c r="I10591" s="72"/>
    </row>
    <row r="10592" spans="1:9" s="73" customFormat="1">
      <c r="A10592" s="69" t="s">
        <v>9262</v>
      </c>
      <c r="B10592" s="69" t="s">
        <v>22219</v>
      </c>
      <c r="C10592" s="69" t="s">
        <v>9280</v>
      </c>
      <c r="D10592" s="70">
        <v>0</v>
      </c>
      <c r="E10592" s="70">
        <v>0.29329796117520623</v>
      </c>
      <c r="F10592" s="70">
        <v>0.40284054012137449</v>
      </c>
      <c r="G10592" s="70">
        <v>0.30386149870341927</v>
      </c>
      <c r="H10592" s="71">
        <v>71767.200000000012</v>
      </c>
      <c r="I10592" s="72"/>
    </row>
    <row r="10593" spans="1:9" s="73" customFormat="1">
      <c r="A10593" s="69" t="s">
        <v>9281</v>
      </c>
      <c r="B10593" s="69" t="s">
        <v>22219</v>
      </c>
      <c r="C10593" s="69" t="s">
        <v>9282</v>
      </c>
      <c r="D10593" s="70">
        <v>1</v>
      </c>
      <c r="E10593" s="70">
        <v>0</v>
      </c>
      <c r="F10593" s="70">
        <v>0</v>
      </c>
      <c r="G10593" s="70">
        <v>0</v>
      </c>
      <c r="H10593" s="71">
        <v>12</v>
      </c>
      <c r="I10593" s="72"/>
    </row>
    <row r="10594" spans="1:9" s="73" customFormat="1">
      <c r="A10594" s="69" t="s">
        <v>9281</v>
      </c>
      <c r="B10594" s="69" t="s">
        <v>22219</v>
      </c>
      <c r="C10594" s="69" t="s">
        <v>9283</v>
      </c>
      <c r="D10594" s="70">
        <v>5.0675675675675678E-3</v>
      </c>
      <c r="E10594" s="70">
        <v>4.2813349063349063E-2</v>
      </c>
      <c r="F10594" s="70">
        <v>0.23842994780494781</v>
      </c>
      <c r="G10594" s="70">
        <v>0.7136891355641356</v>
      </c>
      <c r="H10594" s="71">
        <v>1420.8000000000002</v>
      </c>
      <c r="I10594" s="72"/>
    </row>
    <row r="10595" spans="1:9" s="73" customFormat="1">
      <c r="A10595" s="69" t="s">
        <v>9281</v>
      </c>
      <c r="B10595" s="69" t="s">
        <v>22219</v>
      </c>
      <c r="C10595" s="69" t="s">
        <v>9284</v>
      </c>
      <c r="D10595" s="70">
        <v>0</v>
      </c>
      <c r="E10595" s="70">
        <v>0.28939901778577787</v>
      </c>
      <c r="F10595" s="70">
        <v>0.29464652975144712</v>
      </c>
      <c r="G10595" s="70">
        <v>0.41595445246277496</v>
      </c>
      <c r="H10595" s="71">
        <v>2030.3999999999999</v>
      </c>
      <c r="I10595" s="72"/>
    </row>
    <row r="10596" spans="1:9" s="73" customFormat="1">
      <c r="A10596" s="69" t="s">
        <v>9281</v>
      </c>
      <c r="B10596" s="69" t="s">
        <v>22219</v>
      </c>
      <c r="C10596" s="69" t="s">
        <v>9285</v>
      </c>
      <c r="D10596" s="70">
        <v>0</v>
      </c>
      <c r="E10596" s="70">
        <v>0.31634034629098523</v>
      </c>
      <c r="F10596" s="70">
        <v>0.23665612418370094</v>
      </c>
      <c r="G10596" s="70">
        <v>0.44700352952531386</v>
      </c>
      <c r="H10596" s="71">
        <v>11076</v>
      </c>
      <c r="I10596" s="72"/>
    </row>
    <row r="10597" spans="1:9" s="73" customFormat="1">
      <c r="A10597" s="69" t="s">
        <v>9281</v>
      </c>
      <c r="B10597" s="69" t="s">
        <v>22219</v>
      </c>
      <c r="C10597" s="69" t="s">
        <v>9286</v>
      </c>
      <c r="D10597" s="70">
        <v>0</v>
      </c>
      <c r="E10597" s="70">
        <v>0.20777729780621679</v>
      </c>
      <c r="F10597" s="70">
        <v>0.43259772701218729</v>
      </c>
      <c r="G10597" s="70">
        <v>0.35962497518159586</v>
      </c>
      <c r="H10597" s="71">
        <v>7663.2000000000007</v>
      </c>
      <c r="I10597" s="72"/>
    </row>
    <row r="10598" spans="1:9" s="73" customFormat="1">
      <c r="A10598" s="69" t="s">
        <v>9281</v>
      </c>
      <c r="B10598" s="69" t="s">
        <v>22219</v>
      </c>
      <c r="C10598" s="69" t="s">
        <v>9287</v>
      </c>
      <c r="D10598" s="70">
        <v>0</v>
      </c>
      <c r="E10598" s="70">
        <v>0.8075636883570434</v>
      </c>
      <c r="F10598" s="70">
        <v>0.14850789882539825</v>
      </c>
      <c r="G10598" s="70">
        <v>4.392841281755841E-2</v>
      </c>
      <c r="H10598" s="71">
        <v>1262.4000000000001</v>
      </c>
      <c r="I10598" s="72"/>
    </row>
    <row r="10599" spans="1:9" s="73" customFormat="1">
      <c r="A10599" s="69" t="s">
        <v>9281</v>
      </c>
      <c r="B10599" s="69" t="s">
        <v>22219</v>
      </c>
      <c r="C10599" s="69" t="s">
        <v>9288</v>
      </c>
      <c r="D10599" s="70">
        <v>6.6542454085706686E-5</v>
      </c>
      <c r="E10599" s="70">
        <v>0.29030513109020462</v>
      </c>
      <c r="F10599" s="70">
        <v>0.23997097680557866</v>
      </c>
      <c r="G10599" s="70">
        <v>0.46965734965013101</v>
      </c>
      <c r="H10599" s="71">
        <v>36067.199999999997</v>
      </c>
      <c r="I10599" s="72"/>
    </row>
    <row r="10600" spans="1:9" s="73" customFormat="1">
      <c r="A10600" s="69" t="s">
        <v>9281</v>
      </c>
      <c r="B10600" s="69" t="s">
        <v>22219</v>
      </c>
      <c r="C10600" s="69" t="s">
        <v>9289</v>
      </c>
      <c r="D10600" s="70">
        <v>0</v>
      </c>
      <c r="E10600" s="70">
        <v>0.29936854190585532</v>
      </c>
      <c r="F10600" s="70">
        <v>0.30160734787600457</v>
      </c>
      <c r="G10600" s="70">
        <v>0.3990241102181401</v>
      </c>
      <c r="H10600" s="71">
        <v>160.80000000000001</v>
      </c>
      <c r="I10600" s="72"/>
    </row>
    <row r="10601" spans="1:9" s="73" customFormat="1">
      <c r="A10601" s="69" t="s">
        <v>9281</v>
      </c>
      <c r="B10601" s="69" t="s">
        <v>22219</v>
      </c>
      <c r="C10601" s="69" t="s">
        <v>9290</v>
      </c>
      <c r="D10601" s="70">
        <v>1.5719562996148708E-2</v>
      </c>
      <c r="E10601" s="70">
        <v>3.4436685716122246E-2</v>
      </c>
      <c r="F10601" s="70">
        <v>0.38962342068047329</v>
      </c>
      <c r="G10601" s="70">
        <v>0.56022033060725573</v>
      </c>
      <c r="H10601" s="71">
        <v>305.35199999999998</v>
      </c>
      <c r="I10601" s="72"/>
    </row>
    <row r="10602" spans="1:9" s="73" customFormat="1">
      <c r="A10602" s="69" t="s">
        <v>9281</v>
      </c>
      <c r="B10602" s="69" t="s">
        <v>22219</v>
      </c>
      <c r="C10602" s="69" t="s">
        <v>9291</v>
      </c>
      <c r="D10602" s="70">
        <v>0</v>
      </c>
      <c r="E10602" s="70">
        <v>0.44920888541908904</v>
      </c>
      <c r="F10602" s="70">
        <v>0.24731287520441178</v>
      </c>
      <c r="G10602" s="70">
        <v>0.30347823937649909</v>
      </c>
      <c r="H10602" s="71">
        <v>1987.1999999999998</v>
      </c>
      <c r="I10602" s="72"/>
    </row>
    <row r="10603" spans="1:9" s="73" customFormat="1">
      <c r="A10603" s="69" t="s">
        <v>9281</v>
      </c>
      <c r="B10603" s="69" t="s">
        <v>22219</v>
      </c>
      <c r="C10603" s="69" t="s">
        <v>9292</v>
      </c>
      <c r="D10603" s="70">
        <v>0</v>
      </c>
      <c r="E10603" s="70">
        <v>0.31778570013864132</v>
      </c>
      <c r="F10603" s="70">
        <v>0.23902422922030769</v>
      </c>
      <c r="G10603" s="70">
        <v>0.44319007064105109</v>
      </c>
      <c r="H10603" s="71">
        <v>237.60000000000002</v>
      </c>
      <c r="I10603" s="72"/>
    </row>
    <row r="10604" spans="1:9" s="73" customFormat="1">
      <c r="A10604" s="69" t="s">
        <v>9281</v>
      </c>
      <c r="B10604" s="69" t="s">
        <v>22219</v>
      </c>
      <c r="C10604" s="69" t="s">
        <v>9293</v>
      </c>
      <c r="D10604" s="70">
        <v>0.375</v>
      </c>
      <c r="E10604" s="70">
        <v>0.625</v>
      </c>
      <c r="F10604" s="70">
        <v>0</v>
      </c>
      <c r="G10604" s="70">
        <v>0</v>
      </c>
      <c r="H10604" s="71">
        <v>19.200000000000003</v>
      </c>
      <c r="I10604" s="72"/>
    </row>
    <row r="10605" spans="1:9" s="73" customFormat="1">
      <c r="A10605" s="69" t="s">
        <v>9281</v>
      </c>
      <c r="B10605" s="69" t="s">
        <v>22219</v>
      </c>
      <c r="C10605" s="69" t="s">
        <v>9294</v>
      </c>
      <c r="D10605" s="70">
        <v>0</v>
      </c>
      <c r="E10605" s="70">
        <v>0.52710258908672658</v>
      </c>
      <c r="F10605" s="70">
        <v>0.17459519277556781</v>
      </c>
      <c r="G10605" s="70">
        <v>0.29830221813770569</v>
      </c>
      <c r="H10605" s="71">
        <v>7970.4000000000005</v>
      </c>
      <c r="I10605" s="72"/>
    </row>
    <row r="10606" spans="1:9" s="73" customFormat="1">
      <c r="A10606" s="69" t="s">
        <v>9281</v>
      </c>
      <c r="B10606" s="69" t="s">
        <v>22219</v>
      </c>
      <c r="C10606" s="69" t="s">
        <v>9295</v>
      </c>
      <c r="D10606" s="70">
        <v>0</v>
      </c>
      <c r="E10606" s="70">
        <v>0.39938895445603007</v>
      </c>
      <c r="F10606" s="70">
        <v>0.27464544774092148</v>
      </c>
      <c r="G10606" s="70">
        <v>0.32596559780304846</v>
      </c>
      <c r="H10606" s="71">
        <v>108367.20000000001</v>
      </c>
      <c r="I10606" s="72"/>
    </row>
    <row r="10607" spans="1:9" s="73" customFormat="1">
      <c r="A10607" s="69" t="s">
        <v>9281</v>
      </c>
      <c r="B10607" s="69" t="s">
        <v>22219</v>
      </c>
      <c r="C10607" s="69" t="s">
        <v>9296</v>
      </c>
      <c r="D10607" s="70">
        <v>0</v>
      </c>
      <c r="E10607" s="70">
        <v>0.62550168855405219</v>
      </c>
      <c r="F10607" s="70">
        <v>0.16384168141073563</v>
      </c>
      <c r="G10607" s="70">
        <v>0.21065663003521215</v>
      </c>
      <c r="H10607" s="71">
        <v>4526.4000000000005</v>
      </c>
      <c r="I10607" s="72"/>
    </row>
    <row r="10608" spans="1:9" s="73" customFormat="1">
      <c r="A10608" s="69" t="s">
        <v>9281</v>
      </c>
      <c r="B10608" s="69" t="s">
        <v>22219</v>
      </c>
      <c r="C10608" s="69" t="s">
        <v>9297</v>
      </c>
      <c r="D10608" s="70">
        <v>0</v>
      </c>
      <c r="E10608" s="70">
        <v>0.25630277895075237</v>
      </c>
      <c r="F10608" s="70">
        <v>0.29389514633349295</v>
      </c>
      <c r="G10608" s="70">
        <v>0.44980207471575456</v>
      </c>
      <c r="H10608" s="71">
        <v>16706.400000000001</v>
      </c>
      <c r="I10608" s="72"/>
    </row>
    <row r="10609" spans="1:9" s="73" customFormat="1">
      <c r="A10609" s="69" t="s">
        <v>9281</v>
      </c>
      <c r="B10609" s="69" t="s">
        <v>22219</v>
      </c>
      <c r="C10609" s="69" t="s">
        <v>9298</v>
      </c>
      <c r="D10609" s="70">
        <v>0</v>
      </c>
      <c r="E10609" s="70">
        <v>8.9992007623561382E-2</v>
      </c>
      <c r="F10609" s="70">
        <v>0.26398181265484499</v>
      </c>
      <c r="G10609" s="70">
        <v>0.6460261797215936</v>
      </c>
      <c r="H10609" s="71">
        <v>8803.2000000000007</v>
      </c>
      <c r="I10609" s="72"/>
    </row>
    <row r="10610" spans="1:9" s="73" customFormat="1">
      <c r="A10610" s="69" t="s">
        <v>9281</v>
      </c>
      <c r="B10610" s="69" t="s">
        <v>22219</v>
      </c>
      <c r="C10610" s="69" t="s">
        <v>9299</v>
      </c>
      <c r="D10610" s="70">
        <v>0</v>
      </c>
      <c r="E10610" s="70">
        <v>0.69803340485090648</v>
      </c>
      <c r="F10610" s="70">
        <v>0.10749220119071173</v>
      </c>
      <c r="G10610" s="70">
        <v>0.19447439395838165</v>
      </c>
      <c r="H10610" s="71">
        <v>7490.4000000000015</v>
      </c>
      <c r="I10610" s="72"/>
    </row>
    <row r="10611" spans="1:9" s="73" customFormat="1">
      <c r="A10611" s="69" t="s">
        <v>9281</v>
      </c>
      <c r="B10611" s="69" t="s">
        <v>22219</v>
      </c>
      <c r="C10611" s="69" t="s">
        <v>9300</v>
      </c>
      <c r="D10611" s="70">
        <v>0</v>
      </c>
      <c r="E10611" s="70">
        <v>0.29685269537606157</v>
      </c>
      <c r="F10611" s="70">
        <v>0.25789338679405382</v>
      </c>
      <c r="G10611" s="70">
        <v>0.4452539178298846</v>
      </c>
      <c r="H10611" s="71">
        <v>1161.5999999999999</v>
      </c>
      <c r="I10611" s="72"/>
    </row>
    <row r="10612" spans="1:9" s="73" customFormat="1">
      <c r="A10612" s="69" t="s">
        <v>9281</v>
      </c>
      <c r="B10612" s="69" t="s">
        <v>22219</v>
      </c>
      <c r="C10612" s="69" t="s">
        <v>9301</v>
      </c>
      <c r="D10612" s="70">
        <v>5.8823529411764705E-2</v>
      </c>
      <c r="E10612" s="70">
        <v>0.35294117647058826</v>
      </c>
      <c r="F10612" s="70">
        <v>0.23529411764705882</v>
      </c>
      <c r="G10612" s="70">
        <v>0.35294117647058826</v>
      </c>
      <c r="H10612" s="71">
        <v>40.799999999999997</v>
      </c>
      <c r="I10612" s="72"/>
    </row>
    <row r="10613" spans="1:9" s="73" customFormat="1">
      <c r="A10613" s="69" t="s">
        <v>9281</v>
      </c>
      <c r="B10613" s="69" t="s">
        <v>22219</v>
      </c>
      <c r="C10613" s="69" t="s">
        <v>9302</v>
      </c>
      <c r="D10613" s="70">
        <v>0</v>
      </c>
      <c r="E10613" s="70">
        <v>6.6954966599691398E-2</v>
      </c>
      <c r="F10613" s="70">
        <v>0.26452461081634671</v>
      </c>
      <c r="G10613" s="70">
        <v>0.66852042258396183</v>
      </c>
      <c r="H10613" s="71">
        <v>2371.2000000000003</v>
      </c>
      <c r="I10613" s="72"/>
    </row>
    <row r="10614" spans="1:9" s="73" customFormat="1">
      <c r="A10614" s="69" t="s">
        <v>9281</v>
      </c>
      <c r="B10614" s="69" t="s">
        <v>22219</v>
      </c>
      <c r="C10614" s="69" t="s">
        <v>9303</v>
      </c>
      <c r="D10614" s="70">
        <v>0.10526315789473684</v>
      </c>
      <c r="E10614" s="70">
        <v>0.37521222410865873</v>
      </c>
      <c r="F10614" s="70">
        <v>0.20203735144312396</v>
      </c>
      <c r="G10614" s="70">
        <v>0.31748726655348047</v>
      </c>
      <c r="H10614" s="71">
        <v>91.199999999999989</v>
      </c>
      <c r="I10614" s="72"/>
    </row>
    <row r="10615" spans="1:9" s="73" customFormat="1">
      <c r="A10615" s="69" t="s">
        <v>9281</v>
      </c>
      <c r="B10615" s="69" t="s">
        <v>22219</v>
      </c>
      <c r="C10615" s="69" t="s">
        <v>19855</v>
      </c>
      <c r="D10615" s="70">
        <v>0</v>
      </c>
      <c r="E10615" s="70">
        <v>0.31121281464530892</v>
      </c>
      <c r="F10615" s="70">
        <v>0.22654462242562928</v>
      </c>
      <c r="G10615" s="70">
        <v>0.4622425629290618</v>
      </c>
      <c r="H10615" s="76">
        <v>43879</v>
      </c>
      <c r="I10615" s="72"/>
    </row>
    <row r="10616" spans="1:9" s="73" customFormat="1">
      <c r="A10616" s="69" t="s">
        <v>9281</v>
      </c>
      <c r="B10616" s="69" t="s">
        <v>22219</v>
      </c>
      <c r="C10616" s="69" t="s">
        <v>19856</v>
      </c>
      <c r="D10616" s="70">
        <v>0</v>
      </c>
      <c r="E10616" s="70">
        <v>0.33333333333333331</v>
      </c>
      <c r="F10616" s="70">
        <v>0.33333333333333331</v>
      </c>
      <c r="G10616" s="70">
        <v>0.33333333333333331</v>
      </c>
      <c r="H10616" s="76">
        <v>28</v>
      </c>
      <c r="I10616" s="72"/>
    </row>
    <row r="10617" spans="1:9" s="73" customFormat="1">
      <c r="A10617" s="69" t="s">
        <v>9304</v>
      </c>
      <c r="B10617" s="69" t="s">
        <v>22219</v>
      </c>
      <c r="C10617" s="69" t="s">
        <v>9305</v>
      </c>
      <c r="D10617" s="70">
        <v>0</v>
      </c>
      <c r="E10617" s="70">
        <v>0.36730299292670182</v>
      </c>
      <c r="F10617" s="70">
        <v>0.35206171726114516</v>
      </c>
      <c r="G10617" s="70">
        <v>0.28063528981215302</v>
      </c>
      <c r="H10617" s="71">
        <v>520.79999999999995</v>
      </c>
      <c r="I10617" s="72"/>
    </row>
    <row r="10618" spans="1:9" s="73" customFormat="1">
      <c r="A10618" s="69" t="s">
        <v>9304</v>
      </c>
      <c r="B10618" s="69" t="s">
        <v>22219</v>
      </c>
      <c r="C10618" s="69" t="s">
        <v>9306</v>
      </c>
      <c r="D10618" s="70">
        <v>0</v>
      </c>
      <c r="E10618" s="70">
        <v>0.35968028419182951</v>
      </c>
      <c r="F10618" s="70">
        <v>0.23978685612788633</v>
      </c>
      <c r="G10618" s="70">
        <v>0.40053285968028418</v>
      </c>
      <c r="H10618" s="71">
        <v>14916</v>
      </c>
      <c r="I10618" s="72"/>
    </row>
    <row r="10619" spans="1:9" s="73" customFormat="1">
      <c r="A10619" s="69" t="s">
        <v>9304</v>
      </c>
      <c r="B10619" s="69" t="s">
        <v>22219</v>
      </c>
      <c r="C10619" s="69" t="s">
        <v>9307</v>
      </c>
      <c r="D10619" s="70">
        <v>0</v>
      </c>
      <c r="E10619" s="70">
        <v>0.29174289478637311</v>
      </c>
      <c r="F10619" s="70">
        <v>0.29850555241859589</v>
      </c>
      <c r="G10619" s="70">
        <v>0.40975155279503106</v>
      </c>
      <c r="H10619" s="71">
        <v>386.40000000000003</v>
      </c>
      <c r="I10619" s="72"/>
    </row>
    <row r="10620" spans="1:9" s="73" customFormat="1">
      <c r="A10620" s="69" t="s">
        <v>9304</v>
      </c>
      <c r="B10620" s="69" t="s">
        <v>22219</v>
      </c>
      <c r="C10620" s="69" t="s">
        <v>9308</v>
      </c>
      <c r="D10620" s="70">
        <v>7.1428571428571425E-2</v>
      </c>
      <c r="E10620" s="70">
        <v>0.23785714285714285</v>
      </c>
      <c r="F10620" s="70">
        <v>0.37357142857142861</v>
      </c>
      <c r="G10620" s="70">
        <v>0.31714285714285712</v>
      </c>
      <c r="H10620" s="71">
        <v>33.599999999999994</v>
      </c>
      <c r="I10620" s="72"/>
    </row>
    <row r="10621" spans="1:9" s="73" customFormat="1">
      <c r="A10621" s="69" t="s">
        <v>9304</v>
      </c>
      <c r="B10621" s="69" t="s">
        <v>22219</v>
      </c>
      <c r="C10621" s="69" t="s">
        <v>9309</v>
      </c>
      <c r="D10621" s="70">
        <v>0</v>
      </c>
      <c r="E10621" s="70">
        <v>0.45329536537566095</v>
      </c>
      <c r="F10621" s="70">
        <v>0.20177586453627602</v>
      </c>
      <c r="G10621" s="70">
        <v>0.344928770088063</v>
      </c>
      <c r="H10621" s="71">
        <v>408</v>
      </c>
      <c r="I10621" s="72"/>
    </row>
    <row r="10622" spans="1:9" s="73" customFormat="1">
      <c r="A10622" s="69" t="s">
        <v>9304</v>
      </c>
      <c r="B10622" s="69" t="s">
        <v>22219</v>
      </c>
      <c r="C10622" s="69" t="s">
        <v>9310</v>
      </c>
      <c r="D10622" s="70">
        <v>0</v>
      </c>
      <c r="E10622" s="70">
        <v>0.40783415930474753</v>
      </c>
      <c r="F10622" s="70">
        <v>0.21558976154564391</v>
      </c>
      <c r="G10622" s="70">
        <v>0.37657607914960861</v>
      </c>
      <c r="H10622" s="71">
        <v>249.60000000000002</v>
      </c>
      <c r="I10622" s="72"/>
    </row>
    <row r="10623" spans="1:9" s="73" customFormat="1">
      <c r="A10623" s="69" t="s">
        <v>9311</v>
      </c>
      <c r="B10623" s="69" t="s">
        <v>22219</v>
      </c>
      <c r="C10623" s="69" t="s">
        <v>9312</v>
      </c>
      <c r="D10623" s="70">
        <v>0</v>
      </c>
      <c r="E10623" s="70">
        <v>8.8298601156366549E-2</v>
      </c>
      <c r="F10623" s="70">
        <v>0.34078741439864502</v>
      </c>
      <c r="G10623" s="70">
        <v>0.57091398444498853</v>
      </c>
      <c r="H10623" s="71">
        <v>3420</v>
      </c>
      <c r="I10623" s="72"/>
    </row>
    <row r="10624" spans="1:9" s="73" customFormat="1">
      <c r="A10624" s="69" t="s">
        <v>9311</v>
      </c>
      <c r="B10624" s="69" t="s">
        <v>22219</v>
      </c>
      <c r="C10624" s="69" t="s">
        <v>9313</v>
      </c>
      <c r="D10624" s="70">
        <v>0</v>
      </c>
      <c r="E10624" s="70">
        <v>0.23935385154017161</v>
      </c>
      <c r="F10624" s="70">
        <v>0.39913446871735675</v>
      </c>
      <c r="G10624" s="70">
        <v>0.36151167974247161</v>
      </c>
      <c r="H10624" s="71">
        <v>4920</v>
      </c>
      <c r="I10624" s="72"/>
    </row>
    <row r="10625" spans="1:9" s="73" customFormat="1">
      <c r="A10625" s="69" t="s">
        <v>9311</v>
      </c>
      <c r="B10625" s="69" t="s">
        <v>22219</v>
      </c>
      <c r="C10625" s="69" t="s">
        <v>9314</v>
      </c>
      <c r="D10625" s="70">
        <v>0</v>
      </c>
      <c r="E10625" s="70">
        <v>0.22342133590718363</v>
      </c>
      <c r="F10625" s="70">
        <v>0.35542271625792915</v>
      </c>
      <c r="G10625" s="70">
        <v>0.42115594783488736</v>
      </c>
      <c r="H10625" s="71">
        <v>5560.7999999999993</v>
      </c>
      <c r="I10625" s="72"/>
    </row>
    <row r="10626" spans="1:9" s="73" customFormat="1">
      <c r="A10626" s="69" t="s">
        <v>9311</v>
      </c>
      <c r="B10626" s="69" t="s">
        <v>22219</v>
      </c>
      <c r="C10626" s="69" t="s">
        <v>9315</v>
      </c>
      <c r="D10626" s="70">
        <v>0</v>
      </c>
      <c r="E10626" s="70">
        <v>0.42573153937671299</v>
      </c>
      <c r="F10626" s="70">
        <v>0.20493817226232794</v>
      </c>
      <c r="G10626" s="70">
        <v>0.36933028836095905</v>
      </c>
      <c r="H10626" s="71">
        <v>7188</v>
      </c>
      <c r="I10626" s="72"/>
    </row>
    <row r="10627" spans="1:9" s="73" customFormat="1">
      <c r="A10627" s="69" t="s">
        <v>9311</v>
      </c>
      <c r="B10627" s="69" t="s">
        <v>22219</v>
      </c>
      <c r="C10627" s="69" t="s">
        <v>9316</v>
      </c>
      <c r="D10627" s="70">
        <v>0</v>
      </c>
      <c r="E10627" s="70">
        <v>0.16807892392767138</v>
      </c>
      <c r="F10627" s="70">
        <v>0.24788774405556313</v>
      </c>
      <c r="G10627" s="70">
        <v>0.58403333201676555</v>
      </c>
      <c r="H10627" s="71">
        <v>4377.6000000000004</v>
      </c>
      <c r="I10627" s="72"/>
    </row>
    <row r="10628" spans="1:9" s="73" customFormat="1">
      <c r="A10628" s="69" t="s">
        <v>9311</v>
      </c>
      <c r="B10628" s="69" t="s">
        <v>22219</v>
      </c>
      <c r="C10628" s="69" t="s">
        <v>9317</v>
      </c>
      <c r="D10628" s="70">
        <v>0</v>
      </c>
      <c r="E10628" s="70">
        <v>0.32852506679789284</v>
      </c>
      <c r="F10628" s="70">
        <v>0.21484153819255242</v>
      </c>
      <c r="G10628" s="70">
        <v>0.45663339500955474</v>
      </c>
      <c r="H10628" s="71">
        <v>5714.4</v>
      </c>
      <c r="I10628" s="72"/>
    </row>
    <row r="10629" spans="1:9" s="73" customFormat="1">
      <c r="A10629" s="69" t="s">
        <v>9311</v>
      </c>
      <c r="B10629" s="69" t="s">
        <v>22219</v>
      </c>
      <c r="C10629" s="69" t="s">
        <v>9318</v>
      </c>
      <c r="D10629" s="70">
        <v>0</v>
      </c>
      <c r="E10629" s="70">
        <v>0.46442979734786999</v>
      </c>
      <c r="F10629" s="70">
        <v>0.18639330414452249</v>
      </c>
      <c r="G10629" s="70">
        <v>0.34917689850760741</v>
      </c>
      <c r="H10629" s="71">
        <v>7860.0000000000018</v>
      </c>
      <c r="I10629" s="72"/>
    </row>
    <row r="10630" spans="1:9" s="73" customFormat="1">
      <c r="A10630" s="69" t="s">
        <v>9319</v>
      </c>
      <c r="B10630" s="69" t="s">
        <v>22219</v>
      </c>
      <c r="C10630" s="69" t="s">
        <v>9320</v>
      </c>
      <c r="D10630" s="70">
        <v>1</v>
      </c>
      <c r="E10630" s="70">
        <v>0</v>
      </c>
      <c r="F10630" s="70">
        <v>0</v>
      </c>
      <c r="G10630" s="70">
        <v>0</v>
      </c>
      <c r="H10630" s="71">
        <v>186</v>
      </c>
      <c r="I10630" s="72"/>
    </row>
    <row r="10631" spans="1:9" s="73" customFormat="1">
      <c r="A10631" s="69" t="s">
        <v>9319</v>
      </c>
      <c r="B10631" s="69" t="s">
        <v>22219</v>
      </c>
      <c r="C10631" s="69" t="s">
        <v>9321</v>
      </c>
      <c r="D10631" s="70">
        <v>1</v>
      </c>
      <c r="E10631" s="70">
        <v>0</v>
      </c>
      <c r="F10631" s="70">
        <v>0</v>
      </c>
      <c r="G10631" s="70">
        <v>0</v>
      </c>
      <c r="H10631" s="71">
        <v>12</v>
      </c>
      <c r="I10631" s="72"/>
    </row>
    <row r="10632" spans="1:9" s="73" customFormat="1">
      <c r="A10632" s="69" t="s">
        <v>9319</v>
      </c>
      <c r="B10632" s="69" t="s">
        <v>22219</v>
      </c>
      <c r="C10632" s="69" t="s">
        <v>9322</v>
      </c>
      <c r="D10632" s="70">
        <v>1</v>
      </c>
      <c r="E10632" s="70">
        <v>0</v>
      </c>
      <c r="F10632" s="70">
        <v>0</v>
      </c>
      <c r="G10632" s="70">
        <v>0</v>
      </c>
      <c r="H10632" s="71">
        <v>5584.7999999999993</v>
      </c>
      <c r="I10632" s="72"/>
    </row>
    <row r="10633" spans="1:9" s="73" customFormat="1">
      <c r="A10633" s="69" t="s">
        <v>9319</v>
      </c>
      <c r="B10633" s="69" t="s">
        <v>22219</v>
      </c>
      <c r="C10633" s="69" t="s">
        <v>9323</v>
      </c>
      <c r="D10633" s="70">
        <v>1</v>
      </c>
      <c r="E10633" s="70">
        <v>0</v>
      </c>
      <c r="F10633" s="70">
        <v>0</v>
      </c>
      <c r="G10633" s="70">
        <v>0</v>
      </c>
      <c r="H10633" s="71">
        <v>3434.3999999999996</v>
      </c>
      <c r="I10633" s="72"/>
    </row>
    <row r="10634" spans="1:9" s="73" customFormat="1">
      <c r="A10634" s="69" t="s">
        <v>9319</v>
      </c>
      <c r="B10634" s="69" t="s">
        <v>22219</v>
      </c>
      <c r="C10634" s="69" t="s">
        <v>9324</v>
      </c>
      <c r="D10634" s="70">
        <v>1</v>
      </c>
      <c r="E10634" s="70">
        <v>0</v>
      </c>
      <c r="F10634" s="70">
        <v>0</v>
      </c>
      <c r="G10634" s="70">
        <v>0</v>
      </c>
      <c r="H10634" s="71">
        <v>19852.800000000003</v>
      </c>
      <c r="I10634" s="72"/>
    </row>
    <row r="10635" spans="1:9" s="73" customFormat="1">
      <c r="A10635" s="69" t="s">
        <v>9319</v>
      </c>
      <c r="B10635" s="69" t="s">
        <v>22219</v>
      </c>
      <c r="C10635" s="69" t="s">
        <v>9325</v>
      </c>
      <c r="D10635" s="70">
        <v>1</v>
      </c>
      <c r="E10635" s="70">
        <v>0</v>
      </c>
      <c r="F10635" s="70">
        <v>0</v>
      </c>
      <c r="G10635" s="70">
        <v>0</v>
      </c>
      <c r="H10635" s="71">
        <v>4644</v>
      </c>
      <c r="I10635" s="72"/>
    </row>
    <row r="10636" spans="1:9" s="73" customFormat="1">
      <c r="A10636" s="69" t="s">
        <v>9319</v>
      </c>
      <c r="B10636" s="69" t="s">
        <v>22219</v>
      </c>
      <c r="C10636" s="69" t="s">
        <v>9326</v>
      </c>
      <c r="D10636" s="70">
        <v>1</v>
      </c>
      <c r="E10636" s="70">
        <v>0</v>
      </c>
      <c r="F10636" s="70">
        <v>0</v>
      </c>
      <c r="G10636" s="70">
        <v>0</v>
      </c>
      <c r="H10636" s="71">
        <v>12</v>
      </c>
      <c r="I10636" s="72"/>
    </row>
    <row r="10637" spans="1:9" s="73" customFormat="1">
      <c r="A10637" s="69" t="s">
        <v>9327</v>
      </c>
      <c r="B10637" s="69" t="s">
        <v>22219</v>
      </c>
      <c r="C10637" s="69" t="s">
        <v>9328</v>
      </c>
      <c r="D10637" s="70">
        <v>0</v>
      </c>
      <c r="E10637" s="70">
        <v>0.33664143857630041</v>
      </c>
      <c r="F10637" s="70">
        <v>0.23683826744990405</v>
      </c>
      <c r="G10637" s="70">
        <v>0.42652029397379554</v>
      </c>
      <c r="H10637" s="71">
        <v>26922</v>
      </c>
      <c r="I10637" s="72"/>
    </row>
    <row r="10638" spans="1:9" s="73" customFormat="1">
      <c r="A10638" s="69" t="s">
        <v>9327</v>
      </c>
      <c r="B10638" s="69" t="s">
        <v>22219</v>
      </c>
      <c r="C10638" s="69" t="s">
        <v>9329</v>
      </c>
      <c r="D10638" s="70">
        <v>1</v>
      </c>
      <c r="E10638" s="70">
        <v>0</v>
      </c>
      <c r="F10638" s="70">
        <v>0</v>
      </c>
      <c r="G10638" s="70">
        <v>0</v>
      </c>
      <c r="H10638" s="71">
        <v>12</v>
      </c>
      <c r="I10638" s="72"/>
    </row>
    <row r="10639" spans="1:9" s="73" customFormat="1">
      <c r="A10639" s="69" t="s">
        <v>9327</v>
      </c>
      <c r="B10639" s="69" t="s">
        <v>22219</v>
      </c>
      <c r="C10639" s="69" t="s">
        <v>9330</v>
      </c>
      <c r="D10639" s="70">
        <v>0</v>
      </c>
      <c r="E10639" s="70">
        <v>0.31470220156832862</v>
      </c>
      <c r="F10639" s="70">
        <v>0.238807605335282</v>
      </c>
      <c r="G10639" s="70">
        <v>0.44649019309638943</v>
      </c>
      <c r="H10639" s="71">
        <v>8344.7999999999993</v>
      </c>
      <c r="I10639" s="72"/>
    </row>
    <row r="10640" spans="1:9" s="73" customFormat="1">
      <c r="A10640" s="69" t="s">
        <v>9327</v>
      </c>
      <c r="B10640" s="69" t="s">
        <v>22219</v>
      </c>
      <c r="C10640" s="69" t="s">
        <v>9331</v>
      </c>
      <c r="D10640" s="70">
        <v>1</v>
      </c>
      <c r="E10640" s="70">
        <v>0</v>
      </c>
      <c r="F10640" s="70">
        <v>0</v>
      </c>
      <c r="G10640" s="70">
        <v>0</v>
      </c>
      <c r="H10640" s="71">
        <v>12</v>
      </c>
      <c r="I10640" s="72"/>
    </row>
    <row r="10641" spans="1:9" s="73" customFormat="1">
      <c r="A10641" s="69" t="s">
        <v>9327</v>
      </c>
      <c r="B10641" s="69" t="s">
        <v>22219</v>
      </c>
      <c r="C10641" s="69" t="s">
        <v>9332</v>
      </c>
      <c r="D10641" s="70">
        <v>0</v>
      </c>
      <c r="E10641" s="70">
        <v>0.32746611611070281</v>
      </c>
      <c r="F10641" s="70">
        <v>0.2416764330651931</v>
      </c>
      <c r="G10641" s="70">
        <v>0.43085745082410409</v>
      </c>
      <c r="H10641" s="71">
        <v>5636</v>
      </c>
      <c r="I10641" s="72"/>
    </row>
    <row r="10642" spans="1:9" s="73" customFormat="1">
      <c r="A10642" s="69" t="s">
        <v>9327</v>
      </c>
      <c r="B10642" s="69" t="s">
        <v>22219</v>
      </c>
      <c r="C10642" s="69" t="s">
        <v>9333</v>
      </c>
      <c r="D10642" s="70">
        <v>0</v>
      </c>
      <c r="E10642" s="70">
        <v>0.48241323163287814</v>
      </c>
      <c r="F10642" s="70">
        <v>0.32525481029801367</v>
      </c>
      <c r="G10642" s="70">
        <v>0.19233195806910824</v>
      </c>
      <c r="H10642" s="71">
        <v>30884</v>
      </c>
      <c r="I10642" s="72"/>
    </row>
    <row r="10643" spans="1:9" s="73" customFormat="1">
      <c r="A10643" s="69" t="s">
        <v>9327</v>
      </c>
      <c r="B10643" s="69" t="s">
        <v>22219</v>
      </c>
      <c r="C10643" s="69" t="s">
        <v>9334</v>
      </c>
      <c r="D10643" s="70">
        <v>0</v>
      </c>
      <c r="E10643" s="70">
        <v>0.71553972122153942</v>
      </c>
      <c r="F10643" s="70">
        <v>0.10565716200185896</v>
      </c>
      <c r="G10643" s="70">
        <v>0.1788031167766016</v>
      </c>
      <c r="H10643" s="71">
        <v>264</v>
      </c>
      <c r="I10643" s="72"/>
    </row>
    <row r="10644" spans="1:9" s="73" customFormat="1">
      <c r="A10644" s="69" t="s">
        <v>9327</v>
      </c>
      <c r="B10644" s="69" t="s">
        <v>22219</v>
      </c>
      <c r="C10644" s="69" t="s">
        <v>9335</v>
      </c>
      <c r="D10644" s="70">
        <v>0</v>
      </c>
      <c r="E10644" s="70">
        <v>0.30820176713539965</v>
      </c>
      <c r="F10644" s="70">
        <v>0.24062751070899396</v>
      </c>
      <c r="G10644" s="70">
        <v>0.45117072215560644</v>
      </c>
      <c r="H10644" s="71">
        <v>700.8</v>
      </c>
      <c r="I10644" s="72"/>
    </row>
    <row r="10645" spans="1:9" s="73" customFormat="1">
      <c r="A10645" s="69" t="s">
        <v>9327</v>
      </c>
      <c r="B10645" s="69" t="s">
        <v>22219</v>
      </c>
      <c r="C10645" s="69" t="s">
        <v>9336</v>
      </c>
      <c r="D10645" s="70">
        <v>0</v>
      </c>
      <c r="E10645" s="70">
        <v>0.39377553787178721</v>
      </c>
      <c r="F10645" s="70">
        <v>0.31897194558431569</v>
      </c>
      <c r="G10645" s="70">
        <v>0.28725251654389716</v>
      </c>
      <c r="H10645" s="71">
        <v>26032</v>
      </c>
      <c r="I10645" s="72"/>
    </row>
    <row r="10646" spans="1:9" s="73" customFormat="1">
      <c r="A10646" s="69" t="s">
        <v>9327</v>
      </c>
      <c r="B10646" s="69" t="s">
        <v>22219</v>
      </c>
      <c r="C10646" s="69" t="s">
        <v>9337</v>
      </c>
      <c r="D10646" s="70">
        <v>0</v>
      </c>
      <c r="E10646" s="70">
        <v>0.27359757177393118</v>
      </c>
      <c r="F10646" s="70">
        <v>0.25126560198398479</v>
      </c>
      <c r="G10646" s="70">
        <v>0.47513682624208403</v>
      </c>
      <c r="H10646" s="71">
        <v>414</v>
      </c>
      <c r="I10646" s="72"/>
    </row>
    <row r="10647" spans="1:9" s="73" customFormat="1">
      <c r="A10647" s="69" t="s">
        <v>9327</v>
      </c>
      <c r="B10647" s="69" t="s">
        <v>22219</v>
      </c>
      <c r="C10647" s="69" t="s">
        <v>9338</v>
      </c>
      <c r="D10647" s="70">
        <v>0</v>
      </c>
      <c r="E10647" s="70">
        <v>0.36975069401931426</v>
      </c>
      <c r="F10647" s="70">
        <v>0.32211629502282924</v>
      </c>
      <c r="G10647" s="70">
        <v>0.30813301095785656</v>
      </c>
      <c r="H10647" s="71">
        <v>82041.600000000006</v>
      </c>
      <c r="I10647" s="72"/>
    </row>
    <row r="10648" spans="1:9" s="73" customFormat="1">
      <c r="A10648" s="69" t="s">
        <v>9327</v>
      </c>
      <c r="B10648" s="69" t="s">
        <v>22219</v>
      </c>
      <c r="C10648" s="69" t="s">
        <v>9339</v>
      </c>
      <c r="D10648" s="70">
        <v>0</v>
      </c>
      <c r="E10648" s="70">
        <v>0.52642824119939235</v>
      </c>
      <c r="F10648" s="70">
        <v>0.37281906666482351</v>
      </c>
      <c r="G10648" s="70">
        <v>0.1007526921357841</v>
      </c>
      <c r="H10648" s="71">
        <v>619.20000000000005</v>
      </c>
      <c r="I10648" s="72"/>
    </row>
    <row r="10649" spans="1:9" s="73" customFormat="1">
      <c r="A10649" s="69" t="s">
        <v>9327</v>
      </c>
      <c r="B10649" s="69" t="s">
        <v>22219</v>
      </c>
      <c r="C10649" s="69" t="s">
        <v>9340</v>
      </c>
      <c r="D10649" s="70">
        <v>0</v>
      </c>
      <c r="E10649" s="70">
        <v>0.29916666666666669</v>
      </c>
      <c r="F10649" s="70">
        <v>0.29083333333333333</v>
      </c>
      <c r="G10649" s="70">
        <v>0.41</v>
      </c>
      <c r="H10649" s="71">
        <v>28.799999999999997</v>
      </c>
      <c r="I10649" s="72"/>
    </row>
    <row r="10650" spans="1:9" s="73" customFormat="1">
      <c r="A10650" s="69" t="s">
        <v>9327</v>
      </c>
      <c r="B10650" s="69" t="s">
        <v>22219</v>
      </c>
      <c r="C10650" s="69" t="s">
        <v>9341</v>
      </c>
      <c r="D10650" s="70">
        <v>1</v>
      </c>
      <c r="E10650" s="70">
        <v>0</v>
      </c>
      <c r="F10650" s="70">
        <v>0</v>
      </c>
      <c r="G10650" s="70">
        <v>0</v>
      </c>
      <c r="H10650" s="71">
        <v>12</v>
      </c>
      <c r="I10650" s="72"/>
    </row>
    <row r="10651" spans="1:9" s="73" customFormat="1">
      <c r="A10651" s="69" t="s">
        <v>9327</v>
      </c>
      <c r="B10651" s="69" t="s">
        <v>22219</v>
      </c>
      <c r="C10651" s="69" t="s">
        <v>9342</v>
      </c>
      <c r="D10651" s="70">
        <v>0</v>
      </c>
      <c r="E10651" s="70">
        <v>0.19081384997559175</v>
      </c>
      <c r="F10651" s="70">
        <v>0.32952535972233932</v>
      </c>
      <c r="G10651" s="70">
        <v>0.47966079030206887</v>
      </c>
      <c r="H10651" s="71">
        <v>3456</v>
      </c>
      <c r="I10651" s="72"/>
    </row>
    <row r="10652" spans="1:9" s="73" customFormat="1">
      <c r="A10652" s="69" t="s">
        <v>9327</v>
      </c>
      <c r="B10652" s="69" t="s">
        <v>22219</v>
      </c>
      <c r="C10652" s="69" t="s">
        <v>9343</v>
      </c>
      <c r="D10652" s="70">
        <v>0</v>
      </c>
      <c r="E10652" s="70">
        <v>0.31538864882948248</v>
      </c>
      <c r="F10652" s="70">
        <v>0.23669147900994908</v>
      </c>
      <c r="G10652" s="70">
        <v>0.44791987216056844</v>
      </c>
      <c r="H10652" s="71">
        <v>4680.0000000000009</v>
      </c>
      <c r="I10652" s="72"/>
    </row>
    <row r="10653" spans="1:9" s="73" customFormat="1">
      <c r="A10653" s="69" t="s">
        <v>9327</v>
      </c>
      <c r="B10653" s="69" t="s">
        <v>22219</v>
      </c>
      <c r="C10653" s="69" t="s">
        <v>9344</v>
      </c>
      <c r="D10653" s="70">
        <v>0</v>
      </c>
      <c r="E10653" s="70">
        <v>0.30856948714664922</v>
      </c>
      <c r="F10653" s="70">
        <v>0.37340960847602367</v>
      </c>
      <c r="G10653" s="70">
        <v>0.31802090437732705</v>
      </c>
      <c r="H10653" s="71">
        <v>38748</v>
      </c>
      <c r="I10653" s="72"/>
    </row>
    <row r="10654" spans="1:9" s="73" customFormat="1">
      <c r="A10654" s="69" t="s">
        <v>9327</v>
      </c>
      <c r="B10654" s="69" t="s">
        <v>22219</v>
      </c>
      <c r="C10654" s="69" t="s">
        <v>9345</v>
      </c>
      <c r="D10654" s="70">
        <v>0</v>
      </c>
      <c r="E10654" s="70">
        <v>0.33945821229832207</v>
      </c>
      <c r="F10654" s="70">
        <v>0.2399127757974856</v>
      </c>
      <c r="G10654" s="70">
        <v>0.42062901190419222</v>
      </c>
      <c r="H10654" s="71">
        <v>22197.600000000006</v>
      </c>
      <c r="I10654" s="72"/>
    </row>
    <row r="10655" spans="1:9" s="73" customFormat="1">
      <c r="A10655" s="69" t="s">
        <v>9327</v>
      </c>
      <c r="B10655" s="69" t="s">
        <v>22219</v>
      </c>
      <c r="C10655" s="69" t="s">
        <v>9346</v>
      </c>
      <c r="D10655" s="70">
        <v>0</v>
      </c>
      <c r="E10655" s="70">
        <v>0.25913334947772876</v>
      </c>
      <c r="F10655" s="70">
        <v>0.7408666505222713</v>
      </c>
      <c r="G10655" s="70">
        <v>0</v>
      </c>
      <c r="H10655" s="71">
        <v>13351.199999999999</v>
      </c>
      <c r="I10655" s="72"/>
    </row>
    <row r="10656" spans="1:9" s="73" customFormat="1">
      <c r="A10656" s="69" t="s">
        <v>9327</v>
      </c>
      <c r="B10656" s="69" t="s">
        <v>22219</v>
      </c>
      <c r="C10656" s="69" t="s">
        <v>9347</v>
      </c>
      <c r="D10656" s="70">
        <v>0</v>
      </c>
      <c r="E10656" s="70">
        <v>0.387890922313815</v>
      </c>
      <c r="F10656" s="70">
        <v>0.23285980817111085</v>
      </c>
      <c r="G10656" s="70">
        <v>0.37924926951507415</v>
      </c>
      <c r="H10656" s="71">
        <v>583.20000000000005</v>
      </c>
      <c r="I10656" s="72"/>
    </row>
    <row r="10657" spans="1:9" s="73" customFormat="1">
      <c r="A10657" s="69" t="s">
        <v>9327</v>
      </c>
      <c r="B10657" s="69" t="s">
        <v>22219</v>
      </c>
      <c r="C10657" s="69" t="s">
        <v>9348</v>
      </c>
      <c r="D10657" s="70">
        <v>0</v>
      </c>
      <c r="E10657" s="70">
        <v>0.26004966890945824</v>
      </c>
      <c r="F10657" s="70">
        <v>0.28060692668619169</v>
      </c>
      <c r="G10657" s="70">
        <v>0.45934340440435012</v>
      </c>
      <c r="H10657" s="71">
        <v>37375.199999999997</v>
      </c>
      <c r="I10657" s="72"/>
    </row>
    <row r="10658" spans="1:9" s="73" customFormat="1">
      <c r="A10658" s="69" t="s">
        <v>9327</v>
      </c>
      <c r="B10658" s="69" t="s">
        <v>22219</v>
      </c>
      <c r="C10658" s="69" t="s">
        <v>9349</v>
      </c>
      <c r="D10658" s="70">
        <v>0</v>
      </c>
      <c r="E10658" s="70">
        <v>0.59753596198448899</v>
      </c>
      <c r="F10658" s="70">
        <v>0.19494980425229161</v>
      </c>
      <c r="G10658" s="70">
        <v>0.20751423376321948</v>
      </c>
      <c r="H10658" s="71">
        <v>131167.19999999998</v>
      </c>
      <c r="I10658" s="72"/>
    </row>
    <row r="10659" spans="1:9" s="73" customFormat="1">
      <c r="A10659" s="69" t="s">
        <v>9327</v>
      </c>
      <c r="B10659" s="69" t="s">
        <v>22219</v>
      </c>
      <c r="C10659" s="69" t="s">
        <v>9350</v>
      </c>
      <c r="D10659" s="70">
        <v>0</v>
      </c>
      <c r="E10659" s="70">
        <v>0.135298474656185</v>
      </c>
      <c r="F10659" s="70">
        <v>0.28957052717831017</v>
      </c>
      <c r="G10659" s="70">
        <v>0.57513099816550484</v>
      </c>
      <c r="H10659" s="71">
        <v>15944</v>
      </c>
      <c r="I10659" s="72"/>
    </row>
    <row r="10660" spans="1:9" s="73" customFormat="1">
      <c r="A10660" s="69" t="s">
        <v>9327</v>
      </c>
      <c r="B10660" s="69" t="s">
        <v>22219</v>
      </c>
      <c r="C10660" s="69" t="s">
        <v>9351</v>
      </c>
      <c r="D10660" s="70">
        <v>0</v>
      </c>
      <c r="E10660" s="70">
        <v>0.31535142852935466</v>
      </c>
      <c r="F10660" s="70">
        <v>0.23712013215832869</v>
      </c>
      <c r="G10660" s="70">
        <v>0.44752843931231662</v>
      </c>
      <c r="H10660" s="71">
        <v>15280.800000000001</v>
      </c>
      <c r="I10660" s="72"/>
    </row>
    <row r="10661" spans="1:9" s="73" customFormat="1">
      <c r="A10661" s="69" t="s">
        <v>9327</v>
      </c>
      <c r="B10661" s="69" t="s">
        <v>22219</v>
      </c>
      <c r="C10661" s="69" t="s">
        <v>9352</v>
      </c>
      <c r="D10661" s="70">
        <v>1</v>
      </c>
      <c r="E10661" s="70">
        <v>0</v>
      </c>
      <c r="F10661" s="70">
        <v>0</v>
      </c>
      <c r="G10661" s="70">
        <v>0</v>
      </c>
      <c r="H10661" s="71">
        <v>12</v>
      </c>
      <c r="I10661" s="72"/>
    </row>
    <row r="10662" spans="1:9" s="73" customFormat="1">
      <c r="A10662" s="69" t="s">
        <v>9327</v>
      </c>
      <c r="B10662" s="69" t="s">
        <v>22219</v>
      </c>
      <c r="C10662" s="69" t="s">
        <v>9353</v>
      </c>
      <c r="D10662" s="70">
        <v>0</v>
      </c>
      <c r="E10662" s="70">
        <v>0.727258102851571</v>
      </c>
      <c r="F10662" s="70">
        <v>0.11118960429468337</v>
      </c>
      <c r="G10662" s="70">
        <v>0.16155229285374556</v>
      </c>
      <c r="H10662" s="71">
        <v>4843.2000000000007</v>
      </c>
      <c r="I10662" s="72"/>
    </row>
    <row r="10663" spans="1:9" s="73" customFormat="1">
      <c r="A10663" s="69" t="s">
        <v>9327</v>
      </c>
      <c r="B10663" s="69" t="s">
        <v>22219</v>
      </c>
      <c r="C10663" s="69" t="s">
        <v>9354</v>
      </c>
      <c r="D10663" s="70">
        <v>0</v>
      </c>
      <c r="E10663" s="70">
        <v>0.38131561876575082</v>
      </c>
      <c r="F10663" s="70">
        <v>0.27590331701483062</v>
      </c>
      <c r="G10663" s="70">
        <v>0.34278106421941856</v>
      </c>
      <c r="H10663" s="71">
        <v>1860</v>
      </c>
      <c r="I10663" s="72"/>
    </row>
    <row r="10664" spans="1:9" s="73" customFormat="1">
      <c r="A10664" s="69" t="s">
        <v>9327</v>
      </c>
      <c r="B10664" s="69" t="s">
        <v>22219</v>
      </c>
      <c r="C10664" s="69" t="s">
        <v>9355</v>
      </c>
      <c r="D10664" s="70">
        <v>0</v>
      </c>
      <c r="E10664" s="70">
        <v>0.56624525550331206</v>
      </c>
      <c r="F10664" s="70">
        <v>0.15967030233044188</v>
      </c>
      <c r="G10664" s="70">
        <v>0.27408444216624617</v>
      </c>
      <c r="H10664" s="71">
        <v>32978</v>
      </c>
      <c r="I10664" s="72"/>
    </row>
    <row r="10665" spans="1:9" s="73" customFormat="1">
      <c r="A10665" s="69" t="s">
        <v>9327</v>
      </c>
      <c r="B10665" s="69" t="s">
        <v>22219</v>
      </c>
      <c r="C10665" s="69" t="s">
        <v>9356</v>
      </c>
      <c r="D10665" s="70">
        <v>1</v>
      </c>
      <c r="E10665" s="70">
        <v>0</v>
      </c>
      <c r="F10665" s="70">
        <v>0</v>
      </c>
      <c r="G10665" s="70">
        <v>0</v>
      </c>
      <c r="H10665" s="71">
        <v>12</v>
      </c>
      <c r="I10665" s="72"/>
    </row>
    <row r="10666" spans="1:9" s="73" customFormat="1">
      <c r="A10666" s="69" t="s">
        <v>9327</v>
      </c>
      <c r="B10666" s="69" t="s">
        <v>22219</v>
      </c>
      <c r="C10666" s="69" t="s">
        <v>9357</v>
      </c>
      <c r="D10666" s="70">
        <v>1</v>
      </c>
      <c r="E10666" s="70">
        <v>0</v>
      </c>
      <c r="F10666" s="70">
        <v>0</v>
      </c>
      <c r="G10666" s="70">
        <v>0</v>
      </c>
      <c r="H10666" s="71">
        <v>12</v>
      </c>
      <c r="I10666" s="72"/>
    </row>
    <row r="10667" spans="1:9" s="73" customFormat="1">
      <c r="A10667" s="69" t="s">
        <v>9327</v>
      </c>
      <c r="B10667" s="69" t="s">
        <v>22219</v>
      </c>
      <c r="C10667" s="69" t="s">
        <v>9358</v>
      </c>
      <c r="D10667" s="70">
        <v>0</v>
      </c>
      <c r="E10667" s="70">
        <v>0.58802083056581789</v>
      </c>
      <c r="F10667" s="70">
        <v>0.15997631768369783</v>
      </c>
      <c r="G10667" s="70">
        <v>0.2520028517504842</v>
      </c>
      <c r="H10667" s="71">
        <v>57554.399999999994</v>
      </c>
      <c r="I10667" s="72"/>
    </row>
    <row r="10668" spans="1:9" s="73" customFormat="1">
      <c r="A10668" s="69" t="s">
        <v>9327</v>
      </c>
      <c r="B10668" s="69" t="s">
        <v>22219</v>
      </c>
      <c r="C10668" s="69" t="s">
        <v>9359</v>
      </c>
      <c r="D10668" s="70">
        <v>0</v>
      </c>
      <c r="E10668" s="70">
        <v>0.32661317639117388</v>
      </c>
      <c r="F10668" s="70">
        <v>0.25496784206985706</v>
      </c>
      <c r="G10668" s="70">
        <v>0.41841898153896906</v>
      </c>
      <c r="H10668" s="71">
        <v>17863.199999999997</v>
      </c>
      <c r="I10668" s="72"/>
    </row>
    <row r="10669" spans="1:9" s="73" customFormat="1">
      <c r="A10669" s="69" t="s">
        <v>9327</v>
      </c>
      <c r="B10669" s="69" t="s">
        <v>22219</v>
      </c>
      <c r="C10669" s="69" t="s">
        <v>9360</v>
      </c>
      <c r="D10669" s="70">
        <v>0</v>
      </c>
      <c r="E10669" s="70">
        <v>0.60518299267904174</v>
      </c>
      <c r="F10669" s="70">
        <v>0.16705024849105884</v>
      </c>
      <c r="G10669" s="70">
        <v>0.22776675882989947</v>
      </c>
      <c r="H10669" s="71">
        <v>115118.40000000001</v>
      </c>
      <c r="I10669" s="72"/>
    </row>
    <row r="10670" spans="1:9" s="73" customFormat="1">
      <c r="A10670" s="69" t="s">
        <v>9327</v>
      </c>
      <c r="B10670" s="69" t="s">
        <v>22219</v>
      </c>
      <c r="C10670" s="69" t="s">
        <v>9361</v>
      </c>
      <c r="D10670" s="70">
        <v>0</v>
      </c>
      <c r="E10670" s="70">
        <v>0.42577202289040106</v>
      </c>
      <c r="F10670" s="70">
        <v>0.19052628202244093</v>
      </c>
      <c r="G10670" s="70">
        <v>0.38370169508715807</v>
      </c>
      <c r="H10670" s="71">
        <v>2128.8000000000002</v>
      </c>
      <c r="I10670" s="72"/>
    </row>
    <row r="10671" spans="1:9" s="73" customFormat="1">
      <c r="A10671" s="69" t="s">
        <v>9327</v>
      </c>
      <c r="B10671" s="69" t="s">
        <v>22219</v>
      </c>
      <c r="C10671" s="69" t="s">
        <v>9362</v>
      </c>
      <c r="D10671" s="70">
        <v>1</v>
      </c>
      <c r="E10671" s="70">
        <v>0</v>
      </c>
      <c r="F10671" s="70">
        <v>0</v>
      </c>
      <c r="G10671" s="70">
        <v>0</v>
      </c>
      <c r="H10671" s="71">
        <v>12</v>
      </c>
      <c r="I10671" s="72"/>
    </row>
    <row r="10672" spans="1:9" s="73" customFormat="1">
      <c r="A10672" s="69" t="s">
        <v>9327</v>
      </c>
      <c r="B10672" s="69" t="s">
        <v>22219</v>
      </c>
      <c r="C10672" s="69" t="s">
        <v>9363</v>
      </c>
      <c r="D10672" s="70">
        <v>0</v>
      </c>
      <c r="E10672" s="70">
        <v>0.24302332432218421</v>
      </c>
      <c r="F10672" s="70">
        <v>0.31609096737283282</v>
      </c>
      <c r="G10672" s="70">
        <v>0.44088570830498292</v>
      </c>
      <c r="H10672" s="71">
        <v>948</v>
      </c>
      <c r="I10672" s="72"/>
    </row>
    <row r="10673" spans="1:9" s="73" customFormat="1">
      <c r="A10673" s="69" t="s">
        <v>9327</v>
      </c>
      <c r="B10673" s="69" t="s">
        <v>22219</v>
      </c>
      <c r="C10673" s="69" t="s">
        <v>9364</v>
      </c>
      <c r="D10673" s="70">
        <v>0</v>
      </c>
      <c r="E10673" s="70">
        <v>0.11976197460363022</v>
      </c>
      <c r="F10673" s="70">
        <v>0.27783775031970642</v>
      </c>
      <c r="G10673" s="70">
        <v>0.60240027507666338</v>
      </c>
      <c r="H10673" s="71">
        <v>972</v>
      </c>
      <c r="I10673" s="72"/>
    </row>
    <row r="10674" spans="1:9" s="73" customFormat="1">
      <c r="A10674" s="69" t="s">
        <v>9327</v>
      </c>
      <c r="B10674" s="69" t="s">
        <v>22219</v>
      </c>
      <c r="C10674" s="69" t="s">
        <v>9365</v>
      </c>
      <c r="D10674" s="70">
        <v>0</v>
      </c>
      <c r="E10674" s="70">
        <v>0.29447434733743966</v>
      </c>
      <c r="F10674" s="70">
        <v>0.23858936456145713</v>
      </c>
      <c r="G10674" s="70">
        <v>0.46693628810110321</v>
      </c>
      <c r="H10674" s="71">
        <v>16024.800000000001</v>
      </c>
      <c r="I10674" s="72"/>
    </row>
    <row r="10675" spans="1:9" s="73" customFormat="1">
      <c r="A10675" s="69" t="s">
        <v>9327</v>
      </c>
      <c r="B10675" s="69" t="s">
        <v>22219</v>
      </c>
      <c r="C10675" s="69" t="s">
        <v>9366</v>
      </c>
      <c r="D10675" s="70">
        <v>1</v>
      </c>
      <c r="E10675" s="70">
        <v>0</v>
      </c>
      <c r="F10675" s="70">
        <v>0</v>
      </c>
      <c r="G10675" s="70">
        <v>0</v>
      </c>
      <c r="H10675" s="71">
        <v>12</v>
      </c>
      <c r="I10675" s="72"/>
    </row>
    <row r="10676" spans="1:9" s="73" customFormat="1">
      <c r="A10676" s="69" t="s">
        <v>9327</v>
      </c>
      <c r="B10676" s="69" t="s">
        <v>22219</v>
      </c>
      <c r="C10676" s="69" t="s">
        <v>9367</v>
      </c>
      <c r="D10676" s="70">
        <v>0</v>
      </c>
      <c r="E10676" s="70">
        <v>0.53107698706060369</v>
      </c>
      <c r="F10676" s="70">
        <v>0.18459052108254764</v>
      </c>
      <c r="G10676" s="70">
        <v>0.28433249185684872</v>
      </c>
      <c r="H10676" s="71">
        <v>93057.600000000006</v>
      </c>
      <c r="I10676" s="72"/>
    </row>
    <row r="10677" spans="1:9" s="73" customFormat="1">
      <c r="A10677" s="69" t="s">
        <v>9327</v>
      </c>
      <c r="B10677" s="69" t="s">
        <v>22219</v>
      </c>
      <c r="C10677" s="69" t="s">
        <v>9368</v>
      </c>
      <c r="D10677" s="70">
        <v>0</v>
      </c>
      <c r="E10677" s="70">
        <v>0.41666656934953905</v>
      </c>
      <c r="F10677" s="70">
        <v>0.21920369456435604</v>
      </c>
      <c r="G10677" s="70">
        <v>0.36412973608610483</v>
      </c>
      <c r="H10677" s="71">
        <v>2923.2</v>
      </c>
      <c r="I10677" s="72"/>
    </row>
    <row r="10678" spans="1:9" s="73" customFormat="1">
      <c r="A10678" s="69" t="s">
        <v>9327</v>
      </c>
      <c r="B10678" s="69" t="s">
        <v>22219</v>
      </c>
      <c r="C10678" s="69" t="s">
        <v>19857</v>
      </c>
      <c r="D10678" s="70">
        <v>0</v>
      </c>
      <c r="E10678" s="70">
        <v>0.57767653758542137</v>
      </c>
      <c r="F10678" s="70">
        <v>0.22460136674259681</v>
      </c>
      <c r="G10678" s="70">
        <v>0.19772209567198179</v>
      </c>
      <c r="H10678" s="76">
        <v>19237</v>
      </c>
      <c r="I10678" s="72"/>
    </row>
    <row r="10679" spans="1:9" s="73" customFormat="1">
      <c r="A10679" s="69" t="s">
        <v>9369</v>
      </c>
      <c r="B10679" s="69" t="s">
        <v>22219</v>
      </c>
      <c r="C10679" s="69" t="s">
        <v>9370</v>
      </c>
      <c r="D10679" s="70">
        <v>0</v>
      </c>
      <c r="E10679" s="70">
        <v>0.12268305859297102</v>
      </c>
      <c r="F10679" s="70">
        <v>0.27918730899332583</v>
      </c>
      <c r="G10679" s="70">
        <v>0.5981296324137032</v>
      </c>
      <c r="H10679" s="71">
        <v>3129.6000000000004</v>
      </c>
      <c r="I10679" s="72"/>
    </row>
    <row r="10680" spans="1:9" s="73" customFormat="1">
      <c r="A10680" s="69" t="s">
        <v>9369</v>
      </c>
      <c r="B10680" s="69" t="s">
        <v>22219</v>
      </c>
      <c r="C10680" s="69" t="s">
        <v>9371</v>
      </c>
      <c r="D10680" s="70">
        <v>0</v>
      </c>
      <c r="E10680" s="70">
        <v>9.1449407577853206E-2</v>
      </c>
      <c r="F10680" s="70">
        <v>0.26358419871254329</v>
      </c>
      <c r="G10680" s="70">
        <v>0.64496639370960351</v>
      </c>
      <c r="H10680" s="71">
        <v>1706.3999999999999</v>
      </c>
      <c r="I10680" s="72"/>
    </row>
    <row r="10681" spans="1:9" s="73" customFormat="1">
      <c r="A10681" s="69" t="s">
        <v>9369</v>
      </c>
      <c r="B10681" s="69" t="s">
        <v>22219</v>
      </c>
      <c r="C10681" s="69" t="s">
        <v>9372</v>
      </c>
      <c r="D10681" s="70">
        <v>0</v>
      </c>
      <c r="E10681" s="70">
        <v>0.32295741305371706</v>
      </c>
      <c r="F10681" s="70">
        <v>0.25278624724225973</v>
      </c>
      <c r="G10681" s="70">
        <v>0.42425633970402321</v>
      </c>
      <c r="H10681" s="71">
        <v>226</v>
      </c>
      <c r="I10681" s="72"/>
    </row>
    <row r="10682" spans="1:9" s="73" customFormat="1">
      <c r="A10682" s="69" t="s">
        <v>9369</v>
      </c>
      <c r="B10682" s="69" t="s">
        <v>22219</v>
      </c>
      <c r="C10682" s="69" t="s">
        <v>9373</v>
      </c>
      <c r="D10682" s="70">
        <v>0</v>
      </c>
      <c r="E10682" s="70">
        <v>0.36187942031844139</v>
      </c>
      <c r="F10682" s="70">
        <v>0.27618507342479753</v>
      </c>
      <c r="G10682" s="70">
        <v>0.36193550625676102</v>
      </c>
      <c r="H10682" s="71">
        <v>2505.6000000000004</v>
      </c>
      <c r="I10682" s="72"/>
    </row>
    <row r="10683" spans="1:9" s="73" customFormat="1">
      <c r="A10683" s="69" t="s">
        <v>9369</v>
      </c>
      <c r="B10683" s="69" t="s">
        <v>22219</v>
      </c>
      <c r="C10683" s="69" t="s">
        <v>9374</v>
      </c>
      <c r="D10683" s="70">
        <v>0</v>
      </c>
      <c r="E10683" s="70">
        <v>0.50896009727698077</v>
      </c>
      <c r="F10683" s="70">
        <v>0.17293366084094722</v>
      </c>
      <c r="G10683" s="70">
        <v>0.31810624188207209</v>
      </c>
      <c r="H10683" s="71">
        <v>1605.6000000000001</v>
      </c>
      <c r="I10683" s="72"/>
    </row>
    <row r="10684" spans="1:9" s="73" customFormat="1">
      <c r="A10684" s="69" t="s">
        <v>9369</v>
      </c>
      <c r="B10684" s="69" t="s">
        <v>22219</v>
      </c>
      <c r="C10684" s="69" t="s">
        <v>9375</v>
      </c>
      <c r="D10684" s="70">
        <v>0</v>
      </c>
      <c r="E10684" s="70">
        <v>0.43412736758748688</v>
      </c>
      <c r="F10684" s="70">
        <v>0.25255148695051538</v>
      </c>
      <c r="G10684" s="70">
        <v>0.31332114546199769</v>
      </c>
      <c r="H10684" s="71">
        <v>2306.3999999999996</v>
      </c>
      <c r="I10684" s="72"/>
    </row>
    <row r="10685" spans="1:9" s="73" customFormat="1">
      <c r="A10685" s="69" t="s">
        <v>9369</v>
      </c>
      <c r="B10685" s="69" t="s">
        <v>22219</v>
      </c>
      <c r="C10685" s="69" t="s">
        <v>9376</v>
      </c>
      <c r="D10685" s="70">
        <v>1</v>
      </c>
      <c r="E10685" s="70">
        <v>0</v>
      </c>
      <c r="F10685" s="70">
        <v>0</v>
      </c>
      <c r="G10685" s="70">
        <v>0</v>
      </c>
      <c r="H10685" s="71">
        <v>106543.20000000001</v>
      </c>
      <c r="I10685" s="72"/>
    </row>
    <row r="10686" spans="1:9" s="73" customFormat="1">
      <c r="A10686" s="69" t="s">
        <v>9369</v>
      </c>
      <c r="B10686" s="69" t="s">
        <v>22219</v>
      </c>
      <c r="C10686" s="69" t="s">
        <v>9377</v>
      </c>
      <c r="D10686" s="70">
        <v>0</v>
      </c>
      <c r="E10686" s="70">
        <v>0.55343135855071468</v>
      </c>
      <c r="F10686" s="70">
        <v>0.15505730576826987</v>
      </c>
      <c r="G10686" s="70">
        <v>0.29151133568101545</v>
      </c>
      <c r="H10686" s="71">
        <v>5553.6</v>
      </c>
      <c r="I10686" s="72"/>
    </row>
    <row r="10687" spans="1:9" s="73" customFormat="1">
      <c r="A10687" s="69" t="s">
        <v>9369</v>
      </c>
      <c r="B10687" s="69" t="s">
        <v>22219</v>
      </c>
      <c r="C10687" s="69" t="s">
        <v>9378</v>
      </c>
      <c r="D10687" s="70">
        <v>0</v>
      </c>
      <c r="E10687" s="70">
        <v>0.54530314343038366</v>
      </c>
      <c r="F10687" s="70">
        <v>0.15657204594873755</v>
      </c>
      <c r="G10687" s="70">
        <v>0.29812481062087876</v>
      </c>
      <c r="H10687" s="71">
        <v>5464.7999999999993</v>
      </c>
      <c r="I10687" s="72"/>
    </row>
    <row r="10688" spans="1:9" s="73" customFormat="1">
      <c r="A10688" s="69" t="s">
        <v>9369</v>
      </c>
      <c r="B10688" s="69" t="s">
        <v>22219</v>
      </c>
      <c r="C10688" s="69" t="s">
        <v>9379</v>
      </c>
      <c r="D10688" s="70">
        <v>0</v>
      </c>
      <c r="E10688" s="70">
        <v>0.34742804479160894</v>
      </c>
      <c r="F10688" s="70">
        <v>0.23683570701142176</v>
      </c>
      <c r="G10688" s="70">
        <v>0.4157362481969693</v>
      </c>
      <c r="H10688" s="71">
        <v>1258</v>
      </c>
      <c r="I10688" s="72"/>
    </row>
    <row r="10689" spans="1:9" s="73" customFormat="1">
      <c r="A10689" s="69" t="s">
        <v>9369</v>
      </c>
      <c r="B10689" s="69" t="s">
        <v>22219</v>
      </c>
      <c r="C10689" s="69" t="s">
        <v>9380</v>
      </c>
      <c r="D10689" s="70">
        <v>0</v>
      </c>
      <c r="E10689" s="70">
        <v>0.53253281048137657</v>
      </c>
      <c r="F10689" s="70">
        <v>0.16676380608472352</v>
      </c>
      <c r="G10689" s="70">
        <v>0.30070338343389996</v>
      </c>
      <c r="H10689" s="71">
        <v>16006</v>
      </c>
      <c r="I10689" s="72"/>
    </row>
    <row r="10690" spans="1:9" s="73" customFormat="1">
      <c r="A10690" s="69" t="s">
        <v>9369</v>
      </c>
      <c r="B10690" s="69" t="s">
        <v>22219</v>
      </c>
      <c r="C10690" s="69" t="s">
        <v>9381</v>
      </c>
      <c r="D10690" s="70">
        <v>0</v>
      </c>
      <c r="E10690" s="70">
        <v>0.65183557568977568</v>
      </c>
      <c r="F10690" s="70">
        <v>0.15121583795941917</v>
      </c>
      <c r="G10690" s="70">
        <v>0.19694858635080506</v>
      </c>
      <c r="H10690" s="71">
        <v>2260.8000000000002</v>
      </c>
      <c r="I10690" s="72"/>
    </row>
    <row r="10691" spans="1:9" s="73" customFormat="1">
      <c r="A10691" s="69" t="s">
        <v>18198</v>
      </c>
      <c r="B10691" s="69" t="s">
        <v>22219</v>
      </c>
      <c r="C10691" s="69" t="s">
        <v>19858</v>
      </c>
      <c r="D10691" s="70">
        <v>0</v>
      </c>
      <c r="E10691" s="70">
        <v>0</v>
      </c>
      <c r="F10691" s="70">
        <v>0.19786096256684493</v>
      </c>
      <c r="G10691" s="70">
        <v>0.80213903743315507</v>
      </c>
      <c r="H10691" s="76">
        <v>3123</v>
      </c>
      <c r="I10691" s="72"/>
    </row>
    <row r="10692" spans="1:9" s="73" customFormat="1">
      <c r="A10692" s="69" t="s">
        <v>18198</v>
      </c>
      <c r="B10692" s="69" t="s">
        <v>22219</v>
      </c>
      <c r="C10692" s="69" t="s">
        <v>19859</v>
      </c>
      <c r="D10692" s="70">
        <v>0</v>
      </c>
      <c r="E10692" s="70">
        <v>0.26775956284153007</v>
      </c>
      <c r="F10692" s="70">
        <v>0.21311475409836064</v>
      </c>
      <c r="G10692" s="70">
        <v>0.51912568306010931</v>
      </c>
      <c r="H10692" s="76">
        <v>6234</v>
      </c>
      <c r="I10692" s="72"/>
    </row>
    <row r="10693" spans="1:9" s="73" customFormat="1">
      <c r="A10693" s="69" t="s">
        <v>18198</v>
      </c>
      <c r="B10693" s="69" t="s">
        <v>22219</v>
      </c>
      <c r="C10693" s="69" t="s">
        <v>19860</v>
      </c>
      <c r="D10693" s="70">
        <v>0</v>
      </c>
      <c r="E10693" s="70">
        <v>0.60463157894736841</v>
      </c>
      <c r="F10693" s="70">
        <v>0.15705263157894736</v>
      </c>
      <c r="G10693" s="70">
        <v>0.2383157894736842</v>
      </c>
      <c r="H10693" s="76">
        <v>40194</v>
      </c>
      <c r="I10693" s="72"/>
    </row>
    <row r="10694" spans="1:9" s="73" customFormat="1">
      <c r="A10694" s="69" t="s">
        <v>18198</v>
      </c>
      <c r="B10694" s="69" t="s">
        <v>22219</v>
      </c>
      <c r="C10694" s="69" t="s">
        <v>19861</v>
      </c>
      <c r="D10694" s="70">
        <v>0</v>
      </c>
      <c r="E10694" s="70">
        <v>3.7558685446009391E-2</v>
      </c>
      <c r="F10694" s="70">
        <v>0.215962441314554</v>
      </c>
      <c r="G10694" s="70">
        <v>0.74647887323943662</v>
      </c>
      <c r="H10694" s="76">
        <v>3090</v>
      </c>
      <c r="I10694" s="72"/>
    </row>
    <row r="10695" spans="1:9" s="73" customFormat="1">
      <c r="A10695" s="69" t="s">
        <v>18198</v>
      </c>
      <c r="B10695" s="69" t="s">
        <v>22219</v>
      </c>
      <c r="C10695" s="69" t="s">
        <v>19862</v>
      </c>
      <c r="D10695" s="70">
        <v>0</v>
      </c>
      <c r="E10695" s="70">
        <v>0.40787518573551262</v>
      </c>
      <c r="F10695" s="70">
        <v>0.20208023774145617</v>
      </c>
      <c r="G10695" s="70">
        <v>0.39004457652303121</v>
      </c>
      <c r="H10695" s="76">
        <v>23174</v>
      </c>
      <c r="I10695" s="72"/>
    </row>
    <row r="10696" spans="1:9" s="73" customFormat="1">
      <c r="A10696" s="69" t="s">
        <v>18198</v>
      </c>
      <c r="B10696" s="69" t="s">
        <v>22219</v>
      </c>
      <c r="C10696" s="69" t="s">
        <v>19863</v>
      </c>
      <c r="D10696" s="70">
        <v>0</v>
      </c>
      <c r="E10696" s="70">
        <v>0.21450151057401812</v>
      </c>
      <c r="F10696" s="70">
        <v>0.2175226586102719</v>
      </c>
      <c r="G10696" s="70">
        <v>0.56797583081571001</v>
      </c>
      <c r="H10696" s="76">
        <v>4863</v>
      </c>
      <c r="I10696" s="72"/>
    </row>
    <row r="10697" spans="1:9" s="73" customFormat="1">
      <c r="A10697" s="69" t="s">
        <v>18198</v>
      </c>
      <c r="B10697" s="69" t="s">
        <v>22219</v>
      </c>
      <c r="C10697" s="69" t="s">
        <v>19864</v>
      </c>
      <c r="D10697" s="70">
        <v>0</v>
      </c>
      <c r="E10697" s="70">
        <v>0.29411764705882354</v>
      </c>
      <c r="F10697" s="70">
        <v>0.23529411764705882</v>
      </c>
      <c r="G10697" s="70">
        <v>0.47058823529411764</v>
      </c>
      <c r="H10697" s="76">
        <v>1039</v>
      </c>
      <c r="I10697" s="72"/>
    </row>
    <row r="10698" spans="1:9" s="73" customFormat="1">
      <c r="A10698" s="69" t="s">
        <v>18198</v>
      </c>
      <c r="B10698" s="69" t="s">
        <v>22219</v>
      </c>
      <c r="C10698" s="69" t="s">
        <v>19865</v>
      </c>
      <c r="D10698" s="70">
        <v>0</v>
      </c>
      <c r="E10698" s="70">
        <v>0.37818181818181817</v>
      </c>
      <c r="F10698" s="70">
        <v>0.25454545454545452</v>
      </c>
      <c r="G10698" s="70">
        <v>0.36727272727272725</v>
      </c>
      <c r="H10698" s="76">
        <v>4871</v>
      </c>
      <c r="I10698" s="72"/>
    </row>
    <row r="10699" spans="1:9" s="73" customFormat="1">
      <c r="A10699" s="69" t="s">
        <v>18198</v>
      </c>
      <c r="B10699" s="69" t="s">
        <v>22219</v>
      </c>
      <c r="C10699" s="69" t="s">
        <v>19866</v>
      </c>
      <c r="D10699" s="70">
        <v>0</v>
      </c>
      <c r="E10699" s="70">
        <v>0.19631901840490798</v>
      </c>
      <c r="F10699" s="70">
        <v>0.30674846625766872</v>
      </c>
      <c r="G10699" s="70">
        <v>0.49693251533742333</v>
      </c>
      <c r="H10699" s="76">
        <v>2465</v>
      </c>
      <c r="I10699" s="72"/>
    </row>
    <row r="10700" spans="1:9" s="73" customFormat="1">
      <c r="A10700" s="69" t="s">
        <v>18198</v>
      </c>
      <c r="B10700" s="69" t="s">
        <v>22219</v>
      </c>
      <c r="C10700" s="69" t="s">
        <v>19867</v>
      </c>
      <c r="D10700" s="70">
        <v>0</v>
      </c>
      <c r="E10700" s="70">
        <v>0.5494505494505495</v>
      </c>
      <c r="F10700" s="70">
        <v>0.2153846153846154</v>
      </c>
      <c r="G10700" s="70">
        <v>0.23516483516483516</v>
      </c>
      <c r="H10700" s="76">
        <v>1639</v>
      </c>
      <c r="I10700" s="72"/>
    </row>
    <row r="10701" spans="1:9" s="73" customFormat="1">
      <c r="A10701" s="69" t="s">
        <v>18198</v>
      </c>
      <c r="B10701" s="69" t="s">
        <v>22219</v>
      </c>
      <c r="C10701" s="69" t="s">
        <v>19868</v>
      </c>
      <c r="D10701" s="70">
        <v>0</v>
      </c>
      <c r="E10701" s="70">
        <v>0.4642857142857143</v>
      </c>
      <c r="F10701" s="70">
        <v>0.39285714285714285</v>
      </c>
      <c r="G10701" s="70">
        <v>0.14285714285714285</v>
      </c>
      <c r="H10701" s="76">
        <v>50</v>
      </c>
      <c r="I10701" s="72"/>
    </row>
    <row r="10702" spans="1:9" s="73" customFormat="1">
      <c r="A10702" s="69" t="s">
        <v>18198</v>
      </c>
      <c r="B10702" s="69" t="s">
        <v>22219</v>
      </c>
      <c r="C10702" s="69" t="s">
        <v>19869</v>
      </c>
      <c r="D10702" s="70">
        <v>0</v>
      </c>
      <c r="E10702" s="70">
        <v>0.77777777777777779</v>
      </c>
      <c r="F10702" s="70">
        <v>0.125</v>
      </c>
      <c r="G10702" s="70">
        <v>9.7222222222222224E-2</v>
      </c>
      <c r="H10702" s="76">
        <v>4387</v>
      </c>
      <c r="I10702" s="72"/>
    </row>
    <row r="10703" spans="1:9" s="73" customFormat="1">
      <c r="A10703" s="69" t="s">
        <v>18198</v>
      </c>
      <c r="B10703" s="69" t="s">
        <v>22219</v>
      </c>
      <c r="C10703" s="69" t="s">
        <v>19870</v>
      </c>
      <c r="D10703" s="70">
        <v>0</v>
      </c>
      <c r="E10703" s="70">
        <v>0.65773594013999515</v>
      </c>
      <c r="F10703" s="70">
        <v>0.14192614047791455</v>
      </c>
      <c r="G10703" s="70">
        <v>0.20033791938209028</v>
      </c>
      <c r="H10703" s="76">
        <v>43003</v>
      </c>
      <c r="I10703" s="72"/>
    </row>
    <row r="10704" spans="1:9" s="73" customFormat="1">
      <c r="A10704" s="69" t="s">
        <v>18198</v>
      </c>
      <c r="B10704" s="69" t="s">
        <v>22219</v>
      </c>
      <c r="C10704" s="69" t="s">
        <v>19871</v>
      </c>
      <c r="D10704" s="70">
        <v>0</v>
      </c>
      <c r="E10704" s="70">
        <v>0.64241164241164239</v>
      </c>
      <c r="F10704" s="70">
        <v>0.1654885654885655</v>
      </c>
      <c r="G10704" s="70">
        <v>0.19209979209979211</v>
      </c>
      <c r="H10704" s="76">
        <v>46818</v>
      </c>
      <c r="I10704" s="72"/>
    </row>
    <row r="10705" spans="1:9" s="73" customFormat="1">
      <c r="A10705" s="69" t="s">
        <v>18201</v>
      </c>
      <c r="B10705" s="69" t="s">
        <v>22219</v>
      </c>
      <c r="C10705" s="69" t="s">
        <v>19889</v>
      </c>
      <c r="D10705" s="70">
        <v>0</v>
      </c>
      <c r="E10705" s="70">
        <v>0.26300148588410105</v>
      </c>
      <c r="F10705" s="70">
        <v>0.2451708766716196</v>
      </c>
      <c r="G10705" s="70">
        <v>0.49182763744427932</v>
      </c>
      <c r="H10705" s="76">
        <v>1257</v>
      </c>
      <c r="I10705" s="72"/>
    </row>
    <row r="10706" spans="1:9" s="73" customFormat="1">
      <c r="A10706" s="69" t="s">
        <v>18201</v>
      </c>
      <c r="B10706" s="69" t="s">
        <v>22219</v>
      </c>
      <c r="C10706" s="69" t="s">
        <v>19890</v>
      </c>
      <c r="D10706" s="70">
        <v>0</v>
      </c>
      <c r="E10706" s="70">
        <v>0.29061553985872857</v>
      </c>
      <c r="F10706" s="70">
        <v>0.23007063572149344</v>
      </c>
      <c r="G10706" s="70">
        <v>0.47931382441977799</v>
      </c>
      <c r="H10706" s="76">
        <v>12835</v>
      </c>
      <c r="I10706" s="72"/>
    </row>
    <row r="10707" spans="1:9" s="73" customFormat="1">
      <c r="A10707" s="69" t="s">
        <v>18201</v>
      </c>
      <c r="B10707" s="69" t="s">
        <v>22219</v>
      </c>
      <c r="C10707" s="69" t="s">
        <v>19891</v>
      </c>
      <c r="D10707" s="70">
        <v>0</v>
      </c>
      <c r="E10707" s="70">
        <v>0.26666666666666666</v>
      </c>
      <c r="F10707" s="70">
        <v>0.2</v>
      </c>
      <c r="G10707" s="70">
        <v>0.53333333333333333</v>
      </c>
      <c r="H10707" s="76">
        <v>40</v>
      </c>
      <c r="I10707" s="72"/>
    </row>
    <row r="10708" spans="1:9" s="73" customFormat="1">
      <c r="A10708" s="69" t="s">
        <v>18201</v>
      </c>
      <c r="B10708" s="69" t="s">
        <v>22219</v>
      </c>
      <c r="C10708" s="69" t="s">
        <v>19892</v>
      </c>
      <c r="D10708" s="70">
        <v>0</v>
      </c>
      <c r="E10708" s="70">
        <v>0.85775862068965514</v>
      </c>
      <c r="F10708" s="70">
        <v>7.7586206896551727E-2</v>
      </c>
      <c r="G10708" s="70">
        <v>6.4655172413793108E-2</v>
      </c>
      <c r="H10708" s="76">
        <v>2739</v>
      </c>
      <c r="I10708" s="72"/>
    </row>
    <row r="10709" spans="1:9" s="73" customFormat="1">
      <c r="A10709" s="69" t="s">
        <v>18201</v>
      </c>
      <c r="B10709" s="69" t="s">
        <v>22219</v>
      </c>
      <c r="C10709" s="69" t="s">
        <v>19893</v>
      </c>
      <c r="D10709" s="70">
        <v>0</v>
      </c>
      <c r="E10709" s="70">
        <v>0.3431013431013431</v>
      </c>
      <c r="F10709" s="70">
        <v>0.22222222222222221</v>
      </c>
      <c r="G10709" s="70">
        <v>0.43467643467643469</v>
      </c>
      <c r="H10709" s="76">
        <v>7336</v>
      </c>
      <c r="I10709" s="72"/>
    </row>
    <row r="10710" spans="1:9" s="73" customFormat="1">
      <c r="A10710" s="69" t="s">
        <v>18201</v>
      </c>
      <c r="B10710" s="69" t="s">
        <v>22219</v>
      </c>
      <c r="C10710" s="69" t="s">
        <v>19894</v>
      </c>
      <c r="D10710" s="70">
        <v>0</v>
      </c>
      <c r="E10710" s="70">
        <v>0.33918128654970758</v>
      </c>
      <c r="F10710" s="70">
        <v>0.22222222222222221</v>
      </c>
      <c r="G10710" s="70">
        <v>0.43859649122807015</v>
      </c>
      <c r="H10710" s="76">
        <v>2062</v>
      </c>
      <c r="I10710" s="72"/>
    </row>
    <row r="10711" spans="1:9" s="73" customFormat="1">
      <c r="A10711" s="69" t="s">
        <v>18201</v>
      </c>
      <c r="B10711" s="69" t="s">
        <v>22219</v>
      </c>
      <c r="C10711" s="69" t="s">
        <v>19895</v>
      </c>
      <c r="D10711" s="70">
        <v>0</v>
      </c>
      <c r="E10711" s="70">
        <v>0.31</v>
      </c>
      <c r="F10711" s="70">
        <v>0.23</v>
      </c>
      <c r="G10711" s="70">
        <v>0.46</v>
      </c>
      <c r="H10711" s="76">
        <v>29</v>
      </c>
      <c r="I10711" s="72"/>
    </row>
    <row r="10712" spans="1:9" s="73" customFormat="1">
      <c r="A10712" s="69" t="s">
        <v>18201</v>
      </c>
      <c r="B10712" s="69" t="s">
        <v>22219</v>
      </c>
      <c r="C10712" s="69" t="s">
        <v>19896</v>
      </c>
      <c r="D10712" s="70">
        <v>0</v>
      </c>
      <c r="E10712" s="70">
        <v>0.17703349282296652</v>
      </c>
      <c r="F10712" s="70">
        <v>0.26315789473684209</v>
      </c>
      <c r="G10712" s="70">
        <v>0.55980861244019142</v>
      </c>
      <c r="H10712" s="76">
        <v>2385</v>
      </c>
      <c r="I10712" s="72"/>
    </row>
    <row r="10713" spans="1:9" s="73" customFormat="1">
      <c r="A10713" s="69" t="s">
        <v>18201</v>
      </c>
      <c r="B10713" s="69" t="s">
        <v>22219</v>
      </c>
      <c r="C10713" s="69" t="s">
        <v>19897</v>
      </c>
      <c r="D10713" s="70">
        <v>0</v>
      </c>
      <c r="E10713" s="70">
        <v>9.0909090909090912E-2</v>
      </c>
      <c r="F10713" s="70">
        <v>0.27272727272727271</v>
      </c>
      <c r="G10713" s="70">
        <v>0.63636363636363635</v>
      </c>
      <c r="H10713" s="76">
        <v>319</v>
      </c>
      <c r="I10713" s="72"/>
    </row>
    <row r="10714" spans="1:9" s="73" customFormat="1">
      <c r="A10714" s="69" t="s">
        <v>18201</v>
      </c>
      <c r="B10714" s="69" t="s">
        <v>22219</v>
      </c>
      <c r="C10714" s="69" t="s">
        <v>19898</v>
      </c>
      <c r="D10714" s="70">
        <v>0</v>
      </c>
      <c r="E10714" s="70">
        <v>0.54556962025316458</v>
      </c>
      <c r="F10714" s="70">
        <v>0.16075949367088607</v>
      </c>
      <c r="G10714" s="70">
        <v>0.29367088607594938</v>
      </c>
      <c r="H10714" s="76">
        <v>7621</v>
      </c>
      <c r="I10714" s="72"/>
    </row>
    <row r="10715" spans="1:9" s="73" customFormat="1">
      <c r="A10715" s="69" t="s">
        <v>18201</v>
      </c>
      <c r="B10715" s="69" t="s">
        <v>22219</v>
      </c>
      <c r="C10715" s="69" t="s">
        <v>19899</v>
      </c>
      <c r="D10715" s="70">
        <v>0</v>
      </c>
      <c r="E10715" s="70">
        <v>0.36</v>
      </c>
      <c r="F10715" s="70">
        <v>0.24</v>
      </c>
      <c r="G10715" s="70">
        <v>0.4</v>
      </c>
      <c r="H10715" s="76">
        <v>294</v>
      </c>
      <c r="I10715" s="72"/>
    </row>
    <row r="10716" spans="1:9" s="73" customFormat="1">
      <c r="A10716" s="69" t="s">
        <v>18201</v>
      </c>
      <c r="B10716" s="69" t="s">
        <v>22219</v>
      </c>
      <c r="C10716" s="69" t="s">
        <v>19900</v>
      </c>
      <c r="D10716" s="70">
        <v>0</v>
      </c>
      <c r="E10716" s="70">
        <v>0.39077669902912621</v>
      </c>
      <c r="F10716" s="70">
        <v>0.23058252427184467</v>
      </c>
      <c r="G10716" s="70">
        <v>0.37864077669902912</v>
      </c>
      <c r="H10716" s="76">
        <v>4132</v>
      </c>
      <c r="I10716" s="72"/>
    </row>
    <row r="10717" spans="1:9" s="73" customFormat="1">
      <c r="A10717" s="69" t="s">
        <v>18201</v>
      </c>
      <c r="B10717" s="69" t="s">
        <v>22219</v>
      </c>
      <c r="C10717" s="69" t="s">
        <v>19901</v>
      </c>
      <c r="D10717" s="70">
        <v>0</v>
      </c>
      <c r="E10717" s="70">
        <v>0.34615384615384615</v>
      </c>
      <c r="F10717" s="70">
        <v>0.21153846153846154</v>
      </c>
      <c r="G10717" s="70">
        <v>0.44230769230769229</v>
      </c>
      <c r="H10717" s="76">
        <v>389</v>
      </c>
      <c r="I10717" s="72"/>
    </row>
    <row r="10718" spans="1:9" s="73" customFormat="1">
      <c r="A10718" s="69" t="s">
        <v>18201</v>
      </c>
      <c r="B10718" s="69" t="s">
        <v>22219</v>
      </c>
      <c r="C10718" s="69" t="s">
        <v>19902</v>
      </c>
      <c r="D10718" s="70">
        <v>0</v>
      </c>
      <c r="E10718" s="70">
        <v>0.36</v>
      </c>
      <c r="F10718" s="70">
        <v>0.24</v>
      </c>
      <c r="G10718" s="70">
        <v>0.4</v>
      </c>
      <c r="H10718" s="76">
        <v>898</v>
      </c>
      <c r="I10718" s="72"/>
    </row>
    <row r="10719" spans="1:9" s="73" customFormat="1">
      <c r="A10719" s="69" t="s">
        <v>18201</v>
      </c>
      <c r="B10719" s="69" t="s">
        <v>22219</v>
      </c>
      <c r="C10719" s="69" t="s">
        <v>19903</v>
      </c>
      <c r="D10719" s="70">
        <v>0</v>
      </c>
      <c r="E10719" s="70">
        <v>0.31914893617021278</v>
      </c>
      <c r="F10719" s="70">
        <v>0.21276595744680851</v>
      </c>
      <c r="G10719" s="70">
        <v>0.46808510638297873</v>
      </c>
      <c r="H10719" s="76">
        <v>1305</v>
      </c>
      <c r="I10719" s="72"/>
    </row>
    <row r="10720" spans="1:9" s="73" customFormat="1">
      <c r="A10720" s="69" t="s">
        <v>18201</v>
      </c>
      <c r="B10720" s="69" t="s">
        <v>22219</v>
      </c>
      <c r="C10720" s="69" t="s">
        <v>19904</v>
      </c>
      <c r="D10720" s="70">
        <v>0</v>
      </c>
      <c r="E10720" s="70">
        <v>0.10526315789473684</v>
      </c>
      <c r="F10720" s="70">
        <v>0.28947368421052633</v>
      </c>
      <c r="G10720" s="70">
        <v>0.60526315789473684</v>
      </c>
      <c r="H10720" s="76">
        <v>5623</v>
      </c>
      <c r="I10720" s="72"/>
    </row>
    <row r="10721" spans="1:9" s="73" customFormat="1">
      <c r="A10721" s="69" t="s">
        <v>18201</v>
      </c>
      <c r="B10721" s="69" t="s">
        <v>22219</v>
      </c>
      <c r="C10721" s="69" t="s">
        <v>19905</v>
      </c>
      <c r="D10721" s="70">
        <v>0</v>
      </c>
      <c r="E10721" s="70">
        <v>0.55887372013651881</v>
      </c>
      <c r="F10721" s="70">
        <v>0.16083617747440274</v>
      </c>
      <c r="G10721" s="70">
        <v>0.28029010238907848</v>
      </c>
      <c r="H10721" s="76">
        <v>23164</v>
      </c>
      <c r="I10721" s="72"/>
    </row>
    <row r="10722" spans="1:9" s="73" customFormat="1">
      <c r="A10722" s="69" t="s">
        <v>18201</v>
      </c>
      <c r="B10722" s="69" t="s">
        <v>22219</v>
      </c>
      <c r="C10722" s="69" t="s">
        <v>19906</v>
      </c>
      <c r="D10722" s="70">
        <v>0</v>
      </c>
      <c r="E10722" s="70">
        <v>0.33753148614609574</v>
      </c>
      <c r="F10722" s="70">
        <v>0.22460117548278757</v>
      </c>
      <c r="G10722" s="70">
        <v>0.43786733837111669</v>
      </c>
      <c r="H10722" s="76">
        <v>17497</v>
      </c>
      <c r="I10722" s="72"/>
    </row>
    <row r="10723" spans="1:9" s="73" customFormat="1">
      <c r="A10723" s="69" t="s">
        <v>18201</v>
      </c>
      <c r="B10723" s="69" t="s">
        <v>22219</v>
      </c>
      <c r="C10723" s="69" t="s">
        <v>19907</v>
      </c>
      <c r="D10723" s="70">
        <v>0</v>
      </c>
      <c r="E10723" s="70">
        <v>0.55151515151515151</v>
      </c>
      <c r="F10723" s="70">
        <v>0.2202020202020202</v>
      </c>
      <c r="G10723" s="70">
        <v>0.22828282828282828</v>
      </c>
      <c r="H10723" s="76">
        <v>6264</v>
      </c>
      <c r="I10723" s="72"/>
    </row>
    <row r="10724" spans="1:9" s="73" customFormat="1">
      <c r="A10724" s="69" t="s">
        <v>18201</v>
      </c>
      <c r="B10724" s="69" t="s">
        <v>22219</v>
      </c>
      <c r="C10724" s="69" t="s">
        <v>19908</v>
      </c>
      <c r="D10724" s="70">
        <v>0</v>
      </c>
      <c r="E10724" s="70">
        <v>0.44932112409220082</v>
      </c>
      <c r="F10724" s="70">
        <v>0.19166403536469845</v>
      </c>
      <c r="G10724" s="70">
        <v>0.35901484054310073</v>
      </c>
      <c r="H10724" s="76">
        <v>22522</v>
      </c>
      <c r="I10724" s="72"/>
    </row>
    <row r="10725" spans="1:9" s="73" customFormat="1">
      <c r="A10725" s="69" t="s">
        <v>18201</v>
      </c>
      <c r="B10725" s="69" t="s">
        <v>22219</v>
      </c>
      <c r="C10725" s="69" t="s">
        <v>19909</v>
      </c>
      <c r="D10725" s="70">
        <v>0</v>
      </c>
      <c r="E10725" s="70">
        <v>0.83846153846153848</v>
      </c>
      <c r="F10725" s="70">
        <v>9.6153846153846159E-2</v>
      </c>
      <c r="G10725" s="70">
        <v>6.5384615384615388E-2</v>
      </c>
      <c r="H10725" s="76">
        <v>2846</v>
      </c>
      <c r="I10725" s="72"/>
    </row>
    <row r="10726" spans="1:9" s="73" customFormat="1">
      <c r="A10726" s="69" t="s">
        <v>18201</v>
      </c>
      <c r="B10726" s="69" t="s">
        <v>22219</v>
      </c>
      <c r="C10726" s="69" t="s">
        <v>19910</v>
      </c>
      <c r="D10726" s="70">
        <v>0</v>
      </c>
      <c r="E10726" s="70">
        <v>0.60103626943005184</v>
      </c>
      <c r="F10726" s="70">
        <v>0.16580310880829016</v>
      </c>
      <c r="G10726" s="70">
        <v>0.23316062176165803</v>
      </c>
      <c r="H10726" s="76">
        <v>1698</v>
      </c>
      <c r="I10726" s="72"/>
    </row>
    <row r="10727" spans="1:9" s="73" customFormat="1">
      <c r="A10727" s="69" t="s">
        <v>18201</v>
      </c>
      <c r="B10727" s="69" t="s">
        <v>22219</v>
      </c>
      <c r="C10727" s="69" t="s">
        <v>19911</v>
      </c>
      <c r="D10727" s="70">
        <v>0</v>
      </c>
      <c r="E10727" s="70">
        <v>0.4782939832444783</v>
      </c>
      <c r="F10727" s="70">
        <v>0.16679360243716679</v>
      </c>
      <c r="G10727" s="70">
        <v>0.35491241431835491</v>
      </c>
      <c r="H10727" s="76">
        <v>11853</v>
      </c>
      <c r="I10727" s="72"/>
    </row>
    <row r="10728" spans="1:9" s="73" customFormat="1">
      <c r="A10728" s="69" t="s">
        <v>18201</v>
      </c>
      <c r="B10728" s="69" t="s">
        <v>22219</v>
      </c>
      <c r="C10728" s="69" t="s">
        <v>19912</v>
      </c>
      <c r="D10728" s="70">
        <v>0</v>
      </c>
      <c r="E10728" s="70">
        <v>0.56480859637340497</v>
      </c>
      <c r="F10728" s="70">
        <v>0.16118200134318333</v>
      </c>
      <c r="G10728" s="70">
        <v>0.2740094022834117</v>
      </c>
      <c r="H10728" s="76">
        <v>13089</v>
      </c>
      <c r="I10728" s="72"/>
    </row>
    <row r="10729" spans="1:9" s="73" customFormat="1">
      <c r="A10729" s="69" t="s">
        <v>18201</v>
      </c>
      <c r="B10729" s="69" t="s">
        <v>22219</v>
      </c>
      <c r="C10729" s="69" t="s">
        <v>19913</v>
      </c>
      <c r="D10729" s="70">
        <v>0</v>
      </c>
      <c r="E10729" s="70">
        <v>0.3604060913705584</v>
      </c>
      <c r="F10729" s="70">
        <v>0.23984771573604061</v>
      </c>
      <c r="G10729" s="70">
        <v>0.39974619289340102</v>
      </c>
      <c r="H10729" s="76">
        <v>9455</v>
      </c>
      <c r="I10729" s="72"/>
    </row>
    <row r="10730" spans="1:9" s="73" customFormat="1">
      <c r="A10730" s="69" t="s">
        <v>18201</v>
      </c>
      <c r="B10730" s="69" t="s">
        <v>22219</v>
      </c>
      <c r="C10730" s="69" t="s">
        <v>19914</v>
      </c>
      <c r="D10730" s="70">
        <v>0</v>
      </c>
      <c r="E10730" s="70">
        <v>0.19966722129783693</v>
      </c>
      <c r="F10730" s="70">
        <v>0.18968386023294509</v>
      </c>
      <c r="G10730" s="70">
        <v>0.61064891846921798</v>
      </c>
      <c r="H10730" s="76">
        <v>4953</v>
      </c>
      <c r="I10730" s="72"/>
    </row>
    <row r="10731" spans="1:9" s="73" customFormat="1">
      <c r="A10731" s="69" t="s">
        <v>9382</v>
      </c>
      <c r="B10731" s="69" t="s">
        <v>22219</v>
      </c>
      <c r="C10731" s="69" t="s">
        <v>9383</v>
      </c>
      <c r="D10731" s="70">
        <v>0</v>
      </c>
      <c r="E10731" s="70">
        <v>0.49577809201102546</v>
      </c>
      <c r="F10731" s="70">
        <v>0.17351537903172967</v>
      </c>
      <c r="G10731" s="70">
        <v>0.33070652895724489</v>
      </c>
      <c r="H10731" s="71">
        <v>39499.999999999993</v>
      </c>
      <c r="I10731" s="72"/>
    </row>
    <row r="10732" spans="1:9" s="73" customFormat="1">
      <c r="A10732" s="69" t="s">
        <v>9382</v>
      </c>
      <c r="B10732" s="69" t="s">
        <v>22219</v>
      </c>
      <c r="C10732" s="69" t="s">
        <v>9384</v>
      </c>
      <c r="D10732" s="70">
        <v>0</v>
      </c>
      <c r="E10732" s="70">
        <v>0.3028395061728395</v>
      </c>
      <c r="F10732" s="70">
        <v>0.28098765432098766</v>
      </c>
      <c r="G10732" s="70">
        <v>0.41617283950617284</v>
      </c>
      <c r="H10732" s="71">
        <v>324</v>
      </c>
      <c r="I10732" s="72"/>
    </row>
    <row r="10733" spans="1:9" s="73" customFormat="1">
      <c r="A10733" s="69" t="s">
        <v>9382</v>
      </c>
      <c r="B10733" s="69" t="s">
        <v>22219</v>
      </c>
      <c r="C10733" s="69" t="s">
        <v>9385</v>
      </c>
      <c r="D10733" s="70">
        <v>0</v>
      </c>
      <c r="E10733" s="70">
        <v>0.34324194964237525</v>
      </c>
      <c r="F10733" s="70">
        <v>0.22574573507186307</v>
      </c>
      <c r="G10733" s="70">
        <v>0.43101231528576173</v>
      </c>
      <c r="H10733" s="71">
        <v>2184</v>
      </c>
      <c r="I10733" s="72"/>
    </row>
    <row r="10734" spans="1:9" s="73" customFormat="1">
      <c r="A10734" s="69" t="s">
        <v>9382</v>
      </c>
      <c r="B10734" s="69" t="s">
        <v>22219</v>
      </c>
      <c r="C10734" s="69" t="s">
        <v>9386</v>
      </c>
      <c r="D10734" s="70">
        <v>0</v>
      </c>
      <c r="E10734" s="70">
        <v>0.25547640237795122</v>
      </c>
      <c r="F10734" s="70">
        <v>0.23210778998644563</v>
      </c>
      <c r="G10734" s="70">
        <v>0.51241580763560313</v>
      </c>
      <c r="H10734" s="71">
        <v>31742</v>
      </c>
      <c r="I10734" s="72"/>
    </row>
    <row r="10735" spans="1:9" s="73" customFormat="1">
      <c r="A10735" s="69" t="s">
        <v>9382</v>
      </c>
      <c r="B10735" s="69" t="s">
        <v>22219</v>
      </c>
      <c r="C10735" s="69" t="s">
        <v>9387</v>
      </c>
      <c r="D10735" s="70">
        <v>0</v>
      </c>
      <c r="E10735" s="70">
        <v>0.3270506739512869</v>
      </c>
      <c r="F10735" s="70">
        <v>0.23823049586141221</v>
      </c>
      <c r="G10735" s="70">
        <v>0.4347188301873009</v>
      </c>
      <c r="H10735" s="71">
        <v>1968</v>
      </c>
      <c r="I10735" s="72"/>
    </row>
    <row r="10736" spans="1:9" s="73" customFormat="1">
      <c r="A10736" s="69" t="s">
        <v>9382</v>
      </c>
      <c r="B10736" s="69" t="s">
        <v>22219</v>
      </c>
      <c r="C10736" s="69" t="s">
        <v>9388</v>
      </c>
      <c r="D10736" s="70">
        <v>0</v>
      </c>
      <c r="E10736" s="70">
        <v>0.31900997194452863</v>
      </c>
      <c r="F10736" s="70">
        <v>0.23732278751314234</v>
      </c>
      <c r="G10736" s="70">
        <v>0.44366724054232898</v>
      </c>
      <c r="H10736" s="71">
        <v>4447.2000000000007</v>
      </c>
      <c r="I10736" s="72"/>
    </row>
    <row r="10737" spans="1:9" s="73" customFormat="1">
      <c r="A10737" s="69" t="s">
        <v>9382</v>
      </c>
      <c r="B10737" s="69" t="s">
        <v>22219</v>
      </c>
      <c r="C10737" s="69" t="s">
        <v>9389</v>
      </c>
      <c r="D10737" s="70">
        <v>0</v>
      </c>
      <c r="E10737" s="70">
        <v>0.30808189023737498</v>
      </c>
      <c r="F10737" s="70">
        <v>0.23859457175236556</v>
      </c>
      <c r="G10737" s="70">
        <v>0.45332353801025937</v>
      </c>
      <c r="H10737" s="71">
        <v>2558.3999999999996</v>
      </c>
      <c r="I10737" s="72"/>
    </row>
    <row r="10738" spans="1:9" s="73" customFormat="1">
      <c r="A10738" s="69" t="s">
        <v>9382</v>
      </c>
      <c r="B10738" s="69" t="s">
        <v>22219</v>
      </c>
      <c r="C10738" s="69" t="s">
        <v>9390</v>
      </c>
      <c r="D10738" s="70">
        <v>1</v>
      </c>
      <c r="E10738" s="70">
        <v>0</v>
      </c>
      <c r="F10738" s="70">
        <v>0</v>
      </c>
      <c r="G10738" s="70">
        <v>0</v>
      </c>
      <c r="H10738" s="71">
        <v>12</v>
      </c>
      <c r="I10738" s="72"/>
    </row>
    <row r="10739" spans="1:9" s="73" customFormat="1">
      <c r="A10739" s="69" t="s">
        <v>9382</v>
      </c>
      <c r="B10739" s="69" t="s">
        <v>22219</v>
      </c>
      <c r="C10739" s="69" t="s">
        <v>9391</v>
      </c>
      <c r="D10739" s="70">
        <v>0</v>
      </c>
      <c r="E10739" s="70">
        <v>0.34885241361070102</v>
      </c>
      <c r="F10739" s="70">
        <v>0.23515305688477434</v>
      </c>
      <c r="G10739" s="70">
        <v>0.41599452950452459</v>
      </c>
      <c r="H10739" s="71">
        <v>19807.199999999997</v>
      </c>
      <c r="I10739" s="72"/>
    </row>
    <row r="10740" spans="1:9" s="73" customFormat="1">
      <c r="A10740" s="69" t="s">
        <v>9392</v>
      </c>
      <c r="B10740" s="69" t="s">
        <v>22219</v>
      </c>
      <c r="C10740" s="69" t="s">
        <v>9393</v>
      </c>
      <c r="D10740" s="70">
        <v>0</v>
      </c>
      <c r="E10740" s="70">
        <v>0.51580872686397472</v>
      </c>
      <c r="F10740" s="70">
        <v>0.17959057873067011</v>
      </c>
      <c r="G10740" s="70">
        <v>0.3046006944053552</v>
      </c>
      <c r="H10740" s="71">
        <v>679.19999999999982</v>
      </c>
      <c r="I10740" s="72"/>
    </row>
    <row r="10741" spans="1:9" s="73" customFormat="1">
      <c r="A10741" s="69" t="s">
        <v>9392</v>
      </c>
      <c r="B10741" s="69" t="s">
        <v>22219</v>
      </c>
      <c r="C10741" s="69" t="s">
        <v>9394</v>
      </c>
      <c r="D10741" s="70">
        <v>0</v>
      </c>
      <c r="E10741" s="70">
        <v>0.40656779296684598</v>
      </c>
      <c r="F10741" s="70">
        <v>0.23494907412448923</v>
      </c>
      <c r="G10741" s="70">
        <v>0.35848313290866479</v>
      </c>
      <c r="H10741" s="71">
        <v>60998.399999999994</v>
      </c>
      <c r="I10741" s="72"/>
    </row>
    <row r="10742" spans="1:9" s="73" customFormat="1">
      <c r="A10742" s="69" t="s">
        <v>9392</v>
      </c>
      <c r="B10742" s="69" t="s">
        <v>22219</v>
      </c>
      <c r="C10742" s="69" t="s">
        <v>9395</v>
      </c>
      <c r="D10742" s="70">
        <v>0</v>
      </c>
      <c r="E10742" s="70">
        <v>0.10641025641025641</v>
      </c>
      <c r="F10742" s="70">
        <v>0.27498743086978389</v>
      </c>
      <c r="G10742" s="70">
        <v>0.6186023127199598</v>
      </c>
      <c r="H10742" s="71">
        <v>122.39999999999999</v>
      </c>
      <c r="I10742" s="72"/>
    </row>
    <row r="10743" spans="1:9" s="73" customFormat="1">
      <c r="A10743" s="69" t="s">
        <v>9392</v>
      </c>
      <c r="B10743" s="69" t="s">
        <v>22219</v>
      </c>
      <c r="C10743" s="69" t="s">
        <v>9396</v>
      </c>
      <c r="D10743" s="70">
        <v>1</v>
      </c>
      <c r="E10743" s="70">
        <v>0</v>
      </c>
      <c r="F10743" s="70">
        <v>0</v>
      </c>
      <c r="G10743" s="70">
        <v>0</v>
      </c>
      <c r="H10743" s="71">
        <v>12</v>
      </c>
      <c r="I10743" s="72"/>
    </row>
    <row r="10744" spans="1:9" s="73" customFormat="1">
      <c r="A10744" s="69" t="s">
        <v>9392</v>
      </c>
      <c r="B10744" s="69" t="s">
        <v>22219</v>
      </c>
      <c r="C10744" s="69" t="s">
        <v>9397</v>
      </c>
      <c r="D10744" s="70">
        <v>0</v>
      </c>
      <c r="E10744" s="70">
        <v>0.29101480263157897</v>
      </c>
      <c r="F10744" s="70">
        <v>0.2412422462406015</v>
      </c>
      <c r="G10744" s="70">
        <v>0.4677429511278195</v>
      </c>
      <c r="H10744" s="71">
        <v>320</v>
      </c>
      <c r="I10744" s="72"/>
    </row>
    <row r="10745" spans="1:9" s="73" customFormat="1">
      <c r="A10745" s="69" t="s">
        <v>9392</v>
      </c>
      <c r="B10745" s="69" t="s">
        <v>22219</v>
      </c>
      <c r="C10745" s="69" t="s">
        <v>9398</v>
      </c>
      <c r="D10745" s="70">
        <v>0</v>
      </c>
      <c r="E10745" s="70">
        <v>0.49794536305673848</v>
      </c>
      <c r="F10745" s="70">
        <v>0.17880148343759578</v>
      </c>
      <c r="G10745" s="70">
        <v>0.3232531535056658</v>
      </c>
      <c r="H10745" s="71">
        <v>7094.4000000000005</v>
      </c>
      <c r="I10745" s="72"/>
    </row>
    <row r="10746" spans="1:9" s="73" customFormat="1">
      <c r="A10746" s="69" t="s">
        <v>9392</v>
      </c>
      <c r="B10746" s="69" t="s">
        <v>22219</v>
      </c>
      <c r="C10746" s="69" t="s">
        <v>9399</v>
      </c>
      <c r="D10746" s="70">
        <v>0</v>
      </c>
      <c r="E10746" s="70">
        <v>0.31429293157709781</v>
      </c>
      <c r="F10746" s="70">
        <v>0.23986187444152318</v>
      </c>
      <c r="G10746" s="70">
        <v>0.44584519398137895</v>
      </c>
      <c r="H10746" s="71">
        <v>4768.7999999999993</v>
      </c>
      <c r="I10746" s="72"/>
    </row>
    <row r="10747" spans="1:9" s="73" customFormat="1">
      <c r="A10747" s="69" t="s">
        <v>9392</v>
      </c>
      <c r="B10747" s="69" t="s">
        <v>22219</v>
      </c>
      <c r="C10747" s="69" t="s">
        <v>9400</v>
      </c>
      <c r="D10747" s="70">
        <v>0</v>
      </c>
      <c r="E10747" s="70">
        <v>0.3148275087515503</v>
      </c>
      <c r="F10747" s="70">
        <v>0.23950222913661301</v>
      </c>
      <c r="G10747" s="70">
        <v>0.44567026211183669</v>
      </c>
      <c r="H10747" s="71">
        <v>3338.3999999999996</v>
      </c>
      <c r="I10747" s="72"/>
    </row>
    <row r="10748" spans="1:9" s="73" customFormat="1">
      <c r="A10748" s="69" t="s">
        <v>9401</v>
      </c>
      <c r="B10748" s="69" t="s">
        <v>22219</v>
      </c>
      <c r="C10748" s="69" t="s">
        <v>9402</v>
      </c>
      <c r="D10748" s="70">
        <v>0</v>
      </c>
      <c r="E10748" s="70">
        <v>0.4875338528662817</v>
      </c>
      <c r="F10748" s="70">
        <v>0.17370101282088768</v>
      </c>
      <c r="G10748" s="70">
        <v>0.33876513431283067</v>
      </c>
      <c r="H10748" s="71">
        <v>2762.3999999999996</v>
      </c>
      <c r="I10748" s="72"/>
    </row>
    <row r="10749" spans="1:9" s="73" customFormat="1">
      <c r="A10749" s="69" t="s">
        <v>9401</v>
      </c>
      <c r="B10749" s="69" t="s">
        <v>22219</v>
      </c>
      <c r="C10749" s="69" t="s">
        <v>9403</v>
      </c>
      <c r="D10749" s="70">
        <v>0</v>
      </c>
      <c r="E10749" s="70">
        <v>0.37812144414625182</v>
      </c>
      <c r="F10749" s="70">
        <v>0.21516308941627027</v>
      </c>
      <c r="G10749" s="70">
        <v>0.40671546643747791</v>
      </c>
      <c r="H10749" s="71">
        <v>9088.7999999999993</v>
      </c>
      <c r="I10749" s="72"/>
    </row>
    <row r="10750" spans="1:9" s="73" customFormat="1">
      <c r="A10750" s="69" t="s">
        <v>9401</v>
      </c>
      <c r="B10750" s="69" t="s">
        <v>22219</v>
      </c>
      <c r="C10750" s="69" t="s">
        <v>9404</v>
      </c>
      <c r="D10750" s="70">
        <v>0</v>
      </c>
      <c r="E10750" s="70">
        <v>0.72267526968329732</v>
      </c>
      <c r="F10750" s="70">
        <v>0.11493134537804153</v>
      </c>
      <c r="G10750" s="70">
        <v>0.16239338493866115</v>
      </c>
      <c r="H10750" s="71">
        <v>10329.599999999999</v>
      </c>
      <c r="I10750" s="72"/>
    </row>
    <row r="10751" spans="1:9" s="73" customFormat="1">
      <c r="A10751" s="69" t="s">
        <v>9401</v>
      </c>
      <c r="B10751" s="69" t="s">
        <v>22219</v>
      </c>
      <c r="C10751" s="69" t="s">
        <v>9405</v>
      </c>
      <c r="D10751" s="70">
        <v>0</v>
      </c>
      <c r="E10751" s="70">
        <v>0.59791267078897625</v>
      </c>
      <c r="F10751" s="70">
        <v>0.15002985965668875</v>
      </c>
      <c r="G10751" s="70">
        <v>0.25205746955433495</v>
      </c>
      <c r="H10751" s="71">
        <v>3580.7999999999997</v>
      </c>
      <c r="I10751" s="72"/>
    </row>
    <row r="10752" spans="1:9" s="73" customFormat="1">
      <c r="A10752" s="69" t="s">
        <v>9401</v>
      </c>
      <c r="B10752" s="69" t="s">
        <v>22219</v>
      </c>
      <c r="C10752" s="69" t="s">
        <v>9406</v>
      </c>
      <c r="D10752" s="70">
        <v>0</v>
      </c>
      <c r="E10752" s="70">
        <v>0.330144874422657</v>
      </c>
      <c r="F10752" s="70">
        <v>0.22512742756032386</v>
      </c>
      <c r="G10752" s="70">
        <v>0.44472769801701917</v>
      </c>
      <c r="H10752" s="71">
        <v>7192.7999999999993</v>
      </c>
      <c r="I10752" s="72"/>
    </row>
    <row r="10753" spans="1:9" s="73" customFormat="1">
      <c r="A10753" s="69" t="s">
        <v>9407</v>
      </c>
      <c r="B10753" s="69" t="s">
        <v>22219</v>
      </c>
      <c r="C10753" s="69" t="s">
        <v>9408</v>
      </c>
      <c r="D10753" s="70">
        <v>0</v>
      </c>
      <c r="E10753" s="70">
        <v>0.57632858788218444</v>
      </c>
      <c r="F10753" s="70">
        <v>0.15954433622043146</v>
      </c>
      <c r="G10753" s="70">
        <v>0.2641270758973841</v>
      </c>
      <c r="H10753" s="71">
        <v>29265.600000000002</v>
      </c>
      <c r="I10753" s="72"/>
    </row>
    <row r="10754" spans="1:9" s="73" customFormat="1">
      <c r="A10754" s="69" t="s">
        <v>9409</v>
      </c>
      <c r="B10754" s="69" t="s">
        <v>22219</v>
      </c>
      <c r="C10754" s="69" t="s">
        <v>9410</v>
      </c>
      <c r="D10754" s="70">
        <v>0</v>
      </c>
      <c r="E10754" s="70">
        <v>0.45638748086326808</v>
      </c>
      <c r="F10754" s="70">
        <v>0.20014326413654607</v>
      </c>
      <c r="G10754" s="70">
        <v>0.34346925500018582</v>
      </c>
      <c r="H10754" s="71">
        <v>18652.800000000003</v>
      </c>
      <c r="I10754" s="72"/>
    </row>
    <row r="10755" spans="1:9" s="73" customFormat="1">
      <c r="A10755" s="69" t="s">
        <v>9409</v>
      </c>
      <c r="B10755" s="69" t="s">
        <v>22219</v>
      </c>
      <c r="C10755" s="69" t="s">
        <v>9411</v>
      </c>
      <c r="D10755" s="70">
        <v>0</v>
      </c>
      <c r="E10755" s="70">
        <v>0.5485804473497734</v>
      </c>
      <c r="F10755" s="70">
        <v>0.17531187462167436</v>
      </c>
      <c r="G10755" s="70">
        <v>0.27610767802855224</v>
      </c>
      <c r="H10755" s="71">
        <v>7252.7999999999993</v>
      </c>
      <c r="I10755" s="72"/>
    </row>
    <row r="10756" spans="1:9" s="73" customFormat="1">
      <c r="A10756" s="69" t="s">
        <v>9412</v>
      </c>
      <c r="B10756" s="69" t="s">
        <v>22219</v>
      </c>
      <c r="C10756" s="69" t="s">
        <v>9413</v>
      </c>
      <c r="D10756" s="70">
        <v>0</v>
      </c>
      <c r="E10756" s="70">
        <v>0.16986450196763275</v>
      </c>
      <c r="F10756" s="70">
        <v>0.24840464209756152</v>
      </c>
      <c r="G10756" s="70">
        <v>0.58173085593480567</v>
      </c>
      <c r="H10756" s="71">
        <v>2498.3999999999996</v>
      </c>
      <c r="I10756" s="72"/>
    </row>
    <row r="10757" spans="1:9" s="73" customFormat="1">
      <c r="A10757" s="69" t="s">
        <v>9412</v>
      </c>
      <c r="B10757" s="69" t="s">
        <v>22219</v>
      </c>
      <c r="C10757" s="69" t="s">
        <v>9414</v>
      </c>
      <c r="D10757" s="70">
        <v>0</v>
      </c>
      <c r="E10757" s="70">
        <v>0.61252418450895396</v>
      </c>
      <c r="F10757" s="70">
        <v>0.15546923535246321</v>
      </c>
      <c r="G10757" s="70">
        <v>0.23200658013858291</v>
      </c>
      <c r="H10757" s="71">
        <v>71935.200000000012</v>
      </c>
      <c r="I10757" s="72"/>
    </row>
    <row r="10758" spans="1:9" s="73" customFormat="1">
      <c r="A10758" s="69" t="s">
        <v>9412</v>
      </c>
      <c r="B10758" s="69" t="s">
        <v>22219</v>
      </c>
      <c r="C10758" s="69" t="s">
        <v>9415</v>
      </c>
      <c r="D10758" s="70">
        <v>0</v>
      </c>
      <c r="E10758" s="70">
        <v>0.75485248873979272</v>
      </c>
      <c r="F10758" s="70">
        <v>9.8910080992596863E-2</v>
      </c>
      <c r="G10758" s="70">
        <v>0.14623743026761035</v>
      </c>
      <c r="H10758" s="71">
        <v>1233.5999999999999</v>
      </c>
      <c r="I10758" s="72"/>
    </row>
    <row r="10759" spans="1:9" s="73" customFormat="1">
      <c r="A10759" s="69" t="s">
        <v>9412</v>
      </c>
      <c r="B10759" s="69" t="s">
        <v>22219</v>
      </c>
      <c r="C10759" s="69" t="s">
        <v>9416</v>
      </c>
      <c r="D10759" s="70">
        <v>0</v>
      </c>
      <c r="E10759" s="70">
        <v>0.55664927360721506</v>
      </c>
      <c r="F10759" s="70">
        <v>0.16969323366903008</v>
      </c>
      <c r="G10759" s="70">
        <v>0.27365749272375489</v>
      </c>
      <c r="H10759" s="71">
        <v>93964.799999999988</v>
      </c>
      <c r="I10759" s="72"/>
    </row>
    <row r="10760" spans="1:9" s="73" customFormat="1">
      <c r="A10760" s="69" t="s">
        <v>9412</v>
      </c>
      <c r="B10760" s="69" t="s">
        <v>22219</v>
      </c>
      <c r="C10760" s="69" t="s">
        <v>9417</v>
      </c>
      <c r="D10760" s="70">
        <v>0</v>
      </c>
      <c r="E10760" s="70">
        <v>0.42419663834116728</v>
      </c>
      <c r="F10760" s="70">
        <v>0.20167341257253651</v>
      </c>
      <c r="G10760" s="70">
        <v>0.37412994908629621</v>
      </c>
      <c r="H10760" s="71">
        <v>22495.199999999997</v>
      </c>
      <c r="I10760" s="72"/>
    </row>
    <row r="10761" spans="1:9" s="73" customFormat="1">
      <c r="A10761" s="69" t="s">
        <v>9412</v>
      </c>
      <c r="B10761" s="69" t="s">
        <v>22219</v>
      </c>
      <c r="C10761" s="69" t="s">
        <v>9418</v>
      </c>
      <c r="D10761" s="70">
        <v>0</v>
      </c>
      <c r="E10761" s="70">
        <v>0.53272301782848441</v>
      </c>
      <c r="F10761" s="70">
        <v>0.1803260002153847</v>
      </c>
      <c r="G10761" s="70">
        <v>0.28695098195613089</v>
      </c>
      <c r="H10761" s="71">
        <v>110726.40000000001</v>
      </c>
      <c r="I10761" s="72"/>
    </row>
    <row r="10762" spans="1:9" s="73" customFormat="1">
      <c r="A10762" s="69" t="s">
        <v>9412</v>
      </c>
      <c r="B10762" s="69" t="s">
        <v>22219</v>
      </c>
      <c r="C10762" s="69" t="s">
        <v>9419</v>
      </c>
      <c r="D10762" s="70">
        <v>1</v>
      </c>
      <c r="E10762" s="70">
        <v>0</v>
      </c>
      <c r="F10762" s="70">
        <v>0</v>
      </c>
      <c r="G10762" s="70">
        <v>0</v>
      </c>
      <c r="H10762" s="71">
        <v>37332</v>
      </c>
      <c r="I10762" s="72"/>
    </row>
    <row r="10763" spans="1:9" s="73" customFormat="1">
      <c r="A10763" s="69" t="s">
        <v>9412</v>
      </c>
      <c r="B10763" s="69" t="s">
        <v>22219</v>
      </c>
      <c r="C10763" s="69" t="s">
        <v>9420</v>
      </c>
      <c r="D10763" s="70">
        <v>1</v>
      </c>
      <c r="E10763" s="70">
        <v>0</v>
      </c>
      <c r="F10763" s="70">
        <v>0</v>
      </c>
      <c r="G10763" s="70">
        <v>0</v>
      </c>
      <c r="H10763" s="71">
        <v>53364</v>
      </c>
      <c r="I10763" s="72"/>
    </row>
    <row r="10764" spans="1:9" s="73" customFormat="1">
      <c r="A10764" s="69" t="s">
        <v>9421</v>
      </c>
      <c r="B10764" s="69" t="s">
        <v>22219</v>
      </c>
      <c r="C10764" s="69" t="s">
        <v>9422</v>
      </c>
      <c r="D10764" s="70">
        <v>0</v>
      </c>
      <c r="E10764" s="70">
        <v>0.6685551540248208</v>
      </c>
      <c r="F10764" s="70">
        <v>0.11742796696585596</v>
      </c>
      <c r="G10764" s="70">
        <v>0.21401687900932323</v>
      </c>
      <c r="H10764" s="71">
        <v>1943.3333333333335</v>
      </c>
      <c r="I10764" s="72"/>
    </row>
    <row r="10765" spans="1:9" s="73" customFormat="1">
      <c r="A10765" s="69" t="s">
        <v>9423</v>
      </c>
      <c r="B10765" s="69" t="s">
        <v>22219</v>
      </c>
      <c r="C10765" s="69" t="s">
        <v>9424</v>
      </c>
      <c r="D10765" s="70">
        <v>0</v>
      </c>
      <c r="E10765" s="70">
        <v>0.57024021389220836</v>
      </c>
      <c r="F10765" s="70">
        <v>0.16901160852473543</v>
      </c>
      <c r="G10765" s="70">
        <v>0.26074817758305618</v>
      </c>
      <c r="H10765" s="71">
        <v>22602</v>
      </c>
      <c r="I10765" s="72"/>
    </row>
    <row r="10766" spans="1:9" s="73" customFormat="1">
      <c r="A10766" s="69" t="s">
        <v>9423</v>
      </c>
      <c r="B10766" s="69" t="s">
        <v>22219</v>
      </c>
      <c r="C10766" s="69" t="s">
        <v>9425</v>
      </c>
      <c r="D10766" s="70">
        <v>0</v>
      </c>
      <c r="E10766" s="70">
        <v>0.38559121693285003</v>
      </c>
      <c r="F10766" s="70">
        <v>0.34868170303188756</v>
      </c>
      <c r="G10766" s="70">
        <v>0.26572708003526241</v>
      </c>
      <c r="H10766" s="71">
        <v>6393.5999999999995</v>
      </c>
      <c r="I10766" s="72"/>
    </row>
    <row r="10767" spans="1:9" s="73" customFormat="1">
      <c r="A10767" s="69" t="s">
        <v>9423</v>
      </c>
      <c r="B10767" s="69" t="s">
        <v>22219</v>
      </c>
      <c r="C10767" s="69" t="s">
        <v>9426</v>
      </c>
      <c r="D10767" s="70">
        <v>1</v>
      </c>
      <c r="E10767" s="70">
        <v>0</v>
      </c>
      <c r="F10767" s="70">
        <v>0</v>
      </c>
      <c r="G10767" s="70">
        <v>0</v>
      </c>
      <c r="H10767" s="71">
        <v>12</v>
      </c>
      <c r="I10767" s="72"/>
    </row>
    <row r="10768" spans="1:9" s="73" customFormat="1">
      <c r="A10768" s="69" t="s">
        <v>9423</v>
      </c>
      <c r="B10768" s="69" t="s">
        <v>22219</v>
      </c>
      <c r="C10768" s="69" t="s">
        <v>9427</v>
      </c>
      <c r="D10768" s="70">
        <v>0</v>
      </c>
      <c r="E10768" s="70">
        <v>0.51488927905505655</v>
      </c>
      <c r="F10768" s="70">
        <v>0.1712442525715504</v>
      </c>
      <c r="G10768" s="70">
        <v>0.3138664683733931</v>
      </c>
      <c r="H10768" s="71">
        <v>15916.800000000001</v>
      </c>
      <c r="I10768" s="72"/>
    </row>
    <row r="10769" spans="1:9" s="73" customFormat="1">
      <c r="A10769" s="69" t="s">
        <v>18199</v>
      </c>
      <c r="B10769" s="69" t="s">
        <v>22219</v>
      </c>
      <c r="C10769" s="69" t="s">
        <v>19872</v>
      </c>
      <c r="D10769" s="70">
        <v>0</v>
      </c>
      <c r="E10769" s="70">
        <v>0.59866592551417452</v>
      </c>
      <c r="F10769" s="70">
        <v>0.14396887159533073</v>
      </c>
      <c r="G10769" s="70">
        <v>0.25736520289049469</v>
      </c>
      <c r="H10769" s="76">
        <v>26101</v>
      </c>
      <c r="I10769" s="72"/>
    </row>
    <row r="10770" spans="1:9" s="73" customFormat="1">
      <c r="A10770" s="69" t="s">
        <v>18199</v>
      </c>
      <c r="B10770" s="69" t="s">
        <v>22219</v>
      </c>
      <c r="C10770" s="69" t="s">
        <v>19873</v>
      </c>
      <c r="D10770" s="70">
        <v>0</v>
      </c>
      <c r="E10770" s="70">
        <v>0.73417721518987344</v>
      </c>
      <c r="F10770" s="70">
        <v>0.12543153049482164</v>
      </c>
      <c r="G10770" s="70">
        <v>0.14039125431530494</v>
      </c>
      <c r="H10770" s="76">
        <v>40968</v>
      </c>
      <c r="I10770" s="72"/>
    </row>
    <row r="10771" spans="1:9" s="73" customFormat="1">
      <c r="A10771" s="69" t="s">
        <v>18199</v>
      </c>
      <c r="B10771" s="69" t="s">
        <v>22219</v>
      </c>
      <c r="C10771" s="69" t="s">
        <v>19874</v>
      </c>
      <c r="D10771" s="70">
        <v>0</v>
      </c>
      <c r="E10771" s="70">
        <v>0.59210526315789469</v>
      </c>
      <c r="F10771" s="70">
        <v>0.15789473684210525</v>
      </c>
      <c r="G10771" s="70">
        <v>0.25</v>
      </c>
      <c r="H10771" s="76">
        <v>723</v>
      </c>
      <c r="I10771" s="72"/>
    </row>
    <row r="10772" spans="1:9" s="73" customFormat="1">
      <c r="A10772" s="69" t="s">
        <v>18199</v>
      </c>
      <c r="B10772" s="69" t="s">
        <v>22219</v>
      </c>
      <c r="C10772" s="69" t="s">
        <v>19875</v>
      </c>
      <c r="D10772" s="70">
        <v>0</v>
      </c>
      <c r="E10772" s="70">
        <v>0.74152542372881358</v>
      </c>
      <c r="F10772" s="70">
        <v>0.13559322033898305</v>
      </c>
      <c r="G10772" s="70">
        <v>0.1228813559322034</v>
      </c>
      <c r="H10772" s="76">
        <v>5233</v>
      </c>
      <c r="I10772" s="72"/>
    </row>
    <row r="10773" spans="1:9" s="73" customFormat="1">
      <c r="A10773" s="69" t="s">
        <v>9428</v>
      </c>
      <c r="B10773" s="69" t="s">
        <v>22219</v>
      </c>
      <c r="C10773" s="69" t="s">
        <v>9429</v>
      </c>
      <c r="D10773" s="70">
        <v>0</v>
      </c>
      <c r="E10773" s="70">
        <v>0.69210769939608019</v>
      </c>
      <c r="F10773" s="70">
        <v>0.11196998741410054</v>
      </c>
      <c r="G10773" s="70">
        <v>0.19592231318981931</v>
      </c>
      <c r="H10773" s="71">
        <v>1576</v>
      </c>
      <c r="I10773" s="72"/>
    </row>
    <row r="10774" spans="1:9" s="73" customFormat="1">
      <c r="A10774" s="69" t="s">
        <v>9428</v>
      </c>
      <c r="B10774" s="69" t="s">
        <v>22219</v>
      </c>
      <c r="C10774" s="69" t="s">
        <v>9430</v>
      </c>
      <c r="D10774" s="70">
        <v>0</v>
      </c>
      <c r="E10774" s="70">
        <v>0.49331265599652707</v>
      </c>
      <c r="F10774" s="70">
        <v>0.19625968586884898</v>
      </c>
      <c r="G10774" s="70">
        <v>0.31042765813462392</v>
      </c>
      <c r="H10774" s="71">
        <v>10736</v>
      </c>
      <c r="I10774" s="72"/>
    </row>
    <row r="10775" spans="1:9" s="73" customFormat="1">
      <c r="A10775" s="69" t="s">
        <v>9428</v>
      </c>
      <c r="B10775" s="69" t="s">
        <v>22219</v>
      </c>
      <c r="C10775" s="69" t="s">
        <v>9431</v>
      </c>
      <c r="D10775" s="70">
        <v>0</v>
      </c>
      <c r="E10775" s="70">
        <v>0.5081999597940251</v>
      </c>
      <c r="F10775" s="70">
        <v>0.19813325391066067</v>
      </c>
      <c r="G10775" s="70">
        <v>0.29366678629531429</v>
      </c>
      <c r="H10775" s="71">
        <v>27182</v>
      </c>
      <c r="I10775" s="72"/>
    </row>
    <row r="10776" spans="1:9" s="73" customFormat="1">
      <c r="A10776" s="69" t="s">
        <v>9428</v>
      </c>
      <c r="B10776" s="69" t="s">
        <v>22219</v>
      </c>
      <c r="C10776" s="69" t="s">
        <v>9432</v>
      </c>
      <c r="D10776" s="70">
        <v>0</v>
      </c>
      <c r="E10776" s="70">
        <v>0.29039352726700229</v>
      </c>
      <c r="F10776" s="70">
        <v>0.32769903970093317</v>
      </c>
      <c r="G10776" s="70">
        <v>0.38190743303206454</v>
      </c>
      <c r="H10776" s="71">
        <v>1135.1999999999998</v>
      </c>
      <c r="I10776" s="72"/>
    </row>
    <row r="10777" spans="1:9" s="73" customFormat="1">
      <c r="A10777" s="69" t="s">
        <v>9428</v>
      </c>
      <c r="B10777" s="69" t="s">
        <v>22219</v>
      </c>
      <c r="C10777" s="69" t="s">
        <v>9433</v>
      </c>
      <c r="D10777" s="70">
        <v>1</v>
      </c>
      <c r="E10777" s="70">
        <v>0</v>
      </c>
      <c r="F10777" s="70">
        <v>0</v>
      </c>
      <c r="G10777" s="70">
        <v>0</v>
      </c>
      <c r="H10777" s="71">
        <v>12</v>
      </c>
      <c r="I10777" s="72"/>
    </row>
    <row r="10778" spans="1:9" s="73" customFormat="1">
      <c r="A10778" s="69" t="s">
        <v>9428</v>
      </c>
      <c r="B10778" s="69" t="s">
        <v>22219</v>
      </c>
      <c r="C10778" s="69" t="s">
        <v>9434</v>
      </c>
      <c r="D10778" s="70">
        <v>0</v>
      </c>
      <c r="E10778" s="70">
        <v>0.31429264551436492</v>
      </c>
      <c r="F10778" s="70">
        <v>0.35712684751146295</v>
      </c>
      <c r="G10778" s="70">
        <v>0.32858050697417213</v>
      </c>
      <c r="H10778" s="71">
        <v>748.8</v>
      </c>
      <c r="I10778" s="72"/>
    </row>
    <row r="10779" spans="1:9" s="73" customFormat="1">
      <c r="A10779" s="69" t="s">
        <v>9428</v>
      </c>
      <c r="B10779" s="69" t="s">
        <v>22219</v>
      </c>
      <c r="C10779" s="69" t="s">
        <v>9435</v>
      </c>
      <c r="D10779" s="70">
        <v>0</v>
      </c>
      <c r="E10779" s="70">
        <v>0.33318715331782406</v>
      </c>
      <c r="F10779" s="70">
        <v>0.36237074341283482</v>
      </c>
      <c r="G10779" s="70">
        <v>0.30444210326934118</v>
      </c>
      <c r="H10779" s="71">
        <v>6084</v>
      </c>
      <c r="I10779" s="72"/>
    </row>
    <row r="10780" spans="1:9" s="73" customFormat="1">
      <c r="A10780" s="69" t="s">
        <v>9428</v>
      </c>
      <c r="B10780" s="69" t="s">
        <v>22219</v>
      </c>
      <c r="C10780" s="69" t="s">
        <v>9436</v>
      </c>
      <c r="D10780" s="70">
        <v>1</v>
      </c>
      <c r="E10780" s="70">
        <v>0</v>
      </c>
      <c r="F10780" s="70">
        <v>0</v>
      </c>
      <c r="G10780" s="70">
        <v>0</v>
      </c>
      <c r="H10780" s="71">
        <v>3136.7999999999997</v>
      </c>
      <c r="I10780" s="72"/>
    </row>
    <row r="10781" spans="1:9" s="73" customFormat="1">
      <c r="A10781" s="69" t="s">
        <v>9428</v>
      </c>
      <c r="B10781" s="69" t="s">
        <v>22219</v>
      </c>
      <c r="C10781" s="69" t="s">
        <v>9437</v>
      </c>
      <c r="D10781" s="70">
        <v>0</v>
      </c>
      <c r="E10781" s="70">
        <v>0.61445683998258571</v>
      </c>
      <c r="F10781" s="70">
        <v>0.16999656850658254</v>
      </c>
      <c r="G10781" s="70">
        <v>0.21554659151083164</v>
      </c>
      <c r="H10781" s="71">
        <v>15648.000000000004</v>
      </c>
      <c r="I10781" s="72"/>
    </row>
    <row r="10782" spans="1:9" s="73" customFormat="1">
      <c r="A10782" s="69" t="s">
        <v>9428</v>
      </c>
      <c r="B10782" s="69" t="s">
        <v>22219</v>
      </c>
      <c r="C10782" s="69" t="s">
        <v>9438</v>
      </c>
      <c r="D10782" s="70">
        <v>0</v>
      </c>
      <c r="E10782" s="70">
        <v>0.38476348491753448</v>
      </c>
      <c r="F10782" s="70">
        <v>0.24151348276217868</v>
      </c>
      <c r="G10782" s="70">
        <v>0.37372303232028686</v>
      </c>
      <c r="H10782" s="71">
        <v>25912.800000000003</v>
      </c>
      <c r="I10782" s="72"/>
    </row>
    <row r="10783" spans="1:9" s="73" customFormat="1">
      <c r="A10783" s="69" t="s">
        <v>9428</v>
      </c>
      <c r="B10783" s="69" t="s">
        <v>22219</v>
      </c>
      <c r="C10783" s="69" t="s">
        <v>9439</v>
      </c>
      <c r="D10783" s="70">
        <v>0</v>
      </c>
      <c r="E10783" s="70">
        <v>0.61998844854825041</v>
      </c>
      <c r="F10783" s="70">
        <v>0.16002108824888825</v>
      </c>
      <c r="G10783" s="70">
        <v>0.21999046320286136</v>
      </c>
      <c r="H10783" s="71">
        <v>24919.199999999997</v>
      </c>
      <c r="I10783" s="72"/>
    </row>
    <row r="10784" spans="1:9" s="73" customFormat="1">
      <c r="A10784" s="69" t="s">
        <v>9428</v>
      </c>
      <c r="B10784" s="69" t="s">
        <v>22219</v>
      </c>
      <c r="C10784" s="69" t="s">
        <v>9440</v>
      </c>
      <c r="D10784" s="70">
        <v>0</v>
      </c>
      <c r="E10784" s="70">
        <v>0.38595259833815382</v>
      </c>
      <c r="F10784" s="70">
        <v>0.21143242919072905</v>
      </c>
      <c r="G10784" s="70">
        <v>0.40261497247111711</v>
      </c>
      <c r="H10784" s="71">
        <v>5239.2000000000007</v>
      </c>
      <c r="I10784" s="72"/>
    </row>
    <row r="10785" spans="1:9" s="73" customFormat="1">
      <c r="A10785" s="69" t="s">
        <v>9428</v>
      </c>
      <c r="B10785" s="69" t="s">
        <v>22219</v>
      </c>
      <c r="C10785" s="69" t="s">
        <v>9441</v>
      </c>
      <c r="D10785" s="70">
        <v>0</v>
      </c>
      <c r="E10785" s="70">
        <v>0.40833452528270364</v>
      </c>
      <c r="F10785" s="70">
        <v>0.25220663974251584</v>
      </c>
      <c r="G10785" s="70">
        <v>0.33945883497478052</v>
      </c>
      <c r="H10785" s="71">
        <v>4766.3999999999996</v>
      </c>
      <c r="I10785" s="72"/>
    </row>
    <row r="10786" spans="1:9" s="73" customFormat="1">
      <c r="A10786" s="69" t="s">
        <v>9428</v>
      </c>
      <c r="B10786" s="69" t="s">
        <v>22219</v>
      </c>
      <c r="C10786" s="69" t="s">
        <v>9442</v>
      </c>
      <c r="D10786" s="70">
        <v>1</v>
      </c>
      <c r="E10786" s="70">
        <v>0</v>
      </c>
      <c r="F10786" s="70">
        <v>0</v>
      </c>
      <c r="G10786" s="70">
        <v>0</v>
      </c>
      <c r="H10786" s="71">
        <v>8332.7999999999993</v>
      </c>
      <c r="I10786" s="72"/>
    </row>
    <row r="10787" spans="1:9" s="73" customFormat="1">
      <c r="A10787" s="69" t="s">
        <v>9428</v>
      </c>
      <c r="B10787" s="69" t="s">
        <v>22219</v>
      </c>
      <c r="C10787" s="69" t="s">
        <v>9443</v>
      </c>
      <c r="D10787" s="70">
        <v>0</v>
      </c>
      <c r="E10787" s="70">
        <v>0.59135339665140563</v>
      </c>
      <c r="F10787" s="70">
        <v>0.16826629773858587</v>
      </c>
      <c r="G10787" s="70">
        <v>0.2403803056100085</v>
      </c>
      <c r="H10787" s="71">
        <v>1653.6000000000001</v>
      </c>
      <c r="I10787" s="72"/>
    </row>
    <row r="10788" spans="1:9" s="73" customFormat="1">
      <c r="A10788" s="69" t="s">
        <v>9428</v>
      </c>
      <c r="B10788" s="69" t="s">
        <v>22219</v>
      </c>
      <c r="C10788" s="69" t="s">
        <v>9444</v>
      </c>
      <c r="D10788" s="70">
        <v>0</v>
      </c>
      <c r="E10788" s="70">
        <v>0.32477985330052395</v>
      </c>
      <c r="F10788" s="70">
        <v>0.2718984609968691</v>
      </c>
      <c r="G10788" s="70">
        <v>0.4033216857026069</v>
      </c>
      <c r="H10788" s="71">
        <v>1754.3999999999999</v>
      </c>
      <c r="I10788" s="72"/>
    </row>
    <row r="10789" spans="1:9" s="73" customFormat="1">
      <c r="A10789" s="69" t="s">
        <v>9428</v>
      </c>
      <c r="B10789" s="69" t="s">
        <v>22219</v>
      </c>
      <c r="C10789" s="69" t="s">
        <v>9445</v>
      </c>
      <c r="D10789" s="70">
        <v>0</v>
      </c>
      <c r="E10789" s="70">
        <v>0.61686323539494625</v>
      </c>
      <c r="F10789" s="70">
        <v>0.15176003969651716</v>
      </c>
      <c r="G10789" s="70">
        <v>0.23137672490853667</v>
      </c>
      <c r="H10789" s="71">
        <v>19135.199999999997</v>
      </c>
      <c r="I10789" s="72"/>
    </row>
    <row r="10790" spans="1:9" s="73" customFormat="1">
      <c r="A10790" s="69" t="s">
        <v>9446</v>
      </c>
      <c r="B10790" s="69" t="s">
        <v>22219</v>
      </c>
      <c r="C10790" s="69" t="s">
        <v>9447</v>
      </c>
      <c r="D10790" s="70">
        <v>1</v>
      </c>
      <c r="E10790" s="70">
        <v>0</v>
      </c>
      <c r="F10790" s="70">
        <v>0</v>
      </c>
      <c r="G10790" s="70">
        <v>0</v>
      </c>
      <c r="H10790" s="71">
        <v>12</v>
      </c>
      <c r="I10790" s="72"/>
    </row>
    <row r="10791" spans="1:9" s="73" customFormat="1">
      <c r="A10791" s="69" t="s">
        <v>9446</v>
      </c>
      <c r="B10791" s="69" t="s">
        <v>22219</v>
      </c>
      <c r="C10791" s="69" t="s">
        <v>9448</v>
      </c>
      <c r="D10791" s="70">
        <v>0</v>
      </c>
      <c r="E10791" s="70">
        <v>0.53673586713516375</v>
      </c>
      <c r="F10791" s="70">
        <v>0.1872708097282009</v>
      </c>
      <c r="G10791" s="70">
        <v>0.27599332313663538</v>
      </c>
      <c r="H10791" s="71">
        <v>7288.7999999999993</v>
      </c>
      <c r="I10791" s="72"/>
    </row>
    <row r="10792" spans="1:9" s="73" customFormat="1">
      <c r="A10792" s="69" t="s">
        <v>9446</v>
      </c>
      <c r="B10792" s="69" t="s">
        <v>22219</v>
      </c>
      <c r="C10792" s="69" t="s">
        <v>19876</v>
      </c>
      <c r="D10792" s="70">
        <v>0</v>
      </c>
      <c r="E10792" s="70">
        <v>0.21348314606741572</v>
      </c>
      <c r="F10792" s="70">
        <v>0.2696629213483146</v>
      </c>
      <c r="G10792" s="70">
        <v>0.5168539325842697</v>
      </c>
      <c r="H10792" s="76">
        <v>120</v>
      </c>
      <c r="I10792" s="72"/>
    </row>
    <row r="10793" spans="1:9" s="73" customFormat="1">
      <c r="A10793" s="69" t="s">
        <v>18200</v>
      </c>
      <c r="B10793" s="69" t="s">
        <v>22219</v>
      </c>
      <c r="C10793" s="69" t="s">
        <v>19877</v>
      </c>
      <c r="D10793" s="70">
        <v>0</v>
      </c>
      <c r="E10793" s="70">
        <v>0.3044969512195122</v>
      </c>
      <c r="F10793" s="70">
        <v>0.23513719512195122</v>
      </c>
      <c r="G10793" s="70">
        <v>0.46036585365853661</v>
      </c>
      <c r="H10793" s="76">
        <v>52755</v>
      </c>
      <c r="I10793" s="72"/>
    </row>
    <row r="10794" spans="1:9" s="73" customFormat="1">
      <c r="A10794" s="69" t="s">
        <v>18200</v>
      </c>
      <c r="B10794" s="69" t="s">
        <v>22219</v>
      </c>
      <c r="C10794" s="69" t="s">
        <v>19878</v>
      </c>
      <c r="D10794" s="70">
        <v>0</v>
      </c>
      <c r="E10794" s="70">
        <v>0.32847739289953598</v>
      </c>
      <c r="F10794" s="70">
        <v>0.23632243444480414</v>
      </c>
      <c r="G10794" s="70">
        <v>0.43520017265565986</v>
      </c>
      <c r="H10794" s="76">
        <v>101534</v>
      </c>
      <c r="I10794" s="72"/>
    </row>
    <row r="10795" spans="1:9" s="73" customFormat="1">
      <c r="A10795" s="69" t="s">
        <v>18200</v>
      </c>
      <c r="B10795" s="69" t="s">
        <v>22219</v>
      </c>
      <c r="C10795" s="69" t="s">
        <v>19879</v>
      </c>
      <c r="D10795" s="70">
        <v>0</v>
      </c>
      <c r="E10795" s="70">
        <v>0.32889435225022196</v>
      </c>
      <c r="F10795" s="70">
        <v>0.2345147852216076</v>
      </c>
      <c r="G10795" s="70">
        <v>0.43659086252817048</v>
      </c>
      <c r="H10795" s="76">
        <v>138128</v>
      </c>
      <c r="I10795" s="72"/>
    </row>
    <row r="10796" spans="1:9" s="73" customFormat="1">
      <c r="A10796" s="69" t="s">
        <v>18200</v>
      </c>
      <c r="B10796" s="69" t="s">
        <v>22219</v>
      </c>
      <c r="C10796" s="69" t="s">
        <v>19880</v>
      </c>
      <c r="D10796" s="70">
        <v>0</v>
      </c>
      <c r="E10796" s="70">
        <v>0.32651417525773196</v>
      </c>
      <c r="F10796" s="70">
        <v>0.23405283505154639</v>
      </c>
      <c r="G10796" s="70">
        <v>0.43943298969072164</v>
      </c>
      <c r="H10796" s="76">
        <v>73925</v>
      </c>
      <c r="I10796" s="72"/>
    </row>
    <row r="10797" spans="1:9" s="73" customFormat="1">
      <c r="A10797" s="69" t="s">
        <v>18200</v>
      </c>
      <c r="B10797" s="69" t="s">
        <v>22219</v>
      </c>
      <c r="C10797" s="69" t="s">
        <v>19881</v>
      </c>
      <c r="D10797" s="70">
        <v>0</v>
      </c>
      <c r="E10797" s="70">
        <v>0.33509195055773289</v>
      </c>
      <c r="F10797" s="70">
        <v>0.23816701839011153</v>
      </c>
      <c r="G10797" s="70">
        <v>0.42674103105215555</v>
      </c>
      <c r="H10797" s="76">
        <v>107472</v>
      </c>
      <c r="I10797" s="72"/>
    </row>
    <row r="10798" spans="1:9" s="73" customFormat="1">
      <c r="A10798" s="69" t="s">
        <v>18200</v>
      </c>
      <c r="B10798" s="69" t="s">
        <v>22219</v>
      </c>
      <c r="C10798" s="69" t="s">
        <v>19882</v>
      </c>
      <c r="D10798" s="70">
        <v>0</v>
      </c>
      <c r="E10798" s="70">
        <v>0.33405265429434616</v>
      </c>
      <c r="F10798" s="70">
        <v>0.23435476909797151</v>
      </c>
      <c r="G10798" s="70">
        <v>0.43159257660768235</v>
      </c>
      <c r="H10798" s="76">
        <v>84750</v>
      </c>
      <c r="I10798" s="72"/>
    </row>
    <row r="10799" spans="1:9" s="73" customFormat="1">
      <c r="A10799" s="69" t="s">
        <v>18200</v>
      </c>
      <c r="B10799" s="69" t="s">
        <v>22219</v>
      </c>
      <c r="C10799" s="69" t="s">
        <v>19883</v>
      </c>
      <c r="D10799" s="70">
        <v>0</v>
      </c>
      <c r="E10799" s="70">
        <v>0.34193114276101827</v>
      </c>
      <c r="F10799" s="70">
        <v>0.23931815633060446</v>
      </c>
      <c r="G10799" s="70">
        <v>0.41875070090837724</v>
      </c>
      <c r="H10799" s="76">
        <v>103295</v>
      </c>
      <c r="I10799" s="72"/>
    </row>
    <row r="10800" spans="1:9" s="73" customFormat="1">
      <c r="A10800" s="69" t="s">
        <v>18200</v>
      </c>
      <c r="B10800" s="69" t="s">
        <v>22219</v>
      </c>
      <c r="C10800" s="69" t="s">
        <v>19884</v>
      </c>
      <c r="D10800" s="70">
        <v>0</v>
      </c>
      <c r="E10800" s="70">
        <v>0.36530612244897959</v>
      </c>
      <c r="F10800" s="70">
        <v>0.21306122448979592</v>
      </c>
      <c r="G10800" s="70">
        <v>0.42163265306122449</v>
      </c>
      <c r="H10800" s="76">
        <v>42859</v>
      </c>
      <c r="I10800" s="72"/>
    </row>
    <row r="10801" spans="1:9" s="73" customFormat="1">
      <c r="A10801" s="69" t="s">
        <v>18200</v>
      </c>
      <c r="B10801" s="69" t="s">
        <v>22219</v>
      </c>
      <c r="C10801" s="69" t="s">
        <v>19885</v>
      </c>
      <c r="D10801" s="70">
        <v>0</v>
      </c>
      <c r="E10801" s="70">
        <v>0.5</v>
      </c>
      <c r="F10801" s="70">
        <v>0</v>
      </c>
      <c r="G10801" s="70">
        <v>0.5</v>
      </c>
      <c r="H10801" s="76">
        <v>20</v>
      </c>
      <c r="I10801" s="72"/>
    </row>
    <row r="10802" spans="1:9" s="73" customFormat="1">
      <c r="A10802" s="69" t="s">
        <v>18200</v>
      </c>
      <c r="B10802" s="69" t="s">
        <v>22219</v>
      </c>
      <c r="C10802" s="69" t="s">
        <v>19886</v>
      </c>
      <c r="D10802" s="70">
        <v>0</v>
      </c>
      <c r="E10802" s="70">
        <v>0.14092208276376289</v>
      </c>
      <c r="F10802" s="70">
        <v>0.25972412079035667</v>
      </c>
      <c r="G10802" s="70">
        <v>0.59935379644588049</v>
      </c>
      <c r="H10802" s="76">
        <v>141337</v>
      </c>
      <c r="I10802" s="72"/>
    </row>
    <row r="10803" spans="1:9" s="73" customFormat="1">
      <c r="A10803" s="69" t="s">
        <v>18200</v>
      </c>
      <c r="B10803" s="69" t="s">
        <v>22219</v>
      </c>
      <c r="C10803" s="69" t="s">
        <v>19887</v>
      </c>
      <c r="D10803" s="70">
        <v>0</v>
      </c>
      <c r="E10803" s="70">
        <v>0.36</v>
      </c>
      <c r="F10803" s="70">
        <v>0.24</v>
      </c>
      <c r="G10803" s="70">
        <v>0.4</v>
      </c>
      <c r="H10803" s="76">
        <v>125689</v>
      </c>
      <c r="I10803" s="72"/>
    </row>
    <row r="10804" spans="1:9" s="73" customFormat="1">
      <c r="A10804" s="69" t="s">
        <v>18200</v>
      </c>
      <c r="B10804" s="69" t="s">
        <v>22219</v>
      </c>
      <c r="C10804" s="69" t="s">
        <v>19888</v>
      </c>
      <c r="D10804" s="70">
        <v>0</v>
      </c>
      <c r="E10804" s="70">
        <v>0.32965359725923105</v>
      </c>
      <c r="F10804" s="70">
        <v>0.23601065854586981</v>
      </c>
      <c r="G10804" s="70">
        <v>0.43433574419489912</v>
      </c>
      <c r="H10804" s="76">
        <v>239144</v>
      </c>
      <c r="I10804" s="72"/>
    </row>
    <row r="10805" spans="1:9" s="73" customFormat="1">
      <c r="A10805" s="69" t="s">
        <v>9449</v>
      </c>
      <c r="B10805" s="69" t="s">
        <v>22219</v>
      </c>
      <c r="C10805" s="69" t="s">
        <v>9450</v>
      </c>
      <c r="D10805" s="70">
        <v>0</v>
      </c>
      <c r="E10805" s="70">
        <v>0.33512162532424877</v>
      </c>
      <c r="F10805" s="70">
        <v>0.30664640629403594</v>
      </c>
      <c r="G10805" s="70">
        <v>0.35823196838171528</v>
      </c>
      <c r="H10805" s="71">
        <v>49869.600000000006</v>
      </c>
      <c r="I10805" s="72"/>
    </row>
    <row r="10806" spans="1:9" s="73" customFormat="1">
      <c r="A10806" s="69" t="s">
        <v>9449</v>
      </c>
      <c r="B10806" s="69" t="s">
        <v>22219</v>
      </c>
      <c r="C10806" s="69" t="s">
        <v>9451</v>
      </c>
      <c r="D10806" s="70">
        <v>0</v>
      </c>
      <c r="E10806" s="70">
        <v>0.46182219082412729</v>
      </c>
      <c r="F10806" s="70">
        <v>0.27686553006575487</v>
      </c>
      <c r="G10806" s="70">
        <v>0.26131227911011784</v>
      </c>
      <c r="H10806" s="71">
        <v>860</v>
      </c>
      <c r="I10806" s="72"/>
    </row>
    <row r="10807" spans="1:9" s="73" customFormat="1">
      <c r="A10807" s="69" t="s">
        <v>9449</v>
      </c>
      <c r="B10807" s="69" t="s">
        <v>22219</v>
      </c>
      <c r="C10807" s="69" t="s">
        <v>9452</v>
      </c>
      <c r="D10807" s="70">
        <v>0</v>
      </c>
      <c r="E10807" s="70">
        <v>0.35218603696864564</v>
      </c>
      <c r="F10807" s="70">
        <v>0.32557402122619511</v>
      </c>
      <c r="G10807" s="70">
        <v>0.32223994180515919</v>
      </c>
      <c r="H10807" s="71">
        <v>1332</v>
      </c>
      <c r="I10807" s="72"/>
    </row>
    <row r="10808" spans="1:9" s="73" customFormat="1">
      <c r="A10808" s="69" t="s">
        <v>9449</v>
      </c>
      <c r="B10808" s="69" t="s">
        <v>22219</v>
      </c>
      <c r="C10808" s="69" t="s">
        <v>9453</v>
      </c>
      <c r="D10808" s="70">
        <v>0</v>
      </c>
      <c r="E10808" s="70">
        <v>0.18926886792452829</v>
      </c>
      <c r="F10808" s="70">
        <v>0.17790523156089194</v>
      </c>
      <c r="G10808" s="70">
        <v>0.63282590051457976</v>
      </c>
      <c r="H10808" s="71">
        <v>352</v>
      </c>
      <c r="I10808" s="72"/>
    </row>
    <row r="10809" spans="1:9" s="73" customFormat="1">
      <c r="A10809" s="69" t="s">
        <v>9449</v>
      </c>
      <c r="B10809" s="69" t="s">
        <v>22219</v>
      </c>
      <c r="C10809" s="69" t="s">
        <v>9454</v>
      </c>
      <c r="D10809" s="70">
        <v>0</v>
      </c>
      <c r="E10809" s="70">
        <v>0.3275740025740026</v>
      </c>
      <c r="F10809" s="70">
        <v>0.31190476190476191</v>
      </c>
      <c r="G10809" s="70">
        <v>0.36052123552123555</v>
      </c>
      <c r="H10809" s="71">
        <v>296</v>
      </c>
      <c r="I10809" s="72"/>
    </row>
    <row r="10810" spans="1:9" s="73" customFormat="1">
      <c r="A10810" s="69" t="s">
        <v>9449</v>
      </c>
      <c r="B10810" s="69" t="s">
        <v>22219</v>
      </c>
      <c r="C10810" s="69" t="s">
        <v>9455</v>
      </c>
      <c r="D10810" s="70">
        <v>0</v>
      </c>
      <c r="E10810" s="70">
        <v>0.35136419314050898</v>
      </c>
      <c r="F10810" s="70">
        <v>0.33332839418365728</v>
      </c>
      <c r="G10810" s="70">
        <v>0.31530741267583373</v>
      </c>
      <c r="H10810" s="71">
        <v>480</v>
      </c>
      <c r="I10810" s="72"/>
    </row>
    <row r="10811" spans="1:9" s="73" customFormat="1">
      <c r="A10811" s="69" t="s">
        <v>9449</v>
      </c>
      <c r="B10811" s="69" t="s">
        <v>22219</v>
      </c>
      <c r="C10811" s="69" t="s">
        <v>9456</v>
      </c>
      <c r="D10811" s="70">
        <v>0</v>
      </c>
      <c r="E10811" s="70">
        <v>0.38164517945005061</v>
      </c>
      <c r="F10811" s="70">
        <v>0.30291692501530976</v>
      </c>
      <c r="G10811" s="70">
        <v>0.31543789553463958</v>
      </c>
      <c r="H10811" s="71">
        <v>1060</v>
      </c>
      <c r="I10811" s="72"/>
    </row>
    <row r="10812" spans="1:9" s="73" customFormat="1">
      <c r="A10812" s="69" t="s">
        <v>9449</v>
      </c>
      <c r="B10812" s="69" t="s">
        <v>22219</v>
      </c>
      <c r="C10812" s="69" t="s">
        <v>9457</v>
      </c>
      <c r="D10812" s="70">
        <v>1.0416666666666666E-2</v>
      </c>
      <c r="E10812" s="70">
        <v>0.31030825791855204</v>
      </c>
      <c r="F10812" s="70">
        <v>0.34516402714932126</v>
      </c>
      <c r="G10812" s="70">
        <v>0.33411104826546006</v>
      </c>
      <c r="H10812" s="71">
        <v>384</v>
      </c>
      <c r="I10812" s="72"/>
    </row>
    <row r="10813" spans="1:9" s="73" customFormat="1">
      <c r="A10813" s="69" t="s">
        <v>9449</v>
      </c>
      <c r="B10813" s="69" t="s">
        <v>22219</v>
      </c>
      <c r="C10813" s="69" t="s">
        <v>9458</v>
      </c>
      <c r="D10813" s="70">
        <v>4.7619047619047616E-2</v>
      </c>
      <c r="E10813" s="70">
        <v>0.29100529100529099</v>
      </c>
      <c r="F10813" s="70">
        <v>0.39682539682539686</v>
      </c>
      <c r="G10813" s="70">
        <v>0.26455026455026454</v>
      </c>
      <c r="H10813" s="71">
        <v>168</v>
      </c>
      <c r="I10813" s="72"/>
    </row>
    <row r="10814" spans="1:9" s="73" customFormat="1">
      <c r="A10814" s="69" t="s">
        <v>9449</v>
      </c>
      <c r="B10814" s="69" t="s">
        <v>22219</v>
      </c>
      <c r="C10814" s="69" t="s">
        <v>9459</v>
      </c>
      <c r="D10814" s="70">
        <v>0</v>
      </c>
      <c r="E10814" s="70">
        <v>0.35095643070713883</v>
      </c>
      <c r="F10814" s="70">
        <v>0.27626545771556954</v>
      </c>
      <c r="G10814" s="70">
        <v>0.37277811157729152</v>
      </c>
      <c r="H10814" s="71">
        <v>46502.399999999994</v>
      </c>
      <c r="I10814" s="72"/>
    </row>
    <row r="10815" spans="1:9" s="73" customFormat="1">
      <c r="A10815" s="69" t="s">
        <v>9449</v>
      </c>
      <c r="B10815" s="69" t="s">
        <v>22219</v>
      </c>
      <c r="C10815" s="69" t="s">
        <v>9460</v>
      </c>
      <c r="D10815" s="70">
        <v>0</v>
      </c>
      <c r="E10815" s="70">
        <v>0.35391199013109603</v>
      </c>
      <c r="F10815" s="70">
        <v>0.27132611982073201</v>
      </c>
      <c r="G10815" s="70">
        <v>0.37476189004817195</v>
      </c>
      <c r="H10815" s="71">
        <v>4864</v>
      </c>
      <c r="I10815" s="72"/>
    </row>
    <row r="10816" spans="1:9" s="73" customFormat="1">
      <c r="A10816" s="69" t="s">
        <v>9449</v>
      </c>
      <c r="B10816" s="69" t="s">
        <v>22219</v>
      </c>
      <c r="C10816" s="69" t="s">
        <v>9461</v>
      </c>
      <c r="D10816" s="70">
        <v>0</v>
      </c>
      <c r="E10816" s="70">
        <v>0.62288268689799831</v>
      </c>
      <c r="F10816" s="70">
        <v>0.15223250575291164</v>
      </c>
      <c r="G10816" s="70">
        <v>0.22488480734908997</v>
      </c>
      <c r="H10816" s="71">
        <v>43617.600000000006</v>
      </c>
      <c r="I10816" s="72"/>
    </row>
    <row r="10817" spans="1:9" s="73" customFormat="1">
      <c r="A10817" s="69" t="s">
        <v>9449</v>
      </c>
      <c r="B10817" s="69" t="s">
        <v>22219</v>
      </c>
      <c r="C10817" s="69" t="s">
        <v>9462</v>
      </c>
      <c r="D10817" s="70">
        <v>0</v>
      </c>
      <c r="E10817" s="70">
        <v>0.3143288103926728</v>
      </c>
      <c r="F10817" s="70">
        <v>0.28037361958344581</v>
      </c>
      <c r="G10817" s="70">
        <v>0.40529757002388139</v>
      </c>
      <c r="H10817" s="71">
        <v>160744.79999999999</v>
      </c>
      <c r="I10817" s="72"/>
    </row>
    <row r="10818" spans="1:9" s="73" customFormat="1">
      <c r="A10818" s="69" t="s">
        <v>9449</v>
      </c>
      <c r="B10818" s="69" t="s">
        <v>22219</v>
      </c>
      <c r="C10818" s="69" t="s">
        <v>9463</v>
      </c>
      <c r="D10818" s="70">
        <v>0</v>
      </c>
      <c r="E10818" s="70">
        <v>0.35689050483054247</v>
      </c>
      <c r="F10818" s="70">
        <v>0.25131850267060951</v>
      </c>
      <c r="G10818" s="70">
        <v>0.39179099249884802</v>
      </c>
      <c r="H10818" s="71">
        <v>343615.19999999995</v>
      </c>
      <c r="I10818" s="72"/>
    </row>
    <row r="10819" spans="1:9" s="73" customFormat="1">
      <c r="A10819" s="69" t="s">
        <v>9449</v>
      </c>
      <c r="B10819" s="69" t="s">
        <v>22219</v>
      </c>
      <c r="C10819" s="69" t="s">
        <v>9464</v>
      </c>
      <c r="D10819" s="70">
        <v>0</v>
      </c>
      <c r="E10819" s="70">
        <v>0.33088371456074933</v>
      </c>
      <c r="F10819" s="70">
        <v>0.26673223714118932</v>
      </c>
      <c r="G10819" s="70">
        <v>0.4023840482980614</v>
      </c>
      <c r="H10819" s="71">
        <v>64888.799999999996</v>
      </c>
      <c r="I10819" s="72"/>
    </row>
    <row r="10820" spans="1:9" s="73" customFormat="1">
      <c r="A10820" s="69" t="s">
        <v>9449</v>
      </c>
      <c r="B10820" s="69" t="s">
        <v>22219</v>
      </c>
      <c r="C10820" s="69" t="s">
        <v>9465</v>
      </c>
      <c r="D10820" s="70">
        <v>1</v>
      </c>
      <c r="E10820" s="70">
        <v>0</v>
      </c>
      <c r="F10820" s="70">
        <v>0</v>
      </c>
      <c r="G10820" s="70">
        <v>0</v>
      </c>
      <c r="H10820" s="71">
        <v>37488</v>
      </c>
      <c r="I10820" s="72"/>
    </row>
    <row r="10821" spans="1:9" s="73" customFormat="1">
      <c r="A10821" s="69" t="s">
        <v>9449</v>
      </c>
      <c r="B10821" s="69" t="s">
        <v>22219</v>
      </c>
      <c r="C10821" s="69" t="s">
        <v>9466</v>
      </c>
      <c r="D10821" s="70">
        <v>0</v>
      </c>
      <c r="E10821" s="70">
        <v>0.3221081543205021</v>
      </c>
      <c r="F10821" s="70">
        <v>0.29899413610244396</v>
      </c>
      <c r="G10821" s="70">
        <v>0.37889770957705388</v>
      </c>
      <c r="H10821" s="71">
        <v>52956</v>
      </c>
      <c r="I10821" s="72"/>
    </row>
    <row r="10822" spans="1:9" s="73" customFormat="1">
      <c r="A10822" s="69" t="s">
        <v>9449</v>
      </c>
      <c r="B10822" s="69" t="s">
        <v>22219</v>
      </c>
      <c r="C10822" s="69" t="s">
        <v>9467</v>
      </c>
      <c r="D10822" s="70">
        <v>0</v>
      </c>
      <c r="E10822" s="70">
        <v>0.33872490602335875</v>
      </c>
      <c r="F10822" s="70">
        <v>0.27235828876472318</v>
      </c>
      <c r="G10822" s="70">
        <v>0.38891680521191818</v>
      </c>
      <c r="H10822" s="71">
        <v>412492.80000000005</v>
      </c>
      <c r="I10822" s="72"/>
    </row>
    <row r="10823" spans="1:9" s="73" customFormat="1">
      <c r="A10823" s="69" t="s">
        <v>9449</v>
      </c>
      <c r="B10823" s="69" t="s">
        <v>22219</v>
      </c>
      <c r="C10823" s="69" t="s">
        <v>9468</v>
      </c>
      <c r="D10823" s="70">
        <v>0</v>
      </c>
      <c r="E10823" s="70">
        <v>0.52239258459014748</v>
      </c>
      <c r="F10823" s="70">
        <v>0.18688694713410603</v>
      </c>
      <c r="G10823" s="70">
        <v>0.29072046827574649</v>
      </c>
      <c r="H10823" s="71">
        <v>44246.399999999994</v>
      </c>
      <c r="I10823" s="72"/>
    </row>
    <row r="10824" spans="1:9" s="73" customFormat="1">
      <c r="A10824" s="69" t="s">
        <v>9449</v>
      </c>
      <c r="B10824" s="69" t="s">
        <v>22219</v>
      </c>
      <c r="C10824" s="69" t="s">
        <v>9469</v>
      </c>
      <c r="D10824" s="70">
        <v>0</v>
      </c>
      <c r="E10824" s="70">
        <v>0.57955688060641808</v>
      </c>
      <c r="F10824" s="70">
        <v>0.19649384313805224</v>
      </c>
      <c r="G10824" s="70">
        <v>0.22394927625552971</v>
      </c>
      <c r="H10824" s="71">
        <v>109442.40000000001</v>
      </c>
      <c r="I10824" s="72"/>
    </row>
    <row r="10825" spans="1:9" s="73" customFormat="1">
      <c r="A10825" s="69" t="s">
        <v>9449</v>
      </c>
      <c r="B10825" s="69" t="s">
        <v>22219</v>
      </c>
      <c r="C10825" s="69" t="s">
        <v>9470</v>
      </c>
      <c r="D10825" s="70">
        <v>1</v>
      </c>
      <c r="E10825" s="70">
        <v>0</v>
      </c>
      <c r="F10825" s="70">
        <v>0</v>
      </c>
      <c r="G10825" s="70">
        <v>0</v>
      </c>
      <c r="H10825" s="71">
        <v>12</v>
      </c>
      <c r="I10825" s="72"/>
    </row>
    <row r="10826" spans="1:9" s="73" customFormat="1">
      <c r="A10826" s="69" t="s">
        <v>9449</v>
      </c>
      <c r="B10826" s="69" t="s">
        <v>22219</v>
      </c>
      <c r="C10826" s="69" t="s">
        <v>9471</v>
      </c>
      <c r="D10826" s="70">
        <v>0</v>
      </c>
      <c r="E10826" s="70">
        <v>0.45617044461359241</v>
      </c>
      <c r="F10826" s="70">
        <v>0.25453238472424622</v>
      </c>
      <c r="G10826" s="70">
        <v>0.28929717066216132</v>
      </c>
      <c r="H10826" s="71">
        <v>285573.60000000003</v>
      </c>
      <c r="I10826" s="72"/>
    </row>
    <row r="10827" spans="1:9" s="73" customFormat="1">
      <c r="A10827" s="69" t="s">
        <v>9449</v>
      </c>
      <c r="B10827" s="69" t="s">
        <v>22219</v>
      </c>
      <c r="C10827" s="69" t="s">
        <v>9472</v>
      </c>
      <c r="D10827" s="70">
        <v>0</v>
      </c>
      <c r="E10827" s="70">
        <v>0.38123877618186897</v>
      </c>
      <c r="F10827" s="70">
        <v>0.31769510024639014</v>
      </c>
      <c r="G10827" s="70">
        <v>0.3010661235717409</v>
      </c>
      <c r="H10827" s="71">
        <v>6674.4000000000005</v>
      </c>
      <c r="I10827" s="72"/>
    </row>
    <row r="10828" spans="1:9" s="73" customFormat="1">
      <c r="A10828" s="69" t="s">
        <v>9449</v>
      </c>
      <c r="B10828" s="69" t="s">
        <v>22219</v>
      </c>
      <c r="C10828" s="69" t="s">
        <v>9473</v>
      </c>
      <c r="D10828" s="70">
        <v>1</v>
      </c>
      <c r="E10828" s="70">
        <v>0</v>
      </c>
      <c r="F10828" s="70">
        <v>0</v>
      </c>
      <c r="G10828" s="70">
        <v>0</v>
      </c>
      <c r="H10828" s="71">
        <v>2340</v>
      </c>
      <c r="I10828" s="72"/>
    </row>
    <row r="10829" spans="1:9" s="73" customFormat="1">
      <c r="A10829" s="69" t="s">
        <v>9449</v>
      </c>
      <c r="B10829" s="69" t="s">
        <v>22219</v>
      </c>
      <c r="C10829" s="69" t="s">
        <v>9474</v>
      </c>
      <c r="D10829" s="70">
        <v>0</v>
      </c>
      <c r="E10829" s="70">
        <v>0.75171284271284278</v>
      </c>
      <c r="F10829" s="70">
        <v>9.3286435786435778E-2</v>
      </c>
      <c r="G10829" s="70">
        <v>0.1550007215007215</v>
      </c>
      <c r="H10829" s="71">
        <v>252</v>
      </c>
      <c r="I10829" s="72"/>
    </row>
    <row r="10830" spans="1:9" s="73" customFormat="1">
      <c r="A10830" s="69" t="s">
        <v>9449</v>
      </c>
      <c r="B10830" s="69" t="s">
        <v>22219</v>
      </c>
      <c r="C10830" s="69" t="s">
        <v>9475</v>
      </c>
      <c r="D10830" s="70">
        <v>0</v>
      </c>
      <c r="E10830" s="70">
        <v>0.30182013657388662</v>
      </c>
      <c r="F10830" s="70">
        <v>0.35379575568021043</v>
      </c>
      <c r="G10830" s="70">
        <v>0.34438410774590295</v>
      </c>
      <c r="H10830" s="71">
        <v>2858.3999999999996</v>
      </c>
      <c r="I10830" s="72"/>
    </row>
    <row r="10831" spans="1:9" s="73" customFormat="1">
      <c r="A10831" s="69" t="s">
        <v>9449</v>
      </c>
      <c r="B10831" s="69" t="s">
        <v>22219</v>
      </c>
      <c r="C10831" s="69" t="s">
        <v>9476</v>
      </c>
      <c r="D10831" s="70">
        <v>1</v>
      </c>
      <c r="E10831" s="70">
        <v>0</v>
      </c>
      <c r="F10831" s="70">
        <v>0</v>
      </c>
      <c r="G10831" s="70">
        <v>0</v>
      </c>
      <c r="H10831" s="71">
        <v>660</v>
      </c>
      <c r="I10831" s="72"/>
    </row>
    <row r="10832" spans="1:9" s="73" customFormat="1">
      <c r="A10832" s="69" t="s">
        <v>9449</v>
      </c>
      <c r="B10832" s="69" t="s">
        <v>22219</v>
      </c>
      <c r="C10832" s="69" t="s">
        <v>9477</v>
      </c>
      <c r="D10832" s="70">
        <v>0</v>
      </c>
      <c r="E10832" s="70">
        <v>0.27427416589182479</v>
      </c>
      <c r="F10832" s="70">
        <v>0.39401096119657963</v>
      </c>
      <c r="G10832" s="70">
        <v>0.33171487291159563</v>
      </c>
      <c r="H10832" s="71">
        <v>2764.8</v>
      </c>
      <c r="I10832" s="72"/>
    </row>
    <row r="10833" spans="1:9" s="73" customFormat="1">
      <c r="A10833" s="69" t="s">
        <v>9449</v>
      </c>
      <c r="B10833" s="69" t="s">
        <v>22219</v>
      </c>
      <c r="C10833" s="69" t="s">
        <v>9478</v>
      </c>
      <c r="D10833" s="70">
        <v>0</v>
      </c>
      <c r="E10833" s="70">
        <v>0.38886477764472577</v>
      </c>
      <c r="F10833" s="70">
        <v>0.25328436069880134</v>
      </c>
      <c r="G10833" s="70">
        <v>0.35785086165647295</v>
      </c>
      <c r="H10833" s="71">
        <v>1368</v>
      </c>
      <c r="I10833" s="72"/>
    </row>
    <row r="10834" spans="1:9" s="73" customFormat="1">
      <c r="A10834" s="69" t="s">
        <v>9449</v>
      </c>
      <c r="B10834" s="69" t="s">
        <v>22219</v>
      </c>
      <c r="C10834" s="69" t="s">
        <v>9479</v>
      </c>
      <c r="D10834" s="70">
        <v>0</v>
      </c>
      <c r="E10834" s="70">
        <v>0.31633561634503793</v>
      </c>
      <c r="F10834" s="70">
        <v>0.31822178335034668</v>
      </c>
      <c r="G10834" s="70">
        <v>0.36544260030461539</v>
      </c>
      <c r="H10834" s="71">
        <v>2964</v>
      </c>
      <c r="I10834" s="72"/>
    </row>
    <row r="10835" spans="1:9" s="73" customFormat="1">
      <c r="A10835" s="69" t="s">
        <v>9449</v>
      </c>
      <c r="B10835" s="69" t="s">
        <v>22219</v>
      </c>
      <c r="C10835" s="69" t="s">
        <v>9480</v>
      </c>
      <c r="D10835" s="70">
        <v>0</v>
      </c>
      <c r="E10835" s="70">
        <v>0.36166639543895407</v>
      </c>
      <c r="F10835" s="70">
        <v>0.2541437031572214</v>
      </c>
      <c r="G10835" s="70">
        <v>0.38418990140382453</v>
      </c>
      <c r="H10835" s="71">
        <v>3525.6000000000004</v>
      </c>
      <c r="I10835" s="72"/>
    </row>
    <row r="10836" spans="1:9" s="73" customFormat="1">
      <c r="A10836" s="69" t="s">
        <v>9449</v>
      </c>
      <c r="B10836" s="69" t="s">
        <v>22219</v>
      </c>
      <c r="C10836" s="69" t="s">
        <v>9481</v>
      </c>
      <c r="D10836" s="70">
        <v>1</v>
      </c>
      <c r="E10836" s="70">
        <v>0</v>
      </c>
      <c r="F10836" s="70">
        <v>0</v>
      </c>
      <c r="G10836" s="70">
        <v>0</v>
      </c>
      <c r="H10836" s="71">
        <v>1920</v>
      </c>
      <c r="I10836" s="72"/>
    </row>
    <row r="10837" spans="1:9" s="73" customFormat="1">
      <c r="A10837" s="69" t="s">
        <v>9449</v>
      </c>
      <c r="B10837" s="69" t="s">
        <v>22219</v>
      </c>
      <c r="C10837" s="69" t="s">
        <v>9482</v>
      </c>
      <c r="D10837" s="70">
        <v>0</v>
      </c>
      <c r="E10837" s="70">
        <v>0.38241450857280429</v>
      </c>
      <c r="F10837" s="70">
        <v>0.24999920825656027</v>
      </c>
      <c r="G10837" s="70">
        <v>0.36758628317063552</v>
      </c>
      <c r="H10837" s="71">
        <v>2318.3999999999996</v>
      </c>
      <c r="I10837" s="72"/>
    </row>
    <row r="10838" spans="1:9" s="73" customFormat="1">
      <c r="A10838" s="69" t="s">
        <v>9449</v>
      </c>
      <c r="B10838" s="69" t="s">
        <v>22219</v>
      </c>
      <c r="C10838" s="69" t="s">
        <v>9483</v>
      </c>
      <c r="D10838" s="70">
        <v>0</v>
      </c>
      <c r="E10838" s="70">
        <v>0.38168695049188955</v>
      </c>
      <c r="F10838" s="70">
        <v>0.32067604118650705</v>
      </c>
      <c r="G10838" s="70">
        <v>0.29763700832160345</v>
      </c>
      <c r="H10838" s="71">
        <v>4605.6000000000004</v>
      </c>
      <c r="I10838" s="72"/>
    </row>
    <row r="10839" spans="1:9" s="73" customFormat="1">
      <c r="A10839" s="69" t="s">
        <v>9449</v>
      </c>
      <c r="B10839" s="69" t="s">
        <v>22219</v>
      </c>
      <c r="C10839" s="69" t="s">
        <v>9484</v>
      </c>
      <c r="D10839" s="70">
        <v>0</v>
      </c>
      <c r="E10839" s="70">
        <v>0.4182253255968818</v>
      </c>
      <c r="F10839" s="70">
        <v>0.27337436597488723</v>
      </c>
      <c r="G10839" s="70">
        <v>0.30840030842823096</v>
      </c>
      <c r="H10839" s="71">
        <v>2275.1999999999998</v>
      </c>
      <c r="I10839" s="72"/>
    </row>
    <row r="10840" spans="1:9" s="73" customFormat="1">
      <c r="A10840" s="69" t="s">
        <v>9449</v>
      </c>
      <c r="B10840" s="69" t="s">
        <v>22219</v>
      </c>
      <c r="C10840" s="69" t="s">
        <v>9485</v>
      </c>
      <c r="D10840" s="70">
        <v>1</v>
      </c>
      <c r="E10840" s="70">
        <v>0</v>
      </c>
      <c r="F10840" s="70">
        <v>0</v>
      </c>
      <c r="G10840" s="70">
        <v>0</v>
      </c>
      <c r="H10840" s="71">
        <v>1656</v>
      </c>
      <c r="I10840" s="72"/>
    </row>
    <row r="10841" spans="1:9" s="73" customFormat="1">
      <c r="A10841" s="69" t="s">
        <v>9449</v>
      </c>
      <c r="B10841" s="69" t="s">
        <v>22219</v>
      </c>
      <c r="C10841" s="69" t="s">
        <v>9486</v>
      </c>
      <c r="D10841" s="70">
        <v>1</v>
      </c>
      <c r="E10841" s="70">
        <v>0</v>
      </c>
      <c r="F10841" s="70">
        <v>0</v>
      </c>
      <c r="G10841" s="70">
        <v>0</v>
      </c>
      <c r="H10841" s="71">
        <v>2028</v>
      </c>
      <c r="I10841" s="72"/>
    </row>
    <row r="10842" spans="1:9" s="73" customFormat="1">
      <c r="A10842" s="69" t="s">
        <v>9449</v>
      </c>
      <c r="B10842" s="69" t="s">
        <v>22219</v>
      </c>
      <c r="C10842" s="69" t="s">
        <v>9487</v>
      </c>
      <c r="D10842" s="70">
        <v>0</v>
      </c>
      <c r="E10842" s="70">
        <v>0.3772273359575059</v>
      </c>
      <c r="F10842" s="70">
        <v>0.29284988861973527</v>
      </c>
      <c r="G10842" s="70">
        <v>0.32992277542275888</v>
      </c>
      <c r="H10842" s="71">
        <v>4144.7999999999993</v>
      </c>
      <c r="I10842" s="72"/>
    </row>
    <row r="10843" spans="1:9" s="73" customFormat="1">
      <c r="A10843" s="69" t="s">
        <v>9449</v>
      </c>
      <c r="B10843" s="69" t="s">
        <v>22219</v>
      </c>
      <c r="C10843" s="69" t="s">
        <v>9488</v>
      </c>
      <c r="D10843" s="70">
        <v>0</v>
      </c>
      <c r="E10843" s="70">
        <v>0.36261794575218992</v>
      </c>
      <c r="F10843" s="70">
        <v>0.25980916927537467</v>
      </c>
      <c r="G10843" s="70">
        <v>0.37757288497243546</v>
      </c>
      <c r="H10843" s="71">
        <v>1418.4</v>
      </c>
      <c r="I10843" s="72"/>
    </row>
    <row r="10844" spans="1:9" s="73" customFormat="1">
      <c r="A10844" s="69" t="s">
        <v>9449</v>
      </c>
      <c r="B10844" s="69" t="s">
        <v>22219</v>
      </c>
      <c r="C10844" s="69" t="s">
        <v>9489</v>
      </c>
      <c r="D10844" s="70">
        <v>1</v>
      </c>
      <c r="E10844" s="70">
        <v>0</v>
      </c>
      <c r="F10844" s="70">
        <v>0</v>
      </c>
      <c r="G10844" s="70">
        <v>0</v>
      </c>
      <c r="H10844" s="71">
        <v>37869.600000000006</v>
      </c>
      <c r="I10844" s="72"/>
    </row>
    <row r="10845" spans="1:9" s="73" customFormat="1">
      <c r="A10845" s="69" t="s">
        <v>9449</v>
      </c>
      <c r="B10845" s="69" t="s">
        <v>22219</v>
      </c>
      <c r="C10845" s="69" t="s">
        <v>9490</v>
      </c>
      <c r="D10845" s="70">
        <v>0</v>
      </c>
      <c r="E10845" s="70">
        <v>0.30409459682721962</v>
      </c>
      <c r="F10845" s="70">
        <v>0.28759045637955055</v>
      </c>
      <c r="G10845" s="70">
        <v>0.40831494679322983</v>
      </c>
      <c r="H10845" s="71">
        <v>88778.4</v>
      </c>
      <c r="I10845" s="72"/>
    </row>
    <row r="10846" spans="1:9" s="73" customFormat="1">
      <c r="A10846" s="69" t="s">
        <v>9449</v>
      </c>
      <c r="B10846" s="69" t="s">
        <v>22219</v>
      </c>
      <c r="C10846" s="69" t="s">
        <v>9491</v>
      </c>
      <c r="D10846" s="70">
        <v>0</v>
      </c>
      <c r="E10846" s="70">
        <v>0.20531042349232762</v>
      </c>
      <c r="F10846" s="70">
        <v>0.26941564297002513</v>
      </c>
      <c r="G10846" s="70">
        <v>0.52527393353764718</v>
      </c>
      <c r="H10846" s="71">
        <v>9175.2000000000007</v>
      </c>
      <c r="I10846" s="72"/>
    </row>
    <row r="10847" spans="1:9" s="73" customFormat="1">
      <c r="A10847" s="69" t="s">
        <v>9449</v>
      </c>
      <c r="B10847" s="69" t="s">
        <v>22219</v>
      </c>
      <c r="C10847" s="69" t="s">
        <v>9493</v>
      </c>
      <c r="D10847" s="70">
        <v>1</v>
      </c>
      <c r="E10847" s="70">
        <v>0</v>
      </c>
      <c r="F10847" s="70">
        <v>0</v>
      </c>
      <c r="G10847" s="70">
        <v>0</v>
      </c>
      <c r="H10847" s="71">
        <v>4368</v>
      </c>
      <c r="I10847" s="72"/>
    </row>
    <row r="10848" spans="1:9" s="73" customFormat="1">
      <c r="A10848" s="69" t="s">
        <v>9449</v>
      </c>
      <c r="B10848" s="69" t="s">
        <v>22219</v>
      </c>
      <c r="C10848" s="69" t="s">
        <v>9494</v>
      </c>
      <c r="D10848" s="70">
        <v>0</v>
      </c>
      <c r="E10848" s="70">
        <v>0.32445599888793059</v>
      </c>
      <c r="F10848" s="70">
        <v>0.23466628758395505</v>
      </c>
      <c r="G10848" s="70">
        <v>0.44087771352811433</v>
      </c>
      <c r="H10848" s="71">
        <v>37708.800000000003</v>
      </c>
      <c r="I10848" s="72"/>
    </row>
    <row r="10849" spans="1:9" s="73" customFormat="1">
      <c r="A10849" s="69" t="s">
        <v>9449</v>
      </c>
      <c r="B10849" s="69" t="s">
        <v>22219</v>
      </c>
      <c r="C10849" s="69" t="s">
        <v>9495</v>
      </c>
      <c r="D10849" s="70">
        <v>0</v>
      </c>
      <c r="E10849" s="70">
        <v>0.31616922750463766</v>
      </c>
      <c r="F10849" s="70">
        <v>0.28638571559727327</v>
      </c>
      <c r="G10849" s="70">
        <v>0.39744505689808907</v>
      </c>
      <c r="H10849" s="71">
        <v>56404.799999999996</v>
      </c>
      <c r="I10849" s="72"/>
    </row>
    <row r="10850" spans="1:9" s="73" customFormat="1">
      <c r="A10850" s="69" t="s">
        <v>9449</v>
      </c>
      <c r="B10850" s="69" t="s">
        <v>22219</v>
      </c>
      <c r="C10850" s="69" t="s">
        <v>9496</v>
      </c>
      <c r="D10850" s="70">
        <v>0</v>
      </c>
      <c r="E10850" s="70">
        <v>0.31251844013569452</v>
      </c>
      <c r="F10850" s="70">
        <v>0.22335283682425069</v>
      </c>
      <c r="G10850" s="70">
        <v>0.46412872304005476</v>
      </c>
      <c r="H10850" s="71">
        <v>304.79999999999995</v>
      </c>
      <c r="I10850" s="72"/>
    </row>
    <row r="10851" spans="1:9" s="73" customFormat="1">
      <c r="A10851" s="69" t="s">
        <v>9449</v>
      </c>
      <c r="B10851" s="69" t="s">
        <v>22219</v>
      </c>
      <c r="C10851" s="69" t="s">
        <v>9497</v>
      </c>
      <c r="D10851" s="70">
        <v>1</v>
      </c>
      <c r="E10851" s="70">
        <v>0</v>
      </c>
      <c r="F10851" s="70">
        <v>0</v>
      </c>
      <c r="G10851" s="70">
        <v>0</v>
      </c>
      <c r="H10851" s="71">
        <v>109177.75</v>
      </c>
      <c r="I10851" s="72"/>
    </row>
    <row r="10852" spans="1:9" s="73" customFormat="1">
      <c r="A10852" s="69" t="s">
        <v>9449</v>
      </c>
      <c r="B10852" s="69" t="s">
        <v>22219</v>
      </c>
      <c r="C10852" s="69" t="s">
        <v>9498</v>
      </c>
      <c r="D10852" s="70">
        <v>0</v>
      </c>
      <c r="E10852" s="70">
        <v>0.33247465171191931</v>
      </c>
      <c r="F10852" s="70">
        <v>0.27000360846977955</v>
      </c>
      <c r="G10852" s="70">
        <v>0.39752173981830119</v>
      </c>
      <c r="H10852" s="71">
        <v>151166.40000000002</v>
      </c>
      <c r="I10852" s="72"/>
    </row>
    <row r="10853" spans="1:9" s="73" customFormat="1">
      <c r="A10853" s="69" t="s">
        <v>9449</v>
      </c>
      <c r="B10853" s="69" t="s">
        <v>22219</v>
      </c>
      <c r="C10853" s="69" t="s">
        <v>9499</v>
      </c>
      <c r="D10853" s="70">
        <v>1</v>
      </c>
      <c r="E10853" s="70">
        <v>0</v>
      </c>
      <c r="F10853" s="70">
        <v>0</v>
      </c>
      <c r="G10853" s="70">
        <v>0</v>
      </c>
      <c r="H10853" s="71">
        <v>20395.199999999997</v>
      </c>
      <c r="I10853" s="72"/>
    </row>
    <row r="10854" spans="1:9" s="73" customFormat="1">
      <c r="A10854" s="69" t="s">
        <v>9449</v>
      </c>
      <c r="B10854" s="69" t="s">
        <v>22219</v>
      </c>
      <c r="C10854" s="69" t="s">
        <v>9500</v>
      </c>
      <c r="D10854" s="70">
        <v>1</v>
      </c>
      <c r="E10854" s="70">
        <v>0</v>
      </c>
      <c r="F10854" s="70">
        <v>0</v>
      </c>
      <c r="G10854" s="70">
        <v>0</v>
      </c>
      <c r="H10854" s="71">
        <v>43053.600000000006</v>
      </c>
      <c r="I10854" s="72"/>
    </row>
    <row r="10855" spans="1:9" s="73" customFormat="1">
      <c r="A10855" s="69" t="s">
        <v>9449</v>
      </c>
      <c r="B10855" s="69" t="s">
        <v>22219</v>
      </c>
      <c r="C10855" s="69" t="s">
        <v>19915</v>
      </c>
      <c r="D10855" s="70">
        <v>0</v>
      </c>
      <c r="E10855" s="70">
        <v>0.5724452035297467</v>
      </c>
      <c r="F10855" s="70">
        <v>0.14887560489610019</v>
      </c>
      <c r="G10855" s="70">
        <v>0.27867919157415316</v>
      </c>
      <c r="H10855" s="76">
        <v>74359</v>
      </c>
      <c r="I10855" s="72"/>
    </row>
    <row r="10856" spans="1:9" s="73" customFormat="1">
      <c r="A10856" s="69" t="s">
        <v>9449</v>
      </c>
      <c r="B10856" s="69" t="s">
        <v>22219</v>
      </c>
      <c r="C10856" s="69" t="s">
        <v>9492</v>
      </c>
      <c r="D10856" s="70">
        <v>0</v>
      </c>
      <c r="E10856" s="70">
        <v>0.36363636363636365</v>
      </c>
      <c r="F10856" s="70">
        <v>0.23376623376623376</v>
      </c>
      <c r="G10856" s="70">
        <v>0.40259740259740262</v>
      </c>
      <c r="H10856" s="76">
        <v>924</v>
      </c>
      <c r="I10856" s="72"/>
    </row>
    <row r="10857" spans="1:9" s="73" customFormat="1">
      <c r="A10857" s="69" t="s">
        <v>9501</v>
      </c>
      <c r="B10857" s="69" t="s">
        <v>22219</v>
      </c>
      <c r="C10857" s="69" t="s">
        <v>9502</v>
      </c>
      <c r="D10857" s="70">
        <v>0</v>
      </c>
      <c r="E10857" s="70">
        <v>0.31404843837377577</v>
      </c>
      <c r="F10857" s="70">
        <v>0.23861139693223649</v>
      </c>
      <c r="G10857" s="70">
        <v>0.4473401646939878</v>
      </c>
      <c r="H10857" s="71">
        <v>1512</v>
      </c>
      <c r="I10857" s="72"/>
    </row>
    <row r="10858" spans="1:9" s="73" customFormat="1">
      <c r="A10858" s="69" t="s">
        <v>9501</v>
      </c>
      <c r="B10858" s="69" t="s">
        <v>22219</v>
      </c>
      <c r="C10858" s="69" t="s">
        <v>9503</v>
      </c>
      <c r="D10858" s="70">
        <v>0</v>
      </c>
      <c r="E10858" s="70">
        <v>0.39373410306102569</v>
      </c>
      <c r="F10858" s="70">
        <v>0.21374450396127886</v>
      </c>
      <c r="G10858" s="70">
        <v>0.39252139297769545</v>
      </c>
      <c r="H10858" s="71">
        <v>43646.399999999994</v>
      </c>
      <c r="I10858" s="72"/>
    </row>
    <row r="10859" spans="1:9" s="73" customFormat="1">
      <c r="A10859" s="69" t="s">
        <v>9501</v>
      </c>
      <c r="B10859" s="69" t="s">
        <v>22219</v>
      </c>
      <c r="C10859" s="69" t="s">
        <v>9504</v>
      </c>
      <c r="D10859" s="70">
        <v>0</v>
      </c>
      <c r="E10859" s="70">
        <v>0.44629259887099559</v>
      </c>
      <c r="F10859" s="70">
        <v>0.21087925704721533</v>
      </c>
      <c r="G10859" s="70">
        <v>0.34282814408178908</v>
      </c>
      <c r="H10859" s="71">
        <v>10039.200000000001</v>
      </c>
      <c r="I10859" s="72"/>
    </row>
    <row r="10860" spans="1:9" s="73" customFormat="1">
      <c r="A10860" s="69" t="s">
        <v>9501</v>
      </c>
      <c r="B10860" s="69" t="s">
        <v>22219</v>
      </c>
      <c r="C10860" s="69" t="s">
        <v>9505</v>
      </c>
      <c r="D10860" s="70">
        <v>1</v>
      </c>
      <c r="E10860" s="70">
        <v>0</v>
      </c>
      <c r="F10860" s="70">
        <v>0</v>
      </c>
      <c r="G10860" s="70">
        <v>0</v>
      </c>
      <c r="H10860" s="71">
        <v>12480</v>
      </c>
      <c r="I10860" s="72"/>
    </row>
    <row r="10861" spans="1:9" s="73" customFormat="1">
      <c r="A10861" s="69" t="s">
        <v>9506</v>
      </c>
      <c r="B10861" s="69" t="s">
        <v>22219</v>
      </c>
      <c r="C10861" s="69" t="s">
        <v>9507</v>
      </c>
      <c r="D10861" s="70">
        <v>0</v>
      </c>
      <c r="E10861" s="70">
        <v>0.29228176682963725</v>
      </c>
      <c r="F10861" s="70">
        <v>0.24342572418654954</v>
      </c>
      <c r="G10861" s="70">
        <v>0.46429250898381325</v>
      </c>
      <c r="H10861" s="71">
        <v>6564</v>
      </c>
      <c r="I10861" s="72"/>
    </row>
    <row r="10862" spans="1:9" s="73" customFormat="1">
      <c r="A10862" s="69" t="s">
        <v>9506</v>
      </c>
      <c r="B10862" s="69" t="s">
        <v>22219</v>
      </c>
      <c r="C10862" s="69" t="s">
        <v>9508</v>
      </c>
      <c r="D10862" s="70">
        <v>1</v>
      </c>
      <c r="E10862" s="70">
        <v>0</v>
      </c>
      <c r="F10862" s="70">
        <v>0</v>
      </c>
      <c r="G10862" s="70">
        <v>0</v>
      </c>
      <c r="H10862" s="71">
        <v>12</v>
      </c>
      <c r="I10862" s="72"/>
    </row>
    <row r="10863" spans="1:9" s="73" customFormat="1">
      <c r="A10863" s="69" t="s">
        <v>9506</v>
      </c>
      <c r="B10863" s="69" t="s">
        <v>22219</v>
      </c>
      <c r="C10863" s="69" t="s">
        <v>9509</v>
      </c>
      <c r="D10863" s="70">
        <v>0</v>
      </c>
      <c r="E10863" s="70">
        <v>0.24692754358458685</v>
      </c>
      <c r="F10863" s="70">
        <v>0.24943450253135691</v>
      </c>
      <c r="G10863" s="70">
        <v>0.5036379538840563</v>
      </c>
      <c r="H10863" s="71">
        <v>1060.8000000000002</v>
      </c>
      <c r="I10863" s="72"/>
    </row>
    <row r="10864" spans="1:9" s="73" customFormat="1">
      <c r="A10864" s="69" t="s">
        <v>9506</v>
      </c>
      <c r="B10864" s="69" t="s">
        <v>22219</v>
      </c>
      <c r="C10864" s="69" t="s">
        <v>9510</v>
      </c>
      <c r="D10864" s="70">
        <v>0</v>
      </c>
      <c r="E10864" s="70">
        <v>0.3281627175751452</v>
      </c>
      <c r="F10864" s="70">
        <v>0.24103252539416992</v>
      </c>
      <c r="G10864" s="70">
        <v>0.43080475703068488</v>
      </c>
      <c r="H10864" s="71">
        <v>1550.3999999999999</v>
      </c>
      <c r="I10864" s="72"/>
    </row>
    <row r="10865" spans="1:9" s="73" customFormat="1">
      <c r="A10865" s="69" t="s">
        <v>9506</v>
      </c>
      <c r="B10865" s="69" t="s">
        <v>22219</v>
      </c>
      <c r="C10865" s="69" t="s">
        <v>9511</v>
      </c>
      <c r="D10865" s="70">
        <v>1</v>
      </c>
      <c r="E10865" s="70">
        <v>0</v>
      </c>
      <c r="F10865" s="70">
        <v>0</v>
      </c>
      <c r="G10865" s="70">
        <v>0</v>
      </c>
      <c r="H10865" s="71">
        <v>12</v>
      </c>
      <c r="I10865" s="72"/>
    </row>
    <row r="10866" spans="1:9" s="73" customFormat="1">
      <c r="A10866" s="69" t="s">
        <v>9506</v>
      </c>
      <c r="B10866" s="69" t="s">
        <v>22219</v>
      </c>
      <c r="C10866" s="69" t="s">
        <v>9512</v>
      </c>
      <c r="D10866" s="70">
        <v>0</v>
      </c>
      <c r="E10866" s="70">
        <v>0.396522022247976</v>
      </c>
      <c r="F10866" s="70">
        <v>0.21222088821423241</v>
      </c>
      <c r="G10866" s="70">
        <v>0.39125708953779154</v>
      </c>
      <c r="H10866" s="71">
        <v>16125.599999999999</v>
      </c>
      <c r="I10866" s="72"/>
    </row>
    <row r="10867" spans="1:9" s="73" customFormat="1">
      <c r="A10867" s="69" t="s">
        <v>9506</v>
      </c>
      <c r="B10867" s="69" t="s">
        <v>22219</v>
      </c>
      <c r="C10867" s="69" t="s">
        <v>9513</v>
      </c>
      <c r="D10867" s="70">
        <v>0</v>
      </c>
      <c r="E10867" s="70">
        <v>0.32735702157589802</v>
      </c>
      <c r="F10867" s="70">
        <v>0.24212117305648728</v>
      </c>
      <c r="G10867" s="70">
        <v>0.43052180536761464</v>
      </c>
      <c r="H10867" s="71">
        <v>3703.2000000000003</v>
      </c>
      <c r="I10867" s="72"/>
    </row>
    <row r="10868" spans="1:9" s="73" customFormat="1">
      <c r="A10868" s="69" t="s">
        <v>9506</v>
      </c>
      <c r="B10868" s="69" t="s">
        <v>22219</v>
      </c>
      <c r="C10868" s="69" t="s">
        <v>9514</v>
      </c>
      <c r="D10868" s="70">
        <v>0.5714285714285714</v>
      </c>
      <c r="E10868" s="70">
        <v>0.14285714285714285</v>
      </c>
      <c r="F10868" s="70">
        <v>0.14285714285714285</v>
      </c>
      <c r="G10868" s="70">
        <v>0.14285714285714285</v>
      </c>
      <c r="H10868" s="71">
        <v>16.799999999999997</v>
      </c>
      <c r="I10868" s="72"/>
    </row>
    <row r="10869" spans="1:9" s="73" customFormat="1">
      <c r="A10869" s="69" t="s">
        <v>9506</v>
      </c>
      <c r="B10869" s="69" t="s">
        <v>22219</v>
      </c>
      <c r="C10869" s="69" t="s">
        <v>19916</v>
      </c>
      <c r="D10869" s="70">
        <v>0</v>
      </c>
      <c r="E10869" s="70">
        <v>0.31226765799256506</v>
      </c>
      <c r="F10869" s="70">
        <v>0.22676579925650558</v>
      </c>
      <c r="G10869" s="70">
        <v>0.46096654275092935</v>
      </c>
      <c r="H10869" s="76">
        <v>600</v>
      </c>
      <c r="I10869" s="72"/>
    </row>
    <row r="10870" spans="1:9" s="73" customFormat="1">
      <c r="A10870" s="69" t="s">
        <v>18202</v>
      </c>
      <c r="B10870" s="69" t="s">
        <v>22219</v>
      </c>
      <c r="C10870" s="69" t="s">
        <v>19917</v>
      </c>
      <c r="D10870" s="70">
        <v>0</v>
      </c>
      <c r="E10870" s="70">
        <v>0.41106719367588934</v>
      </c>
      <c r="F10870" s="70">
        <v>0.1857707509881423</v>
      </c>
      <c r="G10870" s="70">
        <v>0.40316205533596838</v>
      </c>
      <c r="H10870" s="76">
        <v>2348</v>
      </c>
      <c r="I10870" s="72"/>
    </row>
    <row r="10871" spans="1:9" s="73" customFormat="1">
      <c r="A10871" s="69" t="s">
        <v>18202</v>
      </c>
      <c r="B10871" s="69" t="s">
        <v>22219</v>
      </c>
      <c r="C10871" s="69" t="s">
        <v>19918</v>
      </c>
      <c r="D10871" s="70">
        <v>0</v>
      </c>
      <c r="E10871" s="70">
        <v>0.28205128205128205</v>
      </c>
      <c r="F10871" s="70">
        <v>0.23076923076923078</v>
      </c>
      <c r="G10871" s="70">
        <v>0.48717948717948717</v>
      </c>
      <c r="H10871" s="76">
        <v>934</v>
      </c>
      <c r="I10871" s="72"/>
    </row>
    <row r="10872" spans="1:9" s="73" customFormat="1">
      <c r="A10872" s="69" t="s">
        <v>18202</v>
      </c>
      <c r="B10872" s="69" t="s">
        <v>22219</v>
      </c>
      <c r="C10872" s="69" t="s">
        <v>19919</v>
      </c>
      <c r="D10872" s="70">
        <v>0</v>
      </c>
      <c r="E10872" s="70">
        <v>0.2289156626506024</v>
      </c>
      <c r="F10872" s="70">
        <v>0.27710843373493976</v>
      </c>
      <c r="G10872" s="70">
        <v>0.49397590361445781</v>
      </c>
      <c r="H10872" s="76">
        <v>1775</v>
      </c>
      <c r="I10872" s="72"/>
    </row>
    <row r="10873" spans="1:9" s="73" customFormat="1">
      <c r="A10873" s="69" t="s">
        <v>18203</v>
      </c>
      <c r="B10873" s="69" t="s">
        <v>22219</v>
      </c>
      <c r="C10873" s="69" t="s">
        <v>19920</v>
      </c>
      <c r="D10873" s="70">
        <v>0</v>
      </c>
      <c r="E10873" s="70">
        <v>0.2857142857142857</v>
      </c>
      <c r="F10873" s="70">
        <v>0.2857142857142857</v>
      </c>
      <c r="G10873" s="70">
        <v>0.42857142857142855</v>
      </c>
      <c r="H10873" s="76">
        <v>77</v>
      </c>
      <c r="I10873" s="72"/>
    </row>
    <row r="10874" spans="1:9" s="73" customFormat="1">
      <c r="A10874" s="69" t="s">
        <v>18203</v>
      </c>
      <c r="B10874" s="69" t="s">
        <v>22219</v>
      </c>
      <c r="C10874" s="69" t="s">
        <v>19921</v>
      </c>
      <c r="D10874" s="70">
        <v>0</v>
      </c>
      <c r="E10874" s="70">
        <v>0.35777126099706746</v>
      </c>
      <c r="F10874" s="70">
        <v>0.1972140762463343</v>
      </c>
      <c r="G10874" s="70">
        <v>0.44501466275659823</v>
      </c>
      <c r="H10874" s="76">
        <v>15298</v>
      </c>
      <c r="I10874" s="72"/>
    </row>
    <row r="10875" spans="1:9" s="73" customFormat="1">
      <c r="A10875" s="69" t="s">
        <v>18203</v>
      </c>
      <c r="B10875" s="69" t="s">
        <v>22219</v>
      </c>
      <c r="C10875" s="69" t="s">
        <v>19922</v>
      </c>
      <c r="D10875" s="70">
        <v>0</v>
      </c>
      <c r="E10875" s="70">
        <v>0.30921052631578949</v>
      </c>
      <c r="F10875" s="70">
        <v>0.23026315789473684</v>
      </c>
      <c r="G10875" s="70">
        <v>0.46052631578947367</v>
      </c>
      <c r="H10875" s="76">
        <v>498</v>
      </c>
      <c r="I10875" s="72"/>
    </row>
    <row r="10876" spans="1:9" s="73" customFormat="1">
      <c r="A10876" s="69" t="s">
        <v>18203</v>
      </c>
      <c r="B10876" s="69" t="s">
        <v>22219</v>
      </c>
      <c r="C10876" s="69" t="s">
        <v>19923</v>
      </c>
      <c r="D10876" s="70">
        <v>0</v>
      </c>
      <c r="E10876" s="70">
        <v>0.31818181818181818</v>
      </c>
      <c r="F10876" s="70">
        <v>0.22727272727272727</v>
      </c>
      <c r="G10876" s="70">
        <v>0.45454545454545453</v>
      </c>
      <c r="H10876" s="76">
        <v>4020</v>
      </c>
      <c r="I10876" s="72"/>
    </row>
    <row r="10877" spans="1:9" s="73" customFormat="1">
      <c r="A10877" s="69" t="s">
        <v>18203</v>
      </c>
      <c r="B10877" s="69" t="s">
        <v>22219</v>
      </c>
      <c r="C10877" s="69" t="s">
        <v>19924</v>
      </c>
      <c r="D10877" s="70">
        <v>0</v>
      </c>
      <c r="E10877" s="70">
        <v>0.33333333333333331</v>
      </c>
      <c r="F10877" s="70">
        <v>0.3</v>
      </c>
      <c r="G10877" s="70">
        <v>0.36666666666666664</v>
      </c>
      <c r="H10877" s="76">
        <v>12</v>
      </c>
      <c r="I10877" s="72"/>
    </row>
    <row r="10878" spans="1:9" s="73" customFormat="1">
      <c r="A10878" s="69" t="s">
        <v>18203</v>
      </c>
      <c r="B10878" s="69" t="s">
        <v>22219</v>
      </c>
      <c r="C10878" s="69" t="s">
        <v>19925</v>
      </c>
      <c r="D10878" s="70">
        <v>1</v>
      </c>
      <c r="E10878" s="70">
        <v>0</v>
      </c>
      <c r="F10878" s="70">
        <v>0</v>
      </c>
      <c r="G10878" s="70">
        <v>0</v>
      </c>
      <c r="H10878" s="76">
        <v>127</v>
      </c>
      <c r="I10878" s="72"/>
    </row>
    <row r="10879" spans="1:9" s="73" customFormat="1">
      <c r="A10879" s="69" t="s">
        <v>18203</v>
      </c>
      <c r="B10879" s="69" t="s">
        <v>22219</v>
      </c>
      <c r="C10879" s="69" t="s">
        <v>19926</v>
      </c>
      <c r="D10879" s="70">
        <v>0</v>
      </c>
      <c r="E10879" s="70">
        <v>0.55223880597014929</v>
      </c>
      <c r="F10879" s="70">
        <v>0.17910447761194029</v>
      </c>
      <c r="G10879" s="70">
        <v>0.26865671641791045</v>
      </c>
      <c r="H10879" s="76">
        <v>12</v>
      </c>
      <c r="I10879" s="72"/>
    </row>
    <row r="10880" spans="1:9" s="73" customFormat="1">
      <c r="A10880" s="69" t="s">
        <v>18203</v>
      </c>
      <c r="B10880" s="69" t="s">
        <v>22219</v>
      </c>
      <c r="C10880" s="69" t="s">
        <v>19927</v>
      </c>
      <c r="D10880" s="70">
        <v>1</v>
      </c>
      <c r="E10880" s="70">
        <v>0</v>
      </c>
      <c r="F10880" s="70">
        <v>0</v>
      </c>
      <c r="G10880" s="70">
        <v>0</v>
      </c>
      <c r="H10880" s="76">
        <v>0</v>
      </c>
      <c r="I10880" s="72"/>
    </row>
    <row r="10881" spans="1:9" s="73" customFormat="1">
      <c r="A10881" s="69" t="s">
        <v>18203</v>
      </c>
      <c r="B10881" s="69" t="s">
        <v>22219</v>
      </c>
      <c r="C10881" s="69" t="s">
        <v>19928</v>
      </c>
      <c r="D10881" s="70">
        <v>1</v>
      </c>
      <c r="E10881" s="70">
        <v>0</v>
      </c>
      <c r="F10881" s="70">
        <v>0</v>
      </c>
      <c r="G10881" s="70">
        <v>0</v>
      </c>
      <c r="H10881" s="76">
        <v>21</v>
      </c>
      <c r="I10881" s="72"/>
    </row>
    <row r="10882" spans="1:9" s="73" customFormat="1">
      <c r="A10882" s="69" t="s">
        <v>18203</v>
      </c>
      <c r="B10882" s="69" t="s">
        <v>22219</v>
      </c>
      <c r="C10882" s="69" t="s">
        <v>19929</v>
      </c>
      <c r="D10882" s="70">
        <v>0</v>
      </c>
      <c r="E10882" s="70">
        <v>0.33962264150943394</v>
      </c>
      <c r="F10882" s="70">
        <v>0.23113207547169812</v>
      </c>
      <c r="G10882" s="70">
        <v>0.42924528301886794</v>
      </c>
      <c r="H10882" s="76">
        <v>12</v>
      </c>
      <c r="I10882" s="72"/>
    </row>
    <row r="10883" spans="1:9" s="73" customFormat="1">
      <c r="A10883" s="69" t="s">
        <v>18203</v>
      </c>
      <c r="B10883" s="69" t="s">
        <v>22219</v>
      </c>
      <c r="C10883" s="69" t="s">
        <v>19930</v>
      </c>
      <c r="D10883" s="70">
        <v>0</v>
      </c>
      <c r="E10883" s="70">
        <v>0.64056939501779364</v>
      </c>
      <c r="F10883" s="70">
        <v>0.12099644128113879</v>
      </c>
      <c r="G10883" s="70">
        <v>0.23843416370106763</v>
      </c>
      <c r="H10883" s="76">
        <v>2303</v>
      </c>
      <c r="I10883" s="72"/>
    </row>
    <row r="10884" spans="1:9" s="73" customFormat="1">
      <c r="A10884" s="69" t="s">
        <v>18203</v>
      </c>
      <c r="B10884" s="69" t="s">
        <v>22219</v>
      </c>
      <c r="C10884" s="69" t="s">
        <v>19931</v>
      </c>
      <c r="D10884" s="70">
        <v>0</v>
      </c>
      <c r="E10884" s="70">
        <v>1</v>
      </c>
      <c r="F10884" s="70">
        <v>0</v>
      </c>
      <c r="G10884" s="70">
        <v>0</v>
      </c>
      <c r="H10884" s="76">
        <v>51</v>
      </c>
      <c r="I10884" s="72"/>
    </row>
    <row r="10885" spans="1:9" s="73" customFormat="1">
      <c r="A10885" s="69" t="s">
        <v>18203</v>
      </c>
      <c r="B10885" s="69" t="s">
        <v>22219</v>
      </c>
      <c r="C10885" s="69" t="s">
        <v>19932</v>
      </c>
      <c r="D10885" s="70">
        <v>0</v>
      </c>
      <c r="E10885" s="70">
        <v>0.32307692307692309</v>
      </c>
      <c r="F10885" s="70">
        <v>0.23076923076923078</v>
      </c>
      <c r="G10885" s="70">
        <v>0.44615384615384618</v>
      </c>
      <c r="H10885" s="76">
        <v>2231</v>
      </c>
      <c r="I10885" s="72"/>
    </row>
    <row r="10886" spans="1:9" s="73" customFormat="1">
      <c r="A10886" s="69" t="s">
        <v>18203</v>
      </c>
      <c r="B10886" s="69" t="s">
        <v>22219</v>
      </c>
      <c r="C10886" s="69" t="s">
        <v>19933</v>
      </c>
      <c r="D10886" s="70">
        <v>0</v>
      </c>
      <c r="E10886" s="70">
        <v>0.26666666666666666</v>
      </c>
      <c r="F10886" s="70">
        <v>0.26666666666666666</v>
      </c>
      <c r="G10886" s="70">
        <v>0.46666666666666667</v>
      </c>
      <c r="H10886" s="76">
        <v>522</v>
      </c>
      <c r="I10886" s="72"/>
    </row>
    <row r="10887" spans="1:9" s="73" customFormat="1">
      <c r="A10887" s="69" t="s">
        <v>18203</v>
      </c>
      <c r="B10887" s="69" t="s">
        <v>22219</v>
      </c>
      <c r="C10887" s="69" t="s">
        <v>19934</v>
      </c>
      <c r="D10887" s="70">
        <v>0</v>
      </c>
      <c r="E10887" s="70">
        <v>0.3146067415730337</v>
      </c>
      <c r="F10887" s="70">
        <v>0.23595505617977527</v>
      </c>
      <c r="G10887" s="70">
        <v>0.449438202247191</v>
      </c>
      <c r="H10887" s="76">
        <v>1145</v>
      </c>
      <c r="I10887" s="72"/>
    </row>
    <row r="10888" spans="1:9" s="73" customFormat="1">
      <c r="A10888" s="69" t="s">
        <v>18203</v>
      </c>
      <c r="B10888" s="69" t="s">
        <v>22219</v>
      </c>
      <c r="C10888" s="69" t="s">
        <v>19935</v>
      </c>
      <c r="D10888" s="70">
        <v>0</v>
      </c>
      <c r="E10888" s="70">
        <v>0.25</v>
      </c>
      <c r="F10888" s="70">
        <v>0.25</v>
      </c>
      <c r="G10888" s="70">
        <v>0.5</v>
      </c>
      <c r="H10888" s="76">
        <v>112</v>
      </c>
      <c r="I10888" s="72"/>
    </row>
    <row r="10889" spans="1:9" s="73" customFormat="1">
      <c r="A10889" s="69" t="s">
        <v>18203</v>
      </c>
      <c r="B10889" s="69" t="s">
        <v>22219</v>
      </c>
      <c r="C10889" s="69" t="s">
        <v>19936</v>
      </c>
      <c r="D10889" s="70">
        <v>0</v>
      </c>
      <c r="E10889" s="70">
        <v>0.22222222222222221</v>
      </c>
      <c r="F10889" s="70">
        <v>0.33333333333333331</v>
      </c>
      <c r="G10889" s="70">
        <v>0.44444444444444442</v>
      </c>
      <c r="H10889" s="76">
        <v>71</v>
      </c>
      <c r="I10889" s="72"/>
    </row>
    <row r="10890" spans="1:9" s="73" customFormat="1">
      <c r="A10890" s="69" t="s">
        <v>18203</v>
      </c>
      <c r="B10890" s="69" t="s">
        <v>22219</v>
      </c>
      <c r="C10890" s="69" t="s">
        <v>19937</v>
      </c>
      <c r="D10890" s="70">
        <v>0</v>
      </c>
      <c r="E10890" s="70">
        <v>0.58441558441558439</v>
      </c>
      <c r="F10890" s="70">
        <v>0.19480519480519481</v>
      </c>
      <c r="G10890" s="70">
        <v>0.22077922077922077</v>
      </c>
      <c r="H10890" s="76">
        <v>176</v>
      </c>
      <c r="I10890" s="72"/>
    </row>
    <row r="10891" spans="1:9" s="73" customFormat="1">
      <c r="A10891" s="69" t="s">
        <v>18203</v>
      </c>
      <c r="B10891" s="69" t="s">
        <v>22219</v>
      </c>
      <c r="C10891" s="69" t="s">
        <v>19938</v>
      </c>
      <c r="D10891" s="70">
        <v>0</v>
      </c>
      <c r="E10891" s="70">
        <v>0.30508474576271188</v>
      </c>
      <c r="F10891" s="70">
        <v>0.23728813559322035</v>
      </c>
      <c r="G10891" s="70">
        <v>0.4576271186440678</v>
      </c>
      <c r="H10891" s="76">
        <v>771</v>
      </c>
      <c r="I10891" s="72"/>
    </row>
    <row r="10892" spans="1:9" s="73" customFormat="1">
      <c r="A10892" s="69" t="s">
        <v>18203</v>
      </c>
      <c r="B10892" s="69" t="s">
        <v>22219</v>
      </c>
      <c r="C10892" s="69" t="s">
        <v>19939</v>
      </c>
      <c r="D10892" s="70">
        <v>0</v>
      </c>
      <c r="E10892" s="70">
        <v>0.33972602739726027</v>
      </c>
      <c r="F10892" s="70">
        <v>0.22054794520547946</v>
      </c>
      <c r="G10892" s="70">
        <v>0.4397260273972603</v>
      </c>
      <c r="H10892" s="76">
        <v>9323</v>
      </c>
      <c r="I10892" s="72"/>
    </row>
    <row r="10893" spans="1:9" s="73" customFormat="1">
      <c r="A10893" s="69" t="s">
        <v>18203</v>
      </c>
      <c r="B10893" s="69" t="s">
        <v>22219</v>
      </c>
      <c r="C10893" s="69" t="s">
        <v>19940</v>
      </c>
      <c r="D10893" s="70">
        <v>0</v>
      </c>
      <c r="E10893" s="70">
        <v>0.37727272727272726</v>
      </c>
      <c r="F10893" s="70">
        <v>0.24090909090909091</v>
      </c>
      <c r="G10893" s="70">
        <v>0.38181818181818183</v>
      </c>
      <c r="H10893" s="76">
        <v>435</v>
      </c>
      <c r="I10893" s="72"/>
    </row>
    <row r="10894" spans="1:9" s="73" customFormat="1">
      <c r="A10894" s="69" t="s">
        <v>18203</v>
      </c>
      <c r="B10894" s="69" t="s">
        <v>22219</v>
      </c>
      <c r="C10894" s="69" t="s">
        <v>19941</v>
      </c>
      <c r="D10894" s="70">
        <v>0</v>
      </c>
      <c r="E10894" s="70">
        <v>0.33333333333333331</v>
      </c>
      <c r="F10894" s="70">
        <v>0.16666666666666666</v>
      </c>
      <c r="G10894" s="70">
        <v>0.5</v>
      </c>
      <c r="H10894" s="76">
        <v>1196</v>
      </c>
      <c r="I10894" s="72"/>
    </row>
    <row r="10895" spans="1:9" s="73" customFormat="1">
      <c r="A10895" s="69" t="s">
        <v>18203</v>
      </c>
      <c r="B10895" s="69" t="s">
        <v>22219</v>
      </c>
      <c r="C10895" s="69" t="s">
        <v>19942</v>
      </c>
      <c r="D10895" s="70">
        <v>0</v>
      </c>
      <c r="E10895" s="70">
        <v>0.33333333333333331</v>
      </c>
      <c r="F10895" s="70">
        <v>0.25641025641025639</v>
      </c>
      <c r="G10895" s="70">
        <v>0.41025641025641024</v>
      </c>
      <c r="H10895" s="76">
        <v>756</v>
      </c>
      <c r="I10895" s="72"/>
    </row>
    <row r="10896" spans="1:9" s="73" customFormat="1">
      <c r="A10896" s="69" t="s">
        <v>18203</v>
      </c>
      <c r="B10896" s="69" t="s">
        <v>22219</v>
      </c>
      <c r="C10896" s="69" t="s">
        <v>19943</v>
      </c>
      <c r="D10896" s="70">
        <v>0</v>
      </c>
      <c r="E10896" s="70">
        <v>0.33514986376021799</v>
      </c>
      <c r="F10896" s="70">
        <v>0.22888283378746593</v>
      </c>
      <c r="G10896" s="70">
        <v>0.43596730245231607</v>
      </c>
      <c r="H10896" s="76">
        <v>1806</v>
      </c>
      <c r="I10896" s="72"/>
    </row>
    <row r="10897" spans="1:9" s="73" customFormat="1">
      <c r="A10897" s="69" t="s">
        <v>18203</v>
      </c>
      <c r="B10897" s="69" t="s">
        <v>22219</v>
      </c>
      <c r="C10897" s="69" t="s">
        <v>19944</v>
      </c>
      <c r="D10897" s="70">
        <v>0</v>
      </c>
      <c r="E10897" s="70">
        <v>1</v>
      </c>
      <c r="F10897" s="70">
        <v>0</v>
      </c>
      <c r="G10897" s="70">
        <v>0</v>
      </c>
      <c r="H10897" s="76">
        <v>35</v>
      </c>
      <c r="I10897" s="72"/>
    </row>
    <row r="10898" spans="1:9" s="73" customFormat="1">
      <c r="A10898" s="69" t="s">
        <v>18203</v>
      </c>
      <c r="B10898" s="69" t="s">
        <v>22219</v>
      </c>
      <c r="C10898" s="69" t="s">
        <v>19945</v>
      </c>
      <c r="D10898" s="70">
        <v>0</v>
      </c>
      <c r="E10898" s="70">
        <v>0.3716216216216216</v>
      </c>
      <c r="F10898" s="70">
        <v>0.20945945945945946</v>
      </c>
      <c r="G10898" s="70">
        <v>0.41891891891891891</v>
      </c>
      <c r="H10898" s="76">
        <v>1890</v>
      </c>
      <c r="I10898" s="72"/>
    </row>
    <row r="10899" spans="1:9" s="73" customFormat="1">
      <c r="A10899" s="69" t="s">
        <v>18203</v>
      </c>
      <c r="B10899" s="69" t="s">
        <v>22219</v>
      </c>
      <c r="C10899" s="69" t="s">
        <v>19946</v>
      </c>
      <c r="D10899" s="70">
        <v>0</v>
      </c>
      <c r="E10899" s="70">
        <v>0.30188679245283018</v>
      </c>
      <c r="F10899" s="70">
        <v>0.27547169811320754</v>
      </c>
      <c r="G10899" s="70">
        <v>0.42264150943396228</v>
      </c>
      <c r="H10899" s="76">
        <v>3042</v>
      </c>
      <c r="I10899" s="72"/>
    </row>
    <row r="10900" spans="1:9" s="73" customFormat="1">
      <c r="A10900" s="69" t="s">
        <v>18203</v>
      </c>
      <c r="B10900" s="69" t="s">
        <v>22219</v>
      </c>
      <c r="C10900" s="69" t="s">
        <v>19947</v>
      </c>
      <c r="D10900" s="70">
        <v>0</v>
      </c>
      <c r="E10900" s="70">
        <v>0.27272727272727271</v>
      </c>
      <c r="F10900" s="70">
        <v>0.15151515151515152</v>
      </c>
      <c r="G10900" s="70">
        <v>0.5757575757575758</v>
      </c>
      <c r="H10900" s="76">
        <v>296</v>
      </c>
      <c r="I10900" s="72"/>
    </row>
    <row r="10901" spans="1:9" s="73" customFormat="1">
      <c r="A10901" s="69" t="s">
        <v>18203</v>
      </c>
      <c r="B10901" s="69" t="s">
        <v>22219</v>
      </c>
      <c r="C10901" s="69" t="s">
        <v>19948</v>
      </c>
      <c r="D10901" s="70">
        <v>0</v>
      </c>
      <c r="E10901" s="70">
        <v>0.5</v>
      </c>
      <c r="F10901" s="70">
        <v>0</v>
      </c>
      <c r="G10901" s="70">
        <v>0.5</v>
      </c>
      <c r="H10901" s="76">
        <v>28</v>
      </c>
      <c r="I10901" s="72"/>
    </row>
    <row r="10902" spans="1:9" s="73" customFormat="1">
      <c r="A10902" s="69" t="s">
        <v>18203</v>
      </c>
      <c r="B10902" s="69" t="s">
        <v>22219</v>
      </c>
      <c r="C10902" s="69" t="s">
        <v>19949</v>
      </c>
      <c r="D10902" s="70">
        <v>0</v>
      </c>
      <c r="E10902" s="70">
        <v>0.22727272727272727</v>
      </c>
      <c r="F10902" s="70">
        <v>0.18181818181818182</v>
      </c>
      <c r="G10902" s="70">
        <v>0.59090909090909094</v>
      </c>
      <c r="H10902" s="76">
        <v>270</v>
      </c>
      <c r="I10902" s="72"/>
    </row>
    <row r="10903" spans="1:9" s="73" customFormat="1">
      <c r="A10903" s="69" t="s">
        <v>18203</v>
      </c>
      <c r="B10903" s="69" t="s">
        <v>22219</v>
      </c>
      <c r="C10903" s="69" t="s">
        <v>19950</v>
      </c>
      <c r="D10903" s="70">
        <v>0</v>
      </c>
      <c r="E10903" s="70">
        <v>0.438</v>
      </c>
      <c r="F10903" s="70">
        <v>0.18</v>
      </c>
      <c r="G10903" s="70">
        <v>0.38200000000000001</v>
      </c>
      <c r="H10903" s="76">
        <v>4472</v>
      </c>
      <c r="I10903" s="72"/>
    </row>
    <row r="10904" spans="1:9" s="73" customFormat="1">
      <c r="A10904" s="69" t="s">
        <v>18203</v>
      </c>
      <c r="B10904" s="69" t="s">
        <v>22219</v>
      </c>
      <c r="C10904" s="69" t="s">
        <v>19951</v>
      </c>
      <c r="D10904" s="70">
        <v>0</v>
      </c>
      <c r="E10904" s="70">
        <v>0.35915492957746481</v>
      </c>
      <c r="F10904" s="70">
        <v>0.23943661971830985</v>
      </c>
      <c r="G10904" s="70">
        <v>0.40140845070422537</v>
      </c>
      <c r="H10904" s="76">
        <v>1709</v>
      </c>
      <c r="I10904" s="72"/>
    </row>
    <row r="10905" spans="1:9" s="73" customFormat="1">
      <c r="A10905" s="69" t="s">
        <v>18203</v>
      </c>
      <c r="B10905" s="69" t="s">
        <v>22219</v>
      </c>
      <c r="C10905" s="69" t="s">
        <v>19952</v>
      </c>
      <c r="D10905" s="70">
        <v>0</v>
      </c>
      <c r="E10905" s="70">
        <v>0.31794871794871793</v>
      </c>
      <c r="F10905" s="70">
        <v>0.24615384615384617</v>
      </c>
      <c r="G10905" s="70">
        <v>0.4358974358974359</v>
      </c>
      <c r="H10905" s="76">
        <v>2731</v>
      </c>
      <c r="I10905" s="72"/>
    </row>
    <row r="10906" spans="1:9" s="73" customFormat="1">
      <c r="A10906" s="69" t="s">
        <v>18203</v>
      </c>
      <c r="B10906" s="69" t="s">
        <v>22219</v>
      </c>
      <c r="C10906" s="69" t="s">
        <v>19953</v>
      </c>
      <c r="D10906" s="70">
        <v>0</v>
      </c>
      <c r="E10906" s="70">
        <v>0.5</v>
      </c>
      <c r="F10906" s="70">
        <v>0.25</v>
      </c>
      <c r="G10906" s="70">
        <v>0.25</v>
      </c>
      <c r="H10906" s="76">
        <v>46</v>
      </c>
      <c r="I10906" s="72"/>
    </row>
    <row r="10907" spans="1:9" s="73" customFormat="1">
      <c r="A10907" s="69" t="s">
        <v>18203</v>
      </c>
      <c r="B10907" s="69" t="s">
        <v>22219</v>
      </c>
      <c r="C10907" s="69" t="s">
        <v>19954</v>
      </c>
      <c r="D10907" s="70">
        <v>0</v>
      </c>
      <c r="E10907" s="70">
        <v>0.61562998405103664</v>
      </c>
      <c r="F10907" s="70">
        <v>0.15789473684210525</v>
      </c>
      <c r="G10907" s="70">
        <v>0.22647527910685805</v>
      </c>
      <c r="H10907" s="76">
        <v>6593</v>
      </c>
      <c r="I10907" s="72"/>
    </row>
    <row r="10908" spans="1:9" s="73" customFormat="1">
      <c r="A10908" s="69" t="s">
        <v>18203</v>
      </c>
      <c r="B10908" s="69" t="s">
        <v>22219</v>
      </c>
      <c r="C10908" s="69" t="s">
        <v>19955</v>
      </c>
      <c r="D10908" s="70">
        <v>0</v>
      </c>
      <c r="E10908" s="70">
        <v>0.32372214941022281</v>
      </c>
      <c r="F10908" s="70">
        <v>0.22018348623853212</v>
      </c>
      <c r="G10908" s="70">
        <v>0.45609436435124506</v>
      </c>
      <c r="H10908" s="76">
        <v>12760</v>
      </c>
      <c r="I10908" s="72"/>
    </row>
    <row r="10909" spans="1:9" s="73" customFormat="1">
      <c r="A10909" s="69" t="s">
        <v>18203</v>
      </c>
      <c r="B10909" s="69" t="s">
        <v>22219</v>
      </c>
      <c r="C10909" s="69" t="s">
        <v>19956</v>
      </c>
      <c r="D10909" s="70">
        <v>0</v>
      </c>
      <c r="E10909" s="70">
        <v>0.34620174346201743</v>
      </c>
      <c r="F10909" s="70">
        <v>0.24159402241594022</v>
      </c>
      <c r="G10909" s="70">
        <v>0.41220423412204232</v>
      </c>
      <c r="H10909" s="76">
        <v>1896</v>
      </c>
      <c r="I10909" s="72"/>
    </row>
    <row r="10910" spans="1:9" s="73" customFormat="1">
      <c r="A10910" s="69" t="s">
        <v>9515</v>
      </c>
      <c r="B10910" s="69" t="s">
        <v>22219</v>
      </c>
      <c r="C10910" s="69" t="s">
        <v>9516</v>
      </c>
      <c r="D10910" s="70">
        <v>0</v>
      </c>
      <c r="E10910" s="70">
        <v>0.37079158934917761</v>
      </c>
      <c r="F10910" s="70">
        <v>0.24554544683613694</v>
      </c>
      <c r="G10910" s="70">
        <v>0.38366296381468551</v>
      </c>
      <c r="H10910" s="71">
        <v>617558.39999999991</v>
      </c>
      <c r="I10910" s="72"/>
    </row>
    <row r="10911" spans="1:9" s="73" customFormat="1">
      <c r="A10911" s="69" t="s">
        <v>9515</v>
      </c>
      <c r="B10911" s="69" t="s">
        <v>22219</v>
      </c>
      <c r="C10911" s="69" t="s">
        <v>9517</v>
      </c>
      <c r="D10911" s="70">
        <v>0</v>
      </c>
      <c r="E10911" s="70">
        <v>0.41483894188163978</v>
      </c>
      <c r="F10911" s="70">
        <v>0.24112171141475475</v>
      </c>
      <c r="G10911" s="70">
        <v>0.34403934670360553</v>
      </c>
      <c r="H10911" s="71">
        <v>57000</v>
      </c>
      <c r="I10911" s="72"/>
    </row>
    <row r="10912" spans="1:9" s="73" customFormat="1">
      <c r="A10912" s="69" t="s">
        <v>9515</v>
      </c>
      <c r="B10912" s="69" t="s">
        <v>22219</v>
      </c>
      <c r="C10912" s="69" t="s">
        <v>9518</v>
      </c>
      <c r="D10912" s="70">
        <v>0</v>
      </c>
      <c r="E10912" s="70">
        <v>0.35966290804329148</v>
      </c>
      <c r="F10912" s="70">
        <v>0.24139940002260285</v>
      </c>
      <c r="G10912" s="70">
        <v>0.39893769193410566</v>
      </c>
      <c r="H10912" s="71">
        <v>54912</v>
      </c>
      <c r="I10912" s="72"/>
    </row>
    <row r="10913" spans="1:9" s="73" customFormat="1">
      <c r="A10913" s="69" t="s">
        <v>9515</v>
      </c>
      <c r="B10913" s="69" t="s">
        <v>22219</v>
      </c>
      <c r="C10913" s="69" t="s">
        <v>9519</v>
      </c>
      <c r="D10913" s="70">
        <v>0</v>
      </c>
      <c r="E10913" s="70">
        <v>0.29774539687681623</v>
      </c>
      <c r="F10913" s="70">
        <v>0.23343385570244729</v>
      </c>
      <c r="G10913" s="70">
        <v>0.46882074742073637</v>
      </c>
      <c r="H10913" s="71">
        <v>21794.400000000001</v>
      </c>
      <c r="I10913" s="72"/>
    </row>
    <row r="10914" spans="1:9" s="73" customFormat="1">
      <c r="A10914" s="69" t="s">
        <v>9515</v>
      </c>
      <c r="B10914" s="69" t="s">
        <v>22219</v>
      </c>
      <c r="C10914" s="69" t="s">
        <v>9520</v>
      </c>
      <c r="D10914" s="70">
        <v>1</v>
      </c>
      <c r="E10914" s="70">
        <v>0</v>
      </c>
      <c r="F10914" s="70">
        <v>0</v>
      </c>
      <c r="G10914" s="70">
        <v>0</v>
      </c>
      <c r="H10914" s="71">
        <v>49694.399999999994</v>
      </c>
      <c r="I10914" s="72"/>
    </row>
    <row r="10915" spans="1:9" s="73" customFormat="1">
      <c r="A10915" s="69" t="s">
        <v>9515</v>
      </c>
      <c r="B10915" s="69" t="s">
        <v>22219</v>
      </c>
      <c r="C10915" s="69" t="s">
        <v>9521</v>
      </c>
      <c r="D10915" s="70">
        <v>1</v>
      </c>
      <c r="E10915" s="70">
        <v>0</v>
      </c>
      <c r="F10915" s="70">
        <v>0</v>
      </c>
      <c r="G10915" s="70">
        <v>0</v>
      </c>
      <c r="H10915" s="71">
        <v>10968</v>
      </c>
      <c r="I10915" s="72"/>
    </row>
    <row r="10916" spans="1:9" s="73" customFormat="1">
      <c r="A10916" s="69" t="s">
        <v>9515</v>
      </c>
      <c r="B10916" s="69" t="s">
        <v>22219</v>
      </c>
      <c r="C10916" s="69" t="s">
        <v>9522</v>
      </c>
      <c r="D10916" s="70">
        <v>0</v>
      </c>
      <c r="E10916" s="70">
        <v>0.39838965658024661</v>
      </c>
      <c r="F10916" s="70">
        <v>0.22830015032115827</v>
      </c>
      <c r="G10916" s="70">
        <v>0.37331019309859498</v>
      </c>
      <c r="H10916" s="71">
        <v>20390.400000000001</v>
      </c>
      <c r="I10916" s="72"/>
    </row>
    <row r="10917" spans="1:9" s="73" customFormat="1">
      <c r="A10917" s="69" t="s">
        <v>9515</v>
      </c>
      <c r="B10917" s="69" t="s">
        <v>22219</v>
      </c>
      <c r="C10917" s="69" t="s">
        <v>9523</v>
      </c>
      <c r="D10917" s="70">
        <v>1</v>
      </c>
      <c r="E10917" s="70">
        <v>0</v>
      </c>
      <c r="F10917" s="70">
        <v>0</v>
      </c>
      <c r="G10917" s="70">
        <v>0</v>
      </c>
      <c r="H10917" s="71">
        <v>2880</v>
      </c>
      <c r="I10917" s="72"/>
    </row>
    <row r="10918" spans="1:9" s="73" customFormat="1">
      <c r="A10918" s="69" t="s">
        <v>17694</v>
      </c>
      <c r="B10918" s="69" t="s">
        <v>22219</v>
      </c>
      <c r="C10918" s="69" t="s">
        <v>17719</v>
      </c>
      <c r="D10918" s="70">
        <v>0</v>
      </c>
      <c r="E10918" s="74">
        <v>0.32450331125827803</v>
      </c>
      <c r="F10918" s="74">
        <v>0.230132450331126</v>
      </c>
      <c r="G10918" s="74">
        <v>0.44536423841059603</v>
      </c>
      <c r="H10918" s="71">
        <v>604</v>
      </c>
      <c r="I10918" s="72"/>
    </row>
    <row r="10919" spans="1:9" s="73" customFormat="1">
      <c r="A10919" s="69" t="s">
        <v>17694</v>
      </c>
      <c r="B10919" s="69" t="s">
        <v>22219</v>
      </c>
      <c r="C10919" s="69" t="s">
        <v>17720</v>
      </c>
      <c r="D10919" s="70">
        <v>0</v>
      </c>
      <c r="E10919" s="74">
        <v>0.31669637551990498</v>
      </c>
      <c r="F10919" s="74">
        <v>0.22846108140225799</v>
      </c>
      <c r="G10919" s="74">
        <v>0.454842543077837</v>
      </c>
      <c r="H10919" s="71">
        <v>1683</v>
      </c>
      <c r="I10919" s="72"/>
    </row>
    <row r="10920" spans="1:9" s="73" customFormat="1">
      <c r="A10920" s="69" t="s">
        <v>17694</v>
      </c>
      <c r="B10920" s="69" t="s">
        <v>22219</v>
      </c>
      <c r="C10920" s="69" t="s">
        <v>17721</v>
      </c>
      <c r="D10920" s="70">
        <v>0</v>
      </c>
      <c r="E10920" s="74">
        <v>0.23411628802464399</v>
      </c>
      <c r="F10920" s="74">
        <v>0.32441278398151702</v>
      </c>
      <c r="G10920" s="74">
        <v>0.44147092799383902</v>
      </c>
      <c r="H10920" s="71">
        <v>2597</v>
      </c>
      <c r="I10920" s="72"/>
    </row>
    <row r="10921" spans="1:9" s="73" customFormat="1">
      <c r="A10921" s="69" t="s">
        <v>17694</v>
      </c>
      <c r="B10921" s="69" t="s">
        <v>22219</v>
      </c>
      <c r="C10921" s="69" t="s">
        <v>17722</v>
      </c>
      <c r="D10921" s="70">
        <v>0</v>
      </c>
      <c r="E10921" s="74">
        <v>0.31848915831196101</v>
      </c>
      <c r="F10921" s="74">
        <v>0.235252972720914</v>
      </c>
      <c r="G10921" s="74">
        <v>0.44625786896712499</v>
      </c>
      <c r="H10921" s="71">
        <v>2144.5</v>
      </c>
      <c r="I10921" s="72"/>
    </row>
    <row r="10922" spans="1:9" s="73" customFormat="1">
      <c r="A10922" s="69" t="s">
        <v>17694</v>
      </c>
      <c r="B10922" s="69" t="s">
        <v>22219</v>
      </c>
      <c r="C10922" s="69" t="s">
        <v>17723</v>
      </c>
      <c r="D10922" s="70">
        <v>0</v>
      </c>
      <c r="E10922" s="74">
        <v>0.31342182890855502</v>
      </c>
      <c r="F10922" s="74">
        <v>0.23230088495575199</v>
      </c>
      <c r="G10922" s="74">
        <v>0.45427728613569301</v>
      </c>
      <c r="H10922" s="71">
        <v>2712</v>
      </c>
      <c r="I10922" s="72"/>
    </row>
    <row r="10923" spans="1:9" s="73" customFormat="1">
      <c r="A10923" s="69" t="s">
        <v>17694</v>
      </c>
      <c r="B10923" s="69" t="s">
        <v>22219</v>
      </c>
      <c r="C10923" s="69" t="s">
        <v>17724</v>
      </c>
      <c r="D10923" s="70">
        <v>0</v>
      </c>
      <c r="E10923" s="74">
        <v>0.26718076661374501</v>
      </c>
      <c r="F10923" s="74">
        <v>0.25652075300521698</v>
      </c>
      <c r="G10923" s="74">
        <v>0.476298480381039</v>
      </c>
      <c r="H10923" s="71">
        <v>2204.5</v>
      </c>
      <c r="I10923" s="72"/>
    </row>
    <row r="10924" spans="1:9" s="73" customFormat="1">
      <c r="A10924" s="69" t="s">
        <v>17694</v>
      </c>
      <c r="B10924" s="69" t="s">
        <v>22219</v>
      </c>
      <c r="C10924" s="69" t="s">
        <v>17725</v>
      </c>
      <c r="D10924" s="70">
        <v>0</v>
      </c>
      <c r="E10924" s="74">
        <v>0.31737588652482301</v>
      </c>
      <c r="F10924" s="74">
        <v>0.23443656422379799</v>
      </c>
      <c r="G10924" s="74">
        <v>0.44818754925137899</v>
      </c>
      <c r="H10924" s="71">
        <v>2538</v>
      </c>
      <c r="I10924" s="72"/>
    </row>
    <row r="10925" spans="1:9" s="73" customFormat="1">
      <c r="A10925" s="69" t="s">
        <v>17694</v>
      </c>
      <c r="B10925" s="69" t="s">
        <v>22219</v>
      </c>
      <c r="C10925" s="69" t="s">
        <v>17726</v>
      </c>
      <c r="D10925" s="70">
        <v>0</v>
      </c>
      <c r="E10925" s="74">
        <v>0.31837606837606802</v>
      </c>
      <c r="F10925" s="74">
        <v>0.216880341880342</v>
      </c>
      <c r="G10925" s="74">
        <v>0.46474358974358998</v>
      </c>
      <c r="H10925" s="71">
        <v>468</v>
      </c>
      <c r="I10925" s="72"/>
    </row>
    <row r="10926" spans="1:9" s="73" customFormat="1">
      <c r="A10926" s="69" t="s">
        <v>17694</v>
      </c>
      <c r="B10926" s="69" t="s">
        <v>22219</v>
      </c>
      <c r="C10926" s="69" t="s">
        <v>17727</v>
      </c>
      <c r="D10926" s="70">
        <v>0</v>
      </c>
      <c r="E10926" s="74">
        <v>0.31869688385269102</v>
      </c>
      <c r="F10926" s="74">
        <v>0.24787535410764899</v>
      </c>
      <c r="G10926" s="74">
        <v>0.43342776203965999</v>
      </c>
      <c r="H10926" s="71">
        <v>1059</v>
      </c>
      <c r="I10926" s="72"/>
    </row>
    <row r="10927" spans="1:9" s="73" customFormat="1">
      <c r="A10927" s="69" t="s">
        <v>17694</v>
      </c>
      <c r="B10927" s="69" t="s">
        <v>22219</v>
      </c>
      <c r="C10927" s="69" t="s">
        <v>17728</v>
      </c>
      <c r="D10927" s="70">
        <v>0</v>
      </c>
      <c r="E10927" s="74">
        <v>0.29198921457771598</v>
      </c>
      <c r="F10927" s="74">
        <v>0.25058710968078601</v>
      </c>
      <c r="G10927" s="74">
        <v>0.457423675741498</v>
      </c>
      <c r="H10927" s="71">
        <v>5748.5</v>
      </c>
      <c r="I10927" s="72"/>
    </row>
    <row r="10928" spans="1:9" s="73" customFormat="1">
      <c r="A10928" s="69" t="s">
        <v>17694</v>
      </c>
      <c r="B10928" s="69" t="s">
        <v>22219</v>
      </c>
      <c r="C10928" s="69" t="s">
        <v>17729</v>
      </c>
      <c r="D10928" s="70">
        <v>0</v>
      </c>
      <c r="E10928" s="74">
        <v>0.326475548060708</v>
      </c>
      <c r="F10928" s="74">
        <v>0.23372681281618901</v>
      </c>
      <c r="G10928" s="74">
        <v>0.43979763912310299</v>
      </c>
      <c r="H10928" s="71">
        <v>1482.5</v>
      </c>
      <c r="I10928" s="72"/>
    </row>
    <row r="10929" spans="1:9" s="73" customFormat="1">
      <c r="A10929" s="69" t="s">
        <v>17694</v>
      </c>
      <c r="B10929" s="69" t="s">
        <v>22219</v>
      </c>
      <c r="C10929" s="69" t="s">
        <v>17730</v>
      </c>
      <c r="D10929" s="70">
        <v>0</v>
      </c>
      <c r="E10929" s="74">
        <v>0.32979749276759901</v>
      </c>
      <c r="F10929" s="74">
        <v>0.233124397299904</v>
      </c>
      <c r="G10929" s="74">
        <v>0.43707810993249802</v>
      </c>
      <c r="H10929" s="71">
        <v>2074</v>
      </c>
      <c r="I10929" s="72"/>
    </row>
    <row r="10930" spans="1:9" s="73" customFormat="1">
      <c r="A10930" s="69" t="s">
        <v>17694</v>
      </c>
      <c r="B10930" s="69" t="s">
        <v>22219</v>
      </c>
      <c r="C10930" s="69" t="s">
        <v>17731</v>
      </c>
      <c r="D10930" s="70">
        <v>0</v>
      </c>
      <c r="E10930" s="74">
        <v>0.32570422535211302</v>
      </c>
      <c r="F10930" s="74">
        <v>0.24207746478873199</v>
      </c>
      <c r="G10930" s="74">
        <v>0.43221830985915499</v>
      </c>
      <c r="H10930" s="71">
        <v>568</v>
      </c>
      <c r="I10930" s="72"/>
    </row>
    <row r="10931" spans="1:9" s="73" customFormat="1">
      <c r="A10931" s="69" t="s">
        <v>17694</v>
      </c>
      <c r="B10931" s="69" t="s">
        <v>22219</v>
      </c>
      <c r="C10931" s="69" t="s">
        <v>17732</v>
      </c>
      <c r="D10931" s="70">
        <v>0</v>
      </c>
      <c r="E10931" s="74">
        <v>0.31927710843373502</v>
      </c>
      <c r="F10931" s="74">
        <v>0.23433734939758999</v>
      </c>
      <c r="G10931" s="74">
        <v>0.44638554216867499</v>
      </c>
      <c r="H10931" s="71">
        <v>830</v>
      </c>
      <c r="I10931" s="72"/>
    </row>
    <row r="10932" spans="1:9" s="73" customFormat="1">
      <c r="A10932" s="69" t="s">
        <v>17694</v>
      </c>
      <c r="B10932" s="69" t="s">
        <v>22219</v>
      </c>
      <c r="C10932" s="69" t="s">
        <v>17733</v>
      </c>
      <c r="D10932" s="70">
        <v>0</v>
      </c>
      <c r="E10932" s="74">
        <v>0.32737693863789602</v>
      </c>
      <c r="F10932" s="74">
        <v>0.22859069453809799</v>
      </c>
      <c r="G10932" s="74">
        <v>0.44403236682400499</v>
      </c>
      <c r="H10932" s="71">
        <v>1483</v>
      </c>
      <c r="I10932" s="72"/>
    </row>
    <row r="10933" spans="1:9" s="73" customFormat="1">
      <c r="A10933" s="69" t="s">
        <v>17694</v>
      </c>
      <c r="B10933" s="69" t="s">
        <v>22219</v>
      </c>
      <c r="C10933" s="69" t="s">
        <v>17734</v>
      </c>
      <c r="D10933" s="70">
        <v>0</v>
      </c>
      <c r="E10933" s="74">
        <v>0.31305449936628599</v>
      </c>
      <c r="F10933" s="74">
        <v>0.23193916349809901</v>
      </c>
      <c r="G10933" s="74">
        <v>0.455006337135615</v>
      </c>
      <c r="H10933" s="71">
        <v>1183.5</v>
      </c>
      <c r="I10933" s="72"/>
    </row>
    <row r="10934" spans="1:9" s="73" customFormat="1">
      <c r="A10934" s="69" t="s">
        <v>17694</v>
      </c>
      <c r="B10934" s="69" t="s">
        <v>22219</v>
      </c>
      <c r="C10934" s="69" t="s">
        <v>17735</v>
      </c>
      <c r="D10934" s="70">
        <v>0</v>
      </c>
      <c r="E10934" s="74">
        <v>0.31759483454398701</v>
      </c>
      <c r="F10934" s="74">
        <v>0.23083131557707801</v>
      </c>
      <c r="G10934" s="74">
        <v>0.45157384987893501</v>
      </c>
      <c r="H10934" s="71">
        <v>1239</v>
      </c>
      <c r="I10934" s="72"/>
    </row>
    <row r="10935" spans="1:9" s="73" customFormat="1">
      <c r="A10935" s="69" t="s">
        <v>17694</v>
      </c>
      <c r="B10935" s="69" t="s">
        <v>22219</v>
      </c>
      <c r="C10935" s="69" t="s">
        <v>17736</v>
      </c>
      <c r="D10935" s="70">
        <v>0</v>
      </c>
      <c r="E10935" s="74">
        <v>0.21523870760327901</v>
      </c>
      <c r="F10935" s="74">
        <v>0.23404597331618701</v>
      </c>
      <c r="G10935" s="74">
        <v>0.55071531908053395</v>
      </c>
      <c r="H10935" s="71">
        <v>3110.5</v>
      </c>
      <c r="I10935" s="72"/>
    </row>
    <row r="10936" spans="1:9" s="73" customFormat="1">
      <c r="A10936" s="69" t="s">
        <v>17694</v>
      </c>
      <c r="B10936" s="69" t="s">
        <v>22219</v>
      </c>
      <c r="C10936" s="69" t="s">
        <v>17737</v>
      </c>
      <c r="D10936" s="70">
        <v>0</v>
      </c>
      <c r="E10936" s="74">
        <v>0.33999157184997902</v>
      </c>
      <c r="F10936" s="74">
        <v>0.24070796460176999</v>
      </c>
      <c r="G10936" s="74">
        <v>0.41930046354825101</v>
      </c>
      <c r="H10936" s="71">
        <v>5932.5</v>
      </c>
      <c r="I10936" s="72"/>
    </row>
    <row r="10937" spans="1:9" s="73" customFormat="1">
      <c r="A10937" s="69" t="s">
        <v>17694</v>
      </c>
      <c r="B10937" s="69" t="s">
        <v>22219</v>
      </c>
      <c r="C10937" s="69" t="s">
        <v>17738</v>
      </c>
      <c r="D10937" s="70">
        <v>0</v>
      </c>
      <c r="E10937" s="74">
        <v>0.32754880694143201</v>
      </c>
      <c r="F10937" s="74">
        <v>0.23041696794408301</v>
      </c>
      <c r="G10937" s="74">
        <v>0.44203422511448498</v>
      </c>
      <c r="H10937" s="71">
        <v>2074.5</v>
      </c>
      <c r="I10937" s="72"/>
    </row>
    <row r="10938" spans="1:9" s="73" customFormat="1">
      <c r="A10938" s="69" t="s">
        <v>17694</v>
      </c>
      <c r="B10938" s="69" t="s">
        <v>22219</v>
      </c>
      <c r="C10938" s="69" t="s">
        <v>17739</v>
      </c>
      <c r="D10938" s="70">
        <v>0</v>
      </c>
      <c r="E10938" s="74">
        <v>0.30734463276836199</v>
      </c>
      <c r="F10938" s="74">
        <v>0.227118644067797</v>
      </c>
      <c r="G10938" s="74">
        <v>0.46553672316384198</v>
      </c>
      <c r="H10938" s="71">
        <v>1327.5</v>
      </c>
      <c r="I10938" s="72"/>
    </row>
    <row r="10939" spans="1:9" s="73" customFormat="1">
      <c r="A10939" s="69" t="s">
        <v>17694</v>
      </c>
      <c r="B10939" s="69" t="s">
        <v>22219</v>
      </c>
      <c r="C10939" s="69" t="s">
        <v>17740</v>
      </c>
      <c r="D10939" s="70">
        <v>0</v>
      </c>
      <c r="E10939" s="74">
        <v>0.35441741357234302</v>
      </c>
      <c r="F10939" s="74">
        <v>0.27349551856594101</v>
      </c>
      <c r="G10939" s="74">
        <v>0.37208706786171603</v>
      </c>
      <c r="H10939" s="71">
        <v>1952.5</v>
      </c>
      <c r="I10939" s="72"/>
    </row>
    <row r="10940" spans="1:9" s="73" customFormat="1">
      <c r="A10940" s="69" t="s">
        <v>17694</v>
      </c>
      <c r="B10940" s="69" t="s">
        <v>22219</v>
      </c>
      <c r="C10940" s="69" t="s">
        <v>17741</v>
      </c>
      <c r="D10940" s="70">
        <v>0</v>
      </c>
      <c r="E10940" s="75">
        <v>0.4</v>
      </c>
      <c r="F10940" s="75">
        <v>0.2</v>
      </c>
      <c r="G10940" s="75">
        <v>0.4</v>
      </c>
      <c r="H10940" s="71">
        <v>2.5</v>
      </c>
      <c r="I10940" s="72"/>
    </row>
    <row r="10941" spans="1:9" s="73" customFormat="1">
      <c r="A10941" s="69" t="s">
        <v>17694</v>
      </c>
      <c r="B10941" s="69" t="s">
        <v>22219</v>
      </c>
      <c r="C10941" s="69" t="s">
        <v>17742</v>
      </c>
      <c r="D10941" s="70">
        <v>0</v>
      </c>
      <c r="E10941" s="74">
        <v>0.26859536795510203</v>
      </c>
      <c r="F10941" s="74">
        <v>0.25579005612204597</v>
      </c>
      <c r="G10941" s="74">
        <v>0.475614575922852</v>
      </c>
      <c r="H10941" s="71">
        <v>6325.5</v>
      </c>
      <c r="I10941" s="72"/>
    </row>
    <row r="10942" spans="1:9" s="73" customFormat="1">
      <c r="A10942" s="69" t="s">
        <v>17694</v>
      </c>
      <c r="B10942" s="69" t="s">
        <v>22219</v>
      </c>
      <c r="C10942" s="69" t="s">
        <v>17743</v>
      </c>
      <c r="D10942" s="70">
        <v>1</v>
      </c>
      <c r="E10942" s="70">
        <v>0</v>
      </c>
      <c r="F10942" s="70">
        <v>0</v>
      </c>
      <c r="G10942" s="70">
        <v>0</v>
      </c>
      <c r="H10942" s="71">
        <v>50</v>
      </c>
      <c r="I10942" s="72"/>
    </row>
    <row r="10943" spans="1:9" s="73" customFormat="1">
      <c r="A10943" s="69" t="s">
        <v>17694</v>
      </c>
      <c r="B10943" s="69" t="s">
        <v>22219</v>
      </c>
      <c r="C10943" s="69" t="s">
        <v>17744</v>
      </c>
      <c r="D10943" s="70">
        <v>0</v>
      </c>
      <c r="E10943" s="74">
        <v>0.32674032295449301</v>
      </c>
      <c r="F10943" s="74">
        <v>0.23827551572278499</v>
      </c>
      <c r="G10943" s="74">
        <v>0.434984161322723</v>
      </c>
      <c r="H10943" s="71">
        <v>6471.5</v>
      </c>
      <c r="I10943" s="72"/>
    </row>
    <row r="10944" spans="1:9" s="73" customFormat="1">
      <c r="A10944" s="69" t="s">
        <v>17694</v>
      </c>
      <c r="B10944" s="69" t="s">
        <v>22219</v>
      </c>
      <c r="C10944" s="69" t="s">
        <v>17745</v>
      </c>
      <c r="D10944" s="70">
        <v>0</v>
      </c>
      <c r="E10944" s="74">
        <v>0.32039420756234899</v>
      </c>
      <c r="F10944" s="74">
        <v>0.236926790024135</v>
      </c>
      <c r="G10944" s="74">
        <v>0.44267900241351599</v>
      </c>
      <c r="H10944" s="71">
        <v>2486</v>
      </c>
      <c r="I10944" s="72"/>
    </row>
    <row r="10945" spans="1:9" s="73" customFormat="1">
      <c r="A10945" s="69" t="s">
        <v>17694</v>
      </c>
      <c r="B10945" s="69" t="s">
        <v>22219</v>
      </c>
      <c r="C10945" s="69" t="s">
        <v>17746</v>
      </c>
      <c r="D10945" s="70">
        <v>0</v>
      </c>
      <c r="E10945" s="74">
        <v>0.31836195508586501</v>
      </c>
      <c r="F10945" s="74">
        <v>0.23513870541611601</v>
      </c>
      <c r="G10945" s="74">
        <v>0.44649933949801801</v>
      </c>
      <c r="H10945" s="71">
        <v>378.5</v>
      </c>
      <c r="I10945" s="72"/>
    </row>
    <row r="10946" spans="1:9" s="73" customFormat="1">
      <c r="A10946" s="69" t="s">
        <v>17694</v>
      </c>
      <c r="B10946" s="69" t="s">
        <v>22219</v>
      </c>
      <c r="C10946" s="69" t="s">
        <v>17747</v>
      </c>
      <c r="D10946" s="70">
        <v>1</v>
      </c>
      <c r="E10946" s="70">
        <v>0</v>
      </c>
      <c r="F10946" s="70">
        <v>0</v>
      </c>
      <c r="G10946" s="70">
        <v>0</v>
      </c>
      <c r="H10946" s="71">
        <v>50997.5</v>
      </c>
      <c r="I10946" s="72"/>
    </row>
    <row r="10947" spans="1:9" s="73" customFormat="1">
      <c r="A10947" s="69" t="s">
        <v>17694</v>
      </c>
      <c r="B10947" s="69" t="s">
        <v>22219</v>
      </c>
      <c r="C10947" s="69" t="s">
        <v>17748</v>
      </c>
      <c r="D10947" s="70">
        <v>0</v>
      </c>
      <c r="E10947" s="74">
        <v>0.35992195858770198</v>
      </c>
      <c r="F10947" s="74">
        <v>0.28234627729876</v>
      </c>
      <c r="G10947" s="74">
        <v>0.35773176411353802</v>
      </c>
      <c r="H10947" s="71">
        <v>39722.5</v>
      </c>
      <c r="I10947" s="72"/>
    </row>
    <row r="10948" spans="1:9" s="73" customFormat="1">
      <c r="A10948" s="69" t="s">
        <v>17694</v>
      </c>
      <c r="B10948" s="69" t="s">
        <v>22219</v>
      </c>
      <c r="C10948" s="69" t="s">
        <v>17749</v>
      </c>
      <c r="D10948" s="70">
        <v>1</v>
      </c>
      <c r="E10948" s="70">
        <v>0</v>
      </c>
      <c r="F10948" s="70">
        <v>0</v>
      </c>
      <c r="G10948" s="70">
        <v>0</v>
      </c>
      <c r="H10948" s="71">
        <v>4007.5</v>
      </c>
      <c r="I10948" s="72"/>
    </row>
    <row r="10949" spans="1:9" s="73" customFormat="1">
      <c r="A10949" s="69" t="s">
        <v>17694</v>
      </c>
      <c r="B10949" s="69" t="s">
        <v>22219</v>
      </c>
      <c r="C10949" s="69" t="s">
        <v>17750</v>
      </c>
      <c r="D10949" s="70">
        <v>1</v>
      </c>
      <c r="E10949" s="70">
        <v>0</v>
      </c>
      <c r="F10949" s="70">
        <v>0</v>
      </c>
      <c r="G10949" s="70">
        <v>0</v>
      </c>
      <c r="H10949" s="71">
        <v>1095</v>
      </c>
      <c r="I10949" s="72"/>
    </row>
    <row r="10950" spans="1:9" s="73" customFormat="1">
      <c r="A10950" s="69" t="s">
        <v>17694</v>
      </c>
      <c r="B10950" s="69" t="s">
        <v>22219</v>
      </c>
      <c r="C10950" s="69" t="s">
        <v>17751</v>
      </c>
      <c r="D10950" s="70">
        <v>1</v>
      </c>
      <c r="E10950" s="70">
        <v>0</v>
      </c>
      <c r="F10950" s="70">
        <v>0</v>
      </c>
      <c r="G10950" s="70">
        <v>0</v>
      </c>
      <c r="H10950" s="71">
        <v>36062</v>
      </c>
      <c r="I10950" s="72"/>
    </row>
    <row r="10951" spans="1:9" s="73" customFormat="1">
      <c r="A10951" s="69" t="s">
        <v>17694</v>
      </c>
      <c r="B10951" s="69" t="s">
        <v>22219</v>
      </c>
      <c r="C10951" s="69" t="s">
        <v>17752</v>
      </c>
      <c r="D10951" s="70">
        <v>1</v>
      </c>
      <c r="E10951" s="70">
        <v>0</v>
      </c>
      <c r="F10951" s="70">
        <v>0</v>
      </c>
      <c r="G10951" s="70">
        <v>0</v>
      </c>
      <c r="H10951" s="71">
        <v>4762.5</v>
      </c>
      <c r="I10951" s="72"/>
    </row>
    <row r="10952" spans="1:9" s="73" customFormat="1">
      <c r="A10952" s="69" t="s">
        <v>17694</v>
      </c>
      <c r="B10952" s="69" t="s">
        <v>22219</v>
      </c>
      <c r="C10952" s="69" t="s">
        <v>17753</v>
      </c>
      <c r="D10952" s="70">
        <v>0</v>
      </c>
      <c r="E10952" s="74">
        <v>0.59544062606328696</v>
      </c>
      <c r="F10952" s="74">
        <v>0.169105137801973</v>
      </c>
      <c r="G10952" s="74">
        <v>0.23545423613474001</v>
      </c>
      <c r="H10952" s="71">
        <v>1469.5</v>
      </c>
      <c r="I10952" s="72"/>
    </row>
    <row r="10953" spans="1:9" s="73" customFormat="1">
      <c r="A10953" s="69" t="s">
        <v>17694</v>
      </c>
      <c r="B10953" s="69" t="s">
        <v>22219</v>
      </c>
      <c r="C10953" s="69" t="s">
        <v>17754</v>
      </c>
      <c r="D10953" s="70">
        <v>0</v>
      </c>
      <c r="E10953" s="74">
        <v>0.47152993083710898</v>
      </c>
      <c r="F10953" s="74">
        <v>0.221202003338898</v>
      </c>
      <c r="G10953" s="74">
        <v>0.30726806582399202</v>
      </c>
      <c r="H10953" s="71">
        <v>16772</v>
      </c>
      <c r="I10953" s="72"/>
    </row>
    <row r="10954" spans="1:9" s="73" customFormat="1">
      <c r="A10954" s="69" t="s">
        <v>17694</v>
      </c>
      <c r="B10954" s="69" t="s">
        <v>22219</v>
      </c>
      <c r="C10954" s="69" t="s">
        <v>17755</v>
      </c>
      <c r="D10954" s="70">
        <v>0</v>
      </c>
      <c r="E10954" s="74">
        <v>0.32142857142857101</v>
      </c>
      <c r="F10954" s="74">
        <v>0.23660714285714299</v>
      </c>
      <c r="G10954" s="74">
        <v>0.44196428571428598</v>
      </c>
      <c r="H10954" s="71">
        <v>112</v>
      </c>
      <c r="I10954" s="72"/>
    </row>
    <row r="10955" spans="1:9" s="73" customFormat="1">
      <c r="A10955" s="69" t="s">
        <v>17694</v>
      </c>
      <c r="B10955" s="69" t="s">
        <v>22219</v>
      </c>
      <c r="C10955" s="69" t="s">
        <v>17756</v>
      </c>
      <c r="D10955" s="74">
        <v>0.84071830836255401</v>
      </c>
      <c r="E10955" s="74">
        <v>4.5478695143980397E-2</v>
      </c>
      <c r="F10955" s="74">
        <v>3.5596642227181001E-2</v>
      </c>
      <c r="G10955" s="74">
        <v>7.8206354266284098E-2</v>
      </c>
      <c r="H10955" s="71">
        <v>4705.5</v>
      </c>
      <c r="I10955" s="72"/>
    </row>
    <row r="10956" spans="1:9" s="73" customFormat="1">
      <c r="A10956" s="69" t="s">
        <v>17694</v>
      </c>
      <c r="B10956" s="69" t="s">
        <v>22219</v>
      </c>
      <c r="C10956" s="69" t="s">
        <v>17757</v>
      </c>
      <c r="D10956" s="70">
        <v>0</v>
      </c>
      <c r="E10956" s="74">
        <v>0.25505432248767301</v>
      </c>
      <c r="F10956" s="74">
        <v>0.24556024921942299</v>
      </c>
      <c r="G10956" s="74">
        <v>0.499385428292903</v>
      </c>
      <c r="H10956" s="71">
        <v>35390.5</v>
      </c>
      <c r="I10956" s="72"/>
    </row>
    <row r="10957" spans="1:9" s="73" customFormat="1">
      <c r="A10957" s="69" t="s">
        <v>17694</v>
      </c>
      <c r="B10957" s="69" t="s">
        <v>22219</v>
      </c>
      <c r="C10957" s="69" t="s">
        <v>17758</v>
      </c>
      <c r="D10957" s="70">
        <v>1</v>
      </c>
      <c r="E10957" s="70">
        <v>0</v>
      </c>
      <c r="F10957" s="70">
        <v>0</v>
      </c>
      <c r="G10957" s="70">
        <v>0</v>
      </c>
      <c r="H10957" s="71">
        <v>50</v>
      </c>
      <c r="I10957" s="72"/>
    </row>
    <row r="10958" spans="1:9" s="73" customFormat="1">
      <c r="A10958" s="69" t="s">
        <v>17694</v>
      </c>
      <c r="B10958" s="69" t="s">
        <v>22219</v>
      </c>
      <c r="C10958" s="69" t="s">
        <v>17759</v>
      </c>
      <c r="D10958" s="70">
        <v>0</v>
      </c>
      <c r="E10958" s="74">
        <v>0.31946308724832201</v>
      </c>
      <c r="F10958" s="74">
        <v>0.23355704697986601</v>
      </c>
      <c r="G10958" s="74">
        <v>0.44697986577181198</v>
      </c>
      <c r="H10958" s="71">
        <v>372.5</v>
      </c>
      <c r="I10958" s="72"/>
    </row>
    <row r="10959" spans="1:9" s="73" customFormat="1">
      <c r="A10959" s="69" t="s">
        <v>17694</v>
      </c>
      <c r="B10959" s="69" t="s">
        <v>22219</v>
      </c>
      <c r="C10959" s="69" t="s">
        <v>17760</v>
      </c>
      <c r="D10959" s="70">
        <v>0</v>
      </c>
      <c r="E10959" s="74">
        <v>0.32062561094819197</v>
      </c>
      <c r="F10959" s="74">
        <v>0.235581622678397</v>
      </c>
      <c r="G10959" s="74">
        <v>0.44379276637341197</v>
      </c>
      <c r="H10959" s="71">
        <v>511.5</v>
      </c>
      <c r="I10959" s="72"/>
    </row>
    <row r="10960" spans="1:9" s="73" customFormat="1">
      <c r="A10960" s="69" t="s">
        <v>17694</v>
      </c>
      <c r="B10960" s="69" t="s">
        <v>22219</v>
      </c>
      <c r="C10960" s="69" t="s">
        <v>17761</v>
      </c>
      <c r="D10960" s="70">
        <v>0</v>
      </c>
      <c r="E10960" s="74">
        <v>0.32634730538922202</v>
      </c>
      <c r="F10960" s="74">
        <v>0.230538922155689</v>
      </c>
      <c r="G10960" s="74">
        <v>0.44311377245508998</v>
      </c>
      <c r="H10960" s="71">
        <v>334</v>
      </c>
      <c r="I10960" s="72"/>
    </row>
    <row r="10961" spans="1:9" s="73" customFormat="1">
      <c r="A10961" s="69" t="s">
        <v>17694</v>
      </c>
      <c r="B10961" s="69" t="s">
        <v>22219</v>
      </c>
      <c r="C10961" s="69" t="s">
        <v>17762</v>
      </c>
      <c r="D10961" s="70">
        <v>0</v>
      </c>
      <c r="E10961" s="74">
        <v>0.33094170403587397</v>
      </c>
      <c r="F10961" s="74">
        <v>0.23318385650224199</v>
      </c>
      <c r="G10961" s="74">
        <v>0.43587443946188298</v>
      </c>
      <c r="H10961" s="71">
        <v>557.5</v>
      </c>
      <c r="I10961" s="72"/>
    </row>
    <row r="10962" spans="1:9" s="73" customFormat="1">
      <c r="A10962" s="69" t="s">
        <v>17694</v>
      </c>
      <c r="B10962" s="69" t="s">
        <v>22219</v>
      </c>
      <c r="C10962" s="69" t="s">
        <v>17763</v>
      </c>
      <c r="D10962" s="70">
        <v>0</v>
      </c>
      <c r="E10962" s="74">
        <v>0.32275132275132301</v>
      </c>
      <c r="F10962" s="74">
        <v>0.20458553791887099</v>
      </c>
      <c r="G10962" s="74">
        <v>0.47266313932980603</v>
      </c>
      <c r="H10962" s="71">
        <v>283.5</v>
      </c>
      <c r="I10962" s="72"/>
    </row>
    <row r="10963" spans="1:9" s="73" customFormat="1">
      <c r="A10963" s="69" t="s">
        <v>17694</v>
      </c>
      <c r="B10963" s="69" t="s">
        <v>22219</v>
      </c>
      <c r="C10963" s="69" t="s">
        <v>17764</v>
      </c>
      <c r="D10963" s="70">
        <v>0</v>
      </c>
      <c r="E10963" s="74">
        <v>0.37007194244604302</v>
      </c>
      <c r="F10963" s="74">
        <v>0.24028776978417299</v>
      </c>
      <c r="G10963" s="74">
        <v>0.38964028776978399</v>
      </c>
      <c r="H10963" s="71">
        <v>3475</v>
      </c>
      <c r="I10963" s="72"/>
    </row>
    <row r="10964" spans="1:9" s="73" customFormat="1">
      <c r="A10964" s="69" t="s">
        <v>17694</v>
      </c>
      <c r="B10964" s="69" t="s">
        <v>22219</v>
      </c>
      <c r="C10964" s="69" t="s">
        <v>17765</v>
      </c>
      <c r="D10964" s="70">
        <v>0</v>
      </c>
      <c r="E10964" s="74">
        <v>0.52783924935823701</v>
      </c>
      <c r="F10964" s="74">
        <v>0.186509692838807</v>
      </c>
      <c r="G10964" s="74">
        <v>0.28565105780295702</v>
      </c>
      <c r="H10964" s="71">
        <v>5648.5</v>
      </c>
      <c r="I10964" s="72"/>
    </row>
    <row r="10965" spans="1:9" s="73" customFormat="1">
      <c r="A10965" s="69" t="s">
        <v>17694</v>
      </c>
      <c r="B10965" s="69" t="s">
        <v>22219</v>
      </c>
      <c r="C10965" s="69" t="s">
        <v>17766</v>
      </c>
      <c r="D10965" s="70">
        <v>1</v>
      </c>
      <c r="E10965" s="70">
        <v>0</v>
      </c>
      <c r="F10965" s="70">
        <v>0</v>
      </c>
      <c r="G10965" s="70">
        <v>0</v>
      </c>
      <c r="H10965" s="71">
        <v>2895.5</v>
      </c>
      <c r="I10965" s="72"/>
    </row>
    <row r="10966" spans="1:9" s="73" customFormat="1">
      <c r="A10966" s="69" t="s">
        <v>17694</v>
      </c>
      <c r="B10966" s="69" t="s">
        <v>22219</v>
      </c>
      <c r="C10966" s="69" t="s">
        <v>17767</v>
      </c>
      <c r="D10966" s="70">
        <v>1</v>
      </c>
      <c r="E10966" s="70">
        <v>0</v>
      </c>
      <c r="F10966" s="70">
        <v>0</v>
      </c>
      <c r="G10966" s="70">
        <v>0</v>
      </c>
      <c r="H10966" s="71">
        <v>4007.5</v>
      </c>
      <c r="I10966" s="72"/>
    </row>
    <row r="10967" spans="1:9" s="73" customFormat="1">
      <c r="A10967" s="69" t="s">
        <v>17694</v>
      </c>
      <c r="B10967" s="69" t="s">
        <v>22219</v>
      </c>
      <c r="C10967" s="69" t="s">
        <v>17768</v>
      </c>
      <c r="D10967" s="70">
        <v>0</v>
      </c>
      <c r="E10967" s="74">
        <v>0.365155898424944</v>
      </c>
      <c r="F10967" s="74">
        <v>0.25490196078431399</v>
      </c>
      <c r="G10967" s="74">
        <v>0.37994214079074301</v>
      </c>
      <c r="H10967" s="71">
        <v>1555.5</v>
      </c>
      <c r="I10967" s="72"/>
    </row>
    <row r="10968" spans="1:9" s="73" customFormat="1">
      <c r="A10968" s="69" t="s">
        <v>17694</v>
      </c>
      <c r="B10968" s="69" t="s">
        <v>22219</v>
      </c>
      <c r="C10968" s="69" t="s">
        <v>17769</v>
      </c>
      <c r="D10968" s="70">
        <v>0</v>
      </c>
      <c r="E10968" s="74">
        <v>0.39408866995073899</v>
      </c>
      <c r="F10968" s="74">
        <v>0.26108374384236499</v>
      </c>
      <c r="G10968" s="74">
        <v>0.34482758620689702</v>
      </c>
      <c r="H10968" s="71">
        <v>101.5</v>
      </c>
      <c r="I10968" s="72"/>
    </row>
    <row r="10969" spans="1:9" s="73" customFormat="1">
      <c r="A10969" s="69" t="s">
        <v>17694</v>
      </c>
      <c r="B10969" s="69" t="s">
        <v>22219</v>
      </c>
      <c r="C10969" s="69" t="s">
        <v>17770</v>
      </c>
      <c r="D10969" s="70">
        <v>0</v>
      </c>
      <c r="E10969" s="74">
        <v>0.36407766990291301</v>
      </c>
      <c r="F10969" s="74">
        <v>0.25242718446601897</v>
      </c>
      <c r="G10969" s="74">
        <v>0.38349514563106801</v>
      </c>
      <c r="H10969" s="71">
        <v>103</v>
      </c>
      <c r="I10969" s="72"/>
    </row>
    <row r="10970" spans="1:9" s="73" customFormat="1">
      <c r="A10970" s="69" t="s">
        <v>17694</v>
      </c>
      <c r="B10970" s="69" t="s">
        <v>22219</v>
      </c>
      <c r="C10970" s="69" t="s">
        <v>17771</v>
      </c>
      <c r="D10970" s="70">
        <v>0</v>
      </c>
      <c r="E10970" s="74">
        <v>0.336372517095409</v>
      </c>
      <c r="F10970" s="74">
        <v>0.239172907847607</v>
      </c>
      <c r="G10970" s="74">
        <v>0.42445457505698497</v>
      </c>
      <c r="H10970" s="71">
        <v>3071</v>
      </c>
      <c r="I10970" s="72"/>
    </row>
    <row r="10971" spans="1:9" s="73" customFormat="1">
      <c r="A10971" s="69" t="s">
        <v>17694</v>
      </c>
      <c r="B10971" s="69" t="s">
        <v>22219</v>
      </c>
      <c r="C10971" s="69" t="s">
        <v>17772</v>
      </c>
      <c r="D10971" s="70">
        <v>0</v>
      </c>
      <c r="E10971" s="74">
        <v>0.314285714285714</v>
      </c>
      <c r="F10971" s="74">
        <v>0.22857142857142901</v>
      </c>
      <c r="G10971" s="74">
        <v>0.45714285714285702</v>
      </c>
      <c r="H10971" s="71">
        <v>35</v>
      </c>
      <c r="I10971" s="72"/>
    </row>
    <row r="10972" spans="1:9" s="73" customFormat="1">
      <c r="A10972" s="69" t="s">
        <v>17694</v>
      </c>
      <c r="B10972" s="69" t="s">
        <v>22219</v>
      </c>
      <c r="C10972" s="69" t="s">
        <v>17773</v>
      </c>
      <c r="D10972" s="70">
        <v>0</v>
      </c>
      <c r="E10972" s="74">
        <v>0.16686865727299399</v>
      </c>
      <c r="F10972" s="74">
        <v>0.27411901020163498</v>
      </c>
      <c r="G10972" s="74">
        <v>0.55901233252537097</v>
      </c>
      <c r="H10972" s="71">
        <v>75086</v>
      </c>
      <c r="I10972" s="72"/>
    </row>
    <row r="10973" spans="1:9" s="73" customFormat="1">
      <c r="A10973" s="69" t="s">
        <v>17694</v>
      </c>
      <c r="B10973" s="69" t="s">
        <v>22219</v>
      </c>
      <c r="C10973" s="69" t="s">
        <v>17774</v>
      </c>
      <c r="D10973" s="70">
        <v>0</v>
      </c>
      <c r="E10973" s="74">
        <v>0.14515653171611201</v>
      </c>
      <c r="F10973" s="74">
        <v>0.31988198655958</v>
      </c>
      <c r="G10973" s="74">
        <v>0.53496148172430802</v>
      </c>
      <c r="H10973" s="71">
        <v>15252.5</v>
      </c>
      <c r="I10973" s="72"/>
    </row>
    <row r="10974" spans="1:9" s="73" customFormat="1">
      <c r="A10974" s="69" t="s">
        <v>17694</v>
      </c>
      <c r="B10974" s="69" t="s">
        <v>22219</v>
      </c>
      <c r="C10974" s="69" t="s">
        <v>17775</v>
      </c>
      <c r="D10974" s="70">
        <v>0</v>
      </c>
      <c r="E10974" s="74">
        <v>3.82521700750331E-2</v>
      </c>
      <c r="F10974" s="74">
        <v>0.25128733264675601</v>
      </c>
      <c r="G10974" s="74">
        <v>0.71046049727821103</v>
      </c>
      <c r="H10974" s="71">
        <v>3398.5</v>
      </c>
      <c r="I10974" s="72"/>
    </row>
    <row r="10975" spans="1:9" s="73" customFormat="1">
      <c r="A10975" s="69" t="s">
        <v>17694</v>
      </c>
      <c r="B10975" s="69" t="s">
        <v>22219</v>
      </c>
      <c r="C10975" s="69" t="s">
        <v>17776</v>
      </c>
      <c r="D10975" s="70">
        <v>0</v>
      </c>
      <c r="E10975" s="74">
        <v>0.459201353910626</v>
      </c>
      <c r="F10975" s="74">
        <v>0.21082322601442599</v>
      </c>
      <c r="G10975" s="74">
        <v>0.32997542007494901</v>
      </c>
      <c r="H10975" s="71">
        <v>12408.5</v>
      </c>
      <c r="I10975" s="72"/>
    </row>
    <row r="10976" spans="1:9" s="73" customFormat="1">
      <c r="A10976" s="69" t="s">
        <v>17694</v>
      </c>
      <c r="B10976" s="69" t="s">
        <v>22219</v>
      </c>
      <c r="C10976" s="69" t="s">
        <v>17777</v>
      </c>
      <c r="D10976" s="70">
        <v>1</v>
      </c>
      <c r="E10976" s="70">
        <v>0</v>
      </c>
      <c r="F10976" s="70">
        <v>0</v>
      </c>
      <c r="G10976" s="70">
        <v>0</v>
      </c>
      <c r="H10976" s="71">
        <v>50</v>
      </c>
      <c r="I10976" s="72"/>
    </row>
    <row r="10977" spans="1:9" s="73" customFormat="1">
      <c r="A10977" s="69" t="s">
        <v>17694</v>
      </c>
      <c r="B10977" s="69" t="s">
        <v>22219</v>
      </c>
      <c r="C10977" s="69" t="s">
        <v>17778</v>
      </c>
      <c r="D10977" s="70">
        <v>0</v>
      </c>
      <c r="E10977" s="74">
        <v>0.37487040750173001</v>
      </c>
      <c r="F10977" s="74">
        <v>0.24942213371483901</v>
      </c>
      <c r="G10977" s="74">
        <v>0.37570745878343098</v>
      </c>
      <c r="H10977" s="71">
        <v>182784.5</v>
      </c>
      <c r="I10977" s="72"/>
    </row>
    <row r="10978" spans="1:9" s="73" customFormat="1">
      <c r="A10978" s="69" t="s">
        <v>17694</v>
      </c>
      <c r="B10978" s="69" t="s">
        <v>22219</v>
      </c>
      <c r="C10978" s="69" t="s">
        <v>17779</v>
      </c>
      <c r="D10978" s="70">
        <v>0</v>
      </c>
      <c r="E10978" s="74">
        <v>0.316722408026756</v>
      </c>
      <c r="F10978" s="74">
        <v>0.23720735785953201</v>
      </c>
      <c r="G10978" s="74">
        <v>0.44607023411371199</v>
      </c>
      <c r="H10978" s="71">
        <v>5980</v>
      </c>
      <c r="I10978" s="72"/>
    </row>
    <row r="10979" spans="1:9" s="73" customFormat="1">
      <c r="A10979" s="69" t="s">
        <v>17694</v>
      </c>
      <c r="B10979" s="69" t="s">
        <v>22219</v>
      </c>
      <c r="C10979" s="69" t="s">
        <v>17780</v>
      </c>
      <c r="D10979" s="70">
        <v>0</v>
      </c>
      <c r="E10979" s="74">
        <v>0.30050443323481701</v>
      </c>
      <c r="F10979" s="74">
        <v>0.23919838818396599</v>
      </c>
      <c r="G10979" s="74">
        <v>0.46029717858121699</v>
      </c>
      <c r="H10979" s="71">
        <v>135003</v>
      </c>
      <c r="I10979" s="72"/>
    </row>
    <row r="10980" spans="1:9" s="73" customFormat="1">
      <c r="A10980" s="69" t="s">
        <v>17694</v>
      </c>
      <c r="B10980" s="69" t="s">
        <v>22219</v>
      </c>
      <c r="C10980" s="69" t="s">
        <v>17781</v>
      </c>
      <c r="D10980" s="70">
        <v>0</v>
      </c>
      <c r="E10980" s="74">
        <v>0.34756097560975602</v>
      </c>
      <c r="F10980" s="74">
        <v>0.23170731707317099</v>
      </c>
      <c r="G10980" s="74">
        <v>0.42073170731707299</v>
      </c>
      <c r="H10980" s="71">
        <v>82</v>
      </c>
      <c r="I10980" s="72"/>
    </row>
    <row r="10981" spans="1:9" s="73" customFormat="1">
      <c r="A10981" s="69" t="s">
        <v>17694</v>
      </c>
      <c r="B10981" s="69" t="s">
        <v>22219</v>
      </c>
      <c r="C10981" s="69" t="s">
        <v>17782</v>
      </c>
      <c r="D10981" s="70">
        <v>0</v>
      </c>
      <c r="E10981" s="74">
        <v>0.2869451323087</v>
      </c>
      <c r="F10981" s="74">
        <v>0.27534126025827299</v>
      </c>
      <c r="G10981" s="74">
        <v>0.43771360743302701</v>
      </c>
      <c r="H10981" s="71">
        <v>24431.5</v>
      </c>
      <c r="I10981" s="72"/>
    </row>
    <row r="10982" spans="1:9" s="73" customFormat="1">
      <c r="A10982" s="69" t="s">
        <v>17694</v>
      </c>
      <c r="B10982" s="69" t="s">
        <v>22219</v>
      </c>
      <c r="C10982" s="69" t="s">
        <v>17783</v>
      </c>
      <c r="D10982" s="70">
        <v>0</v>
      </c>
      <c r="E10982" s="74">
        <v>0.24751787249578899</v>
      </c>
      <c r="F10982" s="74">
        <v>0.23239544442743201</v>
      </c>
      <c r="G10982" s="74">
        <v>0.52008668307677797</v>
      </c>
      <c r="H10982" s="71">
        <v>42453.5</v>
      </c>
      <c r="I10982" s="72"/>
    </row>
    <row r="10983" spans="1:9" s="73" customFormat="1">
      <c r="A10983" s="69" t="s">
        <v>17694</v>
      </c>
      <c r="B10983" s="69" t="s">
        <v>22219</v>
      </c>
      <c r="C10983" s="69" t="s">
        <v>17784</v>
      </c>
      <c r="D10983" s="70">
        <v>0</v>
      </c>
      <c r="E10983" s="74">
        <v>0.25144880875724401</v>
      </c>
      <c r="F10983" s="74">
        <v>0.23642949130714699</v>
      </c>
      <c r="G10983" s="74">
        <v>0.51212169993560797</v>
      </c>
      <c r="H10983" s="71">
        <v>31060</v>
      </c>
      <c r="I10983" s="72"/>
    </row>
    <row r="10984" spans="1:9" s="73" customFormat="1">
      <c r="A10984" s="69" t="s">
        <v>17694</v>
      </c>
      <c r="B10984" s="69" t="s">
        <v>22219</v>
      </c>
      <c r="C10984" s="69" t="s">
        <v>17785</v>
      </c>
      <c r="D10984" s="70">
        <v>0</v>
      </c>
      <c r="E10984" s="74">
        <v>0.27430917622523499</v>
      </c>
      <c r="F10984" s="74">
        <v>0.24874000695168599</v>
      </c>
      <c r="G10984" s="74">
        <v>0.47695081682307999</v>
      </c>
      <c r="H10984" s="71">
        <v>23016</v>
      </c>
      <c r="I10984" s="72"/>
    </row>
    <row r="10985" spans="1:9" s="73" customFormat="1">
      <c r="A10985" s="69" t="s">
        <v>17694</v>
      </c>
      <c r="B10985" s="69" t="s">
        <v>22219</v>
      </c>
      <c r="C10985" s="69" t="s">
        <v>17786</v>
      </c>
      <c r="D10985" s="70">
        <v>0</v>
      </c>
      <c r="E10985" s="74">
        <v>0.26279988170003998</v>
      </c>
      <c r="F10985" s="74">
        <v>0.25765905255649701</v>
      </c>
      <c r="G10985" s="74">
        <v>0.479541065743463</v>
      </c>
      <c r="H10985" s="71">
        <v>57481</v>
      </c>
      <c r="I10985" s="72"/>
    </row>
    <row r="10986" spans="1:9" s="73" customFormat="1">
      <c r="A10986" s="69" t="s">
        <v>17694</v>
      </c>
      <c r="B10986" s="69" t="s">
        <v>22219</v>
      </c>
      <c r="C10986" s="69" t="s">
        <v>17787</v>
      </c>
      <c r="D10986" s="70">
        <v>0</v>
      </c>
      <c r="E10986" s="74">
        <v>0.41490096055972198</v>
      </c>
      <c r="F10986" s="74">
        <v>0.24463268243029801</v>
      </c>
      <c r="G10986" s="74">
        <v>0.34046635700998001</v>
      </c>
      <c r="H10986" s="71">
        <v>42735.5</v>
      </c>
      <c r="I10986" s="72"/>
    </row>
    <row r="10987" spans="1:9" s="73" customFormat="1">
      <c r="A10987" s="69" t="s">
        <v>17694</v>
      </c>
      <c r="B10987" s="69" t="s">
        <v>22219</v>
      </c>
      <c r="C10987" s="69" t="s">
        <v>17788</v>
      </c>
      <c r="D10987" s="70">
        <v>0</v>
      </c>
      <c r="E10987" s="74">
        <v>0.29848100052709797</v>
      </c>
      <c r="F10987" s="74">
        <v>0.23613972878432099</v>
      </c>
      <c r="G10987" s="74">
        <v>0.46537927068858098</v>
      </c>
      <c r="H10987" s="71">
        <v>10434.5</v>
      </c>
      <c r="I10987" s="72"/>
    </row>
    <row r="10988" spans="1:9" s="73" customFormat="1">
      <c r="A10988" s="69" t="s">
        <v>17694</v>
      </c>
      <c r="B10988" s="69" t="s">
        <v>22219</v>
      </c>
      <c r="C10988" s="69" t="s">
        <v>17789</v>
      </c>
      <c r="D10988" s="70">
        <v>0</v>
      </c>
      <c r="E10988" s="74">
        <v>0.25025353106306703</v>
      </c>
      <c r="F10988" s="74">
        <v>0.26118843604403402</v>
      </c>
      <c r="G10988" s="74">
        <v>0.48855803289290001</v>
      </c>
      <c r="H10988" s="71">
        <v>34019.5</v>
      </c>
      <c r="I10988" s="72"/>
    </row>
    <row r="10989" spans="1:9" s="73" customFormat="1">
      <c r="A10989" s="69" t="s">
        <v>17694</v>
      </c>
      <c r="B10989" s="69" t="s">
        <v>22219</v>
      </c>
      <c r="C10989" s="69" t="s">
        <v>17790</v>
      </c>
      <c r="D10989" s="70">
        <v>0</v>
      </c>
      <c r="E10989" s="74">
        <v>0.31398873971416202</v>
      </c>
      <c r="F10989" s="74">
        <v>0.226144073913671</v>
      </c>
      <c r="G10989" s="74">
        <v>0.459867186372167</v>
      </c>
      <c r="H10989" s="71">
        <v>6927</v>
      </c>
      <c r="I10989" s="72"/>
    </row>
    <row r="10990" spans="1:9" s="73" customFormat="1">
      <c r="A10990" s="69" t="s">
        <v>17694</v>
      </c>
      <c r="B10990" s="69" t="s">
        <v>22219</v>
      </c>
      <c r="C10990" s="69" t="s">
        <v>17791</v>
      </c>
      <c r="D10990" s="70">
        <v>0</v>
      </c>
      <c r="E10990" s="74">
        <v>0.218852459016393</v>
      </c>
      <c r="F10990" s="74">
        <v>0.27353629976580801</v>
      </c>
      <c r="G10990" s="74">
        <v>0.50761124121779899</v>
      </c>
      <c r="H10990" s="71">
        <v>4270</v>
      </c>
      <c r="I10990" s="72"/>
    </row>
    <row r="10991" spans="1:9" s="73" customFormat="1">
      <c r="A10991" s="69" t="s">
        <v>17694</v>
      </c>
      <c r="B10991" s="69" t="s">
        <v>22219</v>
      </c>
      <c r="C10991" s="69" t="s">
        <v>17792</v>
      </c>
      <c r="D10991" s="70">
        <v>0</v>
      </c>
      <c r="E10991" s="74">
        <v>0.31348490918803401</v>
      </c>
      <c r="F10991" s="74">
        <v>0.29149973290598302</v>
      </c>
      <c r="G10991" s="74">
        <v>0.39501535790598302</v>
      </c>
      <c r="H10991" s="71">
        <v>29952</v>
      </c>
      <c r="I10991" s="72"/>
    </row>
    <row r="10992" spans="1:9" s="73" customFormat="1">
      <c r="A10992" s="69" t="s">
        <v>17694</v>
      </c>
      <c r="B10992" s="69" t="s">
        <v>22219</v>
      </c>
      <c r="C10992" s="69" t="s">
        <v>17793</v>
      </c>
      <c r="D10992" s="70">
        <v>0</v>
      </c>
      <c r="E10992" s="74">
        <v>0.29878869448182999</v>
      </c>
      <c r="F10992" s="74">
        <v>0.21534320323014799</v>
      </c>
      <c r="G10992" s="74">
        <v>0.48586810228802202</v>
      </c>
      <c r="H10992" s="71">
        <v>371.5</v>
      </c>
      <c r="I10992" s="72"/>
    </row>
    <row r="10993" spans="1:9" s="73" customFormat="1">
      <c r="A10993" s="69" t="s">
        <v>17694</v>
      </c>
      <c r="B10993" s="69" t="s">
        <v>22219</v>
      </c>
      <c r="C10993" s="69" t="s">
        <v>17794</v>
      </c>
      <c r="D10993" s="70">
        <v>0</v>
      </c>
      <c r="E10993" s="74">
        <v>0.247030565766927</v>
      </c>
      <c r="F10993" s="74">
        <v>0.25132178268574501</v>
      </c>
      <c r="G10993" s="74">
        <v>0.50164765154732804</v>
      </c>
      <c r="H10993" s="71">
        <v>34139.5</v>
      </c>
      <c r="I10993" s="72"/>
    </row>
    <row r="10994" spans="1:9" s="73" customFormat="1">
      <c r="A10994" s="69" t="s">
        <v>17694</v>
      </c>
      <c r="B10994" s="69" t="s">
        <v>22219</v>
      </c>
      <c r="C10994" s="69" t="s">
        <v>17795</v>
      </c>
      <c r="D10994" s="70">
        <v>0</v>
      </c>
      <c r="E10994" s="74">
        <v>0.32197547885174099</v>
      </c>
      <c r="F10994" s="74">
        <v>0.242355605889015</v>
      </c>
      <c r="G10994" s="74">
        <v>0.435668915259245</v>
      </c>
      <c r="H10994" s="71">
        <v>10154.5</v>
      </c>
      <c r="I10994" s="72"/>
    </row>
    <row r="10995" spans="1:9" s="73" customFormat="1">
      <c r="A10995" s="69" t="s">
        <v>17694</v>
      </c>
      <c r="B10995" s="69" t="s">
        <v>22219</v>
      </c>
      <c r="C10995" s="69" t="s">
        <v>17796</v>
      </c>
      <c r="D10995" s="70">
        <v>0</v>
      </c>
      <c r="E10995" s="74">
        <v>0.33293563510333402</v>
      </c>
      <c r="F10995" s="74">
        <v>0.250586482895926</v>
      </c>
      <c r="G10995" s="74">
        <v>0.41647788200073899</v>
      </c>
      <c r="H10995" s="71">
        <v>136619.5</v>
      </c>
      <c r="I10995" s="72"/>
    </row>
    <row r="10996" spans="1:9" s="73" customFormat="1">
      <c r="A10996" s="69" t="s">
        <v>17694</v>
      </c>
      <c r="B10996" s="69" t="s">
        <v>22219</v>
      </c>
      <c r="C10996" s="69" t="s">
        <v>17797</v>
      </c>
      <c r="D10996" s="70">
        <v>0</v>
      </c>
      <c r="E10996" s="74">
        <v>0.25038181654837799</v>
      </c>
      <c r="F10996" s="74">
        <v>0.23558081034947401</v>
      </c>
      <c r="G10996" s="74">
        <v>0.51403737310214703</v>
      </c>
      <c r="H10996" s="71">
        <v>22262</v>
      </c>
      <c r="I10996" s="72"/>
    </row>
    <row r="10997" spans="1:9" s="73" customFormat="1">
      <c r="A10997" s="69" t="s">
        <v>17694</v>
      </c>
      <c r="B10997" s="69" t="s">
        <v>22219</v>
      </c>
      <c r="C10997" s="69" t="s">
        <v>17798</v>
      </c>
      <c r="D10997" s="70">
        <v>0</v>
      </c>
      <c r="E10997" s="74">
        <v>0.29296452194828598</v>
      </c>
      <c r="F10997" s="74">
        <v>0.25135297654840599</v>
      </c>
      <c r="G10997" s="74">
        <v>0.45568250150330702</v>
      </c>
      <c r="H10997" s="71">
        <v>4157.5</v>
      </c>
      <c r="I10997" s="72"/>
    </row>
    <row r="10998" spans="1:9" s="73" customFormat="1">
      <c r="A10998" s="69" t="s">
        <v>17694</v>
      </c>
      <c r="B10998" s="69" t="s">
        <v>22219</v>
      </c>
      <c r="C10998" s="69" t="s">
        <v>17799</v>
      </c>
      <c r="D10998" s="70">
        <v>0</v>
      </c>
      <c r="E10998" s="74">
        <v>0.21534691376933701</v>
      </c>
      <c r="F10998" s="74">
        <v>0.34706693214887402</v>
      </c>
      <c r="G10998" s="74">
        <v>0.43758615408178902</v>
      </c>
      <c r="H10998" s="71">
        <v>3264.5</v>
      </c>
      <c r="I10998" s="72"/>
    </row>
    <row r="10999" spans="1:9" s="73" customFormat="1">
      <c r="A10999" s="69" t="s">
        <v>17694</v>
      </c>
      <c r="B10999" s="69" t="s">
        <v>22219</v>
      </c>
      <c r="C10999" s="69" t="s">
        <v>17800</v>
      </c>
      <c r="D10999" s="70">
        <v>0</v>
      </c>
      <c r="E10999" s="74">
        <v>0.293606408706167</v>
      </c>
      <c r="F10999" s="74">
        <v>0.27509068923821001</v>
      </c>
      <c r="G10999" s="74">
        <v>0.43130290205562299</v>
      </c>
      <c r="H10999" s="71">
        <v>6616</v>
      </c>
      <c r="I10999" s="72"/>
    </row>
    <row r="11000" spans="1:9" s="73" customFormat="1">
      <c r="A11000" s="69" t="s">
        <v>17694</v>
      </c>
      <c r="B11000" s="69" t="s">
        <v>22219</v>
      </c>
      <c r="C11000" s="69" t="s">
        <v>17801</v>
      </c>
      <c r="D11000" s="70">
        <v>0</v>
      </c>
      <c r="E11000" s="74">
        <v>0.18605188705412501</v>
      </c>
      <c r="F11000" s="74">
        <v>0.26354962184951602</v>
      </c>
      <c r="G11000" s="74">
        <v>0.55039849109635897</v>
      </c>
      <c r="H11000" s="71">
        <v>54079</v>
      </c>
      <c r="I11000" s="72"/>
    </row>
    <row r="11001" spans="1:9" s="73" customFormat="1">
      <c r="A11001" s="69" t="s">
        <v>17694</v>
      </c>
      <c r="B11001" s="69" t="s">
        <v>22219</v>
      </c>
      <c r="C11001" s="69" t="s">
        <v>17802</v>
      </c>
      <c r="D11001" s="70">
        <v>0</v>
      </c>
      <c r="E11001" s="74">
        <v>0.28047495039682502</v>
      </c>
      <c r="F11001" s="74">
        <v>0.28311011904761901</v>
      </c>
      <c r="G11001" s="74">
        <v>0.43641493055555602</v>
      </c>
      <c r="H11001" s="71">
        <v>16128</v>
      </c>
      <c r="I11001" s="72"/>
    </row>
    <row r="11002" spans="1:9" s="73" customFormat="1">
      <c r="A11002" s="69" t="s">
        <v>17694</v>
      </c>
      <c r="B11002" s="69" t="s">
        <v>22219</v>
      </c>
      <c r="C11002" s="69" t="s">
        <v>17803</v>
      </c>
      <c r="D11002" s="70">
        <v>0</v>
      </c>
      <c r="E11002" s="74">
        <v>0.31312572845999798</v>
      </c>
      <c r="F11002" s="74">
        <v>0.26508472550133</v>
      </c>
      <c r="G11002" s="74">
        <v>0.42178954603867203</v>
      </c>
      <c r="H11002" s="71">
        <v>33461</v>
      </c>
      <c r="I11002" s="72"/>
    </row>
    <row r="11003" spans="1:9" s="73" customFormat="1">
      <c r="A11003" s="69" t="s">
        <v>17694</v>
      </c>
      <c r="B11003" s="69" t="s">
        <v>22219</v>
      </c>
      <c r="C11003" s="69" t="s">
        <v>17804</v>
      </c>
      <c r="D11003" s="70">
        <v>0</v>
      </c>
      <c r="E11003" s="74">
        <v>0.23862788963460099</v>
      </c>
      <c r="F11003" s="74">
        <v>0.260196179659267</v>
      </c>
      <c r="G11003" s="74">
        <v>0.50117593070613198</v>
      </c>
      <c r="H11003" s="71">
        <v>17433</v>
      </c>
      <c r="I11003" s="72"/>
    </row>
    <row r="11004" spans="1:9" s="73" customFormat="1">
      <c r="A11004" s="69" t="s">
        <v>17694</v>
      </c>
      <c r="B11004" s="69" t="s">
        <v>22219</v>
      </c>
      <c r="C11004" s="69" t="s">
        <v>17805</v>
      </c>
      <c r="D11004" s="70">
        <v>0</v>
      </c>
      <c r="E11004" s="74">
        <v>0.203566465956461</v>
      </c>
      <c r="F11004" s="74">
        <v>0.25159217230199199</v>
      </c>
      <c r="G11004" s="74">
        <v>0.54484136174154696</v>
      </c>
      <c r="H11004" s="71">
        <v>17272</v>
      </c>
      <c r="I11004" s="72"/>
    </row>
    <row r="11005" spans="1:9" s="73" customFormat="1">
      <c r="A11005" s="69" t="s">
        <v>17694</v>
      </c>
      <c r="B11005" s="69" t="s">
        <v>22219</v>
      </c>
      <c r="C11005" s="69" t="s">
        <v>17806</v>
      </c>
      <c r="D11005" s="70">
        <v>0</v>
      </c>
      <c r="E11005" s="74">
        <v>0.189093790520098</v>
      </c>
      <c r="F11005" s="74">
        <v>0.27143062959227798</v>
      </c>
      <c r="G11005" s="74">
        <v>0.53947557988762396</v>
      </c>
      <c r="H11005" s="71">
        <v>6941</v>
      </c>
      <c r="I11005" s="72"/>
    </row>
    <row r="11006" spans="1:9" s="73" customFormat="1">
      <c r="A11006" s="69" t="s">
        <v>17694</v>
      </c>
      <c r="B11006" s="69" t="s">
        <v>22219</v>
      </c>
      <c r="C11006" s="69" t="s">
        <v>17807</v>
      </c>
      <c r="D11006" s="70">
        <v>0</v>
      </c>
      <c r="E11006" s="74">
        <v>0.262395186583883</v>
      </c>
      <c r="F11006" s="74">
        <v>0.25557191320488998</v>
      </c>
      <c r="G11006" s="74">
        <v>0.48203290021122702</v>
      </c>
      <c r="H11006" s="71">
        <v>39057.5</v>
      </c>
      <c r="I11006" s="72"/>
    </row>
    <row r="11007" spans="1:9" s="73" customFormat="1">
      <c r="A11007" s="69" t="s">
        <v>17694</v>
      </c>
      <c r="B11007" s="69" t="s">
        <v>22219</v>
      </c>
      <c r="C11007" s="69" t="s">
        <v>17808</v>
      </c>
      <c r="D11007" s="70">
        <v>0</v>
      </c>
      <c r="E11007" s="74">
        <v>0.31911966987620399</v>
      </c>
      <c r="F11007" s="74">
        <v>0.23521320495185699</v>
      </c>
      <c r="G11007" s="74">
        <v>0.44566712517193902</v>
      </c>
      <c r="H11007" s="71">
        <v>727</v>
      </c>
      <c r="I11007" s="72"/>
    </row>
    <row r="11008" spans="1:9" s="73" customFormat="1">
      <c r="A11008" s="69" t="s">
        <v>17694</v>
      </c>
      <c r="B11008" s="69" t="s">
        <v>22219</v>
      </c>
      <c r="C11008" s="69" t="s">
        <v>17809</v>
      </c>
      <c r="D11008" s="70">
        <v>0</v>
      </c>
      <c r="E11008" s="74">
        <v>0.24447914694933401</v>
      </c>
      <c r="F11008" s="74">
        <v>0.26205123351630999</v>
      </c>
      <c r="G11008" s="74">
        <v>0.49346961953435498</v>
      </c>
      <c r="H11008" s="71">
        <v>31698</v>
      </c>
      <c r="I11008" s="72"/>
    </row>
    <row r="11009" spans="1:9" s="73" customFormat="1">
      <c r="A11009" s="69" t="s">
        <v>17694</v>
      </c>
      <c r="B11009" s="69" t="s">
        <v>22219</v>
      </c>
      <c r="C11009" s="69" t="s">
        <v>17810</v>
      </c>
      <c r="D11009" s="70">
        <v>0</v>
      </c>
      <c r="E11009" s="74">
        <v>0.28308477764342299</v>
      </c>
      <c r="F11009" s="74">
        <v>0.26481257557436499</v>
      </c>
      <c r="G11009" s="74">
        <v>0.45210264678221201</v>
      </c>
      <c r="H11009" s="71">
        <v>3721.5</v>
      </c>
      <c r="I11009" s="72"/>
    </row>
    <row r="11010" spans="1:9" s="73" customFormat="1">
      <c r="A11010" s="69" t="s">
        <v>17694</v>
      </c>
      <c r="B11010" s="69" t="s">
        <v>22219</v>
      </c>
      <c r="C11010" s="69" t="s">
        <v>17811</v>
      </c>
      <c r="D11010" s="70">
        <v>1</v>
      </c>
      <c r="E11010" s="70">
        <v>0</v>
      </c>
      <c r="F11010" s="70">
        <v>0</v>
      </c>
      <c r="G11010" s="70">
        <v>0</v>
      </c>
      <c r="H11010" s="71">
        <v>50</v>
      </c>
      <c r="I11010" s="72"/>
    </row>
    <row r="11011" spans="1:9" s="73" customFormat="1">
      <c r="A11011" s="69" t="s">
        <v>17694</v>
      </c>
      <c r="B11011" s="69" t="s">
        <v>22219</v>
      </c>
      <c r="C11011" s="69" t="s">
        <v>17812</v>
      </c>
      <c r="D11011" s="70">
        <v>0</v>
      </c>
      <c r="E11011" s="74">
        <v>0.27090991490004501</v>
      </c>
      <c r="F11011" s="74">
        <v>0.20573375631535701</v>
      </c>
      <c r="G11011" s="74">
        <v>0.52335632878459803</v>
      </c>
      <c r="H11011" s="71">
        <v>29788.5</v>
      </c>
      <c r="I11011" s="72"/>
    </row>
    <row r="11012" spans="1:9" s="73" customFormat="1">
      <c r="A11012" s="69" t="s">
        <v>17694</v>
      </c>
      <c r="B11012" s="69" t="s">
        <v>22219</v>
      </c>
      <c r="C11012" s="69" t="s">
        <v>17813</v>
      </c>
      <c r="D11012" s="70">
        <v>0</v>
      </c>
      <c r="E11012" s="74">
        <v>0.37154891172031002</v>
      </c>
      <c r="F11012" s="74">
        <v>0.25176510688026499</v>
      </c>
      <c r="G11012" s="74">
        <v>0.376685981399425</v>
      </c>
      <c r="H11012" s="71">
        <v>20537</v>
      </c>
      <c r="I11012" s="72"/>
    </row>
    <row r="11013" spans="1:9" s="73" customFormat="1">
      <c r="A11013" s="69" t="s">
        <v>17694</v>
      </c>
      <c r="B11013" s="69" t="s">
        <v>22219</v>
      </c>
      <c r="C11013" s="69" t="s">
        <v>17814</v>
      </c>
      <c r="D11013" s="70">
        <v>0</v>
      </c>
      <c r="E11013" s="74">
        <v>0.103568142316737</v>
      </c>
      <c r="F11013" s="74">
        <v>0.28269093139760798</v>
      </c>
      <c r="G11013" s="74">
        <v>0.61374092628565602</v>
      </c>
      <c r="H11013" s="71">
        <v>4890.5</v>
      </c>
      <c r="I11013" s="72"/>
    </row>
    <row r="11014" spans="1:9" s="73" customFormat="1">
      <c r="A11014" s="69" t="s">
        <v>17694</v>
      </c>
      <c r="B11014" s="69" t="s">
        <v>22219</v>
      </c>
      <c r="C11014" s="69" t="s">
        <v>17815</v>
      </c>
      <c r="D11014" s="70">
        <v>0</v>
      </c>
      <c r="E11014" s="74">
        <v>0.20340390203403899</v>
      </c>
      <c r="F11014" s="74">
        <v>0.21834786218347901</v>
      </c>
      <c r="G11014" s="74">
        <v>0.57824823578248197</v>
      </c>
      <c r="H11014" s="71">
        <v>2409</v>
      </c>
      <c r="I11014" s="72"/>
    </row>
    <row r="11015" spans="1:9" s="73" customFormat="1">
      <c r="A11015" s="69" t="s">
        <v>17694</v>
      </c>
      <c r="B11015" s="69" t="s">
        <v>22219</v>
      </c>
      <c r="C11015" s="69" t="s">
        <v>17816</v>
      </c>
      <c r="D11015" s="70">
        <v>0</v>
      </c>
      <c r="E11015" s="74">
        <v>0.26779041106782198</v>
      </c>
      <c r="F11015" s="74">
        <v>0.27878932442818899</v>
      </c>
      <c r="G11015" s="74">
        <v>0.45342026450398898</v>
      </c>
      <c r="H11015" s="71">
        <v>18865.5</v>
      </c>
      <c r="I11015" s="72"/>
    </row>
    <row r="11016" spans="1:9" s="73" customFormat="1">
      <c r="A11016" s="69" t="s">
        <v>17694</v>
      </c>
      <c r="B11016" s="69" t="s">
        <v>22219</v>
      </c>
      <c r="C11016" s="69" t="s">
        <v>17817</v>
      </c>
      <c r="D11016" s="70">
        <v>0</v>
      </c>
      <c r="E11016" s="74">
        <v>0.37068663603963697</v>
      </c>
      <c r="F11016" s="74">
        <v>0.209812323602728</v>
      </c>
      <c r="G11016" s="74">
        <v>0.41950104035763602</v>
      </c>
      <c r="H11016" s="71">
        <v>48541</v>
      </c>
      <c r="I11016" s="72"/>
    </row>
    <row r="11017" spans="1:9" s="73" customFormat="1">
      <c r="A11017" s="69" t="s">
        <v>17694</v>
      </c>
      <c r="B11017" s="69" t="s">
        <v>22219</v>
      </c>
      <c r="C11017" s="69" t="s">
        <v>17818</v>
      </c>
      <c r="D11017" s="70">
        <v>0</v>
      </c>
      <c r="E11017" s="74">
        <v>0.18586230613920299</v>
      </c>
      <c r="F11017" s="74">
        <v>0.264360675378847</v>
      </c>
      <c r="G11017" s="74">
        <v>0.54977701848195104</v>
      </c>
      <c r="H11017" s="71">
        <v>22535.5</v>
      </c>
      <c r="I11017" s="72"/>
    </row>
    <row r="11018" spans="1:9" s="73" customFormat="1">
      <c r="A11018" s="69" t="s">
        <v>17694</v>
      </c>
      <c r="B11018" s="69" t="s">
        <v>22219</v>
      </c>
      <c r="C11018" s="69" t="s">
        <v>17819</v>
      </c>
      <c r="D11018" s="70">
        <v>0</v>
      </c>
      <c r="E11018" s="74">
        <v>0.31818181818181801</v>
      </c>
      <c r="F11018" s="74">
        <v>0.23677069199457301</v>
      </c>
      <c r="G11018" s="74">
        <v>0.44504748982360898</v>
      </c>
      <c r="H11018" s="71">
        <v>737</v>
      </c>
      <c r="I11018" s="72"/>
    </row>
    <row r="11019" spans="1:9" s="73" customFormat="1">
      <c r="A11019" s="69" t="s">
        <v>17694</v>
      </c>
      <c r="B11019" s="69" t="s">
        <v>22219</v>
      </c>
      <c r="C11019" s="69" t="s">
        <v>17820</v>
      </c>
      <c r="D11019" s="74">
        <v>0.40552241856662402</v>
      </c>
      <c r="E11019" s="74">
        <v>0.214467547429251</v>
      </c>
      <c r="F11019" s="74">
        <v>0.16788375420406201</v>
      </c>
      <c r="G11019" s="74">
        <v>0.21212627980006299</v>
      </c>
      <c r="H11019" s="71">
        <v>26908.5</v>
      </c>
      <c r="I11019" s="72"/>
    </row>
    <row r="11020" spans="1:9" s="73" customFormat="1">
      <c r="A11020" s="69" t="s">
        <v>17694</v>
      </c>
      <c r="B11020" s="69" t="s">
        <v>22219</v>
      </c>
      <c r="C11020" s="69" t="s">
        <v>17821</v>
      </c>
      <c r="D11020" s="70">
        <v>1</v>
      </c>
      <c r="E11020" s="70">
        <v>0</v>
      </c>
      <c r="F11020" s="70">
        <v>0</v>
      </c>
      <c r="G11020" s="70">
        <v>0</v>
      </c>
      <c r="H11020" s="71">
        <v>8373.1</v>
      </c>
      <c r="I11020" s="72"/>
    </row>
    <row r="11021" spans="1:9" s="73" customFormat="1">
      <c r="A11021" s="69" t="s">
        <v>17694</v>
      </c>
      <c r="B11021" s="69" t="s">
        <v>22219</v>
      </c>
      <c r="C11021" s="69" t="s">
        <v>17822</v>
      </c>
      <c r="D11021" s="70">
        <v>0</v>
      </c>
      <c r="E11021" s="74">
        <v>0.316585199499829</v>
      </c>
      <c r="F11021" s="74">
        <v>0.22780493350005701</v>
      </c>
      <c r="G11021" s="74">
        <v>0.45560986700011402</v>
      </c>
      <c r="H11021" s="71">
        <v>4398.5</v>
      </c>
      <c r="I11021" s="72"/>
    </row>
    <row r="11022" spans="1:9" s="73" customFormat="1">
      <c r="A11022" s="69" t="s">
        <v>17694</v>
      </c>
      <c r="B11022" s="69" t="s">
        <v>22219</v>
      </c>
      <c r="C11022" s="69" t="s">
        <v>17823</v>
      </c>
      <c r="D11022" s="70">
        <v>1</v>
      </c>
      <c r="E11022" s="70">
        <v>0</v>
      </c>
      <c r="F11022" s="70">
        <v>0</v>
      </c>
      <c r="G11022" s="70">
        <v>0</v>
      </c>
      <c r="H11022" s="71">
        <v>18905.5</v>
      </c>
      <c r="I11022" s="72"/>
    </row>
    <row r="11023" spans="1:9" s="73" customFormat="1">
      <c r="A11023" s="69" t="s">
        <v>17694</v>
      </c>
      <c r="B11023" s="69" t="s">
        <v>22219</v>
      </c>
      <c r="C11023" s="69" t="s">
        <v>17824</v>
      </c>
      <c r="D11023" s="70">
        <v>0</v>
      </c>
      <c r="E11023" s="74">
        <v>0.46189285889330001</v>
      </c>
      <c r="F11023" s="74">
        <v>0.211684556192717</v>
      </c>
      <c r="G11023" s="74">
        <v>0.32642258491398302</v>
      </c>
      <c r="H11023" s="71">
        <v>10201.5</v>
      </c>
      <c r="I11023" s="72"/>
    </row>
    <row r="11024" spans="1:9" s="73" customFormat="1">
      <c r="A11024" s="69" t="s">
        <v>17694</v>
      </c>
      <c r="B11024" s="69" t="s">
        <v>22219</v>
      </c>
      <c r="C11024" s="69" t="s">
        <v>17825</v>
      </c>
      <c r="D11024" s="70">
        <v>1</v>
      </c>
      <c r="E11024" s="70">
        <v>0</v>
      </c>
      <c r="F11024" s="70">
        <v>0</v>
      </c>
      <c r="G11024" s="70">
        <v>0</v>
      </c>
      <c r="H11024" s="71">
        <v>802</v>
      </c>
      <c r="I11024" s="72"/>
    </row>
    <row r="11025" spans="1:9" s="73" customFormat="1">
      <c r="A11025" s="69" t="s">
        <v>17694</v>
      </c>
      <c r="B11025" s="69" t="s">
        <v>22219</v>
      </c>
      <c r="C11025" s="69" t="s">
        <v>17826</v>
      </c>
      <c r="D11025" s="70">
        <v>1</v>
      </c>
      <c r="E11025" s="70">
        <v>0</v>
      </c>
      <c r="F11025" s="70">
        <v>0</v>
      </c>
      <c r="G11025" s="70">
        <v>0</v>
      </c>
      <c r="H11025" s="71">
        <v>8015</v>
      </c>
      <c r="I11025" s="72"/>
    </row>
    <row r="11026" spans="1:9" s="73" customFormat="1">
      <c r="A11026" s="69" t="s">
        <v>17694</v>
      </c>
      <c r="B11026" s="69" t="s">
        <v>22219</v>
      </c>
      <c r="C11026" s="69" t="s">
        <v>17827</v>
      </c>
      <c r="D11026" s="74">
        <v>0.527774639400444</v>
      </c>
      <c r="E11026" s="74">
        <v>0.17125654351674</v>
      </c>
      <c r="F11026" s="74">
        <v>0.13299815463412801</v>
      </c>
      <c r="G11026" s="74">
        <v>0.167970662448688</v>
      </c>
      <c r="H11026" s="71">
        <v>106212</v>
      </c>
      <c r="I11026" s="72"/>
    </row>
    <row r="11027" spans="1:9" s="73" customFormat="1">
      <c r="A11027" s="69" t="s">
        <v>17694</v>
      </c>
      <c r="B11027" s="69" t="s">
        <v>22219</v>
      </c>
      <c r="C11027" s="69" t="s">
        <v>17828</v>
      </c>
      <c r="D11027" s="74">
        <v>0.30553787396562698</v>
      </c>
      <c r="E11027" s="74">
        <v>5.1559516231699597E-2</v>
      </c>
      <c r="F11027" s="74">
        <v>0.16549968173138099</v>
      </c>
      <c r="G11027" s="74">
        <v>0.47740292807129198</v>
      </c>
      <c r="H11027" s="71">
        <v>2356.5</v>
      </c>
      <c r="I11027" s="72"/>
    </row>
    <row r="11028" spans="1:9" s="73" customFormat="1">
      <c r="A11028" s="69" t="s">
        <v>17694</v>
      </c>
      <c r="B11028" s="69" t="s">
        <v>22219</v>
      </c>
      <c r="C11028" s="69" t="s">
        <v>17829</v>
      </c>
      <c r="D11028" s="70">
        <v>1</v>
      </c>
      <c r="E11028" s="70">
        <v>0</v>
      </c>
      <c r="F11028" s="70">
        <v>0</v>
      </c>
      <c r="G11028" s="70">
        <v>0</v>
      </c>
      <c r="H11028" s="71">
        <v>24043</v>
      </c>
      <c r="I11028" s="72"/>
    </row>
    <row r="11029" spans="1:9" s="73" customFormat="1">
      <c r="A11029" s="69" t="s">
        <v>17694</v>
      </c>
      <c r="B11029" s="69" t="s">
        <v>22219</v>
      </c>
      <c r="C11029" s="69" t="s">
        <v>17830</v>
      </c>
      <c r="D11029" s="70">
        <v>1</v>
      </c>
      <c r="E11029" s="70">
        <v>0</v>
      </c>
      <c r="F11029" s="70">
        <v>0</v>
      </c>
      <c r="G11029" s="70">
        <v>0</v>
      </c>
      <c r="H11029" s="71">
        <v>50</v>
      </c>
      <c r="I11029" s="72"/>
    </row>
    <row r="11030" spans="1:9" s="73" customFormat="1">
      <c r="A11030" s="69" t="s">
        <v>17694</v>
      </c>
      <c r="B11030" s="69" t="s">
        <v>22219</v>
      </c>
      <c r="C11030" s="69" t="s">
        <v>17831</v>
      </c>
      <c r="D11030" s="74">
        <v>0.52449567723342905</v>
      </c>
      <c r="E11030" s="74">
        <v>0.17138406417945301</v>
      </c>
      <c r="F11030" s="74">
        <v>0.13399797492016499</v>
      </c>
      <c r="G11030" s="74">
        <v>0.17012228366695201</v>
      </c>
      <c r="H11030" s="71">
        <v>32097.5</v>
      </c>
      <c r="I11030" s="72"/>
    </row>
    <row r="11031" spans="1:9" s="73" customFormat="1">
      <c r="A11031" s="69" t="s">
        <v>17694</v>
      </c>
      <c r="B11031" s="69" t="s">
        <v>22219</v>
      </c>
      <c r="C11031" s="69" t="s">
        <v>17832</v>
      </c>
      <c r="D11031" s="70">
        <v>0</v>
      </c>
      <c r="E11031" s="74">
        <v>0.32514898839725198</v>
      </c>
      <c r="F11031" s="74">
        <v>0.31716498171649798</v>
      </c>
      <c r="G11031" s="74">
        <v>0.35768602988624998</v>
      </c>
      <c r="H11031" s="71">
        <v>158066</v>
      </c>
      <c r="I11031" s="72"/>
    </row>
    <row r="11032" spans="1:9" s="73" customFormat="1">
      <c r="A11032" s="69" t="s">
        <v>17694</v>
      </c>
      <c r="B11032" s="69" t="s">
        <v>22219</v>
      </c>
      <c r="C11032" s="69" t="s">
        <v>17833</v>
      </c>
      <c r="D11032" s="70">
        <v>0</v>
      </c>
      <c r="E11032" s="74">
        <v>6.3756461803561204E-2</v>
      </c>
      <c r="F11032" s="74">
        <v>0.30614589316484803</v>
      </c>
      <c r="G11032" s="74">
        <v>0.63009764503159105</v>
      </c>
      <c r="H11032" s="71">
        <v>870.5</v>
      </c>
      <c r="I11032" s="72"/>
    </row>
    <row r="11033" spans="1:9" s="73" customFormat="1">
      <c r="A11033" s="69" t="s">
        <v>17694</v>
      </c>
      <c r="B11033" s="69" t="s">
        <v>22219</v>
      </c>
      <c r="C11033" s="69" t="s">
        <v>17834</v>
      </c>
      <c r="D11033" s="70">
        <v>1</v>
      </c>
      <c r="E11033" s="70">
        <v>0</v>
      </c>
      <c r="F11033" s="70">
        <v>0</v>
      </c>
      <c r="G11033" s="70">
        <v>0</v>
      </c>
      <c r="H11033" s="71">
        <v>185.5</v>
      </c>
      <c r="I11033" s="72"/>
    </row>
    <row r="11034" spans="1:9" s="73" customFormat="1">
      <c r="A11034" s="69" t="s">
        <v>17694</v>
      </c>
      <c r="B11034" s="69" t="s">
        <v>22219</v>
      </c>
      <c r="C11034" s="69" t="s">
        <v>17835</v>
      </c>
      <c r="D11034" s="74">
        <v>0.68872029665506296</v>
      </c>
      <c r="E11034" s="74">
        <v>0.113913273800515</v>
      </c>
      <c r="F11034" s="74">
        <v>8.6499167549568601E-2</v>
      </c>
      <c r="G11034" s="74">
        <v>0.110867261994854</v>
      </c>
      <c r="H11034" s="71">
        <v>26428</v>
      </c>
      <c r="I11034" s="72"/>
    </row>
    <row r="11035" spans="1:9" s="73" customFormat="1">
      <c r="A11035" s="69" t="s">
        <v>17694</v>
      </c>
      <c r="B11035" s="69" t="s">
        <v>22219</v>
      </c>
      <c r="C11035" s="69" t="s">
        <v>17836</v>
      </c>
      <c r="D11035" s="70">
        <v>1</v>
      </c>
      <c r="E11035" s="70">
        <v>0</v>
      </c>
      <c r="F11035" s="70">
        <v>0</v>
      </c>
      <c r="G11035" s="70">
        <v>0</v>
      </c>
      <c r="H11035" s="71">
        <v>798</v>
      </c>
      <c r="I11035" s="72"/>
    </row>
    <row r="11036" spans="1:9" s="73" customFormat="1">
      <c r="A11036" s="69" t="s">
        <v>17694</v>
      </c>
      <c r="B11036" s="69" t="s">
        <v>22219</v>
      </c>
      <c r="C11036" s="69" t="s">
        <v>17837</v>
      </c>
      <c r="D11036" s="70">
        <v>0</v>
      </c>
      <c r="E11036" s="74">
        <v>0.42032459035047798</v>
      </c>
      <c r="F11036" s="74">
        <v>0.226423816568047</v>
      </c>
      <c r="G11036" s="74">
        <v>0.35325159308147502</v>
      </c>
      <c r="H11036" s="71">
        <v>70304</v>
      </c>
      <c r="I11036" s="72"/>
    </row>
    <row r="11037" spans="1:9" s="73" customFormat="1">
      <c r="A11037" s="69" t="s">
        <v>17694</v>
      </c>
      <c r="B11037" s="69" t="s">
        <v>22219</v>
      </c>
      <c r="C11037" s="69" t="s">
        <v>17838</v>
      </c>
      <c r="D11037" s="70">
        <v>0</v>
      </c>
      <c r="E11037" s="74">
        <v>0.36483585119256701</v>
      </c>
      <c r="F11037" s="74">
        <v>0.259261427957997</v>
      </c>
      <c r="G11037" s="74">
        <v>0.37590272084943599</v>
      </c>
      <c r="H11037" s="71">
        <v>25617</v>
      </c>
      <c r="I11037" s="72"/>
    </row>
    <row r="11038" spans="1:9" s="73" customFormat="1">
      <c r="A11038" s="69" t="s">
        <v>17694</v>
      </c>
      <c r="B11038" s="69" t="s">
        <v>22219</v>
      </c>
      <c r="C11038" s="69" t="s">
        <v>17839</v>
      </c>
      <c r="D11038" s="70">
        <v>0</v>
      </c>
      <c r="E11038" s="74">
        <v>0.33418932551999098</v>
      </c>
      <c r="F11038" s="74">
        <v>0.244870080659565</v>
      </c>
      <c r="G11038" s="74">
        <v>0.42094059382044402</v>
      </c>
      <c r="H11038" s="71">
        <v>103583.5</v>
      </c>
      <c r="I11038" s="72"/>
    </row>
    <row r="11039" spans="1:9" s="73" customFormat="1">
      <c r="A11039" s="69" t="s">
        <v>17694</v>
      </c>
      <c r="B11039" s="69" t="s">
        <v>22219</v>
      </c>
      <c r="C11039" s="69" t="s">
        <v>17840</v>
      </c>
      <c r="D11039" s="70">
        <v>0</v>
      </c>
      <c r="E11039" s="74">
        <v>0.32194046306504998</v>
      </c>
      <c r="F11039" s="74">
        <v>0.23925027563395801</v>
      </c>
      <c r="G11039" s="74">
        <v>0.43880926130099202</v>
      </c>
      <c r="H11039" s="71">
        <v>453.5</v>
      </c>
      <c r="I11039" s="72"/>
    </row>
    <row r="11040" spans="1:9" s="73" customFormat="1">
      <c r="A11040" s="69" t="s">
        <v>17694</v>
      </c>
      <c r="B11040" s="69" t="s">
        <v>22219</v>
      </c>
      <c r="C11040" s="69" t="s">
        <v>17841</v>
      </c>
      <c r="D11040" s="70">
        <v>1</v>
      </c>
      <c r="E11040" s="70">
        <v>0</v>
      </c>
      <c r="F11040" s="70">
        <v>0</v>
      </c>
      <c r="G11040" s="70">
        <v>0</v>
      </c>
      <c r="H11040" s="71">
        <v>646</v>
      </c>
      <c r="I11040" s="72"/>
    </row>
    <row r="11041" spans="1:9" s="73" customFormat="1">
      <c r="A11041" s="69" t="s">
        <v>17694</v>
      </c>
      <c r="B11041" s="69" t="s">
        <v>22219</v>
      </c>
      <c r="C11041" s="69" t="s">
        <v>17842</v>
      </c>
      <c r="D11041" s="70">
        <v>0</v>
      </c>
      <c r="E11041" s="74">
        <v>0.31442080378250598</v>
      </c>
      <c r="F11041" s="74">
        <v>0.224881796690307</v>
      </c>
      <c r="G11041" s="74">
        <v>0.46069739952718702</v>
      </c>
      <c r="H11041" s="71">
        <v>1692</v>
      </c>
      <c r="I11041" s="72"/>
    </row>
    <row r="11042" spans="1:9" s="73" customFormat="1">
      <c r="A11042" s="69" t="s">
        <v>17694</v>
      </c>
      <c r="B11042" s="69" t="s">
        <v>22219</v>
      </c>
      <c r="C11042" s="69" t="s">
        <v>17843</v>
      </c>
      <c r="D11042" s="70">
        <v>0</v>
      </c>
      <c r="E11042" s="74">
        <v>0.63788174139051301</v>
      </c>
      <c r="F11042" s="74">
        <v>0.133333333333333</v>
      </c>
      <c r="G11042" s="74">
        <v>0.22878492527615299</v>
      </c>
      <c r="H11042" s="71">
        <v>7695</v>
      </c>
      <c r="I11042" s="72"/>
    </row>
    <row r="11043" spans="1:9" s="73" customFormat="1">
      <c r="A11043" s="69" t="s">
        <v>17694</v>
      </c>
      <c r="B11043" s="69" t="s">
        <v>22219</v>
      </c>
      <c r="C11043" s="69" t="s">
        <v>17844</v>
      </c>
      <c r="D11043" s="70">
        <v>1</v>
      </c>
      <c r="E11043" s="70">
        <v>0</v>
      </c>
      <c r="F11043" s="70">
        <v>0</v>
      </c>
      <c r="G11043" s="70">
        <v>0</v>
      </c>
      <c r="H11043" s="71">
        <v>2086.5</v>
      </c>
      <c r="I11043" s="72"/>
    </row>
    <row r="11044" spans="1:9" s="73" customFormat="1">
      <c r="A11044" s="69" t="s">
        <v>17694</v>
      </c>
      <c r="B11044" s="69" t="s">
        <v>22219</v>
      </c>
      <c r="C11044" s="69" t="s">
        <v>17845</v>
      </c>
      <c r="D11044" s="70">
        <v>0</v>
      </c>
      <c r="E11044" s="74">
        <v>0.31122670134373598</v>
      </c>
      <c r="F11044" s="74">
        <v>0.231902904204595</v>
      </c>
      <c r="G11044" s="74">
        <v>0.45687039445166899</v>
      </c>
      <c r="H11044" s="71">
        <v>1153.5</v>
      </c>
      <c r="I11044" s="72"/>
    </row>
    <row r="11045" spans="1:9" s="73" customFormat="1">
      <c r="A11045" s="69" t="s">
        <v>17694</v>
      </c>
      <c r="B11045" s="69" t="s">
        <v>22219</v>
      </c>
      <c r="C11045" s="69" t="s">
        <v>17846</v>
      </c>
      <c r="D11045" s="70">
        <v>0</v>
      </c>
      <c r="E11045" s="74">
        <v>0.31823745410036702</v>
      </c>
      <c r="F11045" s="74">
        <v>0.237454100367197</v>
      </c>
      <c r="G11045" s="74">
        <v>0.44430844553243598</v>
      </c>
      <c r="H11045" s="71">
        <v>817</v>
      </c>
      <c r="I11045" s="72"/>
    </row>
    <row r="11046" spans="1:9" s="73" customFormat="1">
      <c r="A11046" s="69" t="s">
        <v>17694</v>
      </c>
      <c r="B11046" s="69" t="s">
        <v>22219</v>
      </c>
      <c r="C11046" s="69" t="s">
        <v>17847</v>
      </c>
      <c r="D11046" s="70">
        <v>0</v>
      </c>
      <c r="E11046" s="74">
        <v>0.31808510638297899</v>
      </c>
      <c r="F11046" s="74">
        <v>0.23617021276595701</v>
      </c>
      <c r="G11046" s="74">
        <v>0.445744680851064</v>
      </c>
      <c r="H11046" s="71">
        <v>470</v>
      </c>
      <c r="I11046" s="72"/>
    </row>
    <row r="11047" spans="1:9" s="73" customFormat="1">
      <c r="A11047" s="69" t="s">
        <v>17694</v>
      </c>
      <c r="B11047" s="69" t="s">
        <v>22219</v>
      </c>
      <c r="C11047" s="69" t="s">
        <v>17848</v>
      </c>
      <c r="D11047" s="70">
        <v>1</v>
      </c>
      <c r="E11047" s="70">
        <v>0</v>
      </c>
      <c r="F11047" s="70">
        <v>0</v>
      </c>
      <c r="G11047" s="70">
        <v>0</v>
      </c>
      <c r="H11047" s="71">
        <v>361.5</v>
      </c>
      <c r="I11047" s="72"/>
    </row>
    <row r="11048" spans="1:9" s="73" customFormat="1">
      <c r="A11048" s="69" t="s">
        <v>17694</v>
      </c>
      <c r="B11048" s="69" t="s">
        <v>22219</v>
      </c>
      <c r="C11048" s="69" t="s">
        <v>17849</v>
      </c>
      <c r="D11048" s="70">
        <v>1</v>
      </c>
      <c r="E11048" s="70">
        <v>0</v>
      </c>
      <c r="F11048" s="70">
        <v>0</v>
      </c>
      <c r="G11048" s="70">
        <v>0</v>
      </c>
      <c r="H11048" s="71">
        <v>476.5</v>
      </c>
      <c r="I11048" s="72"/>
    </row>
    <row r="11049" spans="1:9" s="73" customFormat="1">
      <c r="A11049" s="69" t="s">
        <v>17694</v>
      </c>
      <c r="B11049" s="69" t="s">
        <v>22219</v>
      </c>
      <c r="C11049" s="69" t="s">
        <v>17850</v>
      </c>
      <c r="D11049" s="70">
        <v>1</v>
      </c>
      <c r="E11049" s="70">
        <v>0</v>
      </c>
      <c r="F11049" s="70">
        <v>0</v>
      </c>
      <c r="G11049" s="70">
        <v>0</v>
      </c>
      <c r="H11049" s="71">
        <v>1095</v>
      </c>
      <c r="I11049" s="72"/>
    </row>
    <row r="11050" spans="1:9" s="73" customFormat="1">
      <c r="A11050" s="69" t="s">
        <v>17694</v>
      </c>
      <c r="B11050" s="69" t="s">
        <v>22219</v>
      </c>
      <c r="C11050" s="69" t="s">
        <v>17851</v>
      </c>
      <c r="D11050" s="70">
        <v>1</v>
      </c>
      <c r="E11050" s="70">
        <v>0</v>
      </c>
      <c r="F11050" s="70">
        <v>0</v>
      </c>
      <c r="G11050" s="70">
        <v>0</v>
      </c>
      <c r="H11050" s="71">
        <v>713</v>
      </c>
      <c r="I11050" s="72"/>
    </row>
    <row r="11051" spans="1:9" s="73" customFormat="1">
      <c r="A11051" s="69" t="s">
        <v>17694</v>
      </c>
      <c r="B11051" s="69" t="s">
        <v>22219</v>
      </c>
      <c r="C11051" s="69" t="s">
        <v>17852</v>
      </c>
      <c r="D11051" s="70">
        <v>1</v>
      </c>
      <c r="E11051" s="70">
        <v>0</v>
      </c>
      <c r="F11051" s="70">
        <v>0</v>
      </c>
      <c r="G11051" s="70">
        <v>0</v>
      </c>
      <c r="H11051" s="71">
        <v>201.5</v>
      </c>
      <c r="I11051" s="72"/>
    </row>
    <row r="11052" spans="1:9" s="73" customFormat="1">
      <c r="A11052" s="69" t="s">
        <v>17694</v>
      </c>
      <c r="B11052" s="69" t="s">
        <v>22219</v>
      </c>
      <c r="C11052" s="69" t="s">
        <v>17853</v>
      </c>
      <c r="D11052" s="70">
        <v>1</v>
      </c>
      <c r="E11052" s="70">
        <v>0</v>
      </c>
      <c r="F11052" s="70">
        <v>0</v>
      </c>
      <c r="G11052" s="70">
        <v>0</v>
      </c>
      <c r="H11052" s="71">
        <v>2523</v>
      </c>
      <c r="I11052" s="72"/>
    </row>
    <row r="11053" spans="1:9" s="73" customFormat="1">
      <c r="A11053" s="69" t="s">
        <v>17694</v>
      </c>
      <c r="B11053" s="69" t="s">
        <v>22219</v>
      </c>
      <c r="C11053" s="69" t="s">
        <v>17854</v>
      </c>
      <c r="D11053" s="70">
        <v>1</v>
      </c>
      <c r="E11053" s="70">
        <v>0</v>
      </c>
      <c r="F11053" s="70">
        <v>0</v>
      </c>
      <c r="G11053" s="70">
        <v>0</v>
      </c>
      <c r="H11053" s="71">
        <v>3694</v>
      </c>
      <c r="I11053" s="72"/>
    </row>
    <row r="11054" spans="1:9" s="73" customFormat="1">
      <c r="A11054" s="69" t="s">
        <v>17694</v>
      </c>
      <c r="B11054" s="69" t="s">
        <v>22219</v>
      </c>
      <c r="C11054" s="69" t="s">
        <v>17855</v>
      </c>
      <c r="D11054" s="70">
        <v>1</v>
      </c>
      <c r="E11054" s="70">
        <v>0</v>
      </c>
      <c r="F11054" s="70">
        <v>0</v>
      </c>
      <c r="G11054" s="70">
        <v>0</v>
      </c>
      <c r="H11054" s="71">
        <v>50</v>
      </c>
      <c r="I11054" s="72"/>
    </row>
    <row r="11055" spans="1:9" s="73" customFormat="1">
      <c r="A11055" s="69" t="s">
        <v>17694</v>
      </c>
      <c r="B11055" s="69" t="s">
        <v>22219</v>
      </c>
      <c r="C11055" s="69" t="s">
        <v>17856</v>
      </c>
      <c r="D11055" s="70">
        <v>1</v>
      </c>
      <c r="E11055" s="70">
        <v>0</v>
      </c>
      <c r="F11055" s="70">
        <v>0</v>
      </c>
      <c r="G11055" s="70">
        <v>0</v>
      </c>
      <c r="H11055" s="71">
        <v>4413.5</v>
      </c>
      <c r="I11055" s="72"/>
    </row>
    <row r="11056" spans="1:9" s="73" customFormat="1">
      <c r="A11056" s="69" t="s">
        <v>17694</v>
      </c>
      <c r="B11056" s="69" t="s">
        <v>22219</v>
      </c>
      <c r="C11056" s="69" t="s">
        <v>17857</v>
      </c>
      <c r="D11056" s="70">
        <v>1</v>
      </c>
      <c r="E11056" s="70">
        <v>0</v>
      </c>
      <c r="F11056" s="70">
        <v>0</v>
      </c>
      <c r="G11056" s="70">
        <v>0</v>
      </c>
      <c r="H11056" s="71">
        <v>8015</v>
      </c>
      <c r="I11056" s="72"/>
    </row>
    <row r="11057" spans="1:9" s="73" customFormat="1">
      <c r="A11057" s="69" t="s">
        <v>17694</v>
      </c>
      <c r="B11057" s="69" t="s">
        <v>22219</v>
      </c>
      <c r="C11057" s="69" t="s">
        <v>17858</v>
      </c>
      <c r="D11057" s="70">
        <v>0</v>
      </c>
      <c r="E11057" s="74">
        <v>0.31760204081632698</v>
      </c>
      <c r="F11057" s="74">
        <v>0.23660714285714299</v>
      </c>
      <c r="G11057" s="74">
        <v>0.445790816326531</v>
      </c>
      <c r="H11057" s="71">
        <v>784</v>
      </c>
      <c r="I11057" s="72"/>
    </row>
    <row r="11058" spans="1:9" s="73" customFormat="1">
      <c r="A11058" s="69" t="s">
        <v>17694</v>
      </c>
      <c r="B11058" s="69" t="s">
        <v>22219</v>
      </c>
      <c r="C11058" s="69" t="s">
        <v>17859</v>
      </c>
      <c r="D11058" s="70">
        <v>0</v>
      </c>
      <c r="E11058" s="74">
        <v>0.31946508172362598</v>
      </c>
      <c r="F11058" s="74">
        <v>0.236255572065379</v>
      </c>
      <c r="G11058" s="74">
        <v>0.44427934621099602</v>
      </c>
      <c r="H11058" s="71">
        <v>336.5</v>
      </c>
      <c r="I11058" s="72"/>
    </row>
    <row r="11059" spans="1:9" s="73" customFormat="1">
      <c r="A11059" s="69" t="s">
        <v>17694</v>
      </c>
      <c r="B11059" s="69" t="s">
        <v>22219</v>
      </c>
      <c r="C11059" s="69" t="s">
        <v>17860</v>
      </c>
      <c r="D11059" s="70">
        <v>1</v>
      </c>
      <c r="E11059" s="70">
        <v>0</v>
      </c>
      <c r="F11059" s="70">
        <v>0</v>
      </c>
      <c r="G11059" s="70">
        <v>0</v>
      </c>
      <c r="H11059" s="71">
        <v>36.5</v>
      </c>
      <c r="I11059" s="72"/>
    </row>
    <row r="11060" spans="1:9" s="73" customFormat="1">
      <c r="A11060" s="69" t="s">
        <v>17694</v>
      </c>
      <c r="B11060" s="69" t="s">
        <v>22219</v>
      </c>
      <c r="C11060" s="69" t="s">
        <v>17861</v>
      </c>
      <c r="D11060" s="70">
        <v>1</v>
      </c>
      <c r="E11060" s="70">
        <v>0</v>
      </c>
      <c r="F11060" s="70">
        <v>0</v>
      </c>
      <c r="G11060" s="70">
        <v>0</v>
      </c>
      <c r="H11060" s="71">
        <v>1095</v>
      </c>
      <c r="I11060" s="72"/>
    </row>
    <row r="11061" spans="1:9" s="73" customFormat="1">
      <c r="A11061" s="69" t="s">
        <v>17694</v>
      </c>
      <c r="B11061" s="69" t="s">
        <v>22219</v>
      </c>
      <c r="C11061" s="69" t="s">
        <v>17862</v>
      </c>
      <c r="D11061" s="74">
        <v>3.2051282051282097E-2</v>
      </c>
      <c r="E11061" s="74">
        <v>8.6538461538461495E-2</v>
      </c>
      <c r="F11061" s="75">
        <v>0.25</v>
      </c>
      <c r="G11061" s="74">
        <v>0.63141025641025605</v>
      </c>
      <c r="H11061" s="71">
        <v>156</v>
      </c>
      <c r="I11061" s="72"/>
    </row>
    <row r="11062" spans="1:9" s="73" customFormat="1">
      <c r="A11062" s="69" t="s">
        <v>17694</v>
      </c>
      <c r="B11062" s="69" t="s">
        <v>22219</v>
      </c>
      <c r="C11062" s="69" t="s">
        <v>17863</v>
      </c>
      <c r="D11062" s="70">
        <v>0</v>
      </c>
      <c r="E11062" s="74">
        <v>0.29062405788362999</v>
      </c>
      <c r="F11062" s="74">
        <v>0.23183599638227301</v>
      </c>
      <c r="G11062" s="74">
        <v>0.47753994573409703</v>
      </c>
      <c r="H11062" s="71">
        <v>1658.5</v>
      </c>
      <c r="I11062" s="72"/>
    </row>
    <row r="11063" spans="1:9" s="73" customFormat="1">
      <c r="A11063" s="69" t="s">
        <v>17694</v>
      </c>
      <c r="B11063" s="69" t="s">
        <v>22219</v>
      </c>
      <c r="C11063" s="69" t="s">
        <v>17864</v>
      </c>
      <c r="D11063" s="70">
        <v>1</v>
      </c>
      <c r="E11063" s="70">
        <v>0</v>
      </c>
      <c r="F11063" s="70">
        <v>0</v>
      </c>
      <c r="G11063" s="70">
        <v>0</v>
      </c>
      <c r="H11063" s="71">
        <v>6799</v>
      </c>
      <c r="I11063" s="72"/>
    </row>
    <row r="11064" spans="1:9" s="73" customFormat="1">
      <c r="A11064" s="69" t="s">
        <v>17694</v>
      </c>
      <c r="B11064" s="69" t="s">
        <v>22219</v>
      </c>
      <c r="C11064" s="69" t="s">
        <v>17865</v>
      </c>
      <c r="D11064" s="70">
        <v>1</v>
      </c>
      <c r="E11064" s="70">
        <v>0</v>
      </c>
      <c r="F11064" s="70">
        <v>0</v>
      </c>
      <c r="G11064" s="70">
        <v>0</v>
      </c>
      <c r="H11064" s="71">
        <v>1825</v>
      </c>
      <c r="I11064" s="72"/>
    </row>
    <row r="11065" spans="1:9" s="73" customFormat="1">
      <c r="A11065" s="69" t="s">
        <v>17694</v>
      </c>
      <c r="B11065" s="69" t="s">
        <v>22219</v>
      </c>
      <c r="C11065" s="69" t="s">
        <v>17866</v>
      </c>
      <c r="D11065" s="70">
        <v>0</v>
      </c>
      <c r="E11065" s="74">
        <v>0.28386004514672702</v>
      </c>
      <c r="F11065" s="74">
        <v>0.26015801354401802</v>
      </c>
      <c r="G11065" s="74">
        <v>0.45598194130925501</v>
      </c>
      <c r="H11065" s="71">
        <v>886</v>
      </c>
      <c r="I11065" s="72"/>
    </row>
    <row r="11066" spans="1:9" s="73" customFormat="1">
      <c r="A11066" s="69" t="s">
        <v>17694</v>
      </c>
      <c r="B11066" s="69" t="s">
        <v>22219</v>
      </c>
      <c r="C11066" s="69" t="s">
        <v>17867</v>
      </c>
      <c r="D11066" s="70">
        <v>1</v>
      </c>
      <c r="E11066" s="70">
        <v>0</v>
      </c>
      <c r="F11066" s="70">
        <v>0</v>
      </c>
      <c r="G11066" s="70">
        <v>0</v>
      </c>
      <c r="H11066" s="71">
        <v>590.5</v>
      </c>
      <c r="I11066" s="72"/>
    </row>
    <row r="11067" spans="1:9" s="73" customFormat="1">
      <c r="A11067" s="69" t="s">
        <v>17694</v>
      </c>
      <c r="B11067" s="69" t="s">
        <v>22219</v>
      </c>
      <c r="C11067" s="69" t="s">
        <v>17868</v>
      </c>
      <c r="D11067" s="70">
        <v>0</v>
      </c>
      <c r="E11067" s="74">
        <v>0.32566877066426198</v>
      </c>
      <c r="F11067" s="74">
        <v>0.247820859633303</v>
      </c>
      <c r="G11067" s="74">
        <v>0.426510369702435</v>
      </c>
      <c r="H11067" s="71">
        <v>3327</v>
      </c>
      <c r="I11067" s="72"/>
    </row>
    <row r="11068" spans="1:9" s="73" customFormat="1">
      <c r="A11068" s="69" t="s">
        <v>17694</v>
      </c>
      <c r="B11068" s="69" t="s">
        <v>22219</v>
      </c>
      <c r="C11068" s="69" t="s">
        <v>17869</v>
      </c>
      <c r="D11068" s="70">
        <v>1</v>
      </c>
      <c r="E11068" s="70">
        <v>0</v>
      </c>
      <c r="F11068" s="70">
        <v>0</v>
      </c>
      <c r="G11068" s="70">
        <v>0</v>
      </c>
      <c r="H11068" s="71">
        <v>5874</v>
      </c>
      <c r="I11068" s="72"/>
    </row>
    <row r="11069" spans="1:9" s="73" customFormat="1">
      <c r="A11069" s="69" t="s">
        <v>17694</v>
      </c>
      <c r="B11069" s="69" t="s">
        <v>22219</v>
      </c>
      <c r="C11069" s="69" t="s">
        <v>17870</v>
      </c>
      <c r="D11069" s="70">
        <v>1</v>
      </c>
      <c r="E11069" s="70">
        <v>0</v>
      </c>
      <c r="F11069" s="70">
        <v>0</v>
      </c>
      <c r="G11069" s="70">
        <v>0</v>
      </c>
      <c r="H11069" s="71">
        <v>1095</v>
      </c>
      <c r="I11069" s="72"/>
    </row>
    <row r="11070" spans="1:9" s="73" customFormat="1">
      <c r="A11070" s="69" t="s">
        <v>17694</v>
      </c>
      <c r="B11070" s="69" t="s">
        <v>22219</v>
      </c>
      <c r="C11070" s="69" t="s">
        <v>17871</v>
      </c>
      <c r="D11070" s="70">
        <v>1</v>
      </c>
      <c r="E11070" s="70">
        <v>0</v>
      </c>
      <c r="F11070" s="70">
        <v>0</v>
      </c>
      <c r="G11070" s="70">
        <v>0</v>
      </c>
      <c r="H11070" s="71">
        <v>3351</v>
      </c>
      <c r="I11070" s="72"/>
    </row>
    <row r="11071" spans="1:9" s="73" customFormat="1">
      <c r="A11071" s="69" t="s">
        <v>17694</v>
      </c>
      <c r="B11071" s="69" t="s">
        <v>22219</v>
      </c>
      <c r="C11071" s="69" t="s">
        <v>17872</v>
      </c>
      <c r="D11071" s="70">
        <v>0</v>
      </c>
      <c r="E11071" s="74">
        <v>0.31750741839762597</v>
      </c>
      <c r="F11071" s="74">
        <v>0.238872403560831</v>
      </c>
      <c r="G11071" s="74">
        <v>0.44362017804154302</v>
      </c>
      <c r="H11071" s="71">
        <v>337</v>
      </c>
      <c r="I11071" s="72"/>
    </row>
    <row r="11072" spans="1:9" s="73" customFormat="1">
      <c r="A11072" s="69" t="s">
        <v>17694</v>
      </c>
      <c r="B11072" s="69" t="s">
        <v>22219</v>
      </c>
      <c r="C11072" s="69" t="s">
        <v>17873</v>
      </c>
      <c r="D11072" s="70">
        <v>0</v>
      </c>
      <c r="E11072" s="74">
        <v>0.25789473684210501</v>
      </c>
      <c r="F11072" s="74">
        <v>0.25714285714285701</v>
      </c>
      <c r="G11072" s="74">
        <v>0.48496240601503798</v>
      </c>
      <c r="H11072" s="71">
        <v>665</v>
      </c>
      <c r="I11072" s="72"/>
    </row>
    <row r="11073" spans="1:9" s="73" customFormat="1">
      <c r="A11073" s="69" t="s">
        <v>17694</v>
      </c>
      <c r="B11073" s="69" t="s">
        <v>22219</v>
      </c>
      <c r="C11073" s="69" t="s">
        <v>17874</v>
      </c>
      <c r="D11073" s="70">
        <v>0</v>
      </c>
      <c r="E11073" s="74">
        <v>0.31946508172362598</v>
      </c>
      <c r="F11073" s="74">
        <v>0.236255572065379</v>
      </c>
      <c r="G11073" s="74">
        <v>0.44427934621099602</v>
      </c>
      <c r="H11073" s="71">
        <v>336.5</v>
      </c>
      <c r="I11073" s="72"/>
    </row>
    <row r="11074" spans="1:9" s="73" customFormat="1">
      <c r="A11074" s="69" t="s">
        <v>17694</v>
      </c>
      <c r="B11074" s="69" t="s">
        <v>22219</v>
      </c>
      <c r="C11074" s="69" t="s">
        <v>17875</v>
      </c>
      <c r="D11074" s="70">
        <v>0</v>
      </c>
      <c r="E11074" s="74">
        <v>0.32091097308488598</v>
      </c>
      <c r="F11074" s="74">
        <v>0.23602484472049701</v>
      </c>
      <c r="G11074" s="74">
        <v>0.44306418219461702</v>
      </c>
      <c r="H11074" s="71">
        <v>483</v>
      </c>
      <c r="I11074" s="72"/>
    </row>
    <row r="11075" spans="1:9" s="73" customFormat="1">
      <c r="A11075" s="69" t="s">
        <v>17694</v>
      </c>
      <c r="B11075" s="69" t="s">
        <v>22219</v>
      </c>
      <c r="C11075" s="69" t="s">
        <v>17876</v>
      </c>
      <c r="D11075" s="70">
        <v>0</v>
      </c>
      <c r="E11075" s="74">
        <v>0.32312252964426902</v>
      </c>
      <c r="F11075" s="74">
        <v>0.23913043478260901</v>
      </c>
      <c r="G11075" s="74">
        <v>0.437747035573123</v>
      </c>
      <c r="H11075" s="71">
        <v>506</v>
      </c>
      <c r="I11075" s="72"/>
    </row>
    <row r="11076" spans="1:9" s="73" customFormat="1">
      <c r="A11076" s="69" t="s">
        <v>17694</v>
      </c>
      <c r="B11076" s="69" t="s">
        <v>22219</v>
      </c>
      <c r="C11076" s="69" t="s">
        <v>17877</v>
      </c>
      <c r="D11076" s="70">
        <v>1</v>
      </c>
      <c r="E11076" s="70">
        <v>0</v>
      </c>
      <c r="F11076" s="70">
        <v>0</v>
      </c>
      <c r="G11076" s="70">
        <v>0</v>
      </c>
      <c r="H11076" s="71">
        <v>646</v>
      </c>
      <c r="I11076" s="72"/>
    </row>
    <row r="11077" spans="1:9" s="73" customFormat="1">
      <c r="A11077" s="69" t="s">
        <v>17694</v>
      </c>
      <c r="B11077" s="69" t="s">
        <v>22219</v>
      </c>
      <c r="C11077" s="69" t="s">
        <v>17878</v>
      </c>
      <c r="D11077" s="70">
        <v>1</v>
      </c>
      <c r="E11077" s="70">
        <v>0</v>
      </c>
      <c r="F11077" s="70">
        <v>0</v>
      </c>
      <c r="G11077" s="70">
        <v>0</v>
      </c>
      <c r="H11077" s="71">
        <v>3578</v>
      </c>
      <c r="I11077" s="72"/>
    </row>
    <row r="11078" spans="1:9" s="73" customFormat="1">
      <c r="A11078" s="69" t="s">
        <v>17694</v>
      </c>
      <c r="B11078" s="69" t="s">
        <v>22219</v>
      </c>
      <c r="C11078" s="69" t="s">
        <v>17879</v>
      </c>
      <c r="D11078" s="70">
        <v>0</v>
      </c>
      <c r="E11078" s="74">
        <v>0.31777378815080798</v>
      </c>
      <c r="F11078" s="74">
        <v>0.237881508078995</v>
      </c>
      <c r="G11078" s="74">
        <v>0.44434470377019702</v>
      </c>
      <c r="H11078" s="71">
        <v>557</v>
      </c>
      <c r="I11078" s="72"/>
    </row>
    <row r="11079" spans="1:9" s="73" customFormat="1">
      <c r="A11079" s="69" t="s">
        <v>17694</v>
      </c>
      <c r="B11079" s="69" t="s">
        <v>22219</v>
      </c>
      <c r="C11079" s="69" t="s">
        <v>17880</v>
      </c>
      <c r="D11079" s="70">
        <v>0</v>
      </c>
      <c r="E11079" s="74">
        <v>0.31890660592255099</v>
      </c>
      <c r="F11079" s="74">
        <v>0.23804100227790401</v>
      </c>
      <c r="G11079" s="74">
        <v>0.44305239179954398</v>
      </c>
      <c r="H11079" s="71">
        <v>439</v>
      </c>
      <c r="I11079" s="72"/>
    </row>
    <row r="11080" spans="1:9" s="73" customFormat="1">
      <c r="A11080" s="69" t="s">
        <v>17694</v>
      </c>
      <c r="B11080" s="69" t="s">
        <v>22219</v>
      </c>
      <c r="C11080" s="69" t="s">
        <v>17881</v>
      </c>
      <c r="D11080" s="70">
        <v>0</v>
      </c>
      <c r="E11080" s="74">
        <v>0.278784336645237</v>
      </c>
      <c r="F11080" s="74">
        <v>0.21040327293980099</v>
      </c>
      <c r="G11080" s="74">
        <v>0.51081239041496196</v>
      </c>
      <c r="H11080" s="71">
        <v>1711</v>
      </c>
      <c r="I11080" s="72"/>
    </row>
    <row r="11081" spans="1:9" s="73" customFormat="1">
      <c r="A11081" s="69" t="s">
        <v>17694</v>
      </c>
      <c r="B11081" s="69" t="s">
        <v>22219</v>
      </c>
      <c r="C11081" s="69" t="s">
        <v>17882</v>
      </c>
      <c r="D11081" s="70">
        <v>0</v>
      </c>
      <c r="E11081" s="74">
        <v>0.25125398996808002</v>
      </c>
      <c r="F11081" s="74">
        <v>0.24806201550387599</v>
      </c>
      <c r="G11081" s="74">
        <v>0.50068399452804402</v>
      </c>
      <c r="H11081" s="71">
        <v>1096.5</v>
      </c>
      <c r="I11081" s="72"/>
    </row>
    <row r="11082" spans="1:9" s="73" customFormat="1">
      <c r="A11082" s="69" t="s">
        <v>17694</v>
      </c>
      <c r="B11082" s="69" t="s">
        <v>22219</v>
      </c>
      <c r="C11082" s="69" t="s">
        <v>17883</v>
      </c>
      <c r="D11082" s="70">
        <v>0</v>
      </c>
      <c r="E11082" s="74">
        <v>0.24582250278499801</v>
      </c>
      <c r="F11082" s="74">
        <v>0.23307340017328901</v>
      </c>
      <c r="G11082" s="74">
        <v>0.52110409704171301</v>
      </c>
      <c r="H11082" s="71">
        <v>4039.5</v>
      </c>
      <c r="I11082" s="72"/>
    </row>
    <row r="11083" spans="1:9" s="73" customFormat="1">
      <c r="A11083" s="69" t="s">
        <v>17694</v>
      </c>
      <c r="B11083" s="69" t="s">
        <v>22219</v>
      </c>
      <c r="C11083" s="69" t="s">
        <v>17884</v>
      </c>
      <c r="D11083" s="70">
        <v>0</v>
      </c>
      <c r="E11083" s="74">
        <v>0.30953418075740202</v>
      </c>
      <c r="F11083" s="74">
        <v>0.236200130866111</v>
      </c>
      <c r="G11083" s="74">
        <v>0.45426568837648701</v>
      </c>
      <c r="H11083" s="71">
        <v>265156.5</v>
      </c>
      <c r="I11083" s="72"/>
    </row>
    <row r="11084" spans="1:9" s="73" customFormat="1">
      <c r="A11084" s="69" t="s">
        <v>17694</v>
      </c>
      <c r="B11084" s="69" t="s">
        <v>22219</v>
      </c>
      <c r="C11084" s="69" t="s">
        <v>17885</v>
      </c>
      <c r="D11084" s="70">
        <v>0</v>
      </c>
      <c r="E11084" s="74">
        <v>0.37963649851631998</v>
      </c>
      <c r="F11084" s="74">
        <v>0.23536210381456199</v>
      </c>
      <c r="G11084" s="74">
        <v>0.38500139766911801</v>
      </c>
      <c r="H11084" s="71">
        <v>186024</v>
      </c>
      <c r="I11084" s="72"/>
    </row>
    <row r="11085" spans="1:9" s="73" customFormat="1">
      <c r="A11085" s="69" t="s">
        <v>17694</v>
      </c>
      <c r="B11085" s="69" t="s">
        <v>22219</v>
      </c>
      <c r="C11085" s="69" t="s">
        <v>17886</v>
      </c>
      <c r="D11085" s="70">
        <v>0</v>
      </c>
      <c r="E11085" s="74">
        <v>0.311062325756231</v>
      </c>
      <c r="F11085" s="74">
        <v>0.23732914974261499</v>
      </c>
      <c r="G11085" s="74">
        <v>0.45160852450115402</v>
      </c>
      <c r="H11085" s="71">
        <v>191542</v>
      </c>
      <c r="I11085" s="72"/>
    </row>
    <row r="11086" spans="1:9" s="73" customFormat="1">
      <c r="A11086" s="69" t="s">
        <v>17694</v>
      </c>
      <c r="B11086" s="69" t="s">
        <v>22219</v>
      </c>
      <c r="C11086" s="69" t="s">
        <v>17887</v>
      </c>
      <c r="D11086" s="70">
        <v>1</v>
      </c>
      <c r="E11086" s="70">
        <v>0</v>
      </c>
      <c r="F11086" s="70">
        <v>0</v>
      </c>
      <c r="G11086" s="70">
        <v>0</v>
      </c>
      <c r="H11086" s="71">
        <v>496.5</v>
      </c>
      <c r="I11086" s="72"/>
    </row>
    <row r="11087" spans="1:9" s="73" customFormat="1">
      <c r="A11087" s="69" t="s">
        <v>17694</v>
      </c>
      <c r="B11087" s="69" t="s">
        <v>22219</v>
      </c>
      <c r="C11087" s="69" t="s">
        <v>17888</v>
      </c>
      <c r="D11087" s="70">
        <v>1</v>
      </c>
      <c r="E11087" s="70">
        <v>0</v>
      </c>
      <c r="F11087" s="70">
        <v>0</v>
      </c>
      <c r="G11087" s="70">
        <v>0</v>
      </c>
      <c r="H11087" s="71">
        <v>1399</v>
      </c>
      <c r="I11087" s="72"/>
    </row>
    <row r="11088" spans="1:9" s="73" customFormat="1">
      <c r="A11088" s="69" t="s">
        <v>17694</v>
      </c>
      <c r="B11088" s="69" t="s">
        <v>22219</v>
      </c>
      <c r="C11088" s="69" t="s">
        <v>17889</v>
      </c>
      <c r="D11088" s="70">
        <v>1</v>
      </c>
      <c r="E11088" s="70">
        <v>0</v>
      </c>
      <c r="F11088" s="70">
        <v>0</v>
      </c>
      <c r="G11088" s="70">
        <v>0</v>
      </c>
      <c r="H11088" s="71">
        <v>2312.5</v>
      </c>
      <c r="I11088" s="72"/>
    </row>
    <row r="11089" spans="1:9" s="73" customFormat="1">
      <c r="A11089" s="69" t="s">
        <v>17694</v>
      </c>
      <c r="B11089" s="69" t="s">
        <v>22219</v>
      </c>
      <c r="C11089" s="69" t="s">
        <v>17890</v>
      </c>
      <c r="D11089" s="70">
        <v>1</v>
      </c>
      <c r="E11089" s="70">
        <v>0</v>
      </c>
      <c r="F11089" s="70">
        <v>0</v>
      </c>
      <c r="G11089" s="70">
        <v>0</v>
      </c>
      <c r="H11089" s="71">
        <v>532</v>
      </c>
      <c r="I11089" s="72"/>
    </row>
    <row r="11090" spans="1:9" s="73" customFormat="1">
      <c r="A11090" s="69" t="s">
        <v>17694</v>
      </c>
      <c r="B11090" s="69" t="s">
        <v>22219</v>
      </c>
      <c r="C11090" s="69" t="s">
        <v>17891</v>
      </c>
      <c r="D11090" s="70">
        <v>0</v>
      </c>
      <c r="E11090" s="74">
        <v>0.41153290523624803</v>
      </c>
      <c r="F11090" s="74">
        <v>0.20987598294671</v>
      </c>
      <c r="G11090" s="74">
        <v>0.37859111181704302</v>
      </c>
      <c r="H11090" s="71">
        <v>396639</v>
      </c>
      <c r="I11090" s="72"/>
    </row>
    <row r="11091" spans="1:9" s="73" customFormat="1">
      <c r="A11091" s="69" t="s">
        <v>17694</v>
      </c>
      <c r="B11091" s="69" t="s">
        <v>22219</v>
      </c>
      <c r="C11091" s="69" t="s">
        <v>17892</v>
      </c>
      <c r="D11091" s="70">
        <v>0</v>
      </c>
      <c r="E11091" s="74">
        <v>0.68810289389067503</v>
      </c>
      <c r="F11091" s="74">
        <v>0.106331078833574</v>
      </c>
      <c r="G11091" s="74">
        <v>0.20556602727575099</v>
      </c>
      <c r="H11091" s="71">
        <v>4509.5</v>
      </c>
      <c r="I11091" s="72"/>
    </row>
    <row r="11092" spans="1:9" s="73" customFormat="1">
      <c r="A11092" s="69" t="s">
        <v>17694</v>
      </c>
      <c r="B11092" s="69" t="s">
        <v>22219</v>
      </c>
      <c r="C11092" s="69" t="s">
        <v>17893</v>
      </c>
      <c r="D11092" s="70">
        <v>0</v>
      </c>
      <c r="E11092" s="74">
        <v>0.465767257190353</v>
      </c>
      <c r="F11092" s="74">
        <v>0.23645905603220299</v>
      </c>
      <c r="G11092" s="74">
        <v>0.29777368677744398</v>
      </c>
      <c r="H11092" s="71">
        <v>72788.5</v>
      </c>
      <c r="I11092" s="72"/>
    </row>
    <row r="11093" spans="1:9" s="73" customFormat="1">
      <c r="A11093" s="69" t="s">
        <v>17694</v>
      </c>
      <c r="B11093" s="69" t="s">
        <v>22219</v>
      </c>
      <c r="C11093" s="69" t="s">
        <v>17894</v>
      </c>
      <c r="D11093" s="70">
        <v>1</v>
      </c>
      <c r="E11093" s="70">
        <v>0</v>
      </c>
      <c r="F11093" s="70">
        <v>0</v>
      </c>
      <c r="G11093" s="70">
        <v>0</v>
      </c>
      <c r="H11093" s="71">
        <v>4477</v>
      </c>
      <c r="I11093" s="72"/>
    </row>
    <row r="11094" spans="1:9" s="73" customFormat="1">
      <c r="A11094" s="69" t="s">
        <v>17694</v>
      </c>
      <c r="B11094" s="69" t="s">
        <v>22219</v>
      </c>
      <c r="C11094" s="69" t="s">
        <v>17895</v>
      </c>
      <c r="D11094" s="70">
        <v>0</v>
      </c>
      <c r="E11094" s="74">
        <v>0.28640275387263298</v>
      </c>
      <c r="F11094" s="74">
        <v>0.21583476764199699</v>
      </c>
      <c r="G11094" s="74">
        <v>0.49776247848536997</v>
      </c>
      <c r="H11094" s="71">
        <v>1452.5</v>
      </c>
      <c r="I11094" s="72"/>
    </row>
    <row r="11095" spans="1:9" s="73" customFormat="1">
      <c r="A11095" s="69" t="s">
        <v>17694</v>
      </c>
      <c r="B11095" s="69" t="s">
        <v>22219</v>
      </c>
      <c r="C11095" s="69" t="s">
        <v>17896</v>
      </c>
      <c r="D11095" s="70">
        <v>0</v>
      </c>
      <c r="E11095" s="74">
        <v>0.29799426934097401</v>
      </c>
      <c r="F11095" s="74">
        <v>0.228271251193887</v>
      </c>
      <c r="G11095" s="74">
        <v>0.47373447946513803</v>
      </c>
      <c r="H11095" s="71">
        <v>1047</v>
      </c>
      <c r="I11095" s="72"/>
    </row>
    <row r="11096" spans="1:9" s="73" customFormat="1">
      <c r="A11096" s="69" t="s">
        <v>17694</v>
      </c>
      <c r="B11096" s="69" t="s">
        <v>22219</v>
      </c>
      <c r="C11096" s="69" t="s">
        <v>17897</v>
      </c>
      <c r="D11096" s="70">
        <v>1</v>
      </c>
      <c r="E11096" s="70">
        <v>0</v>
      </c>
      <c r="F11096" s="70">
        <v>0</v>
      </c>
      <c r="G11096" s="70">
        <v>0</v>
      </c>
      <c r="H11096" s="71">
        <v>8344</v>
      </c>
      <c r="I11096" s="72"/>
    </row>
    <row r="11097" spans="1:9" s="73" customFormat="1">
      <c r="A11097" s="69" t="s">
        <v>17694</v>
      </c>
      <c r="B11097" s="69" t="s">
        <v>22219</v>
      </c>
      <c r="C11097" s="69" t="s">
        <v>17898</v>
      </c>
      <c r="D11097" s="70">
        <v>0</v>
      </c>
      <c r="E11097" s="74">
        <v>0.31866666666666699</v>
      </c>
      <c r="F11097" s="74">
        <v>0.23733333333333301</v>
      </c>
      <c r="G11097" s="74">
        <v>0.44400000000000001</v>
      </c>
      <c r="H11097" s="71">
        <v>375</v>
      </c>
      <c r="I11097" s="72"/>
    </row>
    <row r="11098" spans="1:9" s="73" customFormat="1">
      <c r="A11098" s="69" t="s">
        <v>17694</v>
      </c>
      <c r="B11098" s="69" t="s">
        <v>22219</v>
      </c>
      <c r="C11098" s="69" t="s">
        <v>17899</v>
      </c>
      <c r="D11098" s="70">
        <v>1</v>
      </c>
      <c r="E11098" s="70">
        <v>0</v>
      </c>
      <c r="F11098" s="70">
        <v>0</v>
      </c>
      <c r="G11098" s="70">
        <v>0</v>
      </c>
      <c r="H11098" s="71">
        <v>1024</v>
      </c>
      <c r="I11098" s="72"/>
    </row>
    <row r="11099" spans="1:9" s="73" customFormat="1">
      <c r="A11099" s="69" t="s">
        <v>17694</v>
      </c>
      <c r="B11099" s="69" t="s">
        <v>22219</v>
      </c>
      <c r="C11099" s="69" t="s">
        <v>17900</v>
      </c>
      <c r="D11099" s="70">
        <v>1</v>
      </c>
      <c r="E11099" s="70">
        <v>0</v>
      </c>
      <c r="F11099" s="70">
        <v>0</v>
      </c>
      <c r="G11099" s="70">
        <v>0</v>
      </c>
      <c r="H11099" s="71">
        <v>946.5</v>
      </c>
      <c r="I11099" s="72"/>
    </row>
    <row r="11100" spans="1:9" s="73" customFormat="1">
      <c r="A11100" s="69" t="s">
        <v>17694</v>
      </c>
      <c r="B11100" s="69" t="s">
        <v>22219</v>
      </c>
      <c r="C11100" s="69" t="s">
        <v>17901</v>
      </c>
      <c r="D11100" s="70">
        <v>0</v>
      </c>
      <c r="E11100" s="74">
        <v>0.29519071310116102</v>
      </c>
      <c r="F11100" s="74">
        <v>0.23079049198452201</v>
      </c>
      <c r="G11100" s="74">
        <v>0.47401879491431698</v>
      </c>
      <c r="H11100" s="71">
        <v>1809</v>
      </c>
      <c r="I11100" s="72"/>
    </row>
    <row r="11101" spans="1:9" s="73" customFormat="1">
      <c r="A11101" s="69" t="s">
        <v>17694</v>
      </c>
      <c r="B11101" s="69" t="s">
        <v>22219</v>
      </c>
      <c r="C11101" s="69" t="s">
        <v>17902</v>
      </c>
      <c r="D11101" s="70">
        <v>1</v>
      </c>
      <c r="E11101" s="70">
        <v>0</v>
      </c>
      <c r="F11101" s="70">
        <v>0</v>
      </c>
      <c r="G11101" s="70">
        <v>0</v>
      </c>
      <c r="H11101" s="71">
        <v>408.5</v>
      </c>
      <c r="I11101" s="72"/>
    </row>
    <row r="11102" spans="1:9" s="73" customFormat="1">
      <c r="A11102" s="69" t="s">
        <v>17694</v>
      </c>
      <c r="B11102" s="69" t="s">
        <v>22219</v>
      </c>
      <c r="C11102" s="69" t="s">
        <v>17903</v>
      </c>
      <c r="D11102" s="70">
        <v>0</v>
      </c>
      <c r="E11102" s="74">
        <v>0.318367346938776</v>
      </c>
      <c r="F11102" s="74">
        <v>0.23775510204081601</v>
      </c>
      <c r="G11102" s="74">
        <v>0.44387755102040799</v>
      </c>
      <c r="H11102" s="71">
        <v>490</v>
      </c>
      <c r="I11102" s="72"/>
    </row>
    <row r="11103" spans="1:9" s="73" customFormat="1">
      <c r="A11103" s="69" t="s">
        <v>17694</v>
      </c>
      <c r="B11103" s="69" t="s">
        <v>22219</v>
      </c>
      <c r="C11103" s="69" t="s">
        <v>17904</v>
      </c>
      <c r="D11103" s="70">
        <v>0</v>
      </c>
      <c r="E11103" s="74">
        <v>0.31994261119081802</v>
      </c>
      <c r="F11103" s="74">
        <v>0.239598278335725</v>
      </c>
      <c r="G11103" s="74">
        <v>0.44045911047345798</v>
      </c>
      <c r="H11103" s="71">
        <v>348.5</v>
      </c>
      <c r="I11103" s="72"/>
    </row>
    <row r="11104" spans="1:9" s="73" customFormat="1">
      <c r="A11104" s="69" t="s">
        <v>17694</v>
      </c>
      <c r="B11104" s="69" t="s">
        <v>22219</v>
      </c>
      <c r="C11104" s="69" t="s">
        <v>17905</v>
      </c>
      <c r="D11104" s="70">
        <v>0</v>
      </c>
      <c r="E11104" s="74">
        <v>0.210329628210042</v>
      </c>
      <c r="F11104" s="74">
        <v>0.28085473361441199</v>
      </c>
      <c r="G11104" s="74">
        <v>0.50881563817554598</v>
      </c>
      <c r="H11104" s="71">
        <v>5218</v>
      </c>
      <c r="I11104" s="72"/>
    </row>
    <row r="11105" spans="1:9" s="73" customFormat="1">
      <c r="A11105" s="69" t="s">
        <v>17694</v>
      </c>
      <c r="B11105" s="69" t="s">
        <v>22219</v>
      </c>
      <c r="C11105" s="69" t="s">
        <v>17906</v>
      </c>
      <c r="D11105" s="70">
        <v>1</v>
      </c>
      <c r="E11105" s="70">
        <v>0</v>
      </c>
      <c r="F11105" s="70">
        <v>0</v>
      </c>
      <c r="G11105" s="70">
        <v>0</v>
      </c>
      <c r="H11105" s="71">
        <v>4734.5</v>
      </c>
      <c r="I11105" s="72"/>
    </row>
    <row r="11106" spans="1:9" s="73" customFormat="1">
      <c r="A11106" s="69" t="s">
        <v>17694</v>
      </c>
      <c r="B11106" s="69" t="s">
        <v>22219</v>
      </c>
      <c r="C11106" s="69" t="s">
        <v>17907</v>
      </c>
      <c r="D11106" s="70">
        <v>1</v>
      </c>
      <c r="E11106" s="70">
        <v>0</v>
      </c>
      <c r="F11106" s="70">
        <v>0</v>
      </c>
      <c r="G11106" s="70">
        <v>0</v>
      </c>
      <c r="H11106" s="71">
        <v>6822.5</v>
      </c>
      <c r="I11106" s="72"/>
    </row>
    <row r="11107" spans="1:9" s="73" customFormat="1">
      <c r="A11107" s="69" t="s">
        <v>17694</v>
      </c>
      <c r="B11107" s="69" t="s">
        <v>22219</v>
      </c>
      <c r="C11107" s="69" t="s">
        <v>17908</v>
      </c>
      <c r="D11107" s="70">
        <v>1</v>
      </c>
      <c r="E11107" s="70">
        <v>0</v>
      </c>
      <c r="F11107" s="70">
        <v>0</v>
      </c>
      <c r="G11107" s="70">
        <v>0</v>
      </c>
      <c r="H11107" s="71">
        <v>9350</v>
      </c>
      <c r="I11107" s="72"/>
    </row>
    <row r="11108" spans="1:9" s="73" customFormat="1">
      <c r="A11108" s="69" t="s">
        <v>17694</v>
      </c>
      <c r="B11108" s="69" t="s">
        <v>22219</v>
      </c>
      <c r="C11108" s="69" t="s">
        <v>17909</v>
      </c>
      <c r="D11108" s="70">
        <v>0</v>
      </c>
      <c r="E11108" s="74">
        <v>0.31813471502590701</v>
      </c>
      <c r="F11108" s="74">
        <v>0.237305699481865</v>
      </c>
      <c r="G11108" s="74">
        <v>0.44455958549222802</v>
      </c>
      <c r="H11108" s="71">
        <v>482.5</v>
      </c>
      <c r="I11108" s="72"/>
    </row>
    <row r="11109" spans="1:9" s="73" customFormat="1">
      <c r="A11109" s="69" t="s">
        <v>17694</v>
      </c>
      <c r="B11109" s="69" t="s">
        <v>22219</v>
      </c>
      <c r="C11109" s="69" t="s">
        <v>17910</v>
      </c>
      <c r="D11109" s="70">
        <v>0</v>
      </c>
      <c r="E11109" s="74">
        <v>0.31852654387865698</v>
      </c>
      <c r="F11109" s="74">
        <v>0.236186348862405</v>
      </c>
      <c r="G11109" s="74">
        <v>0.445287107258938</v>
      </c>
      <c r="H11109" s="71">
        <v>461.5</v>
      </c>
      <c r="I11109" s="72"/>
    </row>
    <row r="11110" spans="1:9" s="73" customFormat="1">
      <c r="A11110" s="69" t="s">
        <v>17694</v>
      </c>
      <c r="B11110" s="69" t="s">
        <v>22219</v>
      </c>
      <c r="C11110" s="69" t="s">
        <v>17911</v>
      </c>
      <c r="D11110" s="70">
        <v>0</v>
      </c>
      <c r="E11110" s="74">
        <v>0.31890331890331902</v>
      </c>
      <c r="F11110" s="74">
        <v>0.238095238095238</v>
      </c>
      <c r="G11110" s="74">
        <v>0.44300144300144301</v>
      </c>
      <c r="H11110" s="71">
        <v>346.5</v>
      </c>
      <c r="I11110" s="72"/>
    </row>
    <row r="11111" spans="1:9" s="73" customFormat="1">
      <c r="A11111" s="69" t="s">
        <v>17694</v>
      </c>
      <c r="B11111" s="69" t="s">
        <v>22219</v>
      </c>
      <c r="C11111" s="69" t="s">
        <v>17912</v>
      </c>
      <c r="D11111" s="70">
        <v>0</v>
      </c>
      <c r="E11111" s="74">
        <v>0.31958762886597902</v>
      </c>
      <c r="F11111" s="74">
        <v>0.23711340206185599</v>
      </c>
      <c r="G11111" s="74">
        <v>0.44329896907216498</v>
      </c>
      <c r="H11111" s="71">
        <v>485</v>
      </c>
      <c r="I11111" s="72"/>
    </row>
    <row r="11112" spans="1:9" s="73" customFormat="1">
      <c r="A11112" s="69" t="s">
        <v>17694</v>
      </c>
      <c r="B11112" s="69" t="s">
        <v>22219</v>
      </c>
      <c r="C11112" s="69" t="s">
        <v>17913</v>
      </c>
      <c r="D11112" s="70">
        <v>1</v>
      </c>
      <c r="E11112" s="70">
        <v>0</v>
      </c>
      <c r="F11112" s="70">
        <v>0</v>
      </c>
      <c r="G11112" s="70">
        <v>0</v>
      </c>
      <c r="H11112" s="71">
        <v>8015</v>
      </c>
      <c r="I11112" s="72"/>
    </row>
    <row r="11113" spans="1:9" s="73" customFormat="1">
      <c r="A11113" s="69" t="s">
        <v>17694</v>
      </c>
      <c r="B11113" s="69" t="s">
        <v>22219</v>
      </c>
      <c r="C11113" s="69" t="s">
        <v>17914</v>
      </c>
      <c r="D11113" s="70">
        <v>1</v>
      </c>
      <c r="E11113" s="70">
        <v>0</v>
      </c>
      <c r="F11113" s="70">
        <v>0</v>
      </c>
      <c r="G11113" s="70">
        <v>0</v>
      </c>
      <c r="H11113" s="71">
        <v>2436.5</v>
      </c>
      <c r="I11113" s="72"/>
    </row>
    <row r="11114" spans="1:9" s="73" customFormat="1">
      <c r="A11114" s="69" t="s">
        <v>17694</v>
      </c>
      <c r="B11114" s="69" t="s">
        <v>22219</v>
      </c>
      <c r="C11114" s="69" t="s">
        <v>17915</v>
      </c>
      <c r="D11114" s="70">
        <v>0</v>
      </c>
      <c r="E11114" s="74">
        <v>0.177475634700999</v>
      </c>
      <c r="F11114" s="74">
        <v>0.25135362772229602</v>
      </c>
      <c r="G11114" s="74">
        <v>0.571170737576706</v>
      </c>
      <c r="H11114" s="71">
        <v>4155.5</v>
      </c>
      <c r="I11114" s="72"/>
    </row>
    <row r="11115" spans="1:9" s="73" customFormat="1">
      <c r="A11115" s="69" t="s">
        <v>17694</v>
      </c>
      <c r="B11115" s="69" t="s">
        <v>22219</v>
      </c>
      <c r="C11115" s="69" t="s">
        <v>17916</v>
      </c>
      <c r="D11115" s="70">
        <v>1</v>
      </c>
      <c r="E11115" s="70">
        <v>0</v>
      </c>
      <c r="F11115" s="70">
        <v>0</v>
      </c>
      <c r="G11115" s="70">
        <v>0</v>
      </c>
      <c r="H11115" s="71">
        <v>837.5</v>
      </c>
      <c r="I11115" s="72"/>
    </row>
    <row r="11116" spans="1:9" s="73" customFormat="1">
      <c r="A11116" s="69" t="s">
        <v>17694</v>
      </c>
      <c r="B11116" s="69" t="s">
        <v>22219</v>
      </c>
      <c r="C11116" s="69" t="s">
        <v>17917</v>
      </c>
      <c r="D11116" s="70">
        <v>1</v>
      </c>
      <c r="E11116" s="70">
        <v>0</v>
      </c>
      <c r="F11116" s="70">
        <v>0</v>
      </c>
      <c r="G11116" s="70">
        <v>0</v>
      </c>
      <c r="H11116" s="71">
        <v>100623.5</v>
      </c>
      <c r="I11116" s="72"/>
    </row>
    <row r="11117" spans="1:9" s="73" customFormat="1">
      <c r="A11117" s="69" t="s">
        <v>17694</v>
      </c>
      <c r="B11117" s="69" t="s">
        <v>22219</v>
      </c>
      <c r="C11117" s="69" t="s">
        <v>17918</v>
      </c>
      <c r="D11117" s="70">
        <v>0</v>
      </c>
      <c r="E11117" s="74">
        <v>0.31194029850746302</v>
      </c>
      <c r="F11117" s="74">
        <v>0.226865671641791</v>
      </c>
      <c r="G11117" s="74">
        <v>0.46119402985074598</v>
      </c>
      <c r="H11117" s="71">
        <v>670</v>
      </c>
      <c r="I11117" s="72"/>
    </row>
    <row r="11118" spans="1:9" s="73" customFormat="1">
      <c r="A11118" s="69" t="s">
        <v>17694</v>
      </c>
      <c r="B11118" s="69" t="s">
        <v>22219</v>
      </c>
      <c r="C11118" s="69" t="s">
        <v>17919</v>
      </c>
      <c r="D11118" s="70">
        <v>1</v>
      </c>
      <c r="E11118" s="70">
        <v>0</v>
      </c>
      <c r="F11118" s="70">
        <v>0</v>
      </c>
      <c r="G11118" s="70">
        <v>0</v>
      </c>
      <c r="H11118" s="71">
        <v>18941.5</v>
      </c>
      <c r="I11118" s="72"/>
    </row>
    <row r="11119" spans="1:9" s="73" customFormat="1">
      <c r="A11119" s="69" t="s">
        <v>17694</v>
      </c>
      <c r="B11119" s="69" t="s">
        <v>22219</v>
      </c>
      <c r="C11119" s="69" t="s">
        <v>17920</v>
      </c>
      <c r="D11119" s="74">
        <v>0.437564499484004</v>
      </c>
      <c r="E11119" s="74">
        <v>0.181630546955624</v>
      </c>
      <c r="F11119" s="74">
        <v>0.131062951496388</v>
      </c>
      <c r="G11119" s="74">
        <v>0.249742002063984</v>
      </c>
      <c r="H11119" s="71">
        <v>484.5</v>
      </c>
      <c r="I11119" s="72"/>
    </row>
    <row r="11120" spans="1:9" s="73" customFormat="1">
      <c r="A11120" s="69" t="s">
        <v>17694</v>
      </c>
      <c r="B11120" s="69" t="s">
        <v>22219</v>
      </c>
      <c r="C11120" s="69" t="s">
        <v>17921</v>
      </c>
      <c r="D11120" s="70">
        <v>0</v>
      </c>
      <c r="E11120" s="74">
        <v>0.174723756906077</v>
      </c>
      <c r="F11120" s="74">
        <v>0.30386740331491702</v>
      </c>
      <c r="G11120" s="74">
        <v>0.52140883977900598</v>
      </c>
      <c r="H11120" s="71">
        <v>724</v>
      </c>
      <c r="I11120" s="72"/>
    </row>
    <row r="11121" spans="1:9" s="73" customFormat="1">
      <c r="A11121" s="69" t="s">
        <v>17694</v>
      </c>
      <c r="B11121" s="69" t="s">
        <v>22219</v>
      </c>
      <c r="C11121" s="69" t="s">
        <v>17922</v>
      </c>
      <c r="D11121" s="70">
        <v>0</v>
      </c>
      <c r="E11121" s="74">
        <v>0.25415494758373802</v>
      </c>
      <c r="F11121" s="74">
        <v>0.21912554333929901</v>
      </c>
      <c r="G11121" s="74">
        <v>0.52671950907696197</v>
      </c>
      <c r="H11121" s="71">
        <v>1955.5</v>
      </c>
      <c r="I11121" s="72"/>
    </row>
    <row r="11122" spans="1:9" s="73" customFormat="1">
      <c r="A11122" s="69" t="s">
        <v>17694</v>
      </c>
      <c r="B11122" s="69" t="s">
        <v>22219</v>
      </c>
      <c r="C11122" s="69" t="s">
        <v>17923</v>
      </c>
      <c r="D11122" s="70">
        <v>0</v>
      </c>
      <c r="E11122" s="74">
        <v>0.30507754408327997</v>
      </c>
      <c r="F11122" s="74">
        <v>0.21882302953048699</v>
      </c>
      <c r="G11122" s="74">
        <v>0.47609942638623298</v>
      </c>
      <c r="H11122" s="71">
        <v>2353.5</v>
      </c>
      <c r="I11122" s="72"/>
    </row>
    <row r="11123" spans="1:9" s="73" customFormat="1">
      <c r="A11123" s="69" t="s">
        <v>17694</v>
      </c>
      <c r="B11123" s="69" t="s">
        <v>22219</v>
      </c>
      <c r="C11123" s="69" t="s">
        <v>17924</v>
      </c>
      <c r="D11123" s="70">
        <v>0</v>
      </c>
      <c r="E11123" s="74">
        <v>0.31750741839762597</v>
      </c>
      <c r="F11123" s="74">
        <v>0.23738872403560801</v>
      </c>
      <c r="G11123" s="74">
        <v>0.44510385756676601</v>
      </c>
      <c r="H11123" s="71">
        <v>505.5</v>
      </c>
      <c r="I11123" s="72"/>
    </row>
    <row r="11124" spans="1:9" s="73" customFormat="1">
      <c r="A11124" s="69" t="s">
        <v>17694</v>
      </c>
      <c r="B11124" s="69" t="s">
        <v>22219</v>
      </c>
      <c r="C11124" s="69" t="s">
        <v>17925</v>
      </c>
      <c r="D11124" s="70">
        <v>0</v>
      </c>
      <c r="E11124" s="74">
        <v>0.30742774726798699</v>
      </c>
      <c r="F11124" s="74">
        <v>0.22449658845065701</v>
      </c>
      <c r="G11124" s="74">
        <v>0.468075664281356</v>
      </c>
      <c r="H11124" s="71">
        <v>9013.5</v>
      </c>
      <c r="I11124" s="72"/>
    </row>
    <row r="11125" spans="1:9" s="73" customFormat="1">
      <c r="A11125" s="69" t="s">
        <v>17694</v>
      </c>
      <c r="B11125" s="69" t="s">
        <v>22219</v>
      </c>
      <c r="C11125" s="69" t="s">
        <v>17926</v>
      </c>
      <c r="D11125" s="70">
        <v>0</v>
      </c>
      <c r="E11125" s="74">
        <v>0.31171314741035899</v>
      </c>
      <c r="F11125" s="74">
        <v>0.231553784860558</v>
      </c>
      <c r="G11125" s="74">
        <v>0.45673306772908401</v>
      </c>
      <c r="H11125" s="71">
        <v>3137.5</v>
      </c>
      <c r="I11125" s="72"/>
    </row>
    <row r="11126" spans="1:9" s="73" customFormat="1">
      <c r="A11126" s="69" t="s">
        <v>17694</v>
      </c>
      <c r="B11126" s="69" t="s">
        <v>22219</v>
      </c>
      <c r="C11126" s="69" t="s">
        <v>17927</v>
      </c>
      <c r="D11126" s="70">
        <v>1</v>
      </c>
      <c r="E11126" s="70">
        <v>0</v>
      </c>
      <c r="F11126" s="70">
        <v>0</v>
      </c>
      <c r="G11126" s="70">
        <v>0</v>
      </c>
      <c r="H11126" s="71">
        <v>8015</v>
      </c>
      <c r="I11126" s="72"/>
    </row>
    <row r="11127" spans="1:9" s="73" customFormat="1">
      <c r="A11127" s="69" t="s">
        <v>17694</v>
      </c>
      <c r="B11127" s="69" t="s">
        <v>22219</v>
      </c>
      <c r="C11127" s="69" t="s">
        <v>17928</v>
      </c>
      <c r="D11127" s="70">
        <v>1</v>
      </c>
      <c r="E11127" s="70">
        <v>0</v>
      </c>
      <c r="F11127" s="70">
        <v>0</v>
      </c>
      <c r="G11127" s="70">
        <v>0</v>
      </c>
      <c r="H11127" s="71">
        <v>21854.5</v>
      </c>
      <c r="I11127" s="72"/>
    </row>
    <row r="11128" spans="1:9" s="73" customFormat="1">
      <c r="A11128" s="69" t="s">
        <v>17694</v>
      </c>
      <c r="B11128" s="69" t="s">
        <v>22219</v>
      </c>
      <c r="C11128" s="69" t="s">
        <v>17929</v>
      </c>
      <c r="D11128" s="70">
        <v>1</v>
      </c>
      <c r="E11128" s="70">
        <v>0</v>
      </c>
      <c r="F11128" s="70">
        <v>0</v>
      </c>
      <c r="G11128" s="70">
        <v>0</v>
      </c>
      <c r="H11128" s="71">
        <v>6124</v>
      </c>
      <c r="I11128" s="72"/>
    </row>
    <row r="11129" spans="1:9" s="73" customFormat="1">
      <c r="A11129" s="69" t="s">
        <v>17694</v>
      </c>
      <c r="B11129" s="69" t="s">
        <v>22219</v>
      </c>
      <c r="C11129" s="69" t="s">
        <v>17930</v>
      </c>
      <c r="D11129" s="70">
        <v>1</v>
      </c>
      <c r="E11129" s="70">
        <v>0</v>
      </c>
      <c r="F11129" s="70">
        <v>0</v>
      </c>
      <c r="G11129" s="70">
        <v>0</v>
      </c>
      <c r="H11129" s="71">
        <v>8015</v>
      </c>
      <c r="I11129" s="72"/>
    </row>
    <row r="11130" spans="1:9" s="73" customFormat="1">
      <c r="A11130" s="69" t="s">
        <v>17694</v>
      </c>
      <c r="B11130" s="69" t="s">
        <v>22219</v>
      </c>
      <c r="C11130" s="69" t="s">
        <v>17931</v>
      </c>
      <c r="D11130" s="70">
        <v>0</v>
      </c>
      <c r="E11130" s="74">
        <v>0.32071005917159801</v>
      </c>
      <c r="F11130" s="74">
        <v>0.23786982248520699</v>
      </c>
      <c r="G11130" s="74">
        <v>0.441420118343195</v>
      </c>
      <c r="H11130" s="71">
        <v>422.5</v>
      </c>
      <c r="I11130" s="72"/>
    </row>
    <row r="11131" spans="1:9" s="73" customFormat="1">
      <c r="A11131" s="69" t="s">
        <v>17694</v>
      </c>
      <c r="B11131" s="69" t="s">
        <v>22219</v>
      </c>
      <c r="C11131" s="69" t="s">
        <v>17932</v>
      </c>
      <c r="D11131" s="70">
        <v>0</v>
      </c>
      <c r="E11131" s="74">
        <v>0.32283327532196299</v>
      </c>
      <c r="F11131" s="74">
        <v>0.23007309432648801</v>
      </c>
      <c r="G11131" s="74">
        <v>0.44709363035154898</v>
      </c>
      <c r="H11131" s="71">
        <v>2873</v>
      </c>
      <c r="I11131" s="72"/>
    </row>
    <row r="11132" spans="1:9" s="73" customFormat="1">
      <c r="A11132" s="69" t="s">
        <v>17694</v>
      </c>
      <c r="B11132" s="69" t="s">
        <v>22219</v>
      </c>
      <c r="C11132" s="69" t="s">
        <v>17933</v>
      </c>
      <c r="D11132" s="74">
        <v>0.98060344827586199</v>
      </c>
      <c r="E11132" s="74">
        <v>6.4655172413793103E-3</v>
      </c>
      <c r="F11132" s="74">
        <v>4.3103448275862103E-3</v>
      </c>
      <c r="G11132" s="74">
        <v>8.6206896551724102E-3</v>
      </c>
      <c r="H11132" s="71">
        <v>232</v>
      </c>
      <c r="I11132" s="72"/>
    </row>
    <row r="11133" spans="1:9" s="73" customFormat="1">
      <c r="A11133" s="69" t="s">
        <v>17694</v>
      </c>
      <c r="B11133" s="69" t="s">
        <v>22219</v>
      </c>
      <c r="C11133" s="69" t="s">
        <v>17934</v>
      </c>
      <c r="D11133" s="70">
        <v>1</v>
      </c>
      <c r="E11133" s="70">
        <v>0</v>
      </c>
      <c r="F11133" s="70">
        <v>0</v>
      </c>
      <c r="G11133" s="70">
        <v>0</v>
      </c>
      <c r="H11133" s="71">
        <v>561.5</v>
      </c>
      <c r="I11133" s="72"/>
    </row>
    <row r="11134" spans="1:9" s="73" customFormat="1">
      <c r="A11134" s="69" t="s">
        <v>17694</v>
      </c>
      <c r="B11134" s="69" t="s">
        <v>22219</v>
      </c>
      <c r="C11134" s="69" t="s">
        <v>17935</v>
      </c>
      <c r="D11134" s="70">
        <v>1</v>
      </c>
      <c r="E11134" s="70">
        <v>0</v>
      </c>
      <c r="F11134" s="70">
        <v>0</v>
      </c>
      <c r="G11134" s="70">
        <v>0</v>
      </c>
      <c r="H11134" s="71">
        <v>471</v>
      </c>
      <c r="I11134" s="72"/>
    </row>
    <row r="11135" spans="1:9" s="73" customFormat="1">
      <c r="A11135" s="69" t="s">
        <v>17694</v>
      </c>
      <c r="B11135" s="69" t="s">
        <v>22219</v>
      </c>
      <c r="C11135" s="69" t="s">
        <v>17936</v>
      </c>
      <c r="D11135" s="70">
        <v>1</v>
      </c>
      <c r="E11135" s="70">
        <v>0</v>
      </c>
      <c r="F11135" s="70">
        <v>0</v>
      </c>
      <c r="G11135" s="70">
        <v>0</v>
      </c>
      <c r="H11135" s="71">
        <v>386.5</v>
      </c>
      <c r="I11135" s="72"/>
    </row>
    <row r="11136" spans="1:9" s="73" customFormat="1">
      <c r="A11136" s="69" t="s">
        <v>17694</v>
      </c>
      <c r="B11136" s="69" t="s">
        <v>22219</v>
      </c>
      <c r="C11136" s="69" t="s">
        <v>17937</v>
      </c>
      <c r="D11136" s="70">
        <v>1</v>
      </c>
      <c r="E11136" s="70">
        <v>0</v>
      </c>
      <c r="F11136" s="70">
        <v>0</v>
      </c>
      <c r="G11136" s="70">
        <v>0</v>
      </c>
      <c r="H11136" s="71">
        <v>2468</v>
      </c>
      <c r="I11136" s="72"/>
    </row>
    <row r="11137" spans="1:9" s="73" customFormat="1">
      <c r="A11137" s="69" t="s">
        <v>17694</v>
      </c>
      <c r="B11137" s="69" t="s">
        <v>22219</v>
      </c>
      <c r="C11137" s="69" t="s">
        <v>17938</v>
      </c>
      <c r="D11137" s="70">
        <v>1</v>
      </c>
      <c r="E11137" s="70">
        <v>0</v>
      </c>
      <c r="F11137" s="70">
        <v>0</v>
      </c>
      <c r="G11137" s="70">
        <v>0</v>
      </c>
      <c r="H11137" s="71">
        <v>108</v>
      </c>
      <c r="I11137" s="72"/>
    </row>
    <row r="11138" spans="1:9" s="73" customFormat="1">
      <c r="A11138" s="69" t="s">
        <v>17694</v>
      </c>
      <c r="B11138" s="69" t="s">
        <v>22219</v>
      </c>
      <c r="C11138" s="69" t="s">
        <v>17939</v>
      </c>
      <c r="D11138" s="70">
        <v>0</v>
      </c>
      <c r="E11138" s="74">
        <v>0.30040681413679099</v>
      </c>
      <c r="F11138" s="74">
        <v>0.22832443427409099</v>
      </c>
      <c r="G11138" s="74">
        <v>0.47126875158911802</v>
      </c>
      <c r="H11138" s="71">
        <v>3933</v>
      </c>
      <c r="I11138" s="72"/>
    </row>
    <row r="11139" spans="1:9" s="73" customFormat="1">
      <c r="A11139" s="69" t="s">
        <v>17694</v>
      </c>
      <c r="B11139" s="69" t="s">
        <v>22219</v>
      </c>
      <c r="C11139" s="69" t="s">
        <v>17940</v>
      </c>
      <c r="D11139" s="70">
        <v>1</v>
      </c>
      <c r="E11139" s="70">
        <v>0</v>
      </c>
      <c r="F11139" s="70">
        <v>0</v>
      </c>
      <c r="G11139" s="70">
        <v>0</v>
      </c>
      <c r="H11139" s="71">
        <v>50</v>
      </c>
      <c r="I11139" s="72"/>
    </row>
    <row r="11140" spans="1:9" s="73" customFormat="1">
      <c r="A11140" s="69" t="s">
        <v>17694</v>
      </c>
      <c r="B11140" s="69" t="s">
        <v>22219</v>
      </c>
      <c r="C11140" s="69" t="s">
        <v>17941</v>
      </c>
      <c r="D11140" s="70">
        <v>1</v>
      </c>
      <c r="E11140" s="70">
        <v>0</v>
      </c>
      <c r="F11140" s="70">
        <v>0</v>
      </c>
      <c r="G11140" s="70">
        <v>0</v>
      </c>
      <c r="H11140" s="71">
        <v>9835.5</v>
      </c>
      <c r="I11140" s="72"/>
    </row>
    <row r="11141" spans="1:9" s="73" customFormat="1">
      <c r="A11141" s="69" t="s">
        <v>17694</v>
      </c>
      <c r="B11141" s="69" t="s">
        <v>22219</v>
      </c>
      <c r="C11141" s="69" t="s">
        <v>17942</v>
      </c>
      <c r="D11141" s="70">
        <v>0</v>
      </c>
      <c r="E11141" s="74">
        <v>0.30648330058939099</v>
      </c>
      <c r="F11141" s="74">
        <v>0.22298624754420401</v>
      </c>
      <c r="G11141" s="74">
        <v>0.47053045186640502</v>
      </c>
      <c r="H11141" s="71">
        <v>509</v>
      </c>
      <c r="I11141" s="72"/>
    </row>
    <row r="11142" spans="1:9" s="73" customFormat="1">
      <c r="A11142" s="69" t="s">
        <v>17694</v>
      </c>
      <c r="B11142" s="69" t="s">
        <v>22219</v>
      </c>
      <c r="C11142" s="69" t="s">
        <v>17943</v>
      </c>
      <c r="D11142" s="70">
        <v>1</v>
      </c>
      <c r="E11142" s="70">
        <v>0</v>
      </c>
      <c r="F11142" s="70">
        <v>0</v>
      </c>
      <c r="G11142" s="70">
        <v>0</v>
      </c>
      <c r="H11142" s="71">
        <v>627.5</v>
      </c>
      <c r="I11142" s="72"/>
    </row>
    <row r="11143" spans="1:9" s="73" customFormat="1">
      <c r="A11143" s="69" t="s">
        <v>17694</v>
      </c>
      <c r="B11143" s="69" t="s">
        <v>22219</v>
      </c>
      <c r="C11143" s="69" t="s">
        <v>17944</v>
      </c>
      <c r="D11143" s="70">
        <v>0</v>
      </c>
      <c r="E11143" s="74">
        <v>0.47925106755720998</v>
      </c>
      <c r="F11143" s="74">
        <v>0.22344793605606</v>
      </c>
      <c r="G11143" s="74">
        <v>0.29730099638672902</v>
      </c>
      <c r="H11143" s="71">
        <v>18266</v>
      </c>
      <c r="I11143" s="72"/>
    </row>
    <row r="11144" spans="1:9" s="73" customFormat="1">
      <c r="A11144" s="69" t="s">
        <v>17694</v>
      </c>
      <c r="B11144" s="69" t="s">
        <v>22219</v>
      </c>
      <c r="C11144" s="69" t="s">
        <v>17945</v>
      </c>
      <c r="D11144" s="70">
        <v>0</v>
      </c>
      <c r="E11144" s="74">
        <v>0.30809128630705401</v>
      </c>
      <c r="F11144" s="74">
        <v>0.225103734439834</v>
      </c>
      <c r="G11144" s="74">
        <v>0.46680497925311198</v>
      </c>
      <c r="H11144" s="71">
        <v>482</v>
      </c>
      <c r="I11144" s="72"/>
    </row>
    <row r="11145" spans="1:9" s="73" customFormat="1">
      <c r="A11145" s="69" t="s">
        <v>17694</v>
      </c>
      <c r="B11145" s="69" t="s">
        <v>22219</v>
      </c>
      <c r="C11145" s="69" t="s">
        <v>17946</v>
      </c>
      <c r="D11145" s="70">
        <v>0</v>
      </c>
      <c r="E11145" s="74">
        <v>0.127943984723106</v>
      </c>
      <c r="F11145" s="74">
        <v>0.31826861871419498</v>
      </c>
      <c r="G11145" s="74">
        <v>0.55378739656269904</v>
      </c>
      <c r="H11145" s="71">
        <v>785.5</v>
      </c>
      <c r="I11145" s="72"/>
    </row>
    <row r="11146" spans="1:9" s="73" customFormat="1">
      <c r="A11146" s="69" t="s">
        <v>17694</v>
      </c>
      <c r="B11146" s="69" t="s">
        <v>22219</v>
      </c>
      <c r="C11146" s="69" t="s">
        <v>17947</v>
      </c>
      <c r="D11146" s="70">
        <v>0</v>
      </c>
      <c r="E11146" s="74">
        <v>0.320295983086681</v>
      </c>
      <c r="F11146" s="74">
        <v>0.238900634249471</v>
      </c>
      <c r="G11146" s="74">
        <v>0.440803382663848</v>
      </c>
      <c r="H11146" s="71">
        <v>473</v>
      </c>
      <c r="I11146" s="72"/>
    </row>
    <row r="11147" spans="1:9" s="73" customFormat="1">
      <c r="A11147" s="69" t="s">
        <v>17694</v>
      </c>
      <c r="B11147" s="69" t="s">
        <v>22219</v>
      </c>
      <c r="C11147" s="69" t="s">
        <v>17948</v>
      </c>
      <c r="D11147" s="70">
        <v>1</v>
      </c>
      <c r="E11147" s="70">
        <v>0</v>
      </c>
      <c r="F11147" s="70">
        <v>0</v>
      </c>
      <c r="G11147" s="70">
        <v>0</v>
      </c>
      <c r="H11147" s="71">
        <v>919.5</v>
      </c>
      <c r="I11147" s="72"/>
    </row>
    <row r="11148" spans="1:9" s="73" customFormat="1">
      <c r="A11148" s="69" t="s">
        <v>17694</v>
      </c>
      <c r="B11148" s="69" t="s">
        <v>22219</v>
      </c>
      <c r="C11148" s="69" t="s">
        <v>17949</v>
      </c>
      <c r="D11148" s="70">
        <v>1</v>
      </c>
      <c r="E11148" s="70">
        <v>0</v>
      </c>
      <c r="F11148" s="70">
        <v>0</v>
      </c>
      <c r="G11148" s="70">
        <v>0</v>
      </c>
      <c r="H11148" s="71">
        <v>3877.5</v>
      </c>
      <c r="I11148" s="72"/>
    </row>
    <row r="11149" spans="1:9" s="73" customFormat="1">
      <c r="A11149" s="69" t="s">
        <v>17694</v>
      </c>
      <c r="B11149" s="69" t="s">
        <v>22219</v>
      </c>
      <c r="C11149" s="69" t="s">
        <v>17950</v>
      </c>
      <c r="D11149" s="70">
        <v>1</v>
      </c>
      <c r="E11149" s="70">
        <v>0</v>
      </c>
      <c r="F11149" s="70">
        <v>0</v>
      </c>
      <c r="G11149" s="70">
        <v>0</v>
      </c>
      <c r="H11149" s="71">
        <v>365</v>
      </c>
      <c r="I11149" s="72"/>
    </row>
    <row r="11150" spans="1:9" s="73" customFormat="1">
      <c r="A11150" s="69" t="s">
        <v>17694</v>
      </c>
      <c r="B11150" s="69" t="s">
        <v>22219</v>
      </c>
      <c r="C11150" s="69" t="s">
        <v>17951</v>
      </c>
      <c r="D11150" s="70">
        <v>1</v>
      </c>
      <c r="E11150" s="70">
        <v>0</v>
      </c>
      <c r="F11150" s="70">
        <v>0</v>
      </c>
      <c r="G11150" s="70">
        <v>0</v>
      </c>
      <c r="H11150" s="71">
        <v>365</v>
      </c>
      <c r="I11150" s="72"/>
    </row>
    <row r="11151" spans="1:9" s="73" customFormat="1">
      <c r="A11151" s="69" t="s">
        <v>17694</v>
      </c>
      <c r="B11151" s="69" t="s">
        <v>22219</v>
      </c>
      <c r="C11151" s="69" t="s">
        <v>17952</v>
      </c>
      <c r="D11151" s="70">
        <v>1</v>
      </c>
      <c r="E11151" s="70">
        <v>0</v>
      </c>
      <c r="F11151" s="70">
        <v>0</v>
      </c>
      <c r="G11151" s="70">
        <v>0</v>
      </c>
      <c r="H11151" s="71">
        <v>63018</v>
      </c>
      <c r="I11151" s="72"/>
    </row>
    <row r="11152" spans="1:9" s="73" customFormat="1">
      <c r="A11152" s="69" t="s">
        <v>17694</v>
      </c>
      <c r="B11152" s="69" t="s">
        <v>22219</v>
      </c>
      <c r="C11152" s="69" t="s">
        <v>17953</v>
      </c>
      <c r="D11152" s="70">
        <v>1</v>
      </c>
      <c r="E11152" s="70">
        <v>0</v>
      </c>
      <c r="F11152" s="70">
        <v>0</v>
      </c>
      <c r="G11152" s="70">
        <v>0</v>
      </c>
      <c r="H11152" s="71">
        <v>1825</v>
      </c>
      <c r="I11152" s="72"/>
    </row>
    <row r="11153" spans="1:9" s="73" customFormat="1">
      <c r="A11153" s="69" t="s">
        <v>17694</v>
      </c>
      <c r="B11153" s="69" t="s">
        <v>22219</v>
      </c>
      <c r="C11153" s="69" t="s">
        <v>17954</v>
      </c>
      <c r="D11153" s="70">
        <v>1</v>
      </c>
      <c r="E11153" s="70">
        <v>0</v>
      </c>
      <c r="F11153" s="70">
        <v>0</v>
      </c>
      <c r="G11153" s="70">
        <v>0</v>
      </c>
      <c r="H11153" s="71">
        <v>8015</v>
      </c>
      <c r="I11153" s="72"/>
    </row>
    <row r="11154" spans="1:9" s="73" customFormat="1">
      <c r="A11154" s="69" t="s">
        <v>17694</v>
      </c>
      <c r="B11154" s="69" t="s">
        <v>22219</v>
      </c>
      <c r="C11154" s="69" t="s">
        <v>17955</v>
      </c>
      <c r="D11154" s="74">
        <v>0.19393629269540699</v>
      </c>
      <c r="E11154" s="74">
        <v>0.290861796938297</v>
      </c>
      <c r="F11154" s="74">
        <v>0.227666197603514</v>
      </c>
      <c r="G11154" s="74">
        <v>0.287535712762782</v>
      </c>
      <c r="H11154" s="71">
        <v>11725.5</v>
      </c>
      <c r="I11154" s="72"/>
    </row>
    <row r="11155" spans="1:9" s="73" customFormat="1">
      <c r="A11155" s="69" t="s">
        <v>17694</v>
      </c>
      <c r="B11155" s="69" t="s">
        <v>22219</v>
      </c>
      <c r="C11155" s="69" t="s">
        <v>17956</v>
      </c>
      <c r="D11155" s="70">
        <v>0</v>
      </c>
      <c r="E11155" s="74">
        <v>0.27763304800893202</v>
      </c>
      <c r="F11155" s="74">
        <v>0.19650167473018201</v>
      </c>
      <c r="G11155" s="74">
        <v>0.52586527726088605</v>
      </c>
      <c r="H11155" s="71">
        <v>1343.5</v>
      </c>
      <c r="I11155" s="72"/>
    </row>
    <row r="11156" spans="1:9" s="73" customFormat="1">
      <c r="A11156" s="69" t="s">
        <v>17694</v>
      </c>
      <c r="B11156" s="69" t="s">
        <v>22219</v>
      </c>
      <c r="C11156" s="69" t="s">
        <v>17957</v>
      </c>
      <c r="D11156" s="70">
        <v>1</v>
      </c>
      <c r="E11156" s="70">
        <v>0</v>
      </c>
      <c r="F11156" s="70">
        <v>0</v>
      </c>
      <c r="G11156" s="70">
        <v>0</v>
      </c>
      <c r="H11156" s="71">
        <v>1825</v>
      </c>
      <c r="I11156" s="72"/>
    </row>
    <row r="11157" spans="1:9" s="73" customFormat="1">
      <c r="A11157" s="69" t="s">
        <v>17694</v>
      </c>
      <c r="B11157" s="69" t="s">
        <v>22219</v>
      </c>
      <c r="C11157" s="69" t="s">
        <v>17958</v>
      </c>
      <c r="D11157" s="70">
        <v>1</v>
      </c>
      <c r="E11157" s="70">
        <v>0</v>
      </c>
      <c r="F11157" s="70">
        <v>0</v>
      </c>
      <c r="G11157" s="70">
        <v>0</v>
      </c>
      <c r="H11157" s="71">
        <v>611.5</v>
      </c>
      <c r="I11157" s="72"/>
    </row>
    <row r="11158" spans="1:9" s="73" customFormat="1">
      <c r="A11158" s="69" t="s">
        <v>17694</v>
      </c>
      <c r="B11158" s="69" t="s">
        <v>22219</v>
      </c>
      <c r="C11158" s="69" t="s">
        <v>17959</v>
      </c>
      <c r="D11158" s="70">
        <v>1</v>
      </c>
      <c r="E11158" s="70">
        <v>0</v>
      </c>
      <c r="F11158" s="70">
        <v>0</v>
      </c>
      <c r="G11158" s="70">
        <v>0</v>
      </c>
      <c r="H11158" s="71">
        <v>925</v>
      </c>
      <c r="I11158" s="72"/>
    </row>
    <row r="11159" spans="1:9" s="73" customFormat="1">
      <c r="A11159" s="69" t="s">
        <v>17694</v>
      </c>
      <c r="B11159" s="69" t="s">
        <v>22219</v>
      </c>
      <c r="C11159" s="69" t="s">
        <v>17960</v>
      </c>
      <c r="D11159" s="70">
        <v>0</v>
      </c>
      <c r="E11159" s="74">
        <v>0.30605761084439398</v>
      </c>
      <c r="F11159" s="74">
        <v>0.231361197401864</v>
      </c>
      <c r="G11159" s="74">
        <v>0.46258119175374202</v>
      </c>
      <c r="H11159" s="71">
        <v>7082</v>
      </c>
      <c r="I11159" s="72"/>
    </row>
    <row r="11160" spans="1:9" s="73" customFormat="1">
      <c r="A11160" s="69" t="s">
        <v>17694</v>
      </c>
      <c r="B11160" s="69" t="s">
        <v>22219</v>
      </c>
      <c r="C11160" s="69" t="s">
        <v>17961</v>
      </c>
      <c r="D11160" s="70">
        <v>1</v>
      </c>
      <c r="E11160" s="70">
        <v>0</v>
      </c>
      <c r="F11160" s="70">
        <v>0</v>
      </c>
      <c r="G11160" s="70">
        <v>0</v>
      </c>
      <c r="H11160" s="71">
        <v>50</v>
      </c>
      <c r="I11160" s="72"/>
    </row>
    <row r="11161" spans="1:9" s="73" customFormat="1">
      <c r="A11161" s="69" t="s">
        <v>17694</v>
      </c>
      <c r="B11161" s="69" t="s">
        <v>22219</v>
      </c>
      <c r="C11161" s="69" t="s">
        <v>17962</v>
      </c>
      <c r="D11161" s="70">
        <v>1</v>
      </c>
      <c r="E11161" s="70">
        <v>0</v>
      </c>
      <c r="F11161" s="70">
        <v>0</v>
      </c>
      <c r="G11161" s="70">
        <v>0</v>
      </c>
      <c r="H11161" s="71">
        <v>646</v>
      </c>
      <c r="I11161" s="72"/>
    </row>
    <row r="11162" spans="1:9" s="73" customFormat="1">
      <c r="A11162" s="69" t="s">
        <v>17694</v>
      </c>
      <c r="B11162" s="69" t="s">
        <v>22219</v>
      </c>
      <c r="C11162" s="69" t="s">
        <v>17963</v>
      </c>
      <c r="D11162" s="70">
        <v>1</v>
      </c>
      <c r="E11162" s="70">
        <v>0</v>
      </c>
      <c r="F11162" s="70">
        <v>0</v>
      </c>
      <c r="G11162" s="70">
        <v>0</v>
      </c>
      <c r="H11162" s="71">
        <v>2914</v>
      </c>
      <c r="I11162" s="72"/>
    </row>
    <row r="11163" spans="1:9" s="73" customFormat="1">
      <c r="A11163" s="69" t="s">
        <v>17694</v>
      </c>
      <c r="B11163" s="69" t="s">
        <v>22219</v>
      </c>
      <c r="C11163" s="69" t="s">
        <v>17964</v>
      </c>
      <c r="D11163" s="70">
        <v>1</v>
      </c>
      <c r="E11163" s="70">
        <v>0</v>
      </c>
      <c r="F11163" s="70">
        <v>0</v>
      </c>
      <c r="G11163" s="70">
        <v>0</v>
      </c>
      <c r="H11163" s="71">
        <v>5181.5</v>
      </c>
      <c r="I11163" s="72"/>
    </row>
    <row r="11164" spans="1:9" s="73" customFormat="1">
      <c r="A11164" s="69" t="s">
        <v>17694</v>
      </c>
      <c r="B11164" s="69" t="s">
        <v>22219</v>
      </c>
      <c r="C11164" s="69" t="s">
        <v>17965</v>
      </c>
      <c r="D11164" s="70">
        <v>1</v>
      </c>
      <c r="E11164" s="70">
        <v>0</v>
      </c>
      <c r="F11164" s="70">
        <v>0</v>
      </c>
      <c r="G11164" s="70">
        <v>0</v>
      </c>
      <c r="H11164" s="71">
        <v>8015</v>
      </c>
      <c r="I11164" s="72"/>
    </row>
    <row r="11165" spans="1:9" s="73" customFormat="1">
      <c r="A11165" s="69" t="s">
        <v>17694</v>
      </c>
      <c r="B11165" s="69" t="s">
        <v>22219</v>
      </c>
      <c r="C11165" s="69" t="s">
        <v>17966</v>
      </c>
      <c r="D11165" s="70">
        <v>1</v>
      </c>
      <c r="E11165" s="70">
        <v>0</v>
      </c>
      <c r="F11165" s="70">
        <v>0</v>
      </c>
      <c r="G11165" s="70">
        <v>0</v>
      </c>
      <c r="H11165" s="71">
        <v>9107</v>
      </c>
      <c r="I11165" s="72"/>
    </row>
    <row r="11166" spans="1:9" s="73" customFormat="1">
      <c r="A11166" s="69" t="s">
        <v>17694</v>
      </c>
      <c r="B11166" s="69" t="s">
        <v>22219</v>
      </c>
      <c r="C11166" s="69" t="s">
        <v>17967</v>
      </c>
      <c r="D11166" s="70">
        <v>1</v>
      </c>
      <c r="E11166" s="70">
        <v>0</v>
      </c>
      <c r="F11166" s="70">
        <v>0</v>
      </c>
      <c r="G11166" s="70">
        <v>0</v>
      </c>
      <c r="H11166" s="71">
        <v>5829.5</v>
      </c>
      <c r="I11166" s="72"/>
    </row>
    <row r="11167" spans="1:9" s="73" customFormat="1">
      <c r="A11167" s="69" t="s">
        <v>17694</v>
      </c>
      <c r="B11167" s="69" t="s">
        <v>22219</v>
      </c>
      <c r="C11167" s="69" t="s">
        <v>17968</v>
      </c>
      <c r="D11167" s="70">
        <v>1</v>
      </c>
      <c r="E11167" s="70">
        <v>0</v>
      </c>
      <c r="F11167" s="70">
        <v>0</v>
      </c>
      <c r="G11167" s="70">
        <v>0</v>
      </c>
      <c r="H11167" s="71">
        <v>2360</v>
      </c>
      <c r="I11167" s="72"/>
    </row>
    <row r="11168" spans="1:9" s="73" customFormat="1">
      <c r="A11168" s="69" t="s">
        <v>17694</v>
      </c>
      <c r="B11168" s="69" t="s">
        <v>22219</v>
      </c>
      <c r="C11168" s="69" t="s">
        <v>17969</v>
      </c>
      <c r="D11168" s="70">
        <v>0</v>
      </c>
      <c r="E11168" s="74">
        <v>0.31851851851851898</v>
      </c>
      <c r="F11168" s="74">
        <v>0.23796296296296299</v>
      </c>
      <c r="G11168" s="74">
        <v>0.44351851851851898</v>
      </c>
      <c r="H11168" s="71">
        <v>540</v>
      </c>
      <c r="I11168" s="72"/>
    </row>
    <row r="11169" spans="1:9" s="73" customFormat="1">
      <c r="A11169" s="69" t="s">
        <v>17694</v>
      </c>
      <c r="B11169" s="69" t="s">
        <v>22219</v>
      </c>
      <c r="C11169" s="69" t="s">
        <v>17970</v>
      </c>
      <c r="D11169" s="70">
        <v>0</v>
      </c>
      <c r="E11169" s="74">
        <v>0.27081712062256802</v>
      </c>
      <c r="F11169" s="74">
        <v>0.23398184176394299</v>
      </c>
      <c r="G11169" s="74">
        <v>0.49520103761348899</v>
      </c>
      <c r="H11169" s="71">
        <v>1927.5</v>
      </c>
      <c r="I11169" s="72"/>
    </row>
    <row r="11170" spans="1:9" s="73" customFormat="1">
      <c r="A11170" s="69" t="s">
        <v>17694</v>
      </c>
      <c r="B11170" s="69" t="s">
        <v>22219</v>
      </c>
      <c r="C11170" s="69" t="s">
        <v>17971</v>
      </c>
      <c r="D11170" s="70">
        <v>1</v>
      </c>
      <c r="E11170" s="70">
        <v>0</v>
      </c>
      <c r="F11170" s="70">
        <v>0</v>
      </c>
      <c r="G11170" s="70">
        <v>0</v>
      </c>
      <c r="H11170" s="71">
        <v>2914</v>
      </c>
      <c r="I11170" s="72"/>
    </row>
    <row r="11171" spans="1:9" s="73" customFormat="1">
      <c r="A11171" s="69" t="s">
        <v>17694</v>
      </c>
      <c r="B11171" s="69" t="s">
        <v>22219</v>
      </c>
      <c r="C11171" s="69" t="s">
        <v>17972</v>
      </c>
      <c r="D11171" s="70">
        <v>1</v>
      </c>
      <c r="E11171" s="70">
        <v>0</v>
      </c>
      <c r="F11171" s="70">
        <v>0</v>
      </c>
      <c r="G11171" s="70">
        <v>0</v>
      </c>
      <c r="H11171" s="71">
        <v>13115</v>
      </c>
      <c r="I11171" s="72"/>
    </row>
    <row r="11172" spans="1:9" s="73" customFormat="1">
      <c r="A11172" s="69" t="s">
        <v>17694</v>
      </c>
      <c r="B11172" s="69" t="s">
        <v>22219</v>
      </c>
      <c r="C11172" s="69" t="s">
        <v>17973</v>
      </c>
      <c r="D11172" s="70">
        <v>1</v>
      </c>
      <c r="E11172" s="70">
        <v>0</v>
      </c>
      <c r="F11172" s="70">
        <v>0</v>
      </c>
      <c r="G11172" s="70">
        <v>0</v>
      </c>
      <c r="H11172" s="71">
        <v>7751.5</v>
      </c>
      <c r="I11172" s="72"/>
    </row>
    <row r="11173" spans="1:9" s="73" customFormat="1">
      <c r="A11173" s="69" t="s">
        <v>17694</v>
      </c>
      <c r="B11173" s="69" t="s">
        <v>22219</v>
      </c>
      <c r="C11173" s="69" t="s">
        <v>17974</v>
      </c>
      <c r="D11173" s="70">
        <v>0</v>
      </c>
      <c r="E11173" s="74">
        <v>0.31636726546906202</v>
      </c>
      <c r="F11173" s="74">
        <v>0.224550898203593</v>
      </c>
      <c r="G11173" s="74">
        <v>0.45908183632734501</v>
      </c>
      <c r="H11173" s="71">
        <v>501</v>
      </c>
      <c r="I11173" s="72"/>
    </row>
    <row r="11174" spans="1:9" s="73" customFormat="1">
      <c r="A11174" s="69" t="s">
        <v>17694</v>
      </c>
      <c r="B11174" s="69" t="s">
        <v>22219</v>
      </c>
      <c r="C11174" s="69" t="s">
        <v>17975</v>
      </c>
      <c r="D11174" s="70">
        <v>0</v>
      </c>
      <c r="E11174" s="74">
        <v>0.27086579123080301</v>
      </c>
      <c r="F11174" s="74">
        <v>0.22868907188960599</v>
      </c>
      <c r="G11174" s="74">
        <v>0.50044513687959002</v>
      </c>
      <c r="H11174" s="71">
        <v>4493</v>
      </c>
      <c r="I11174" s="72"/>
    </row>
    <row r="11175" spans="1:9" s="73" customFormat="1">
      <c r="A11175" s="69" t="s">
        <v>17694</v>
      </c>
      <c r="B11175" s="69" t="s">
        <v>22219</v>
      </c>
      <c r="C11175" s="69" t="s">
        <v>17976</v>
      </c>
      <c r="D11175" s="70">
        <v>0</v>
      </c>
      <c r="E11175" s="74">
        <v>0.28764204545454503</v>
      </c>
      <c r="F11175" s="74">
        <v>0.23011363636363599</v>
      </c>
      <c r="G11175" s="74">
        <v>0.48224431818181801</v>
      </c>
      <c r="H11175" s="71">
        <v>704</v>
      </c>
      <c r="I11175" s="72"/>
    </row>
    <row r="11176" spans="1:9" s="73" customFormat="1">
      <c r="A11176" s="69" t="s">
        <v>17694</v>
      </c>
      <c r="B11176" s="69" t="s">
        <v>22219</v>
      </c>
      <c r="C11176" s="69" t="s">
        <v>17977</v>
      </c>
      <c r="D11176" s="70">
        <v>0</v>
      </c>
      <c r="E11176" s="74">
        <v>0.25266362252663599</v>
      </c>
      <c r="F11176" s="74">
        <v>0.22640791476407901</v>
      </c>
      <c r="G11176" s="74">
        <v>0.52092846270928495</v>
      </c>
      <c r="H11176" s="71">
        <v>2628</v>
      </c>
      <c r="I11176" s="72"/>
    </row>
    <row r="11177" spans="1:9" s="73" customFormat="1">
      <c r="A11177" s="69" t="s">
        <v>17694</v>
      </c>
      <c r="B11177" s="69" t="s">
        <v>22219</v>
      </c>
      <c r="C11177" s="69" t="s">
        <v>17978</v>
      </c>
      <c r="D11177" s="70">
        <v>1</v>
      </c>
      <c r="E11177" s="70">
        <v>0</v>
      </c>
      <c r="F11177" s="70">
        <v>0</v>
      </c>
      <c r="G11177" s="70">
        <v>0</v>
      </c>
      <c r="H11177" s="71">
        <v>50</v>
      </c>
      <c r="I11177" s="72"/>
    </row>
    <row r="11178" spans="1:9" s="73" customFormat="1">
      <c r="A11178" s="69" t="s">
        <v>17694</v>
      </c>
      <c r="B11178" s="69" t="s">
        <v>22219</v>
      </c>
      <c r="C11178" s="69" t="s">
        <v>17979</v>
      </c>
      <c r="D11178" s="70">
        <v>0</v>
      </c>
      <c r="E11178" s="74">
        <v>0.27469287469287501</v>
      </c>
      <c r="F11178" s="74">
        <v>0.22199017199017201</v>
      </c>
      <c r="G11178" s="74">
        <v>0.50331695331695303</v>
      </c>
      <c r="H11178" s="71">
        <v>4070</v>
      </c>
      <c r="I11178" s="72"/>
    </row>
    <row r="11179" spans="1:9" s="73" customFormat="1">
      <c r="A11179" s="69" t="s">
        <v>17694</v>
      </c>
      <c r="B11179" s="69" t="s">
        <v>22219</v>
      </c>
      <c r="C11179" s="69" t="s">
        <v>17980</v>
      </c>
      <c r="D11179" s="74">
        <v>0.72671361083875596</v>
      </c>
      <c r="E11179" s="74">
        <v>7.3446831268384E-2</v>
      </c>
      <c r="F11179" s="74">
        <v>6.3463766824137596E-2</v>
      </c>
      <c r="G11179" s="74">
        <v>0.136375791068723</v>
      </c>
      <c r="H11179" s="71">
        <v>5609.5</v>
      </c>
      <c r="I11179" s="72"/>
    </row>
    <row r="11180" spans="1:9" s="73" customFormat="1">
      <c r="A11180" s="69" t="s">
        <v>17694</v>
      </c>
      <c r="B11180" s="69" t="s">
        <v>22219</v>
      </c>
      <c r="C11180" s="69" t="s">
        <v>17981</v>
      </c>
      <c r="D11180" s="74">
        <v>0.12942366026289201</v>
      </c>
      <c r="E11180" s="74">
        <v>0.27957532861476198</v>
      </c>
      <c r="F11180" s="74">
        <v>0.214357937310415</v>
      </c>
      <c r="G11180" s="74">
        <v>0.37664307381193102</v>
      </c>
      <c r="H11180" s="71">
        <v>989</v>
      </c>
      <c r="I11180" s="72"/>
    </row>
    <row r="11181" spans="1:9" s="73" customFormat="1">
      <c r="A11181" s="69" t="s">
        <v>17694</v>
      </c>
      <c r="B11181" s="69" t="s">
        <v>22219</v>
      </c>
      <c r="C11181" s="69" t="s">
        <v>17982</v>
      </c>
      <c r="D11181" s="70">
        <v>0</v>
      </c>
      <c r="E11181" s="74">
        <v>0.29798515376458101</v>
      </c>
      <c r="F11181" s="74">
        <v>0.23541887592788999</v>
      </c>
      <c r="G11181" s="74">
        <v>0.46659597030752897</v>
      </c>
      <c r="H11181" s="71">
        <v>943</v>
      </c>
      <c r="I11181" s="72"/>
    </row>
    <row r="11182" spans="1:9" s="73" customFormat="1">
      <c r="A11182" s="69" t="s">
        <v>17694</v>
      </c>
      <c r="B11182" s="69" t="s">
        <v>22219</v>
      </c>
      <c r="C11182" s="69" t="s">
        <v>17983</v>
      </c>
      <c r="D11182" s="70">
        <v>0</v>
      </c>
      <c r="E11182" s="74">
        <v>9.2970521541950096E-2</v>
      </c>
      <c r="F11182" s="74">
        <v>0.263038548752834</v>
      </c>
      <c r="G11182" s="74">
        <v>0.64399092970521499</v>
      </c>
      <c r="H11182" s="71">
        <v>220.5</v>
      </c>
      <c r="I11182" s="72"/>
    </row>
    <row r="11183" spans="1:9" s="73" customFormat="1">
      <c r="A11183" s="69" t="s">
        <v>17694</v>
      </c>
      <c r="B11183" s="69" t="s">
        <v>22219</v>
      </c>
      <c r="C11183" s="69" t="s">
        <v>17984</v>
      </c>
      <c r="D11183" s="70">
        <v>0</v>
      </c>
      <c r="E11183" s="74">
        <v>5.4455445544554497E-2</v>
      </c>
      <c r="F11183" s="74">
        <v>0.25371287128712899</v>
      </c>
      <c r="G11183" s="74">
        <v>0.691831683168317</v>
      </c>
      <c r="H11183" s="71">
        <v>404</v>
      </c>
      <c r="I11183" s="72"/>
    </row>
    <row r="11184" spans="1:9" s="73" customFormat="1">
      <c r="A11184" s="69" t="s">
        <v>17694</v>
      </c>
      <c r="B11184" s="69" t="s">
        <v>22219</v>
      </c>
      <c r="C11184" s="69" t="s">
        <v>17985</v>
      </c>
      <c r="D11184" s="70">
        <v>0</v>
      </c>
      <c r="E11184" s="74">
        <v>0.27603335107326599</v>
      </c>
      <c r="F11184" s="74">
        <v>0.23824729466028</v>
      </c>
      <c r="G11184" s="74">
        <v>0.48571935426645402</v>
      </c>
      <c r="H11184" s="71">
        <v>2818.5</v>
      </c>
      <c r="I11184" s="72"/>
    </row>
    <row r="11185" spans="1:9" s="73" customFormat="1">
      <c r="A11185" s="69" t="s">
        <v>17694</v>
      </c>
      <c r="B11185" s="69" t="s">
        <v>22219</v>
      </c>
      <c r="C11185" s="69" t="s">
        <v>17986</v>
      </c>
      <c r="D11185" s="70">
        <v>0</v>
      </c>
      <c r="E11185" s="74">
        <v>0.285899333826795</v>
      </c>
      <c r="F11185" s="74">
        <v>0.23667653589933399</v>
      </c>
      <c r="G11185" s="74">
        <v>0.47742413027387098</v>
      </c>
      <c r="H11185" s="71">
        <v>2702</v>
      </c>
      <c r="I11185" s="72"/>
    </row>
    <row r="11186" spans="1:9" s="73" customFormat="1">
      <c r="A11186" s="69" t="s">
        <v>17694</v>
      </c>
      <c r="B11186" s="69" t="s">
        <v>22219</v>
      </c>
      <c r="C11186" s="69" t="s">
        <v>17987</v>
      </c>
      <c r="D11186" s="70">
        <v>1</v>
      </c>
      <c r="E11186" s="70">
        <v>0</v>
      </c>
      <c r="F11186" s="70">
        <v>0</v>
      </c>
      <c r="G11186" s="70">
        <v>0</v>
      </c>
      <c r="H11186" s="71">
        <v>185.5</v>
      </c>
      <c r="I11186" s="72"/>
    </row>
    <row r="11187" spans="1:9" s="73" customFormat="1">
      <c r="A11187" s="69" t="s">
        <v>17694</v>
      </c>
      <c r="B11187" s="69" t="s">
        <v>22219</v>
      </c>
      <c r="C11187" s="69" t="s">
        <v>17988</v>
      </c>
      <c r="D11187" s="70">
        <v>1</v>
      </c>
      <c r="E11187" s="70">
        <v>0</v>
      </c>
      <c r="F11187" s="70">
        <v>0</v>
      </c>
      <c r="G11187" s="70">
        <v>0</v>
      </c>
      <c r="H11187" s="71">
        <v>50</v>
      </c>
      <c r="I11187" s="72"/>
    </row>
    <row r="11188" spans="1:9" s="73" customFormat="1">
      <c r="A11188" s="69" t="s">
        <v>17694</v>
      </c>
      <c r="B11188" s="69" t="s">
        <v>22219</v>
      </c>
      <c r="C11188" s="69" t="s">
        <v>17989</v>
      </c>
      <c r="D11188" s="70">
        <v>1</v>
      </c>
      <c r="E11188" s="70">
        <v>0</v>
      </c>
      <c r="F11188" s="70">
        <v>0</v>
      </c>
      <c r="G11188" s="70">
        <v>0</v>
      </c>
      <c r="H11188" s="71">
        <v>125.5</v>
      </c>
      <c r="I11188" s="72"/>
    </row>
    <row r="11189" spans="1:9" s="73" customFormat="1">
      <c r="A11189" s="69" t="s">
        <v>17694</v>
      </c>
      <c r="B11189" s="69" t="s">
        <v>22219</v>
      </c>
      <c r="C11189" s="69" t="s">
        <v>17990</v>
      </c>
      <c r="D11189" s="74">
        <v>0.96443665120546795</v>
      </c>
      <c r="E11189" s="74">
        <v>1.27603488295238E-2</v>
      </c>
      <c r="F11189" s="74">
        <v>9.9882194220129606E-3</v>
      </c>
      <c r="G11189" s="74">
        <v>1.28147805429952E-2</v>
      </c>
      <c r="H11189" s="71">
        <v>128601.5</v>
      </c>
      <c r="I11189" s="72"/>
    </row>
    <row r="11190" spans="1:9" s="73" customFormat="1">
      <c r="A11190" s="69" t="s">
        <v>17694</v>
      </c>
      <c r="B11190" s="69" t="s">
        <v>22219</v>
      </c>
      <c r="C11190" s="69" t="s">
        <v>17991</v>
      </c>
      <c r="D11190" s="70">
        <v>0</v>
      </c>
      <c r="E11190" s="74">
        <v>0.32348596750369302</v>
      </c>
      <c r="F11190" s="74">
        <v>0.24224519940915801</v>
      </c>
      <c r="G11190" s="74">
        <v>0.43426883308714898</v>
      </c>
      <c r="H11190" s="71">
        <v>338.5</v>
      </c>
      <c r="I11190" s="72"/>
    </row>
    <row r="11191" spans="1:9" s="73" customFormat="1">
      <c r="A11191" s="69" t="s">
        <v>17694</v>
      </c>
      <c r="B11191" s="69" t="s">
        <v>22219</v>
      </c>
      <c r="C11191" s="69" t="s">
        <v>17992</v>
      </c>
      <c r="D11191" s="70">
        <v>0</v>
      </c>
      <c r="E11191" s="74">
        <v>0.28415986608076998</v>
      </c>
      <c r="F11191" s="74">
        <v>0.21782799748901399</v>
      </c>
      <c r="G11191" s="74">
        <v>0.49801213643021602</v>
      </c>
      <c r="H11191" s="71">
        <v>2389.5</v>
      </c>
      <c r="I11191" s="72"/>
    </row>
    <row r="11192" spans="1:9" s="73" customFormat="1">
      <c r="A11192" s="69" t="s">
        <v>17694</v>
      </c>
      <c r="B11192" s="69" t="s">
        <v>22219</v>
      </c>
      <c r="C11192" s="69" t="s">
        <v>17993</v>
      </c>
      <c r="D11192" s="70">
        <v>0</v>
      </c>
      <c r="E11192" s="74">
        <v>0.28540925266903899</v>
      </c>
      <c r="F11192" s="74">
        <v>0.198576512455516</v>
      </c>
      <c r="G11192" s="74">
        <v>0.51601423487544495</v>
      </c>
      <c r="H11192" s="71">
        <v>702.5</v>
      </c>
      <c r="I11192" s="72"/>
    </row>
    <row r="11193" spans="1:9" s="73" customFormat="1">
      <c r="A11193" s="69" t="s">
        <v>17694</v>
      </c>
      <c r="B11193" s="69" t="s">
        <v>22219</v>
      </c>
      <c r="C11193" s="69" t="s">
        <v>17994</v>
      </c>
      <c r="D11193" s="70">
        <v>0</v>
      </c>
      <c r="E11193" s="74">
        <v>0.24758659852356599</v>
      </c>
      <c r="F11193" s="74">
        <v>0.227143668370244</v>
      </c>
      <c r="G11193" s="74">
        <v>0.52526973310618996</v>
      </c>
      <c r="H11193" s="71">
        <v>2641.5</v>
      </c>
      <c r="I11193" s="72"/>
    </row>
    <row r="11194" spans="1:9" s="73" customFormat="1">
      <c r="A11194" s="69" t="s">
        <v>17694</v>
      </c>
      <c r="B11194" s="69" t="s">
        <v>22219</v>
      </c>
      <c r="C11194" s="69" t="s">
        <v>17995</v>
      </c>
      <c r="D11194" s="70">
        <v>0</v>
      </c>
      <c r="E11194" s="74">
        <v>0.44452357214072102</v>
      </c>
      <c r="F11194" s="74">
        <v>0.24013673265916499</v>
      </c>
      <c r="G11194" s="74">
        <v>0.31533969520011401</v>
      </c>
      <c r="H11194" s="71">
        <v>3510.5</v>
      </c>
      <c r="I11194" s="72"/>
    </row>
    <row r="11195" spans="1:9" s="73" customFormat="1">
      <c r="A11195" s="69" t="s">
        <v>17694</v>
      </c>
      <c r="B11195" s="69" t="s">
        <v>22219</v>
      </c>
      <c r="C11195" s="69" t="s">
        <v>17996</v>
      </c>
      <c r="D11195" s="70">
        <v>1</v>
      </c>
      <c r="E11195" s="70">
        <v>0</v>
      </c>
      <c r="F11195" s="70">
        <v>0</v>
      </c>
      <c r="G11195" s="70">
        <v>0</v>
      </c>
      <c r="H11195" s="71">
        <v>4007.5</v>
      </c>
      <c r="I11195" s="72"/>
    </row>
    <row r="11196" spans="1:9" s="73" customFormat="1">
      <c r="A11196" s="69" t="s">
        <v>17694</v>
      </c>
      <c r="B11196" s="69" t="s">
        <v>22219</v>
      </c>
      <c r="C11196" s="69" t="s">
        <v>17997</v>
      </c>
      <c r="D11196" s="70">
        <v>1</v>
      </c>
      <c r="E11196" s="70">
        <v>0</v>
      </c>
      <c r="F11196" s="70">
        <v>0</v>
      </c>
      <c r="G11196" s="70">
        <v>0</v>
      </c>
      <c r="H11196" s="71">
        <v>45</v>
      </c>
      <c r="I11196" s="72"/>
    </row>
    <row r="11197" spans="1:9" s="73" customFormat="1">
      <c r="A11197" s="69" t="s">
        <v>17694</v>
      </c>
      <c r="B11197" s="69" t="s">
        <v>22219</v>
      </c>
      <c r="C11197" s="69" t="s">
        <v>17998</v>
      </c>
      <c r="D11197" s="70">
        <v>0</v>
      </c>
      <c r="E11197" s="74">
        <v>0.318429661941112</v>
      </c>
      <c r="F11197" s="74">
        <v>0.23773173391494001</v>
      </c>
      <c r="G11197" s="74">
        <v>0.44383860414394799</v>
      </c>
      <c r="H11197" s="71">
        <v>458.5</v>
      </c>
      <c r="I11197" s="72"/>
    </row>
    <row r="11198" spans="1:9" s="73" customFormat="1">
      <c r="A11198" s="69" t="s">
        <v>17694</v>
      </c>
      <c r="B11198" s="69" t="s">
        <v>22219</v>
      </c>
      <c r="C11198" s="69" t="s">
        <v>17999</v>
      </c>
      <c r="D11198" s="70">
        <v>0</v>
      </c>
      <c r="E11198" s="74">
        <v>0.29968454258675098</v>
      </c>
      <c r="F11198" s="74">
        <v>0.23186119873816999</v>
      </c>
      <c r="G11198" s="74">
        <v>0.468454258675079</v>
      </c>
      <c r="H11198" s="71">
        <v>634</v>
      </c>
      <c r="I11198" s="72"/>
    </row>
    <row r="11199" spans="1:9" s="73" customFormat="1">
      <c r="A11199" s="69" t="s">
        <v>17694</v>
      </c>
      <c r="B11199" s="69" t="s">
        <v>22219</v>
      </c>
      <c r="C11199" s="69" t="s">
        <v>18000</v>
      </c>
      <c r="D11199" s="70">
        <v>0</v>
      </c>
      <c r="E11199" s="74">
        <v>0.25496046546322498</v>
      </c>
      <c r="F11199" s="74">
        <v>0.230344621811129</v>
      </c>
      <c r="G11199" s="74">
        <v>0.51469491272564505</v>
      </c>
      <c r="H11199" s="71">
        <v>3351.5</v>
      </c>
      <c r="I11199" s="72"/>
    </row>
    <row r="11200" spans="1:9" s="73" customFormat="1">
      <c r="A11200" s="69" t="s">
        <v>17694</v>
      </c>
      <c r="B11200" s="69" t="s">
        <v>22219</v>
      </c>
      <c r="C11200" s="69" t="s">
        <v>18001</v>
      </c>
      <c r="D11200" s="70">
        <v>1</v>
      </c>
      <c r="E11200" s="70">
        <v>0</v>
      </c>
      <c r="F11200" s="70">
        <v>0</v>
      </c>
      <c r="G11200" s="70">
        <v>0</v>
      </c>
      <c r="H11200" s="71">
        <v>1380.5</v>
      </c>
      <c r="I11200" s="72"/>
    </row>
    <row r="11201" spans="1:9" s="73" customFormat="1">
      <c r="A11201" s="69" t="s">
        <v>17694</v>
      </c>
      <c r="B11201" s="69" t="s">
        <v>22219</v>
      </c>
      <c r="C11201" s="69" t="s">
        <v>18002</v>
      </c>
      <c r="D11201" s="70">
        <v>0</v>
      </c>
      <c r="E11201" s="74">
        <v>7.7214063195371593E-2</v>
      </c>
      <c r="F11201" s="74">
        <v>0.286826880284824</v>
      </c>
      <c r="G11201" s="74">
        <v>0.635959056519804</v>
      </c>
      <c r="H11201" s="71">
        <v>2247</v>
      </c>
      <c r="I11201" s="72"/>
    </row>
    <row r="11202" spans="1:9" s="73" customFormat="1">
      <c r="A11202" s="69" t="s">
        <v>17694</v>
      </c>
      <c r="B11202" s="69" t="s">
        <v>22219</v>
      </c>
      <c r="C11202" s="69" t="s">
        <v>18003</v>
      </c>
      <c r="D11202" s="70">
        <v>0</v>
      </c>
      <c r="E11202" s="74">
        <v>0.29300663603879501</v>
      </c>
      <c r="F11202" s="74">
        <v>0.228688106176621</v>
      </c>
      <c r="G11202" s="74">
        <v>0.47830525778458399</v>
      </c>
      <c r="H11202" s="71">
        <v>979.5</v>
      </c>
      <c r="I11202" s="72"/>
    </row>
    <row r="11203" spans="1:9" s="73" customFormat="1">
      <c r="A11203" s="69" t="s">
        <v>17694</v>
      </c>
      <c r="B11203" s="69" t="s">
        <v>22219</v>
      </c>
      <c r="C11203" s="69" t="s">
        <v>18004</v>
      </c>
      <c r="D11203" s="70">
        <v>0</v>
      </c>
      <c r="E11203" s="74">
        <v>0.31939163498098899</v>
      </c>
      <c r="F11203" s="74">
        <v>0.23193916349809901</v>
      </c>
      <c r="G11203" s="74">
        <v>0.448669201520913</v>
      </c>
      <c r="H11203" s="71">
        <v>131.5</v>
      </c>
      <c r="I11203" s="72"/>
    </row>
    <row r="11204" spans="1:9" s="73" customFormat="1">
      <c r="A11204" s="69" t="s">
        <v>17694</v>
      </c>
      <c r="B11204" s="69" t="s">
        <v>22219</v>
      </c>
      <c r="C11204" s="69" t="s">
        <v>18005</v>
      </c>
      <c r="D11204" s="70">
        <v>0</v>
      </c>
      <c r="E11204" s="74">
        <v>0.32553420549790602</v>
      </c>
      <c r="F11204" s="74">
        <v>0.33669460524313299</v>
      </c>
      <c r="G11204" s="74">
        <v>0.33777118925896099</v>
      </c>
      <c r="H11204" s="71">
        <v>177413</v>
      </c>
      <c r="I11204" s="72"/>
    </row>
    <row r="11205" spans="1:9" s="73" customFormat="1">
      <c r="A11205" s="69" t="s">
        <v>17694</v>
      </c>
      <c r="B11205" s="69" t="s">
        <v>22219</v>
      </c>
      <c r="C11205" s="69" t="s">
        <v>18006</v>
      </c>
      <c r="D11205" s="70">
        <v>1</v>
      </c>
      <c r="E11205" s="70">
        <v>0</v>
      </c>
      <c r="F11205" s="70">
        <v>0</v>
      </c>
      <c r="G11205" s="70">
        <v>0</v>
      </c>
      <c r="H11205" s="71">
        <v>1095</v>
      </c>
      <c r="I11205" s="72"/>
    </row>
    <row r="11206" spans="1:9" s="73" customFormat="1">
      <c r="A11206" s="69" t="s">
        <v>17694</v>
      </c>
      <c r="B11206" s="69" t="s">
        <v>22219</v>
      </c>
      <c r="C11206" s="69" t="s">
        <v>18007</v>
      </c>
      <c r="D11206" s="70">
        <v>1</v>
      </c>
      <c r="E11206" s="70">
        <v>0</v>
      </c>
      <c r="F11206" s="70">
        <v>0</v>
      </c>
      <c r="G11206" s="70">
        <v>0</v>
      </c>
      <c r="H11206" s="71">
        <v>1095</v>
      </c>
      <c r="I11206" s="72"/>
    </row>
    <row r="11207" spans="1:9" s="73" customFormat="1">
      <c r="A11207" s="69" t="s">
        <v>17694</v>
      </c>
      <c r="B11207" s="69" t="s">
        <v>22219</v>
      </c>
      <c r="C11207" s="69" t="s">
        <v>18008</v>
      </c>
      <c r="D11207" s="70">
        <v>0</v>
      </c>
      <c r="E11207" s="74">
        <v>0.28134103753385198</v>
      </c>
      <c r="F11207" s="74">
        <v>0.23970880052111901</v>
      </c>
      <c r="G11207" s="74">
        <v>0.47895016194502898</v>
      </c>
      <c r="H11207" s="71">
        <v>165797</v>
      </c>
      <c r="I11207" s="72"/>
    </row>
    <row r="11208" spans="1:9" s="73" customFormat="1">
      <c r="A11208" s="69" t="s">
        <v>17694</v>
      </c>
      <c r="B11208" s="69" t="s">
        <v>22219</v>
      </c>
      <c r="C11208" s="69" t="s">
        <v>18009</v>
      </c>
      <c r="D11208" s="70">
        <v>0</v>
      </c>
      <c r="E11208" s="74">
        <v>0.33004682153790699</v>
      </c>
      <c r="F11208" s="74">
        <v>0.25001125517738199</v>
      </c>
      <c r="G11208" s="74">
        <v>0.41994192328471103</v>
      </c>
      <c r="H11208" s="71">
        <v>44424</v>
      </c>
      <c r="I11208" s="72"/>
    </row>
    <row r="11209" spans="1:9" s="73" customFormat="1">
      <c r="A11209" s="69" t="s">
        <v>17694</v>
      </c>
      <c r="B11209" s="69" t="s">
        <v>22219</v>
      </c>
      <c r="C11209" s="69" t="s">
        <v>18010</v>
      </c>
      <c r="D11209" s="70">
        <v>0</v>
      </c>
      <c r="E11209" s="74">
        <v>0.26018250612063198</v>
      </c>
      <c r="F11209" s="74">
        <v>0.23614511462274601</v>
      </c>
      <c r="G11209" s="74">
        <v>0.50367237925662101</v>
      </c>
      <c r="H11209" s="71">
        <v>2246.5</v>
      </c>
      <c r="I11209" s="72"/>
    </row>
    <row r="11210" spans="1:9" s="73" customFormat="1">
      <c r="A11210" s="69" t="s">
        <v>17694</v>
      </c>
      <c r="B11210" s="69" t="s">
        <v>22219</v>
      </c>
      <c r="C11210" s="69" t="s">
        <v>18011</v>
      </c>
      <c r="D11210" s="70">
        <v>1</v>
      </c>
      <c r="E11210" s="70">
        <v>0</v>
      </c>
      <c r="F11210" s="70">
        <v>0</v>
      </c>
      <c r="G11210" s="70">
        <v>0</v>
      </c>
      <c r="H11210" s="71">
        <v>2641.5</v>
      </c>
      <c r="I11210" s="72"/>
    </row>
    <row r="11211" spans="1:9" s="73" customFormat="1">
      <c r="A11211" s="69" t="s">
        <v>17694</v>
      </c>
      <c r="B11211" s="69" t="s">
        <v>22219</v>
      </c>
      <c r="C11211" s="69" t="s">
        <v>18012</v>
      </c>
      <c r="D11211" s="70">
        <v>1</v>
      </c>
      <c r="E11211" s="70">
        <v>0</v>
      </c>
      <c r="F11211" s="70">
        <v>0</v>
      </c>
      <c r="G11211" s="70">
        <v>0</v>
      </c>
      <c r="H11211" s="71">
        <v>365</v>
      </c>
      <c r="I11211" s="72"/>
    </row>
    <row r="11212" spans="1:9" s="73" customFormat="1">
      <c r="A11212" s="69" t="s">
        <v>17694</v>
      </c>
      <c r="B11212" s="69" t="s">
        <v>22219</v>
      </c>
      <c r="C11212" s="69" t="s">
        <v>18013</v>
      </c>
      <c r="D11212" s="70">
        <v>1</v>
      </c>
      <c r="E11212" s="70">
        <v>0</v>
      </c>
      <c r="F11212" s="70">
        <v>0</v>
      </c>
      <c r="G11212" s="70">
        <v>0</v>
      </c>
      <c r="H11212" s="71">
        <v>1185</v>
      </c>
      <c r="I11212" s="72"/>
    </row>
    <row r="11213" spans="1:9" s="73" customFormat="1">
      <c r="A11213" s="69" t="s">
        <v>17694</v>
      </c>
      <c r="B11213" s="69" t="s">
        <v>22219</v>
      </c>
      <c r="C11213" s="69" t="s">
        <v>18014</v>
      </c>
      <c r="D11213" s="70">
        <v>0</v>
      </c>
      <c r="E11213" s="74">
        <v>0.32147395171537502</v>
      </c>
      <c r="F11213" s="74">
        <v>0.23761118170266801</v>
      </c>
      <c r="G11213" s="74">
        <v>0.440914866581957</v>
      </c>
      <c r="H11213" s="71">
        <v>393.5</v>
      </c>
      <c r="I11213" s="72"/>
    </row>
    <row r="11214" spans="1:9" s="73" customFormat="1">
      <c r="A11214" s="69" t="s">
        <v>17694</v>
      </c>
      <c r="B11214" s="69" t="s">
        <v>22219</v>
      </c>
      <c r="C11214" s="69" t="s">
        <v>18015</v>
      </c>
      <c r="D11214" s="70">
        <v>0</v>
      </c>
      <c r="E11214" s="74">
        <v>0.365582046094799</v>
      </c>
      <c r="F11214" s="74">
        <v>0.270197198011004</v>
      </c>
      <c r="G11214" s="74">
        <v>0.364220755894197</v>
      </c>
      <c r="H11214" s="71">
        <v>26445.5</v>
      </c>
      <c r="I11214" s="72"/>
    </row>
    <row r="11215" spans="1:9" s="73" customFormat="1">
      <c r="A11215" s="69" t="s">
        <v>17694</v>
      </c>
      <c r="B11215" s="69" t="s">
        <v>22219</v>
      </c>
      <c r="C11215" s="69" t="s">
        <v>18016</v>
      </c>
      <c r="D11215" s="70">
        <v>0</v>
      </c>
      <c r="E11215" s="74">
        <v>0.31504648327923701</v>
      </c>
      <c r="F11215" s="74">
        <v>0.235673897398992</v>
      </c>
      <c r="G11215" s="74">
        <v>0.44927961932177002</v>
      </c>
      <c r="H11215" s="71">
        <v>170222.5</v>
      </c>
      <c r="I11215" s="72"/>
    </row>
    <row r="11216" spans="1:9" s="73" customFormat="1">
      <c r="A11216" s="69" t="s">
        <v>17694</v>
      </c>
      <c r="B11216" s="69" t="s">
        <v>22219</v>
      </c>
      <c r="C11216" s="69" t="s">
        <v>18017</v>
      </c>
      <c r="D11216" s="70">
        <v>1</v>
      </c>
      <c r="E11216" s="70">
        <v>0</v>
      </c>
      <c r="F11216" s="70">
        <v>0</v>
      </c>
      <c r="G11216" s="70">
        <v>0</v>
      </c>
      <c r="H11216" s="71">
        <v>7069.5</v>
      </c>
      <c r="I11216" s="72"/>
    </row>
    <row r="11217" spans="1:9" s="73" customFormat="1">
      <c r="A11217" s="69" t="s">
        <v>17694</v>
      </c>
      <c r="B11217" s="69" t="s">
        <v>22219</v>
      </c>
      <c r="C11217" s="69" t="s">
        <v>18018</v>
      </c>
      <c r="D11217" s="70">
        <v>1</v>
      </c>
      <c r="E11217" s="70">
        <v>0</v>
      </c>
      <c r="F11217" s="70">
        <v>0</v>
      </c>
      <c r="G11217" s="70">
        <v>0</v>
      </c>
      <c r="H11217" s="71">
        <v>10928.5</v>
      </c>
      <c r="I11217" s="72"/>
    </row>
    <row r="11218" spans="1:9" s="73" customFormat="1">
      <c r="A11218" s="69" t="s">
        <v>17694</v>
      </c>
      <c r="B11218" s="69" t="s">
        <v>22219</v>
      </c>
      <c r="C11218" s="69" t="s">
        <v>18019</v>
      </c>
      <c r="D11218" s="70">
        <v>1</v>
      </c>
      <c r="E11218" s="70">
        <v>0</v>
      </c>
      <c r="F11218" s="70">
        <v>0</v>
      </c>
      <c r="G11218" s="70">
        <v>0</v>
      </c>
      <c r="H11218" s="71">
        <v>843.5</v>
      </c>
      <c r="I11218" s="72"/>
    </row>
    <row r="11219" spans="1:9" s="73" customFormat="1">
      <c r="A11219" s="69" t="s">
        <v>17694</v>
      </c>
      <c r="B11219" s="69" t="s">
        <v>22219</v>
      </c>
      <c r="C11219" s="69" t="s">
        <v>18020</v>
      </c>
      <c r="D11219" s="70">
        <v>0</v>
      </c>
      <c r="E11219" s="74">
        <v>0.32539209847131201</v>
      </c>
      <c r="F11219" s="74">
        <v>0.23525908278737301</v>
      </c>
      <c r="G11219" s="74">
        <v>0.43934881874131398</v>
      </c>
      <c r="H11219" s="71">
        <v>2518.5</v>
      </c>
      <c r="I11219" s="72"/>
    </row>
    <row r="11220" spans="1:9" s="73" customFormat="1">
      <c r="A11220" s="69" t="s">
        <v>17694</v>
      </c>
      <c r="B11220" s="69" t="s">
        <v>22219</v>
      </c>
      <c r="C11220" s="69" t="s">
        <v>18021</v>
      </c>
      <c r="D11220" s="70">
        <v>1</v>
      </c>
      <c r="E11220" s="70">
        <v>0</v>
      </c>
      <c r="F11220" s="70">
        <v>0</v>
      </c>
      <c r="G11220" s="70">
        <v>0</v>
      </c>
      <c r="H11220" s="71">
        <v>1414.5</v>
      </c>
      <c r="I11220" s="72"/>
    </row>
    <row r="11221" spans="1:9" s="73" customFormat="1">
      <c r="A11221" s="69" t="s">
        <v>17694</v>
      </c>
      <c r="B11221" s="69" t="s">
        <v>22219</v>
      </c>
      <c r="C11221" s="69" t="s">
        <v>18022</v>
      </c>
      <c r="D11221" s="70">
        <v>1</v>
      </c>
      <c r="E11221" s="70">
        <v>0</v>
      </c>
      <c r="F11221" s="70">
        <v>0</v>
      </c>
      <c r="G11221" s="70">
        <v>0</v>
      </c>
      <c r="H11221" s="71">
        <v>1095</v>
      </c>
      <c r="I11221" s="72"/>
    </row>
    <row r="11222" spans="1:9" s="73" customFormat="1">
      <c r="A11222" s="69" t="s">
        <v>17694</v>
      </c>
      <c r="B11222" s="69" t="s">
        <v>22219</v>
      </c>
      <c r="C11222" s="69" t="s">
        <v>18023</v>
      </c>
      <c r="D11222" s="70">
        <v>0</v>
      </c>
      <c r="E11222" s="74">
        <v>0.337905236907731</v>
      </c>
      <c r="F11222" s="74">
        <v>0.22755610972568599</v>
      </c>
      <c r="G11222" s="74">
        <v>0.43453865336658398</v>
      </c>
      <c r="H11222" s="71">
        <v>802</v>
      </c>
      <c r="I11222" s="72"/>
    </row>
    <row r="11223" spans="1:9" s="73" customFormat="1">
      <c r="A11223" s="69" t="s">
        <v>17694</v>
      </c>
      <c r="B11223" s="69" t="s">
        <v>22219</v>
      </c>
      <c r="C11223" s="69" t="s">
        <v>18024</v>
      </c>
      <c r="D11223" s="70">
        <v>0</v>
      </c>
      <c r="E11223" s="74">
        <v>0.31818181818181801</v>
      </c>
      <c r="F11223" s="74">
        <v>0.23379730317529401</v>
      </c>
      <c r="G11223" s="74">
        <v>0.44802087864288798</v>
      </c>
      <c r="H11223" s="71">
        <v>2299</v>
      </c>
      <c r="I11223" s="72"/>
    </row>
    <row r="11224" spans="1:9" s="73" customFormat="1">
      <c r="A11224" s="69" t="s">
        <v>17694</v>
      </c>
      <c r="B11224" s="69" t="s">
        <v>22219</v>
      </c>
      <c r="C11224" s="69" t="s">
        <v>18025</v>
      </c>
      <c r="D11224" s="74">
        <v>0.68266156002895395</v>
      </c>
      <c r="E11224" s="74">
        <v>0.116172953756219</v>
      </c>
      <c r="F11224" s="74">
        <v>8.8327728859527804E-2</v>
      </c>
      <c r="G11224" s="74">
        <v>0.112837757355299</v>
      </c>
      <c r="H11224" s="71">
        <v>54569.5</v>
      </c>
      <c r="I11224" s="72"/>
    </row>
    <row r="11225" spans="1:9" s="73" customFormat="1">
      <c r="A11225" s="69" t="s">
        <v>17694</v>
      </c>
      <c r="B11225" s="69" t="s">
        <v>22219</v>
      </c>
      <c r="C11225" s="69" t="s">
        <v>18026</v>
      </c>
      <c r="D11225" s="70">
        <v>1</v>
      </c>
      <c r="E11225" s="70">
        <v>0</v>
      </c>
      <c r="F11225" s="70">
        <v>0</v>
      </c>
      <c r="G11225" s="70">
        <v>0</v>
      </c>
      <c r="H11225" s="71">
        <v>4034</v>
      </c>
      <c r="I11225" s="72"/>
    </row>
    <row r="11226" spans="1:9" s="73" customFormat="1">
      <c r="A11226" s="69" t="s">
        <v>17694</v>
      </c>
      <c r="B11226" s="69" t="s">
        <v>22219</v>
      </c>
      <c r="C11226" s="69" t="s">
        <v>18027</v>
      </c>
      <c r="D11226" s="70">
        <v>1</v>
      </c>
      <c r="E11226" s="70">
        <v>0</v>
      </c>
      <c r="F11226" s="70">
        <v>0</v>
      </c>
      <c r="G11226" s="70">
        <v>0</v>
      </c>
      <c r="H11226" s="71">
        <v>1095</v>
      </c>
      <c r="I11226" s="72"/>
    </row>
    <row r="11227" spans="1:9" s="73" customFormat="1">
      <c r="A11227" s="69" t="s">
        <v>17694</v>
      </c>
      <c r="B11227" s="69" t="s">
        <v>22219</v>
      </c>
      <c r="C11227" s="69" t="s">
        <v>18028</v>
      </c>
      <c r="D11227" s="70">
        <v>1</v>
      </c>
      <c r="E11227" s="70">
        <v>0</v>
      </c>
      <c r="F11227" s="70">
        <v>0</v>
      </c>
      <c r="G11227" s="70">
        <v>0</v>
      </c>
      <c r="H11227" s="71">
        <v>938.5</v>
      </c>
      <c r="I11227" s="72"/>
    </row>
    <row r="11228" spans="1:9" s="73" customFormat="1">
      <c r="A11228" s="69" t="s">
        <v>17694</v>
      </c>
      <c r="B11228" s="69" t="s">
        <v>22219</v>
      </c>
      <c r="C11228" s="69" t="s">
        <v>18029</v>
      </c>
      <c r="D11228" s="70">
        <v>1</v>
      </c>
      <c r="E11228" s="70">
        <v>0</v>
      </c>
      <c r="F11228" s="70">
        <v>0</v>
      </c>
      <c r="G11228" s="70">
        <v>0</v>
      </c>
      <c r="H11228" s="71">
        <v>646</v>
      </c>
      <c r="I11228" s="72"/>
    </row>
    <row r="11229" spans="1:9" s="73" customFormat="1">
      <c r="A11229" s="69" t="s">
        <v>17694</v>
      </c>
      <c r="B11229" s="69" t="s">
        <v>22219</v>
      </c>
      <c r="C11229" s="69" t="s">
        <v>18030</v>
      </c>
      <c r="D11229" s="70">
        <v>1</v>
      </c>
      <c r="E11229" s="70">
        <v>0</v>
      </c>
      <c r="F11229" s="70">
        <v>0</v>
      </c>
      <c r="G11229" s="70">
        <v>0</v>
      </c>
      <c r="H11229" s="71">
        <v>1095</v>
      </c>
      <c r="I11229" s="72"/>
    </row>
    <row r="11230" spans="1:9" s="73" customFormat="1">
      <c r="A11230" s="69" t="s">
        <v>17694</v>
      </c>
      <c r="B11230" s="69" t="s">
        <v>22219</v>
      </c>
      <c r="C11230" s="69" t="s">
        <v>18031</v>
      </c>
      <c r="D11230" s="70">
        <v>1</v>
      </c>
      <c r="E11230" s="70">
        <v>0</v>
      </c>
      <c r="F11230" s="70">
        <v>0</v>
      </c>
      <c r="G11230" s="70">
        <v>0</v>
      </c>
      <c r="H11230" s="71">
        <v>1253.5</v>
      </c>
      <c r="I11230" s="72"/>
    </row>
    <row r="11231" spans="1:9" s="73" customFormat="1">
      <c r="A11231" s="69" t="s">
        <v>17694</v>
      </c>
      <c r="B11231" s="69" t="s">
        <v>22219</v>
      </c>
      <c r="C11231" s="69" t="s">
        <v>18032</v>
      </c>
      <c r="D11231" s="70">
        <v>1</v>
      </c>
      <c r="E11231" s="70">
        <v>0</v>
      </c>
      <c r="F11231" s="70">
        <v>0</v>
      </c>
      <c r="G11231" s="70">
        <v>0</v>
      </c>
      <c r="H11231" s="71">
        <v>917</v>
      </c>
      <c r="I11231" s="72"/>
    </row>
    <row r="11232" spans="1:9" s="73" customFormat="1">
      <c r="A11232" s="69" t="s">
        <v>17694</v>
      </c>
      <c r="B11232" s="69" t="s">
        <v>22219</v>
      </c>
      <c r="C11232" s="69" t="s">
        <v>18033</v>
      </c>
      <c r="D11232" s="70">
        <v>1</v>
      </c>
      <c r="E11232" s="70">
        <v>0</v>
      </c>
      <c r="F11232" s="70">
        <v>0</v>
      </c>
      <c r="G11232" s="70">
        <v>0</v>
      </c>
      <c r="H11232" s="71">
        <v>979</v>
      </c>
      <c r="I11232" s="72"/>
    </row>
    <row r="11233" spans="1:9" s="73" customFormat="1">
      <c r="A11233" s="69" t="s">
        <v>17694</v>
      </c>
      <c r="B11233" s="69" t="s">
        <v>22219</v>
      </c>
      <c r="C11233" s="69" t="s">
        <v>18034</v>
      </c>
      <c r="D11233" s="70">
        <v>0</v>
      </c>
      <c r="E11233" s="74">
        <v>0.27787982156914198</v>
      </c>
      <c r="F11233" s="74">
        <v>0.23458409866176899</v>
      </c>
      <c r="G11233" s="74">
        <v>0.48753607976908903</v>
      </c>
      <c r="H11233" s="71">
        <v>3811</v>
      </c>
      <c r="I11233" s="72"/>
    </row>
    <row r="11234" spans="1:9" s="73" customFormat="1">
      <c r="A11234" s="69" t="s">
        <v>17694</v>
      </c>
      <c r="B11234" s="69" t="s">
        <v>22219</v>
      </c>
      <c r="C11234" s="69" t="s">
        <v>18035</v>
      </c>
      <c r="D11234" s="70">
        <v>1</v>
      </c>
      <c r="E11234" s="70">
        <v>0</v>
      </c>
      <c r="F11234" s="70">
        <v>0</v>
      </c>
      <c r="G11234" s="70">
        <v>0</v>
      </c>
      <c r="H11234" s="71">
        <v>5829.5</v>
      </c>
      <c r="I11234" s="72"/>
    </row>
    <row r="11235" spans="1:9" s="73" customFormat="1">
      <c r="A11235" s="69" t="s">
        <v>17694</v>
      </c>
      <c r="B11235" s="69" t="s">
        <v>22219</v>
      </c>
      <c r="C11235" s="69" t="s">
        <v>18036</v>
      </c>
      <c r="D11235" s="70">
        <v>1</v>
      </c>
      <c r="E11235" s="70">
        <v>0</v>
      </c>
      <c r="F11235" s="70">
        <v>0</v>
      </c>
      <c r="G11235" s="70">
        <v>0</v>
      </c>
      <c r="H11235" s="71">
        <v>1825</v>
      </c>
      <c r="I11235" s="72"/>
    </row>
    <row r="11236" spans="1:9" s="73" customFormat="1">
      <c r="A11236" s="69" t="s">
        <v>17694</v>
      </c>
      <c r="B11236" s="69" t="s">
        <v>22219</v>
      </c>
      <c r="C11236" s="69" t="s">
        <v>18037</v>
      </c>
      <c r="D11236" s="70">
        <v>0</v>
      </c>
      <c r="E11236" s="74">
        <v>0.31808278867102402</v>
      </c>
      <c r="F11236" s="74">
        <v>0.23529411764705899</v>
      </c>
      <c r="G11236" s="74">
        <v>0.44662309368191699</v>
      </c>
      <c r="H11236" s="71">
        <v>459</v>
      </c>
      <c r="I11236" s="72"/>
    </row>
    <row r="11237" spans="1:9" s="73" customFormat="1">
      <c r="A11237" s="69" t="s">
        <v>17694</v>
      </c>
      <c r="B11237" s="69" t="s">
        <v>22219</v>
      </c>
      <c r="C11237" s="69" t="s">
        <v>18038</v>
      </c>
      <c r="D11237" s="70">
        <v>0</v>
      </c>
      <c r="E11237" s="74">
        <v>0.25801886792452799</v>
      </c>
      <c r="F11237" s="74">
        <v>0.23891509433962299</v>
      </c>
      <c r="G11237" s="74">
        <v>0.50306603773584901</v>
      </c>
      <c r="H11237" s="71">
        <v>2120</v>
      </c>
      <c r="I11237" s="72"/>
    </row>
    <row r="11238" spans="1:9" s="73" customFormat="1">
      <c r="A11238" s="69" t="s">
        <v>17694</v>
      </c>
      <c r="B11238" s="69" t="s">
        <v>22219</v>
      </c>
      <c r="C11238" s="69" t="s">
        <v>18039</v>
      </c>
      <c r="D11238" s="74">
        <v>0.38534531873140498</v>
      </c>
      <c r="E11238" s="74">
        <v>0.22171298347787599</v>
      </c>
      <c r="F11238" s="74">
        <v>0.17348230676710799</v>
      </c>
      <c r="G11238" s="74">
        <v>0.219459391023612</v>
      </c>
      <c r="H11238" s="71">
        <v>78985</v>
      </c>
      <c r="I11238" s="72"/>
    </row>
    <row r="11239" spans="1:9" s="73" customFormat="1">
      <c r="A11239" s="69" t="s">
        <v>17694</v>
      </c>
      <c r="B11239" s="69" t="s">
        <v>22219</v>
      </c>
      <c r="C11239" s="69" t="s">
        <v>18040</v>
      </c>
      <c r="D11239" s="70">
        <v>0</v>
      </c>
      <c r="E11239" s="74">
        <v>0.31594709113816499</v>
      </c>
      <c r="F11239" s="74">
        <v>0.23596437402193801</v>
      </c>
      <c r="G11239" s="74">
        <v>0.44808853483989702</v>
      </c>
      <c r="H11239" s="71">
        <v>688542.5</v>
      </c>
      <c r="I11239" s="72"/>
    </row>
    <row r="11240" spans="1:9" s="73" customFormat="1">
      <c r="A11240" s="69" t="s">
        <v>17694</v>
      </c>
      <c r="B11240" s="69" t="s">
        <v>22219</v>
      </c>
      <c r="C11240" s="69" t="s">
        <v>18041</v>
      </c>
      <c r="D11240" s="70">
        <v>0</v>
      </c>
      <c r="E11240" s="74">
        <v>0.29150726855393999</v>
      </c>
      <c r="F11240" s="74">
        <v>0.229533282325937</v>
      </c>
      <c r="G11240" s="74">
        <v>0.47895944912012201</v>
      </c>
      <c r="H11240" s="71">
        <v>3921</v>
      </c>
      <c r="I11240" s="72"/>
    </row>
    <row r="11241" spans="1:9" s="73" customFormat="1">
      <c r="A11241" s="69" t="s">
        <v>17694</v>
      </c>
      <c r="B11241" s="69" t="s">
        <v>22219</v>
      </c>
      <c r="C11241" s="69" t="s">
        <v>18042</v>
      </c>
      <c r="D11241" s="70">
        <v>1</v>
      </c>
      <c r="E11241" s="70">
        <v>0</v>
      </c>
      <c r="F11241" s="70">
        <v>0</v>
      </c>
      <c r="G11241" s="70">
        <v>0</v>
      </c>
      <c r="H11241" s="71">
        <v>3863</v>
      </c>
      <c r="I11241" s="72"/>
    </row>
    <row r="11242" spans="1:9" s="73" customFormat="1">
      <c r="A11242" s="69" t="s">
        <v>17694</v>
      </c>
      <c r="B11242" s="69" t="s">
        <v>22219</v>
      </c>
      <c r="C11242" s="69" t="s">
        <v>18043</v>
      </c>
      <c r="D11242" s="70">
        <v>0</v>
      </c>
      <c r="E11242" s="74">
        <v>0.32361733931240699</v>
      </c>
      <c r="F11242" s="74">
        <v>0.24215246636771301</v>
      </c>
      <c r="G11242" s="74">
        <v>0.43423019431988003</v>
      </c>
      <c r="H11242" s="71">
        <v>669</v>
      </c>
      <c r="I11242" s="72"/>
    </row>
    <row r="11243" spans="1:9" s="73" customFormat="1">
      <c r="A11243" s="69" t="s">
        <v>17694</v>
      </c>
      <c r="B11243" s="69" t="s">
        <v>22219</v>
      </c>
      <c r="C11243" s="69" t="s">
        <v>18044</v>
      </c>
      <c r="D11243" s="70">
        <v>0</v>
      </c>
      <c r="E11243" s="74">
        <v>0.31890179514255501</v>
      </c>
      <c r="F11243" s="74">
        <v>0.236536430834213</v>
      </c>
      <c r="G11243" s="74">
        <v>0.44456177402323099</v>
      </c>
      <c r="H11243" s="71">
        <v>473.5</v>
      </c>
      <c r="I11243" s="72"/>
    </row>
    <row r="11244" spans="1:9" s="73" customFormat="1">
      <c r="A11244" s="69" t="s">
        <v>17694</v>
      </c>
      <c r="B11244" s="69" t="s">
        <v>22219</v>
      </c>
      <c r="C11244" s="69" t="s">
        <v>18045</v>
      </c>
      <c r="D11244" s="70">
        <v>0</v>
      </c>
      <c r="E11244" s="74">
        <v>8.2491582491582505E-2</v>
      </c>
      <c r="F11244" s="74">
        <v>0.27946127946127902</v>
      </c>
      <c r="G11244" s="74">
        <v>0.63804713804713797</v>
      </c>
      <c r="H11244" s="71">
        <v>297</v>
      </c>
      <c r="I11244" s="72"/>
    </row>
    <row r="11245" spans="1:9" s="73" customFormat="1">
      <c r="A11245" s="69" t="s">
        <v>17694</v>
      </c>
      <c r="B11245" s="69" t="s">
        <v>22219</v>
      </c>
      <c r="C11245" s="69" t="s">
        <v>18046</v>
      </c>
      <c r="D11245" s="70">
        <v>0</v>
      </c>
      <c r="E11245" s="74">
        <v>0.31884057971014501</v>
      </c>
      <c r="F11245" s="74">
        <v>0.23768115942029</v>
      </c>
      <c r="G11245" s="74">
        <v>0.44347826086956499</v>
      </c>
      <c r="H11245" s="71">
        <v>345</v>
      </c>
      <c r="I11245" s="72"/>
    </row>
    <row r="11246" spans="1:9" s="73" customFormat="1">
      <c r="A11246" s="69" t="s">
        <v>17694</v>
      </c>
      <c r="B11246" s="69" t="s">
        <v>22219</v>
      </c>
      <c r="C11246" s="69" t="s">
        <v>18047</v>
      </c>
      <c r="D11246" s="70">
        <v>1</v>
      </c>
      <c r="E11246" s="70">
        <v>0</v>
      </c>
      <c r="F11246" s="70">
        <v>0</v>
      </c>
      <c r="G11246" s="70">
        <v>0</v>
      </c>
      <c r="H11246" s="71">
        <v>4735.5</v>
      </c>
      <c r="I11246" s="72"/>
    </row>
    <row r="11247" spans="1:9" s="73" customFormat="1">
      <c r="A11247" s="69" t="s">
        <v>17694</v>
      </c>
      <c r="B11247" s="69" t="s">
        <v>22219</v>
      </c>
      <c r="C11247" s="69" t="s">
        <v>18048</v>
      </c>
      <c r="D11247" s="70">
        <v>1</v>
      </c>
      <c r="E11247" s="70">
        <v>0</v>
      </c>
      <c r="F11247" s="70">
        <v>0</v>
      </c>
      <c r="G11247" s="70">
        <v>0</v>
      </c>
      <c r="H11247" s="71">
        <v>1152.5</v>
      </c>
      <c r="I11247" s="72"/>
    </row>
    <row r="11248" spans="1:9" s="73" customFormat="1">
      <c r="A11248" s="69" t="s">
        <v>17694</v>
      </c>
      <c r="B11248" s="69" t="s">
        <v>22219</v>
      </c>
      <c r="C11248" s="69" t="s">
        <v>18049</v>
      </c>
      <c r="D11248" s="70">
        <v>1</v>
      </c>
      <c r="E11248" s="70">
        <v>0</v>
      </c>
      <c r="F11248" s="70">
        <v>0</v>
      </c>
      <c r="G11248" s="70">
        <v>0</v>
      </c>
      <c r="H11248" s="71">
        <v>1393</v>
      </c>
      <c r="I11248" s="72"/>
    </row>
    <row r="11249" spans="1:9" s="73" customFormat="1">
      <c r="A11249" s="69" t="s">
        <v>17694</v>
      </c>
      <c r="B11249" s="69" t="s">
        <v>22219</v>
      </c>
      <c r="C11249" s="69" t="s">
        <v>18050</v>
      </c>
      <c r="D11249" s="70">
        <v>1</v>
      </c>
      <c r="E11249" s="70">
        <v>0</v>
      </c>
      <c r="F11249" s="70">
        <v>0</v>
      </c>
      <c r="G11249" s="70">
        <v>0</v>
      </c>
      <c r="H11249" s="71">
        <v>12293</v>
      </c>
      <c r="I11249" s="72"/>
    </row>
    <row r="11250" spans="1:9" s="73" customFormat="1">
      <c r="A11250" s="69" t="s">
        <v>17694</v>
      </c>
      <c r="B11250" s="69" t="s">
        <v>22219</v>
      </c>
      <c r="C11250" s="69" t="s">
        <v>18051</v>
      </c>
      <c r="D11250" s="70">
        <v>1</v>
      </c>
      <c r="E11250" s="70">
        <v>0</v>
      </c>
      <c r="F11250" s="70">
        <v>0</v>
      </c>
      <c r="G11250" s="70">
        <v>0</v>
      </c>
      <c r="H11250" s="71">
        <v>1752.5</v>
      </c>
      <c r="I11250" s="72"/>
    </row>
    <row r="11251" spans="1:9" s="73" customFormat="1">
      <c r="A11251" s="69" t="s">
        <v>17694</v>
      </c>
      <c r="B11251" s="69" t="s">
        <v>22219</v>
      </c>
      <c r="C11251" s="69" t="s">
        <v>18052</v>
      </c>
      <c r="D11251" s="70">
        <v>0</v>
      </c>
      <c r="E11251" s="74">
        <v>0.85527216884221902</v>
      </c>
      <c r="F11251" s="74">
        <v>0.10168717703945</v>
      </c>
      <c r="G11251" s="74">
        <v>4.3040654118330697E-2</v>
      </c>
      <c r="H11251" s="71">
        <v>72280.5</v>
      </c>
      <c r="I11251" s="72"/>
    </row>
    <row r="11252" spans="1:9" s="73" customFormat="1">
      <c r="A11252" s="69" t="s">
        <v>17694</v>
      </c>
      <c r="B11252" s="69" t="s">
        <v>22219</v>
      </c>
      <c r="C11252" s="69" t="s">
        <v>18053</v>
      </c>
      <c r="D11252" s="70">
        <v>0</v>
      </c>
      <c r="E11252" s="74">
        <v>0.66666666666666696</v>
      </c>
      <c r="F11252" s="70">
        <v>0</v>
      </c>
      <c r="G11252" s="74">
        <v>0.33333333333333298</v>
      </c>
      <c r="H11252" s="71">
        <v>1.5</v>
      </c>
      <c r="I11252" s="72"/>
    </row>
    <row r="11253" spans="1:9" s="73" customFormat="1">
      <c r="A11253" s="69" t="s">
        <v>17694</v>
      </c>
      <c r="B11253" s="69" t="s">
        <v>22219</v>
      </c>
      <c r="C11253" s="69" t="s">
        <v>18054</v>
      </c>
      <c r="D11253" s="74">
        <v>0.49199706287686101</v>
      </c>
      <c r="E11253" s="74">
        <v>0.183534024690644</v>
      </c>
      <c r="F11253" s="74">
        <v>0.14288452982518299</v>
      </c>
      <c r="G11253" s="74">
        <v>0.18158438260731199</v>
      </c>
      <c r="H11253" s="71">
        <v>138230.5</v>
      </c>
      <c r="I11253" s="72"/>
    </row>
    <row r="11254" spans="1:9" s="73" customFormat="1">
      <c r="A11254" s="69" t="s">
        <v>17694</v>
      </c>
      <c r="B11254" s="69" t="s">
        <v>22219</v>
      </c>
      <c r="C11254" s="69" t="s">
        <v>18055</v>
      </c>
      <c r="D11254" s="70">
        <v>0</v>
      </c>
      <c r="E11254" s="74">
        <v>0.27719580983078201</v>
      </c>
      <c r="F11254" s="74">
        <v>0.217566478646253</v>
      </c>
      <c r="G11254" s="74">
        <v>0.50523771152296504</v>
      </c>
      <c r="H11254" s="71">
        <v>1241</v>
      </c>
      <c r="I11254" s="72"/>
    </row>
    <row r="11255" spans="1:9" s="73" customFormat="1">
      <c r="A11255" s="69" t="s">
        <v>17694</v>
      </c>
      <c r="B11255" s="69" t="s">
        <v>22219</v>
      </c>
      <c r="C11255" s="69" t="s">
        <v>18056</v>
      </c>
      <c r="D11255" s="70">
        <v>0</v>
      </c>
      <c r="E11255" s="74">
        <v>0.298820869003392</v>
      </c>
      <c r="F11255" s="74">
        <v>0.23614924890970801</v>
      </c>
      <c r="G11255" s="74">
        <v>0.46502988208689999</v>
      </c>
      <c r="H11255" s="71">
        <v>3095.5</v>
      </c>
      <c r="I11255" s="72"/>
    </row>
    <row r="11256" spans="1:9" s="73" customFormat="1">
      <c r="A11256" s="69" t="s">
        <v>17694</v>
      </c>
      <c r="B11256" s="69" t="s">
        <v>22219</v>
      </c>
      <c r="C11256" s="69" t="s">
        <v>18057</v>
      </c>
      <c r="D11256" s="74">
        <v>0.49709950914770201</v>
      </c>
      <c r="E11256" s="74">
        <v>0.18116912092815701</v>
      </c>
      <c r="F11256" s="74">
        <v>0.14145470771976801</v>
      </c>
      <c r="G11256" s="74">
        <v>0.18027666220437299</v>
      </c>
      <c r="H11256" s="71">
        <v>1120.5</v>
      </c>
      <c r="I11256" s="72"/>
    </row>
    <row r="11257" spans="1:9" s="73" customFormat="1">
      <c r="A11257" s="69" t="s">
        <v>17694</v>
      </c>
      <c r="B11257" s="69" t="s">
        <v>22219</v>
      </c>
      <c r="C11257" s="69" t="s">
        <v>18058</v>
      </c>
      <c r="D11257" s="70">
        <v>0</v>
      </c>
      <c r="E11257" s="74">
        <v>0.84197454889118395</v>
      </c>
      <c r="F11257" s="74">
        <v>0.102742184809923</v>
      </c>
      <c r="G11257" s="74">
        <v>5.5283266298892998E-2</v>
      </c>
      <c r="H11257" s="71">
        <v>68248.5</v>
      </c>
      <c r="I11257" s="72"/>
    </row>
    <row r="11258" spans="1:9" s="73" customFormat="1">
      <c r="A11258" s="69" t="s">
        <v>17694</v>
      </c>
      <c r="B11258" s="69" t="s">
        <v>22219</v>
      </c>
      <c r="C11258" s="69" t="s">
        <v>18059</v>
      </c>
      <c r="D11258" s="74">
        <v>0.60936142484795797</v>
      </c>
      <c r="E11258" s="74">
        <v>0.14172458731537799</v>
      </c>
      <c r="F11258" s="74">
        <v>0.107936033883579</v>
      </c>
      <c r="G11258" s="74">
        <v>0.14097795395308399</v>
      </c>
      <c r="H11258" s="71">
        <v>36832</v>
      </c>
      <c r="I11258" s="72"/>
    </row>
    <row r="11259" spans="1:9" s="73" customFormat="1">
      <c r="A11259" s="69" t="s">
        <v>17694</v>
      </c>
      <c r="B11259" s="69" t="s">
        <v>22219</v>
      </c>
      <c r="C11259" s="69" t="s">
        <v>18060</v>
      </c>
      <c r="D11259" s="74">
        <v>0.68278038642136896</v>
      </c>
      <c r="E11259" s="74">
        <v>0.115862263618402</v>
      </c>
      <c r="F11259" s="74">
        <v>8.78428655736022E-2</v>
      </c>
      <c r="G11259" s="74">
        <v>0.11351448438662699</v>
      </c>
      <c r="H11259" s="71">
        <v>38973</v>
      </c>
      <c r="I11259" s="72"/>
    </row>
    <row r="11260" spans="1:9" s="73" customFormat="1">
      <c r="A11260" s="69" t="s">
        <v>17694</v>
      </c>
      <c r="B11260" s="69" t="s">
        <v>22219</v>
      </c>
      <c r="C11260" s="69" t="s">
        <v>18061</v>
      </c>
      <c r="D11260" s="70">
        <v>0</v>
      </c>
      <c r="E11260" s="74">
        <v>0.35906132263901203</v>
      </c>
      <c r="F11260" s="74">
        <v>0.249911098230581</v>
      </c>
      <c r="G11260" s="74">
        <v>0.39102757913040798</v>
      </c>
      <c r="H11260" s="71">
        <v>638345</v>
      </c>
      <c r="I11260" s="72"/>
    </row>
    <row r="11261" spans="1:9" s="73" customFormat="1">
      <c r="A11261" s="69" t="s">
        <v>17694</v>
      </c>
      <c r="B11261" s="69" t="s">
        <v>22219</v>
      </c>
      <c r="C11261" s="69" t="s">
        <v>18062</v>
      </c>
      <c r="D11261" s="74">
        <v>0.44484867013145801</v>
      </c>
      <c r="E11261" s="74">
        <v>0.20024457352491601</v>
      </c>
      <c r="F11261" s="74">
        <v>0.15658819932742299</v>
      </c>
      <c r="G11261" s="74">
        <v>0.19831855701620299</v>
      </c>
      <c r="H11261" s="71">
        <v>65420</v>
      </c>
      <c r="I11261" s="72"/>
    </row>
    <row r="11262" spans="1:9" s="73" customFormat="1">
      <c r="A11262" s="69" t="s">
        <v>17694</v>
      </c>
      <c r="B11262" s="69" t="s">
        <v>22219</v>
      </c>
      <c r="C11262" s="69" t="s">
        <v>18063</v>
      </c>
      <c r="D11262" s="70">
        <v>0</v>
      </c>
      <c r="E11262" s="74">
        <v>0.27628420547287602</v>
      </c>
      <c r="F11262" s="74">
        <v>0.221795487277964</v>
      </c>
      <c r="G11262" s="74">
        <v>0.50192030724916004</v>
      </c>
      <c r="H11262" s="71">
        <v>2083</v>
      </c>
      <c r="I11262" s="72"/>
    </row>
    <row r="11263" spans="1:9" s="73" customFormat="1">
      <c r="A11263" s="69" t="s">
        <v>17694</v>
      </c>
      <c r="B11263" s="69" t="s">
        <v>22219</v>
      </c>
      <c r="C11263" s="69" t="s">
        <v>18064</v>
      </c>
      <c r="D11263" s="70">
        <v>1</v>
      </c>
      <c r="E11263" s="70">
        <v>0</v>
      </c>
      <c r="F11263" s="70">
        <v>0</v>
      </c>
      <c r="G11263" s="70">
        <v>0</v>
      </c>
      <c r="H11263" s="71">
        <v>18941.5</v>
      </c>
      <c r="I11263" s="72"/>
    </row>
    <row r="11264" spans="1:9" s="73" customFormat="1">
      <c r="A11264" s="69" t="s">
        <v>17694</v>
      </c>
      <c r="B11264" s="69" t="s">
        <v>22219</v>
      </c>
      <c r="C11264" s="69" t="s">
        <v>18065</v>
      </c>
      <c r="D11264" s="70">
        <v>1</v>
      </c>
      <c r="E11264" s="70">
        <v>0</v>
      </c>
      <c r="F11264" s="70">
        <v>0</v>
      </c>
      <c r="G11264" s="70">
        <v>0</v>
      </c>
      <c r="H11264" s="71">
        <v>8015</v>
      </c>
      <c r="I11264" s="72"/>
    </row>
    <row r="11265" spans="1:9" s="73" customFormat="1">
      <c r="A11265" s="69" t="s">
        <v>17694</v>
      </c>
      <c r="B11265" s="69" t="s">
        <v>22219</v>
      </c>
      <c r="C11265" s="69" t="s">
        <v>18066</v>
      </c>
      <c r="D11265" s="70">
        <v>1</v>
      </c>
      <c r="E11265" s="70">
        <v>0</v>
      </c>
      <c r="F11265" s="70">
        <v>0</v>
      </c>
      <c r="G11265" s="70">
        <v>0</v>
      </c>
      <c r="H11265" s="71">
        <v>365</v>
      </c>
      <c r="I11265" s="72"/>
    </row>
    <row r="11266" spans="1:9" s="73" customFormat="1">
      <c r="A11266" s="69" t="s">
        <v>17694</v>
      </c>
      <c r="B11266" s="69" t="s">
        <v>22219</v>
      </c>
      <c r="C11266" s="69" t="s">
        <v>18067</v>
      </c>
      <c r="D11266" s="70">
        <v>0</v>
      </c>
      <c r="E11266" s="74">
        <v>0.32668713393979898</v>
      </c>
      <c r="F11266" s="74">
        <v>0.26164878612454801</v>
      </c>
      <c r="G11266" s="74">
        <v>0.41166407993565302</v>
      </c>
      <c r="H11266" s="71">
        <v>44135.5</v>
      </c>
      <c r="I11266" s="72"/>
    </row>
    <row r="11267" spans="1:9" s="73" customFormat="1">
      <c r="A11267" s="69" t="s">
        <v>17694</v>
      </c>
      <c r="B11267" s="69" t="s">
        <v>22219</v>
      </c>
      <c r="C11267" s="69" t="s">
        <v>18068</v>
      </c>
      <c r="D11267" s="70">
        <v>1</v>
      </c>
      <c r="E11267" s="70">
        <v>0</v>
      </c>
      <c r="F11267" s="70">
        <v>0</v>
      </c>
      <c r="G11267" s="70">
        <v>0</v>
      </c>
      <c r="H11267" s="71">
        <v>50</v>
      </c>
      <c r="I11267" s="72"/>
    </row>
    <row r="11268" spans="1:9" s="73" customFormat="1">
      <c r="A11268" s="69" t="s">
        <v>17694</v>
      </c>
      <c r="B11268" s="69" t="s">
        <v>22219</v>
      </c>
      <c r="C11268" s="69" t="s">
        <v>18069</v>
      </c>
      <c r="D11268" s="70">
        <v>0</v>
      </c>
      <c r="E11268" s="74">
        <v>0.30490956072351399</v>
      </c>
      <c r="F11268" s="74">
        <v>0.235142118863049</v>
      </c>
      <c r="G11268" s="74">
        <v>0.45994832041343697</v>
      </c>
      <c r="H11268" s="71">
        <v>1161</v>
      </c>
      <c r="I11268" s="72"/>
    </row>
    <row r="11269" spans="1:9" s="73" customFormat="1">
      <c r="A11269" s="69" t="s">
        <v>17694</v>
      </c>
      <c r="B11269" s="69" t="s">
        <v>22219</v>
      </c>
      <c r="C11269" s="69" t="s">
        <v>18070</v>
      </c>
      <c r="D11269" s="70">
        <v>0</v>
      </c>
      <c r="E11269" s="74">
        <v>0.29190158892875401</v>
      </c>
      <c r="F11269" s="74">
        <v>0.236929779600205</v>
      </c>
      <c r="G11269" s="74">
        <v>0.47116863147103999</v>
      </c>
      <c r="H11269" s="71">
        <v>3902</v>
      </c>
      <c r="I11269" s="72"/>
    </row>
    <row r="11270" spans="1:9" s="73" customFormat="1">
      <c r="A11270" s="69" t="s">
        <v>17694</v>
      </c>
      <c r="B11270" s="69" t="s">
        <v>22219</v>
      </c>
      <c r="C11270" s="69" t="s">
        <v>18071</v>
      </c>
      <c r="D11270" s="70">
        <v>0</v>
      </c>
      <c r="E11270" s="74">
        <v>0.14826839826839799</v>
      </c>
      <c r="F11270" s="74">
        <v>0.240278399761158</v>
      </c>
      <c r="G11270" s="74">
        <v>0.61145320197044295</v>
      </c>
      <c r="H11270" s="71">
        <v>26796</v>
      </c>
      <c r="I11270" s="72"/>
    </row>
    <row r="11271" spans="1:9" s="73" customFormat="1">
      <c r="A11271" s="69" t="s">
        <v>17694</v>
      </c>
      <c r="B11271" s="69" t="s">
        <v>22219</v>
      </c>
      <c r="C11271" s="69" t="s">
        <v>18072</v>
      </c>
      <c r="D11271" s="70">
        <v>0</v>
      </c>
      <c r="E11271" s="74">
        <v>0.30058939096267201</v>
      </c>
      <c r="F11271" s="74">
        <v>0.235952848722986</v>
      </c>
      <c r="G11271" s="74">
        <v>0.46345776031434199</v>
      </c>
      <c r="H11271" s="71">
        <v>2545</v>
      </c>
      <c r="I11271" s="72"/>
    </row>
    <row r="11272" spans="1:9" s="73" customFormat="1">
      <c r="A11272" s="69" t="s">
        <v>17694</v>
      </c>
      <c r="B11272" s="69" t="s">
        <v>22219</v>
      </c>
      <c r="C11272" s="69" t="s">
        <v>18073</v>
      </c>
      <c r="D11272" s="70">
        <v>0</v>
      </c>
      <c r="E11272" s="74">
        <v>0.328153018529588</v>
      </c>
      <c r="F11272" s="74">
        <v>0.23311416616855901</v>
      </c>
      <c r="G11272" s="74">
        <v>0.43873281530185299</v>
      </c>
      <c r="H11272" s="71">
        <v>836.5</v>
      </c>
      <c r="I11272" s="72"/>
    </row>
    <row r="11273" spans="1:9" s="73" customFormat="1">
      <c r="A11273" s="69" t="s">
        <v>17694</v>
      </c>
      <c r="B11273" s="69" t="s">
        <v>22219</v>
      </c>
      <c r="C11273" s="69" t="s">
        <v>18074</v>
      </c>
      <c r="D11273" s="70">
        <v>0</v>
      </c>
      <c r="E11273" s="74">
        <v>0.33767744938329097</v>
      </c>
      <c r="F11273" s="74">
        <v>0.25261810565510801</v>
      </c>
      <c r="G11273" s="74">
        <v>0.40970444496160102</v>
      </c>
      <c r="H11273" s="71">
        <v>4297</v>
      </c>
      <c r="I11273" s="72"/>
    </row>
    <row r="11274" spans="1:9" s="73" customFormat="1">
      <c r="A11274" s="69" t="s">
        <v>17694</v>
      </c>
      <c r="B11274" s="69" t="s">
        <v>22219</v>
      </c>
      <c r="C11274" s="69" t="s">
        <v>18075</v>
      </c>
      <c r="D11274" s="70">
        <v>1</v>
      </c>
      <c r="E11274" s="70">
        <v>0</v>
      </c>
      <c r="F11274" s="70">
        <v>0</v>
      </c>
      <c r="G11274" s="70">
        <v>0</v>
      </c>
      <c r="H11274" s="71">
        <v>14985.5</v>
      </c>
      <c r="I11274" s="72"/>
    </row>
    <row r="11275" spans="1:9" s="73" customFormat="1">
      <c r="A11275" s="69" t="s">
        <v>17694</v>
      </c>
      <c r="B11275" s="69" t="s">
        <v>22219</v>
      </c>
      <c r="C11275" s="69" t="s">
        <v>18076</v>
      </c>
      <c r="D11275" s="74">
        <v>0.98817315420828999</v>
      </c>
      <c r="E11275" s="74">
        <v>3.9901251578826503E-3</v>
      </c>
      <c r="F11275" s="74">
        <v>2.9280055115397901E-3</v>
      </c>
      <c r="G11275" s="74">
        <v>4.9087151222872898E-3</v>
      </c>
      <c r="H11275" s="71">
        <v>17418</v>
      </c>
      <c r="I11275" s="72"/>
    </row>
    <row r="11276" spans="1:9" s="73" customFormat="1">
      <c r="A11276" s="69" t="s">
        <v>17694</v>
      </c>
      <c r="B11276" s="69" t="s">
        <v>22219</v>
      </c>
      <c r="C11276" s="69" t="s">
        <v>18077</v>
      </c>
      <c r="D11276" s="70">
        <v>0</v>
      </c>
      <c r="E11276" s="74">
        <v>0.38558878419591203</v>
      </c>
      <c r="F11276" s="74">
        <v>0.22003732532204501</v>
      </c>
      <c r="G11276" s="74">
        <v>0.39437389048204302</v>
      </c>
      <c r="H11276" s="71">
        <v>10984.5</v>
      </c>
      <c r="I11276" s="72"/>
    </row>
    <row r="11277" spans="1:9" s="73" customFormat="1">
      <c r="A11277" s="69" t="s">
        <v>17694</v>
      </c>
      <c r="B11277" s="69" t="s">
        <v>22219</v>
      </c>
      <c r="C11277" s="69" t="s">
        <v>18078</v>
      </c>
      <c r="D11277" s="70">
        <v>0</v>
      </c>
      <c r="E11277" s="74">
        <v>0.32059150636404798</v>
      </c>
      <c r="F11277" s="74">
        <v>0.22716974914528201</v>
      </c>
      <c r="G11277" s="74">
        <v>0.45223874449066997</v>
      </c>
      <c r="H11277" s="71">
        <v>12138.5</v>
      </c>
      <c r="I11277" s="72"/>
    </row>
    <row r="11278" spans="1:9" s="73" customFormat="1">
      <c r="A11278" s="69" t="s">
        <v>17694</v>
      </c>
      <c r="B11278" s="69" t="s">
        <v>22219</v>
      </c>
      <c r="C11278" s="69" t="s">
        <v>18079</v>
      </c>
      <c r="D11278" s="70">
        <v>0</v>
      </c>
      <c r="E11278" s="74">
        <v>0.36559139784946199</v>
      </c>
      <c r="F11278" s="74">
        <v>0.247311827956989</v>
      </c>
      <c r="G11278" s="74">
        <v>0.38709677419354799</v>
      </c>
      <c r="H11278" s="71">
        <v>46.5</v>
      </c>
      <c r="I11278" s="72"/>
    </row>
    <row r="11279" spans="1:9" s="73" customFormat="1">
      <c r="A11279" s="69" t="s">
        <v>17694</v>
      </c>
      <c r="B11279" s="69" t="s">
        <v>22219</v>
      </c>
      <c r="C11279" s="69" t="s">
        <v>18080</v>
      </c>
      <c r="D11279" s="70">
        <v>1</v>
      </c>
      <c r="E11279" s="70">
        <v>0</v>
      </c>
      <c r="F11279" s="70">
        <v>0</v>
      </c>
      <c r="G11279" s="70">
        <v>0</v>
      </c>
      <c r="H11279" s="71">
        <v>100</v>
      </c>
      <c r="I11279" s="72"/>
    </row>
    <row r="11280" spans="1:9" s="73" customFormat="1">
      <c r="A11280" s="69" t="s">
        <v>18204</v>
      </c>
      <c r="B11280" s="69" t="s">
        <v>22219</v>
      </c>
      <c r="C11280" s="69" t="s">
        <v>19957</v>
      </c>
      <c r="D11280" s="70">
        <v>0</v>
      </c>
      <c r="E11280" s="70">
        <v>0.29625292740046838</v>
      </c>
      <c r="F11280" s="70">
        <v>0.23419203747072601</v>
      </c>
      <c r="G11280" s="70">
        <v>0.46955503512880564</v>
      </c>
      <c r="H11280" s="76">
        <v>1200</v>
      </c>
      <c r="I11280" s="72"/>
    </row>
    <row r="11281" spans="1:9" s="73" customFormat="1">
      <c r="A11281" s="69" t="s">
        <v>18204</v>
      </c>
      <c r="B11281" s="69" t="s">
        <v>22219</v>
      </c>
      <c r="C11281" s="69" t="s">
        <v>19958</v>
      </c>
      <c r="D11281" s="70">
        <v>0</v>
      </c>
      <c r="E11281" s="70">
        <v>0.36</v>
      </c>
      <c r="F11281" s="70">
        <v>0.24</v>
      </c>
      <c r="G11281" s="70">
        <v>0.4</v>
      </c>
      <c r="H11281" s="76">
        <v>3285</v>
      </c>
      <c r="I11281" s="72"/>
    </row>
    <row r="11282" spans="1:9" s="73" customFormat="1">
      <c r="A11282" s="69" t="s">
        <v>9524</v>
      </c>
      <c r="B11282" s="69" t="s">
        <v>22219</v>
      </c>
      <c r="C11282" s="69" t="s">
        <v>9525</v>
      </c>
      <c r="D11282" s="70">
        <v>0</v>
      </c>
      <c r="E11282" s="70">
        <v>0.44449186988817974</v>
      </c>
      <c r="F11282" s="70">
        <v>0.23117368247869038</v>
      </c>
      <c r="G11282" s="70">
        <v>0.32433444763312985</v>
      </c>
      <c r="H11282" s="71">
        <v>25221.600000000002</v>
      </c>
      <c r="I11282" s="72"/>
    </row>
    <row r="11283" spans="1:9" s="73" customFormat="1">
      <c r="A11283" s="69" t="s">
        <v>9524</v>
      </c>
      <c r="B11283" s="69" t="s">
        <v>22219</v>
      </c>
      <c r="C11283" s="69" t="s">
        <v>9526</v>
      </c>
      <c r="D11283" s="70">
        <v>0</v>
      </c>
      <c r="E11283" s="70">
        <v>0.53635391981097491</v>
      </c>
      <c r="F11283" s="70">
        <v>0.17504521348777488</v>
      </c>
      <c r="G11283" s="70">
        <v>0.28860086670125029</v>
      </c>
      <c r="H11283" s="71">
        <v>25293.599999999999</v>
      </c>
      <c r="I11283" s="72"/>
    </row>
    <row r="11284" spans="1:9" s="73" customFormat="1">
      <c r="A11284" s="69" t="s">
        <v>9524</v>
      </c>
      <c r="B11284" s="69" t="s">
        <v>22219</v>
      </c>
      <c r="C11284" s="69" t="s">
        <v>9527</v>
      </c>
      <c r="D11284" s="70">
        <v>0</v>
      </c>
      <c r="E11284" s="70">
        <v>0.58452491938290196</v>
      </c>
      <c r="F11284" s="70">
        <v>0.21558767050122091</v>
      </c>
      <c r="G11284" s="70">
        <v>0.19988741011587713</v>
      </c>
      <c r="H11284" s="71">
        <v>94346.4</v>
      </c>
      <c r="I11284" s="72"/>
    </row>
    <row r="11285" spans="1:9" s="73" customFormat="1">
      <c r="A11285" s="69" t="s">
        <v>9524</v>
      </c>
      <c r="B11285" s="69" t="s">
        <v>22219</v>
      </c>
      <c r="C11285" s="69" t="s">
        <v>9528</v>
      </c>
      <c r="D11285" s="70">
        <v>0</v>
      </c>
      <c r="E11285" s="70">
        <v>0.66021842073306447</v>
      </c>
      <c r="F11285" s="70">
        <v>0.16092745293806371</v>
      </c>
      <c r="G11285" s="70">
        <v>0.17885412632887185</v>
      </c>
      <c r="H11285" s="71">
        <v>100951.20000000001</v>
      </c>
      <c r="I11285" s="72"/>
    </row>
    <row r="11286" spans="1:9" s="73" customFormat="1">
      <c r="A11286" s="69" t="s">
        <v>9529</v>
      </c>
      <c r="B11286" s="69" t="s">
        <v>22219</v>
      </c>
      <c r="C11286" s="69" t="s">
        <v>9530</v>
      </c>
      <c r="D11286" s="70">
        <v>0</v>
      </c>
      <c r="E11286" s="70">
        <v>0.36949389400537169</v>
      </c>
      <c r="F11286" s="70">
        <v>0.2221419151111127</v>
      </c>
      <c r="G11286" s="70">
        <v>0.40836419088351555</v>
      </c>
      <c r="H11286" s="71">
        <v>135511.20000000001</v>
      </c>
      <c r="I11286" s="72"/>
    </row>
    <row r="11287" spans="1:9" s="73" customFormat="1">
      <c r="A11287" s="69" t="s">
        <v>9529</v>
      </c>
      <c r="B11287" s="69" t="s">
        <v>22219</v>
      </c>
      <c r="C11287" s="69" t="s">
        <v>9531</v>
      </c>
      <c r="D11287" s="70">
        <v>0</v>
      </c>
      <c r="E11287" s="70">
        <v>0.29130122108233886</v>
      </c>
      <c r="F11287" s="70">
        <v>0.23004195126153432</v>
      </c>
      <c r="G11287" s="70">
        <v>0.47865682765612677</v>
      </c>
      <c r="H11287" s="71">
        <v>61329.600000000006</v>
      </c>
      <c r="I11287" s="72"/>
    </row>
    <row r="11288" spans="1:9" s="73" customFormat="1">
      <c r="A11288" s="69" t="s">
        <v>9529</v>
      </c>
      <c r="B11288" s="69" t="s">
        <v>22219</v>
      </c>
      <c r="C11288" s="69" t="s">
        <v>9532</v>
      </c>
      <c r="D11288" s="70">
        <v>0</v>
      </c>
      <c r="E11288" s="70">
        <v>0.40454785942253912</v>
      </c>
      <c r="F11288" s="70">
        <v>0.21314836470032966</v>
      </c>
      <c r="G11288" s="70">
        <v>0.38230377587713121</v>
      </c>
      <c r="H11288" s="71">
        <v>85521.600000000006</v>
      </c>
      <c r="I11288" s="72"/>
    </row>
    <row r="11289" spans="1:9" s="73" customFormat="1">
      <c r="A11289" s="69" t="s">
        <v>9529</v>
      </c>
      <c r="B11289" s="69" t="s">
        <v>22219</v>
      </c>
      <c r="C11289" s="69" t="s">
        <v>9533</v>
      </c>
      <c r="D11289" s="70">
        <v>0</v>
      </c>
      <c r="E11289" s="70">
        <v>0.4153948542956003</v>
      </c>
      <c r="F11289" s="70">
        <v>0.20406802288517378</v>
      </c>
      <c r="G11289" s="70">
        <v>0.38053712281922591</v>
      </c>
      <c r="H11289" s="71">
        <v>103298.40000000001</v>
      </c>
      <c r="I11289" s="72"/>
    </row>
    <row r="11290" spans="1:9" s="73" customFormat="1">
      <c r="A11290" s="69" t="s">
        <v>9529</v>
      </c>
      <c r="B11290" s="69" t="s">
        <v>22219</v>
      </c>
      <c r="C11290" s="69" t="s">
        <v>9534</v>
      </c>
      <c r="D11290" s="70">
        <v>0</v>
      </c>
      <c r="E11290" s="70">
        <v>0.42099943666803913</v>
      </c>
      <c r="F11290" s="70">
        <v>0.2074155414733842</v>
      </c>
      <c r="G11290" s="70">
        <v>0.37158502185857661</v>
      </c>
      <c r="H11290" s="71">
        <v>157212</v>
      </c>
      <c r="I11290" s="72"/>
    </row>
    <row r="11291" spans="1:9" s="73" customFormat="1">
      <c r="A11291" s="69" t="s">
        <v>9529</v>
      </c>
      <c r="B11291" s="69" t="s">
        <v>22219</v>
      </c>
      <c r="C11291" s="69" t="s">
        <v>9535</v>
      </c>
      <c r="D11291" s="70">
        <v>0</v>
      </c>
      <c r="E11291" s="70">
        <v>0.38705265290803159</v>
      </c>
      <c r="F11291" s="70">
        <v>0.21690069139303539</v>
      </c>
      <c r="G11291" s="70">
        <v>0.39604665569893299</v>
      </c>
      <c r="H11291" s="71">
        <v>29760</v>
      </c>
      <c r="I11291" s="72"/>
    </row>
    <row r="11292" spans="1:9" s="73" customFormat="1">
      <c r="A11292" s="69" t="s">
        <v>9529</v>
      </c>
      <c r="B11292" s="69" t="s">
        <v>22219</v>
      </c>
      <c r="C11292" s="69" t="s">
        <v>9536</v>
      </c>
      <c r="D11292" s="70">
        <v>0</v>
      </c>
      <c r="E11292" s="70">
        <v>0.38778764320426939</v>
      </c>
      <c r="F11292" s="70">
        <v>0.21353834250258275</v>
      </c>
      <c r="G11292" s="70">
        <v>0.39867401429314792</v>
      </c>
      <c r="H11292" s="71">
        <v>100279.20000000001</v>
      </c>
      <c r="I11292" s="72"/>
    </row>
    <row r="11293" spans="1:9" s="73" customFormat="1">
      <c r="A11293" s="69" t="s">
        <v>9529</v>
      </c>
      <c r="B11293" s="69" t="s">
        <v>22219</v>
      </c>
      <c r="C11293" s="69" t="s">
        <v>9537</v>
      </c>
      <c r="D11293" s="70">
        <v>0</v>
      </c>
      <c r="E11293" s="70">
        <v>0.36007974084226269</v>
      </c>
      <c r="F11293" s="70">
        <v>0.23997009718415149</v>
      </c>
      <c r="G11293" s="70">
        <v>0.3999501619735859</v>
      </c>
      <c r="H11293" s="71">
        <v>53160</v>
      </c>
      <c r="I11293" s="72"/>
    </row>
    <row r="11294" spans="1:9" s="73" customFormat="1">
      <c r="A11294" s="69" t="s">
        <v>9529</v>
      </c>
      <c r="B11294" s="69" t="s">
        <v>22219</v>
      </c>
      <c r="C11294" s="69" t="s">
        <v>9538</v>
      </c>
      <c r="D11294" s="70">
        <v>0</v>
      </c>
      <c r="E11294" s="70">
        <v>0.36745501014954113</v>
      </c>
      <c r="F11294" s="70">
        <v>0.22006485097789028</v>
      </c>
      <c r="G11294" s="70">
        <v>0.41248013887256857</v>
      </c>
      <c r="H11294" s="71">
        <v>148058.40000000002</v>
      </c>
      <c r="I11294" s="72"/>
    </row>
    <row r="11295" spans="1:9" s="73" customFormat="1">
      <c r="A11295" s="69" t="s">
        <v>9529</v>
      </c>
      <c r="B11295" s="69" t="s">
        <v>22219</v>
      </c>
      <c r="C11295" s="69" t="s">
        <v>9539</v>
      </c>
      <c r="D11295" s="70">
        <v>0</v>
      </c>
      <c r="E11295" s="70">
        <v>0.57579520861117384</v>
      </c>
      <c r="F11295" s="70">
        <v>0.14929798084455817</v>
      </c>
      <c r="G11295" s="70">
        <v>0.27490681054426797</v>
      </c>
      <c r="H11295" s="71">
        <v>18456</v>
      </c>
      <c r="I11295" s="72"/>
    </row>
    <row r="11296" spans="1:9" s="73" customFormat="1">
      <c r="A11296" s="69" t="s">
        <v>9529</v>
      </c>
      <c r="B11296" s="69" t="s">
        <v>22219</v>
      </c>
      <c r="C11296" s="69" t="s">
        <v>9540</v>
      </c>
      <c r="D11296" s="70">
        <v>1</v>
      </c>
      <c r="E11296" s="70">
        <v>0</v>
      </c>
      <c r="F11296" s="70">
        <v>0</v>
      </c>
      <c r="G11296" s="70">
        <v>0</v>
      </c>
      <c r="H11296" s="71">
        <v>78441.600000000006</v>
      </c>
      <c r="I11296" s="72"/>
    </row>
    <row r="11297" spans="1:9" s="73" customFormat="1">
      <c r="A11297" s="69" t="s">
        <v>9529</v>
      </c>
      <c r="B11297" s="69" t="s">
        <v>22219</v>
      </c>
      <c r="C11297" s="69" t="s">
        <v>19959</v>
      </c>
      <c r="D11297" s="70">
        <v>0</v>
      </c>
      <c r="E11297" s="70">
        <v>0.66374269005847952</v>
      </c>
      <c r="F11297" s="70">
        <v>0.12280701754385964</v>
      </c>
      <c r="G11297" s="70">
        <v>0.21345029239766081</v>
      </c>
      <c r="H11297" s="76">
        <v>399</v>
      </c>
      <c r="I11297" s="72"/>
    </row>
    <row r="11298" spans="1:9" s="73" customFormat="1">
      <c r="A11298" s="69" t="s">
        <v>9541</v>
      </c>
      <c r="B11298" s="69" t="s">
        <v>22219</v>
      </c>
      <c r="C11298" s="69" t="s">
        <v>9542</v>
      </c>
      <c r="D11298" s="70">
        <v>0</v>
      </c>
      <c r="E11298" s="70">
        <v>0.33816736814601567</v>
      </c>
      <c r="F11298" s="70">
        <v>0.23870799265026055</v>
      </c>
      <c r="G11298" s="70">
        <v>0.42312463920372367</v>
      </c>
      <c r="H11298" s="71">
        <v>3468</v>
      </c>
      <c r="I11298" s="72"/>
    </row>
    <row r="11299" spans="1:9" s="73" customFormat="1">
      <c r="A11299" s="69" t="s">
        <v>9541</v>
      </c>
      <c r="B11299" s="69" t="s">
        <v>22219</v>
      </c>
      <c r="C11299" s="69" t="s">
        <v>9543</v>
      </c>
      <c r="D11299" s="70">
        <v>0</v>
      </c>
      <c r="E11299" s="70">
        <v>0.4352377283244982</v>
      </c>
      <c r="F11299" s="70">
        <v>0.2231106843021767</v>
      </c>
      <c r="G11299" s="70">
        <v>0.34165158737332502</v>
      </c>
      <c r="H11299" s="71">
        <v>255458.40000000005</v>
      </c>
      <c r="I11299" s="72"/>
    </row>
    <row r="11300" spans="1:9" s="73" customFormat="1">
      <c r="A11300" s="69" t="s">
        <v>9541</v>
      </c>
      <c r="B11300" s="69" t="s">
        <v>22219</v>
      </c>
      <c r="C11300" s="69" t="s">
        <v>9544</v>
      </c>
      <c r="D11300" s="70">
        <v>0</v>
      </c>
      <c r="E11300" s="70">
        <v>0.35999965438733122</v>
      </c>
      <c r="F11300" s="70">
        <v>0.23996912599951228</v>
      </c>
      <c r="G11300" s="70">
        <v>0.40003121961315657</v>
      </c>
      <c r="H11300" s="71">
        <v>104426.40000000001</v>
      </c>
      <c r="I11300" s="72"/>
    </row>
    <row r="11301" spans="1:9" s="73" customFormat="1">
      <c r="A11301" s="69" t="s">
        <v>9541</v>
      </c>
      <c r="B11301" s="69" t="s">
        <v>22219</v>
      </c>
      <c r="C11301" s="69" t="s">
        <v>9545</v>
      </c>
      <c r="D11301" s="70">
        <v>0</v>
      </c>
      <c r="E11301" s="70">
        <v>0.42255049987765031</v>
      </c>
      <c r="F11301" s="70">
        <v>0.21378030247469723</v>
      </c>
      <c r="G11301" s="70">
        <v>0.36366919764765254</v>
      </c>
      <c r="H11301" s="71">
        <v>106790.40000000001</v>
      </c>
      <c r="I11301" s="72"/>
    </row>
    <row r="11302" spans="1:9" s="73" customFormat="1">
      <c r="A11302" s="69" t="s">
        <v>9546</v>
      </c>
      <c r="B11302" s="69" t="s">
        <v>22219</v>
      </c>
      <c r="C11302" s="69" t="s">
        <v>9547</v>
      </c>
      <c r="D11302" s="70">
        <v>0</v>
      </c>
      <c r="E11302" s="70">
        <v>0.49140261334755103</v>
      </c>
      <c r="F11302" s="70">
        <v>0.25563648175939174</v>
      </c>
      <c r="G11302" s="70">
        <v>0.25296090489305723</v>
      </c>
      <c r="H11302" s="71">
        <v>936</v>
      </c>
      <c r="I11302" s="72"/>
    </row>
    <row r="11303" spans="1:9" s="73" customFormat="1">
      <c r="A11303" s="69" t="s">
        <v>9546</v>
      </c>
      <c r="B11303" s="69" t="s">
        <v>22219</v>
      </c>
      <c r="C11303" s="69" t="s">
        <v>9548</v>
      </c>
      <c r="D11303" s="70">
        <v>0</v>
      </c>
      <c r="E11303" s="70">
        <v>0.2188433344675913</v>
      </c>
      <c r="F11303" s="70">
        <v>0.12153219481400217</v>
      </c>
      <c r="G11303" s="70">
        <v>0.65962447071840646</v>
      </c>
      <c r="H11303" s="71">
        <v>765.59999999999991</v>
      </c>
      <c r="I11303" s="72"/>
    </row>
    <row r="11304" spans="1:9" s="73" customFormat="1">
      <c r="A11304" s="69" t="s">
        <v>9546</v>
      </c>
      <c r="B11304" s="69" t="s">
        <v>22219</v>
      </c>
      <c r="C11304" s="69" t="s">
        <v>9549</v>
      </c>
      <c r="D11304" s="70">
        <v>0</v>
      </c>
      <c r="E11304" s="70">
        <v>9.628796652217024E-2</v>
      </c>
      <c r="F11304" s="70">
        <v>0.39553850138961427</v>
      </c>
      <c r="G11304" s="70">
        <v>0.50817353208821547</v>
      </c>
      <c r="H11304" s="71">
        <v>2121.6000000000004</v>
      </c>
      <c r="I11304" s="72"/>
    </row>
    <row r="11305" spans="1:9" s="73" customFormat="1">
      <c r="A11305" s="69" t="s">
        <v>9546</v>
      </c>
      <c r="B11305" s="69" t="s">
        <v>22219</v>
      </c>
      <c r="C11305" s="69" t="s">
        <v>9550</v>
      </c>
      <c r="D11305" s="70">
        <v>0</v>
      </c>
      <c r="E11305" s="70">
        <v>0.31831231438436508</v>
      </c>
      <c r="F11305" s="70">
        <v>0.23341130841665769</v>
      </c>
      <c r="G11305" s="70">
        <v>0.44827637719897717</v>
      </c>
      <c r="H11305" s="71">
        <v>14575.199999999999</v>
      </c>
      <c r="I11305" s="72"/>
    </row>
    <row r="11306" spans="1:9" s="73" customFormat="1">
      <c r="A11306" s="69" t="s">
        <v>9546</v>
      </c>
      <c r="B11306" s="69" t="s">
        <v>22219</v>
      </c>
      <c r="C11306" s="69" t="s">
        <v>9551</v>
      </c>
      <c r="D11306" s="70">
        <v>0</v>
      </c>
      <c r="E11306" s="70">
        <v>0.62703566914878728</v>
      </c>
      <c r="F11306" s="70">
        <v>0.13993440584261055</v>
      </c>
      <c r="G11306" s="70">
        <v>0.23302992500860215</v>
      </c>
      <c r="H11306" s="71">
        <v>18153.599999999999</v>
      </c>
      <c r="I11306" s="72"/>
    </row>
    <row r="11307" spans="1:9" s="73" customFormat="1">
      <c r="A11307" s="69" t="s">
        <v>9546</v>
      </c>
      <c r="B11307" s="69" t="s">
        <v>22219</v>
      </c>
      <c r="C11307" s="69" t="s">
        <v>9552</v>
      </c>
      <c r="D11307" s="70">
        <v>0</v>
      </c>
      <c r="E11307" s="70">
        <v>0.2752620115652305</v>
      </c>
      <c r="F11307" s="70">
        <v>0.1689254863811547</v>
      </c>
      <c r="G11307" s="70">
        <v>0.55581250205361477</v>
      </c>
      <c r="H11307" s="71">
        <v>2414.4</v>
      </c>
      <c r="I11307" s="72"/>
    </row>
    <row r="11308" spans="1:9" s="73" customFormat="1">
      <c r="A11308" s="69" t="s">
        <v>9546</v>
      </c>
      <c r="B11308" s="69" t="s">
        <v>22219</v>
      </c>
      <c r="C11308" s="69" t="s">
        <v>9553</v>
      </c>
      <c r="D11308" s="70">
        <v>0</v>
      </c>
      <c r="E11308" s="70">
        <v>0.2865918666635629</v>
      </c>
      <c r="F11308" s="70">
        <v>0.24916671192946249</v>
      </c>
      <c r="G11308" s="70">
        <v>0.46424142140697455</v>
      </c>
      <c r="H11308" s="71">
        <v>775.19999999999993</v>
      </c>
      <c r="I11308" s="72"/>
    </row>
    <row r="11309" spans="1:9" s="73" customFormat="1">
      <c r="A11309" s="69" t="s">
        <v>9554</v>
      </c>
      <c r="B11309" s="69" t="s">
        <v>22219</v>
      </c>
      <c r="C11309" s="69" t="s">
        <v>9555</v>
      </c>
      <c r="D11309" s="70">
        <v>0</v>
      </c>
      <c r="E11309" s="70">
        <v>0.43064638871852179</v>
      </c>
      <c r="F11309" s="70">
        <v>0.20596463558568381</v>
      </c>
      <c r="G11309" s="70">
        <v>0.36338897569579431</v>
      </c>
      <c r="H11309" s="71">
        <v>224942.40000000002</v>
      </c>
      <c r="I11309" s="72"/>
    </row>
    <row r="11310" spans="1:9" s="73" customFormat="1">
      <c r="A11310" s="69" t="s">
        <v>9554</v>
      </c>
      <c r="B11310" s="69" t="s">
        <v>22219</v>
      </c>
      <c r="C11310" s="69" t="s">
        <v>9556</v>
      </c>
      <c r="D11310" s="70">
        <v>0</v>
      </c>
      <c r="E11310" s="70">
        <v>0.43429666834166725</v>
      </c>
      <c r="F11310" s="70">
        <v>0.19891374579870952</v>
      </c>
      <c r="G11310" s="70">
        <v>0.36678958585962329</v>
      </c>
      <c r="H11310" s="71">
        <v>512709.60000000003</v>
      </c>
      <c r="I11310" s="72"/>
    </row>
    <row r="11311" spans="1:9" s="73" customFormat="1">
      <c r="A11311" s="69" t="s">
        <v>9554</v>
      </c>
      <c r="B11311" s="69" t="s">
        <v>22219</v>
      </c>
      <c r="C11311" s="69" t="s">
        <v>9557</v>
      </c>
      <c r="D11311" s="70">
        <v>0</v>
      </c>
      <c r="E11311" s="70">
        <v>0.45465951541603955</v>
      </c>
      <c r="F11311" s="70">
        <v>0.20615965803711495</v>
      </c>
      <c r="G11311" s="70">
        <v>0.33918082654684556</v>
      </c>
      <c r="H11311" s="71">
        <v>3189.6000000000004</v>
      </c>
      <c r="I11311" s="72"/>
    </row>
    <row r="11312" spans="1:9" s="73" customFormat="1">
      <c r="A11312" s="69" t="s">
        <v>9554</v>
      </c>
      <c r="B11312" s="69" t="s">
        <v>22219</v>
      </c>
      <c r="C11312" s="69" t="s">
        <v>9558</v>
      </c>
      <c r="D11312" s="70">
        <v>0</v>
      </c>
      <c r="E11312" s="70">
        <v>0.59101261466613808</v>
      </c>
      <c r="F11312" s="70">
        <v>0.15633471523919201</v>
      </c>
      <c r="G11312" s="70">
        <v>0.25265267009466985</v>
      </c>
      <c r="H11312" s="71">
        <v>116640</v>
      </c>
      <c r="I11312" s="72"/>
    </row>
    <row r="11313" spans="1:9" s="73" customFormat="1">
      <c r="A11313" s="69" t="s">
        <v>9559</v>
      </c>
      <c r="B11313" s="69" t="s">
        <v>22219</v>
      </c>
      <c r="C11313" s="69" t="s">
        <v>9560</v>
      </c>
      <c r="D11313" s="70">
        <v>6.7796610169491525E-2</v>
      </c>
      <c r="E11313" s="70">
        <v>1.864406779661017E-2</v>
      </c>
      <c r="F11313" s="70">
        <v>0.42881355932203391</v>
      </c>
      <c r="G11313" s="70">
        <v>0.48474576271186443</v>
      </c>
      <c r="H11313" s="71">
        <v>141.60000000000002</v>
      </c>
      <c r="I11313" s="72"/>
    </row>
    <row r="11314" spans="1:9" s="73" customFormat="1">
      <c r="A11314" s="69" t="s">
        <v>9559</v>
      </c>
      <c r="B11314" s="69" t="s">
        <v>22219</v>
      </c>
      <c r="C11314" s="69" t="s">
        <v>9561</v>
      </c>
      <c r="D11314" s="70">
        <v>0</v>
      </c>
      <c r="E11314" s="70">
        <v>0.3134913397348163</v>
      </c>
      <c r="F11314" s="70">
        <v>0.23912855810485673</v>
      </c>
      <c r="G11314" s="70">
        <v>0.44738010216032698</v>
      </c>
      <c r="H11314" s="71">
        <v>34668</v>
      </c>
      <c r="I11314" s="72"/>
    </row>
    <row r="11315" spans="1:9" s="73" customFormat="1">
      <c r="A11315" s="69" t="s">
        <v>9559</v>
      </c>
      <c r="B11315" s="69" t="s">
        <v>22219</v>
      </c>
      <c r="C11315" s="69" t="s">
        <v>9562</v>
      </c>
      <c r="D11315" s="70">
        <v>0</v>
      </c>
      <c r="E11315" s="70">
        <v>0.29178618830039632</v>
      </c>
      <c r="F11315" s="70">
        <v>0.40085222215784705</v>
      </c>
      <c r="G11315" s="70">
        <v>0.30736158954175669</v>
      </c>
      <c r="H11315" s="71">
        <v>679.2</v>
      </c>
      <c r="I11315" s="72"/>
    </row>
    <row r="11316" spans="1:9" s="73" customFormat="1">
      <c r="A11316" s="69" t="s">
        <v>9559</v>
      </c>
      <c r="B11316" s="69" t="s">
        <v>22219</v>
      </c>
      <c r="C11316" s="69" t="s">
        <v>9563</v>
      </c>
      <c r="D11316" s="70">
        <v>0</v>
      </c>
      <c r="E11316" s="70">
        <v>0.20635705683272257</v>
      </c>
      <c r="F11316" s="70">
        <v>0.24770320213021313</v>
      </c>
      <c r="G11316" s="70">
        <v>0.54593974103706422</v>
      </c>
      <c r="H11316" s="71">
        <v>830.40000000000009</v>
      </c>
      <c r="I11316" s="72"/>
    </row>
    <row r="11317" spans="1:9" s="73" customFormat="1">
      <c r="A11317" s="69" t="s">
        <v>9559</v>
      </c>
      <c r="B11317" s="69" t="s">
        <v>22219</v>
      </c>
      <c r="C11317" s="69" t="s">
        <v>9564</v>
      </c>
      <c r="D11317" s="70">
        <v>0</v>
      </c>
      <c r="E11317" s="70">
        <v>0.57478791561299081</v>
      </c>
      <c r="F11317" s="70">
        <v>0.16206696102287313</v>
      </c>
      <c r="G11317" s="70">
        <v>0.26314512336413609</v>
      </c>
      <c r="H11317" s="71">
        <v>33974.399999999994</v>
      </c>
      <c r="I11317" s="72"/>
    </row>
    <row r="11318" spans="1:9" s="73" customFormat="1">
      <c r="A11318" s="69" t="s">
        <v>9559</v>
      </c>
      <c r="B11318" s="69" t="s">
        <v>22219</v>
      </c>
      <c r="C11318" s="69" t="s">
        <v>9565</v>
      </c>
      <c r="D11318" s="70">
        <v>0</v>
      </c>
      <c r="E11318" s="70">
        <v>0.53924620209316854</v>
      </c>
      <c r="F11318" s="70">
        <v>0.17483003429766222</v>
      </c>
      <c r="G11318" s="70">
        <v>0.28592376360916921</v>
      </c>
      <c r="H11318" s="71">
        <v>65181.600000000006</v>
      </c>
      <c r="I11318" s="72"/>
    </row>
    <row r="11319" spans="1:9" s="73" customFormat="1">
      <c r="A11319" s="69" t="s">
        <v>9559</v>
      </c>
      <c r="B11319" s="69" t="s">
        <v>22219</v>
      </c>
      <c r="C11319" s="69" t="s">
        <v>9566</v>
      </c>
      <c r="D11319" s="70">
        <v>0</v>
      </c>
      <c r="E11319" s="70">
        <v>0.59877918435528854</v>
      </c>
      <c r="F11319" s="70">
        <v>0.15179754479078286</v>
      </c>
      <c r="G11319" s="70">
        <v>0.24942327085392865</v>
      </c>
      <c r="H11319" s="71">
        <v>77133.600000000006</v>
      </c>
      <c r="I11319" s="72"/>
    </row>
    <row r="11320" spans="1:9" s="73" customFormat="1">
      <c r="A11320" s="69" t="s">
        <v>9559</v>
      </c>
      <c r="B11320" s="69" t="s">
        <v>22219</v>
      </c>
      <c r="C11320" s="69" t="s">
        <v>9567</v>
      </c>
      <c r="D11320" s="70">
        <v>0</v>
      </c>
      <c r="E11320" s="70">
        <v>0.29628654448873221</v>
      </c>
      <c r="F11320" s="70">
        <v>0.22479660853323441</v>
      </c>
      <c r="G11320" s="70">
        <v>0.47891684697803338</v>
      </c>
      <c r="H11320" s="71">
        <v>71016</v>
      </c>
      <c r="I11320" s="72"/>
    </row>
    <row r="11321" spans="1:9" s="73" customFormat="1">
      <c r="A11321" s="69" t="s">
        <v>9559</v>
      </c>
      <c r="B11321" s="69" t="s">
        <v>22219</v>
      </c>
      <c r="C11321" s="69" t="s">
        <v>9568</v>
      </c>
      <c r="D11321" s="70">
        <v>0</v>
      </c>
      <c r="E11321" s="70">
        <v>0.31141439205955335</v>
      </c>
      <c r="F11321" s="70">
        <v>0.23989719957461894</v>
      </c>
      <c r="G11321" s="70">
        <v>0.44868840836582768</v>
      </c>
      <c r="H11321" s="71">
        <v>148.80000000000001</v>
      </c>
      <c r="I11321" s="72"/>
    </row>
    <row r="11322" spans="1:9" s="73" customFormat="1">
      <c r="A11322" s="69" t="s">
        <v>9559</v>
      </c>
      <c r="B11322" s="69" t="s">
        <v>22219</v>
      </c>
      <c r="C11322" s="69" t="s">
        <v>9569</v>
      </c>
      <c r="D11322" s="70">
        <v>0</v>
      </c>
      <c r="E11322" s="70">
        <v>0.31905063140322903</v>
      </c>
      <c r="F11322" s="70">
        <v>0.24018201788652038</v>
      </c>
      <c r="G11322" s="70">
        <v>0.44076735071025058</v>
      </c>
      <c r="H11322" s="71">
        <v>8092.7999999999993</v>
      </c>
      <c r="I11322" s="72"/>
    </row>
    <row r="11323" spans="1:9" s="73" customFormat="1">
      <c r="A11323" s="69" t="s">
        <v>9559</v>
      </c>
      <c r="B11323" s="69" t="s">
        <v>22219</v>
      </c>
      <c r="C11323" s="69" t="s">
        <v>9570</v>
      </c>
      <c r="D11323" s="70">
        <v>0</v>
      </c>
      <c r="E11323" s="70">
        <v>0.48658602195693451</v>
      </c>
      <c r="F11323" s="70">
        <v>0.23146963212115626</v>
      </c>
      <c r="G11323" s="70">
        <v>0.28194434592190926</v>
      </c>
      <c r="H11323" s="71">
        <v>115850.40000000001</v>
      </c>
      <c r="I11323" s="72"/>
    </row>
    <row r="11324" spans="1:9" s="73" customFormat="1">
      <c r="A11324" s="69" t="s">
        <v>9559</v>
      </c>
      <c r="B11324" s="69" t="s">
        <v>22219</v>
      </c>
      <c r="C11324" s="69" t="s">
        <v>9571</v>
      </c>
      <c r="D11324" s="70">
        <v>0</v>
      </c>
      <c r="E11324" s="70">
        <v>0.39286521329549923</v>
      </c>
      <c r="F11324" s="70">
        <v>0.22757018934717113</v>
      </c>
      <c r="G11324" s="70">
        <v>0.37956459735732961</v>
      </c>
      <c r="H11324" s="71">
        <v>147038.40000000002</v>
      </c>
      <c r="I11324" s="72"/>
    </row>
    <row r="11325" spans="1:9" s="73" customFormat="1">
      <c r="A11325" s="69" t="s">
        <v>9559</v>
      </c>
      <c r="B11325" s="69" t="s">
        <v>22219</v>
      </c>
      <c r="C11325" s="69" t="s">
        <v>9572</v>
      </c>
      <c r="D11325" s="70">
        <v>1</v>
      </c>
      <c r="E11325" s="70">
        <v>0</v>
      </c>
      <c r="F11325" s="70">
        <v>0</v>
      </c>
      <c r="G11325" s="70">
        <v>0</v>
      </c>
      <c r="H11325" s="71">
        <v>12</v>
      </c>
      <c r="I11325" s="72"/>
    </row>
    <row r="11326" spans="1:9" s="73" customFormat="1">
      <c r="A11326" s="69" t="s">
        <v>9559</v>
      </c>
      <c r="B11326" s="69" t="s">
        <v>22219</v>
      </c>
      <c r="C11326" s="69" t="s">
        <v>9573</v>
      </c>
      <c r="D11326" s="70">
        <v>0</v>
      </c>
      <c r="E11326" s="70">
        <v>0.24004874804163004</v>
      </c>
      <c r="F11326" s="70">
        <v>0.2412374777616603</v>
      </c>
      <c r="G11326" s="70">
        <v>0.51871377419670961</v>
      </c>
      <c r="H11326" s="71">
        <v>13315.199999999999</v>
      </c>
      <c r="I11326" s="72"/>
    </row>
    <row r="11327" spans="1:9" s="73" customFormat="1">
      <c r="A11327" s="69" t="s">
        <v>9559</v>
      </c>
      <c r="B11327" s="69" t="s">
        <v>22219</v>
      </c>
      <c r="C11327" s="69" t="s">
        <v>9574</v>
      </c>
      <c r="D11327" s="70">
        <v>0</v>
      </c>
      <c r="E11327" s="70">
        <v>0.27553962557165895</v>
      </c>
      <c r="F11327" s="70">
        <v>0.3686110587771888</v>
      </c>
      <c r="G11327" s="70">
        <v>0.35584931565115235</v>
      </c>
      <c r="H11327" s="71">
        <v>3528</v>
      </c>
      <c r="I11327" s="72"/>
    </row>
    <row r="11328" spans="1:9" s="73" customFormat="1">
      <c r="A11328" s="69" t="s">
        <v>9559</v>
      </c>
      <c r="B11328" s="69" t="s">
        <v>22219</v>
      </c>
      <c r="C11328" s="69" t="s">
        <v>9575</v>
      </c>
      <c r="D11328" s="70">
        <v>0</v>
      </c>
      <c r="E11328" s="70">
        <v>0.59786400824708452</v>
      </c>
      <c r="F11328" s="70">
        <v>0.15599736839976416</v>
      </c>
      <c r="G11328" s="70">
        <v>0.24613862335315137</v>
      </c>
      <c r="H11328" s="71">
        <v>110968.80000000002</v>
      </c>
      <c r="I11328" s="72"/>
    </row>
    <row r="11329" spans="1:9" s="73" customFormat="1">
      <c r="A11329" s="69" t="s">
        <v>9559</v>
      </c>
      <c r="B11329" s="69" t="s">
        <v>22219</v>
      </c>
      <c r="C11329" s="69" t="s">
        <v>9576</v>
      </c>
      <c r="D11329" s="70">
        <v>0</v>
      </c>
      <c r="E11329" s="70">
        <v>0.47858412413275364</v>
      </c>
      <c r="F11329" s="70">
        <v>0.19216363857045834</v>
      </c>
      <c r="G11329" s="70">
        <v>0.32925223729678804</v>
      </c>
      <c r="H11329" s="71">
        <v>304910.40000000002</v>
      </c>
      <c r="I11329" s="72"/>
    </row>
    <row r="11330" spans="1:9" s="73" customFormat="1">
      <c r="A11330" s="69" t="s">
        <v>9559</v>
      </c>
      <c r="B11330" s="69" t="s">
        <v>22219</v>
      </c>
      <c r="C11330" s="69" t="s">
        <v>9577</v>
      </c>
      <c r="D11330" s="70">
        <v>0</v>
      </c>
      <c r="E11330" s="70">
        <v>0.44601932160267871</v>
      </c>
      <c r="F11330" s="70">
        <v>0.2000265907994789</v>
      </c>
      <c r="G11330" s="70">
        <v>0.35395408759784242</v>
      </c>
      <c r="H11330" s="71">
        <v>100180.79999999999</v>
      </c>
      <c r="I11330" s="72"/>
    </row>
    <row r="11331" spans="1:9" s="73" customFormat="1">
      <c r="A11331" s="69" t="s">
        <v>9559</v>
      </c>
      <c r="B11331" s="69" t="s">
        <v>22219</v>
      </c>
      <c r="C11331" s="69" t="s">
        <v>9578</v>
      </c>
      <c r="D11331" s="70">
        <v>0</v>
      </c>
      <c r="E11331" s="70">
        <v>0.39186482610306522</v>
      </c>
      <c r="F11331" s="70">
        <v>0.2178857896392716</v>
      </c>
      <c r="G11331" s="70">
        <v>0.39024938425766315</v>
      </c>
      <c r="H11331" s="71">
        <v>246028.80000000002</v>
      </c>
      <c r="I11331" s="72"/>
    </row>
    <row r="11332" spans="1:9" s="73" customFormat="1">
      <c r="A11332" s="69" t="s">
        <v>9559</v>
      </c>
      <c r="B11332" s="69" t="s">
        <v>22219</v>
      </c>
      <c r="C11332" s="69" t="s">
        <v>9579</v>
      </c>
      <c r="D11332" s="70">
        <v>0</v>
      </c>
      <c r="E11332" s="70">
        <v>0.35246831208238394</v>
      </c>
      <c r="F11332" s="70">
        <v>0.26614472049050636</v>
      </c>
      <c r="G11332" s="70">
        <v>0.38138696742710965</v>
      </c>
      <c r="H11332" s="71">
        <v>9518.4000000000015</v>
      </c>
      <c r="I11332" s="72"/>
    </row>
    <row r="11333" spans="1:9" s="73" customFormat="1">
      <c r="A11333" s="69" t="s">
        <v>9559</v>
      </c>
      <c r="B11333" s="69" t="s">
        <v>22219</v>
      </c>
      <c r="C11333" s="69" t="s">
        <v>9580</v>
      </c>
      <c r="D11333" s="70">
        <v>0</v>
      </c>
      <c r="E11333" s="70">
        <v>0.55988416062191082</v>
      </c>
      <c r="F11333" s="70">
        <v>0.22230786826729004</v>
      </c>
      <c r="G11333" s="70">
        <v>0.21780797111079908</v>
      </c>
      <c r="H11333" s="71">
        <v>181932</v>
      </c>
      <c r="I11333" s="72"/>
    </row>
    <row r="11334" spans="1:9" s="73" customFormat="1">
      <c r="A11334" s="69" t="s">
        <v>9559</v>
      </c>
      <c r="B11334" s="69" t="s">
        <v>22219</v>
      </c>
      <c r="C11334" s="69" t="s">
        <v>9581</v>
      </c>
      <c r="D11334" s="70">
        <v>0</v>
      </c>
      <c r="E11334" s="70">
        <v>0.48088112672767713</v>
      </c>
      <c r="F11334" s="70">
        <v>0.18455708825373035</v>
      </c>
      <c r="G11334" s="70">
        <v>0.33456178501859246</v>
      </c>
      <c r="H11334" s="71">
        <v>79063.200000000012</v>
      </c>
      <c r="I11334" s="72"/>
    </row>
    <row r="11335" spans="1:9" s="73" customFormat="1">
      <c r="A11335" s="69" t="s">
        <v>9559</v>
      </c>
      <c r="B11335" s="69" t="s">
        <v>22219</v>
      </c>
      <c r="C11335" s="69" t="s">
        <v>9582</v>
      </c>
      <c r="D11335" s="70">
        <v>0</v>
      </c>
      <c r="E11335" s="70">
        <v>0.64137828710067002</v>
      </c>
      <c r="F11335" s="70">
        <v>0.14802197131521797</v>
      </c>
      <c r="G11335" s="70">
        <v>0.21059974158411199</v>
      </c>
      <c r="H11335" s="71">
        <v>38700</v>
      </c>
      <c r="I11335" s="72"/>
    </row>
    <row r="11336" spans="1:9" s="73" customFormat="1">
      <c r="A11336" s="69" t="s">
        <v>9559</v>
      </c>
      <c r="B11336" s="69" t="s">
        <v>22219</v>
      </c>
      <c r="C11336" s="69" t="s">
        <v>9583</v>
      </c>
      <c r="D11336" s="70">
        <v>0</v>
      </c>
      <c r="E11336" s="70">
        <v>0.54421767980579316</v>
      </c>
      <c r="F11336" s="70">
        <v>0.21045418473222435</v>
      </c>
      <c r="G11336" s="70">
        <v>0.24532813546198246</v>
      </c>
      <c r="H11336" s="71">
        <v>190850.40000000002</v>
      </c>
      <c r="I11336" s="72"/>
    </row>
    <row r="11337" spans="1:9" s="73" customFormat="1">
      <c r="A11337" s="69" t="s">
        <v>9559</v>
      </c>
      <c r="B11337" s="69" t="s">
        <v>22219</v>
      </c>
      <c r="C11337" s="69" t="s">
        <v>9584</v>
      </c>
      <c r="D11337" s="70">
        <v>0</v>
      </c>
      <c r="E11337" s="70">
        <v>0.5350759530222835</v>
      </c>
      <c r="F11337" s="70">
        <v>0.21444561737858836</v>
      </c>
      <c r="G11337" s="70">
        <v>0.2504784295991283</v>
      </c>
      <c r="H11337" s="71">
        <v>211775.99999999994</v>
      </c>
      <c r="I11337" s="72"/>
    </row>
    <row r="11338" spans="1:9" s="73" customFormat="1">
      <c r="A11338" s="69" t="s">
        <v>9559</v>
      </c>
      <c r="B11338" s="69" t="s">
        <v>22219</v>
      </c>
      <c r="C11338" s="69" t="s">
        <v>9585</v>
      </c>
      <c r="D11338" s="70">
        <v>0</v>
      </c>
      <c r="E11338" s="70">
        <v>0.57051665671141294</v>
      </c>
      <c r="F11338" s="70">
        <v>0.3484965992134445</v>
      </c>
      <c r="G11338" s="70">
        <v>8.0986744075142558E-2</v>
      </c>
      <c r="H11338" s="71">
        <v>10896</v>
      </c>
      <c r="I11338" s="72"/>
    </row>
    <row r="11339" spans="1:9" s="73" customFormat="1">
      <c r="A11339" s="69" t="s">
        <v>9559</v>
      </c>
      <c r="B11339" s="69" t="s">
        <v>22219</v>
      </c>
      <c r="C11339" s="69" t="s">
        <v>9586</v>
      </c>
      <c r="D11339" s="70">
        <v>1</v>
      </c>
      <c r="E11339" s="70">
        <v>0</v>
      </c>
      <c r="F11339" s="70">
        <v>0</v>
      </c>
      <c r="G11339" s="70">
        <v>0</v>
      </c>
      <c r="H11339" s="71">
        <v>12</v>
      </c>
      <c r="I11339" s="72"/>
    </row>
    <row r="11340" spans="1:9" s="73" customFormat="1">
      <c r="A11340" s="69" t="s">
        <v>9559</v>
      </c>
      <c r="B11340" s="69" t="s">
        <v>22219</v>
      </c>
      <c r="C11340" s="69" t="s">
        <v>9587</v>
      </c>
      <c r="D11340" s="70">
        <v>1</v>
      </c>
      <c r="E11340" s="70">
        <v>0</v>
      </c>
      <c r="F11340" s="70">
        <v>0</v>
      </c>
      <c r="G11340" s="70">
        <v>0</v>
      </c>
      <c r="H11340" s="71">
        <v>12</v>
      </c>
      <c r="I11340" s="72"/>
    </row>
    <row r="11341" spans="1:9" s="73" customFormat="1">
      <c r="A11341" s="69" t="s">
        <v>9559</v>
      </c>
      <c r="B11341" s="69" t="s">
        <v>22219</v>
      </c>
      <c r="C11341" s="69" t="s">
        <v>9588</v>
      </c>
      <c r="D11341" s="70">
        <v>0</v>
      </c>
      <c r="E11341" s="70">
        <v>0.18357591204101076</v>
      </c>
      <c r="F11341" s="70">
        <v>0.26315178507771692</v>
      </c>
      <c r="G11341" s="70">
        <v>0.55327230288127227</v>
      </c>
      <c r="H11341" s="71">
        <v>3033.6000000000004</v>
      </c>
      <c r="I11341" s="72"/>
    </row>
    <row r="11342" spans="1:9" s="73" customFormat="1">
      <c r="A11342" s="69" t="s">
        <v>9559</v>
      </c>
      <c r="B11342" s="69" t="s">
        <v>22219</v>
      </c>
      <c r="C11342" s="69" t="s">
        <v>9589</v>
      </c>
      <c r="D11342" s="70">
        <v>0</v>
      </c>
      <c r="E11342" s="70">
        <v>0.4871591191074342</v>
      </c>
      <c r="F11342" s="70">
        <v>0.18540386394527192</v>
      </c>
      <c r="G11342" s="70">
        <v>0.32743701694729388</v>
      </c>
      <c r="H11342" s="71">
        <v>40442.399999999994</v>
      </c>
      <c r="I11342" s="72"/>
    </row>
    <row r="11343" spans="1:9" s="73" customFormat="1">
      <c r="A11343" s="69" t="s">
        <v>9559</v>
      </c>
      <c r="B11343" s="69" t="s">
        <v>22219</v>
      </c>
      <c r="C11343" s="69" t="s">
        <v>9590</v>
      </c>
      <c r="D11343" s="70">
        <v>0</v>
      </c>
      <c r="E11343" s="70">
        <v>0.21767246022748166</v>
      </c>
      <c r="F11343" s="70">
        <v>0.26458573829602233</v>
      </c>
      <c r="G11343" s="70">
        <v>0.51774180147649596</v>
      </c>
      <c r="H11343" s="71">
        <v>11124</v>
      </c>
      <c r="I11343" s="72"/>
    </row>
    <row r="11344" spans="1:9" s="73" customFormat="1">
      <c r="A11344" s="69" t="s">
        <v>9559</v>
      </c>
      <c r="B11344" s="69" t="s">
        <v>22219</v>
      </c>
      <c r="C11344" s="69" t="s">
        <v>9591</v>
      </c>
      <c r="D11344" s="70">
        <v>0</v>
      </c>
      <c r="E11344" s="70">
        <v>0.31517671863256397</v>
      </c>
      <c r="F11344" s="70">
        <v>0.24262247335029924</v>
      </c>
      <c r="G11344" s="70">
        <v>0.44220080801713674</v>
      </c>
      <c r="H11344" s="71">
        <v>1168.8000000000002</v>
      </c>
      <c r="I11344" s="72"/>
    </row>
    <row r="11345" spans="1:9" s="73" customFormat="1">
      <c r="A11345" s="69" t="s">
        <v>9559</v>
      </c>
      <c r="B11345" s="69" t="s">
        <v>22219</v>
      </c>
      <c r="C11345" s="69" t="s">
        <v>9592</v>
      </c>
      <c r="D11345" s="70">
        <v>0</v>
      </c>
      <c r="E11345" s="70">
        <v>0.3126475629624898</v>
      </c>
      <c r="F11345" s="70">
        <v>0.23804676002321012</v>
      </c>
      <c r="G11345" s="70">
        <v>0.44930567701430008</v>
      </c>
      <c r="H11345" s="71">
        <v>4267.2000000000007</v>
      </c>
      <c r="I11345" s="72"/>
    </row>
    <row r="11346" spans="1:9" s="73" customFormat="1">
      <c r="A11346" s="69" t="s">
        <v>9559</v>
      </c>
      <c r="B11346" s="69" t="s">
        <v>22219</v>
      </c>
      <c r="C11346" s="69" t="s">
        <v>9593</v>
      </c>
      <c r="D11346" s="70">
        <v>0</v>
      </c>
      <c r="E11346" s="70">
        <v>0.41090636704712585</v>
      </c>
      <c r="F11346" s="70">
        <v>0.2043488979044972</v>
      </c>
      <c r="G11346" s="70">
        <v>0.38474473504837697</v>
      </c>
      <c r="H11346" s="71">
        <v>3540</v>
      </c>
      <c r="I11346" s="72"/>
    </row>
    <row r="11347" spans="1:9" s="73" customFormat="1">
      <c r="A11347" s="69" t="s">
        <v>9559</v>
      </c>
      <c r="B11347" s="69" t="s">
        <v>22219</v>
      </c>
      <c r="C11347" s="69" t="s">
        <v>9594</v>
      </c>
      <c r="D11347" s="70">
        <v>0</v>
      </c>
      <c r="E11347" s="70">
        <v>0.31824882938719556</v>
      </c>
      <c r="F11347" s="70">
        <v>0.23918562361767245</v>
      </c>
      <c r="G11347" s="70">
        <v>0.44256554699513201</v>
      </c>
      <c r="H11347" s="71">
        <v>3916.7999999999997</v>
      </c>
      <c r="I11347" s="72"/>
    </row>
    <row r="11348" spans="1:9" s="73" customFormat="1">
      <c r="A11348" s="69" t="s">
        <v>9559</v>
      </c>
      <c r="B11348" s="69" t="s">
        <v>22219</v>
      </c>
      <c r="C11348" s="69" t="s">
        <v>9595</v>
      </c>
      <c r="D11348" s="70">
        <v>0</v>
      </c>
      <c r="E11348" s="70">
        <v>0.33398294072477158</v>
      </c>
      <c r="F11348" s="70">
        <v>0.28200965304909609</v>
      </c>
      <c r="G11348" s="70">
        <v>0.38400740622613228</v>
      </c>
      <c r="H11348" s="71">
        <v>1428</v>
      </c>
      <c r="I11348" s="72"/>
    </row>
    <row r="11349" spans="1:9" s="73" customFormat="1">
      <c r="A11349" s="69" t="s">
        <v>9559</v>
      </c>
      <c r="B11349" s="69" t="s">
        <v>22219</v>
      </c>
      <c r="C11349" s="69" t="s">
        <v>9596</v>
      </c>
      <c r="D11349" s="70">
        <v>0</v>
      </c>
      <c r="E11349" s="70">
        <v>0.66445323879692575</v>
      </c>
      <c r="F11349" s="70">
        <v>0.12725736848742383</v>
      </c>
      <c r="G11349" s="70">
        <v>0.20828939271565039</v>
      </c>
      <c r="H11349" s="71">
        <v>3955.2000000000003</v>
      </c>
      <c r="I11349" s="72"/>
    </row>
    <row r="11350" spans="1:9" s="73" customFormat="1">
      <c r="A11350" s="69" t="s">
        <v>9559</v>
      </c>
      <c r="B11350" s="69" t="s">
        <v>22219</v>
      </c>
      <c r="C11350" s="69" t="s">
        <v>9597</v>
      </c>
      <c r="D11350" s="70">
        <v>0</v>
      </c>
      <c r="E11350" s="70">
        <v>0.18774144053684466</v>
      </c>
      <c r="F11350" s="70">
        <v>0.23732681445915513</v>
      </c>
      <c r="G11350" s="70">
        <v>0.57493174500400024</v>
      </c>
      <c r="H11350" s="71">
        <v>1972.8000000000002</v>
      </c>
      <c r="I11350" s="72"/>
    </row>
    <row r="11351" spans="1:9" s="73" customFormat="1">
      <c r="A11351" s="69" t="s">
        <v>9559</v>
      </c>
      <c r="B11351" s="69" t="s">
        <v>22219</v>
      </c>
      <c r="C11351" s="69" t="s">
        <v>9598</v>
      </c>
      <c r="D11351" s="70">
        <v>0</v>
      </c>
      <c r="E11351" s="70">
        <v>0.30322350362524081</v>
      </c>
      <c r="F11351" s="70">
        <v>0.24499076409735557</v>
      </c>
      <c r="G11351" s="70">
        <v>0.45178573227740354</v>
      </c>
      <c r="H11351" s="71">
        <v>3045.6000000000004</v>
      </c>
      <c r="I11351" s="72"/>
    </row>
    <row r="11352" spans="1:9" s="73" customFormat="1">
      <c r="A11352" s="69" t="s">
        <v>9559</v>
      </c>
      <c r="B11352" s="69" t="s">
        <v>22219</v>
      </c>
      <c r="C11352" s="69" t="s">
        <v>9599</v>
      </c>
      <c r="D11352" s="70">
        <v>0</v>
      </c>
      <c r="E11352" s="70">
        <v>0.32131394692589393</v>
      </c>
      <c r="F11352" s="70">
        <v>0.24187425718977479</v>
      </c>
      <c r="G11352" s="70">
        <v>0.43681179588433128</v>
      </c>
      <c r="H11352" s="71">
        <v>732</v>
      </c>
      <c r="I11352" s="72"/>
    </row>
    <row r="11353" spans="1:9" s="73" customFormat="1">
      <c r="A11353" s="69" t="s">
        <v>9559</v>
      </c>
      <c r="B11353" s="69" t="s">
        <v>22219</v>
      </c>
      <c r="C11353" s="69" t="s">
        <v>9600</v>
      </c>
      <c r="D11353" s="70">
        <v>0</v>
      </c>
      <c r="E11353" s="70">
        <v>0.25817087650274367</v>
      </c>
      <c r="F11353" s="70">
        <v>0.26718561000023872</v>
      </c>
      <c r="G11353" s="70">
        <v>0.47464351349701767</v>
      </c>
      <c r="H11353" s="71">
        <v>38512.800000000003</v>
      </c>
      <c r="I11353" s="72"/>
    </row>
    <row r="11354" spans="1:9" s="73" customFormat="1">
      <c r="A11354" s="69" t="s">
        <v>9559</v>
      </c>
      <c r="B11354" s="69" t="s">
        <v>22219</v>
      </c>
      <c r="C11354" s="69" t="s">
        <v>9601</v>
      </c>
      <c r="D11354" s="70">
        <v>0</v>
      </c>
      <c r="E11354" s="70">
        <v>0.21332928671783066</v>
      </c>
      <c r="F11354" s="70">
        <v>0.25853413850083667</v>
      </c>
      <c r="G11354" s="70">
        <v>0.5281365747813328</v>
      </c>
      <c r="H11354" s="71">
        <v>3343.2000000000003</v>
      </c>
      <c r="I11354" s="72"/>
    </row>
    <row r="11355" spans="1:9" s="73" customFormat="1">
      <c r="A11355" s="69" t="s">
        <v>9559</v>
      </c>
      <c r="B11355" s="69" t="s">
        <v>22219</v>
      </c>
      <c r="C11355" s="69" t="s">
        <v>9602</v>
      </c>
      <c r="D11355" s="70">
        <v>0</v>
      </c>
      <c r="E11355" s="70">
        <v>0.3160516894024063</v>
      </c>
      <c r="F11355" s="70">
        <v>0.24149480622036856</v>
      </c>
      <c r="G11355" s="70">
        <v>0.44245350437722514</v>
      </c>
      <c r="H11355" s="71">
        <v>3271.2000000000003</v>
      </c>
      <c r="I11355" s="72"/>
    </row>
    <row r="11356" spans="1:9" s="73" customFormat="1">
      <c r="A11356" s="69" t="s">
        <v>9559</v>
      </c>
      <c r="B11356" s="69" t="s">
        <v>22219</v>
      </c>
      <c r="C11356" s="69" t="s">
        <v>9603</v>
      </c>
      <c r="D11356" s="70">
        <v>1</v>
      </c>
      <c r="E11356" s="70">
        <v>0</v>
      </c>
      <c r="F11356" s="70">
        <v>0</v>
      </c>
      <c r="G11356" s="70">
        <v>0</v>
      </c>
      <c r="H11356" s="71">
        <v>12</v>
      </c>
      <c r="I11356" s="72"/>
    </row>
    <row r="11357" spans="1:9" s="73" customFormat="1">
      <c r="A11357" s="69" t="s">
        <v>9559</v>
      </c>
      <c r="B11357" s="69" t="s">
        <v>22219</v>
      </c>
      <c r="C11357" s="69" t="s">
        <v>9604</v>
      </c>
      <c r="D11357" s="70">
        <v>0</v>
      </c>
      <c r="E11357" s="70">
        <v>0.12135944942502801</v>
      </c>
      <c r="F11357" s="70">
        <v>0.25986686952269517</v>
      </c>
      <c r="G11357" s="70">
        <v>0.61877368105227681</v>
      </c>
      <c r="H11357" s="71">
        <v>8647.2000000000007</v>
      </c>
      <c r="I11357" s="72"/>
    </row>
    <row r="11358" spans="1:9" s="73" customFormat="1">
      <c r="A11358" s="69" t="s">
        <v>9559</v>
      </c>
      <c r="B11358" s="69" t="s">
        <v>22219</v>
      </c>
      <c r="C11358" s="69" t="s">
        <v>9605</v>
      </c>
      <c r="D11358" s="70">
        <v>0</v>
      </c>
      <c r="E11358" s="70">
        <v>0.23310832951228347</v>
      </c>
      <c r="F11358" s="70">
        <v>0.24582214190037779</v>
      </c>
      <c r="G11358" s="70">
        <v>0.52106952858733879</v>
      </c>
      <c r="H11358" s="71">
        <v>22495.199999999997</v>
      </c>
      <c r="I11358" s="72"/>
    </row>
    <row r="11359" spans="1:9" s="73" customFormat="1">
      <c r="A11359" s="69" t="s">
        <v>9559</v>
      </c>
      <c r="B11359" s="69" t="s">
        <v>22219</v>
      </c>
      <c r="C11359" s="69" t="s">
        <v>9606</v>
      </c>
      <c r="D11359" s="70">
        <v>0</v>
      </c>
      <c r="E11359" s="70">
        <v>0.56219116914746514</v>
      </c>
      <c r="F11359" s="70">
        <v>0.16303497955879945</v>
      </c>
      <c r="G11359" s="70">
        <v>0.27477385129373538</v>
      </c>
      <c r="H11359" s="71">
        <v>8774.4000000000015</v>
      </c>
      <c r="I11359" s="72"/>
    </row>
    <row r="11360" spans="1:9" s="73" customFormat="1">
      <c r="A11360" s="69" t="s">
        <v>9559</v>
      </c>
      <c r="B11360" s="69" t="s">
        <v>22219</v>
      </c>
      <c r="C11360" s="69" t="s">
        <v>9607</v>
      </c>
      <c r="D11360" s="70">
        <v>1</v>
      </c>
      <c r="E11360" s="70">
        <v>0</v>
      </c>
      <c r="F11360" s="70">
        <v>0</v>
      </c>
      <c r="G11360" s="70">
        <v>0</v>
      </c>
      <c r="H11360" s="71">
        <v>12</v>
      </c>
      <c r="I11360" s="72"/>
    </row>
    <row r="11361" spans="1:9" s="73" customFormat="1">
      <c r="A11361" s="69" t="s">
        <v>9559</v>
      </c>
      <c r="B11361" s="69" t="s">
        <v>22219</v>
      </c>
      <c r="C11361" s="69" t="s">
        <v>19960</v>
      </c>
      <c r="D11361" s="70">
        <v>0</v>
      </c>
      <c r="E11361" s="70">
        <v>0.26415094339622641</v>
      </c>
      <c r="F11361" s="70">
        <v>0.24528301886792453</v>
      </c>
      <c r="G11361" s="70">
        <v>0.49056603773584906</v>
      </c>
      <c r="H11361" s="76">
        <v>20</v>
      </c>
      <c r="I11361" s="72"/>
    </row>
    <row r="11362" spans="1:9" s="73" customFormat="1">
      <c r="A11362" s="69" t="s">
        <v>9559</v>
      </c>
      <c r="B11362" s="69" t="s">
        <v>22219</v>
      </c>
      <c r="C11362" s="69" t="s">
        <v>19961</v>
      </c>
      <c r="D11362" s="70">
        <v>0</v>
      </c>
      <c r="E11362" s="70">
        <v>0.2413793103448276</v>
      </c>
      <c r="F11362" s="70">
        <v>0.2413793103448276</v>
      </c>
      <c r="G11362" s="70">
        <v>0.51724137931034486</v>
      </c>
      <c r="H11362" s="76">
        <v>1200</v>
      </c>
      <c r="I11362" s="72"/>
    </row>
    <row r="11363" spans="1:9" s="73" customFormat="1">
      <c r="A11363" s="69" t="s">
        <v>9559</v>
      </c>
      <c r="B11363" s="69" t="s">
        <v>22219</v>
      </c>
      <c r="C11363" s="69" t="s">
        <v>19962</v>
      </c>
      <c r="D11363" s="70">
        <v>0</v>
      </c>
      <c r="E11363" s="70">
        <v>0.25</v>
      </c>
      <c r="F11363" s="70">
        <v>0.23863636363636365</v>
      </c>
      <c r="G11363" s="70">
        <v>0.51136363636363635</v>
      </c>
      <c r="H11363" s="76">
        <v>120</v>
      </c>
      <c r="I11363" s="72"/>
    </row>
    <row r="11364" spans="1:9" s="73" customFormat="1">
      <c r="A11364" s="69" t="s">
        <v>9608</v>
      </c>
      <c r="B11364" s="69" t="s">
        <v>22219</v>
      </c>
      <c r="C11364" s="69" t="s">
        <v>9609</v>
      </c>
      <c r="D11364" s="70">
        <v>0</v>
      </c>
      <c r="E11364" s="70">
        <v>0.52503986476437947</v>
      </c>
      <c r="F11364" s="70">
        <v>0.22268416172407215</v>
      </c>
      <c r="G11364" s="70">
        <v>0.2522759735115484</v>
      </c>
      <c r="H11364" s="71">
        <v>40740</v>
      </c>
      <c r="I11364" s="72"/>
    </row>
    <row r="11365" spans="1:9" s="73" customFormat="1">
      <c r="A11365" s="69" t="s">
        <v>9608</v>
      </c>
      <c r="B11365" s="69" t="s">
        <v>22219</v>
      </c>
      <c r="C11365" s="69" t="s">
        <v>9610</v>
      </c>
      <c r="D11365" s="70">
        <v>0</v>
      </c>
      <c r="E11365" s="70">
        <v>0.46761459959940943</v>
      </c>
      <c r="F11365" s="70">
        <v>0.22323843256026357</v>
      </c>
      <c r="G11365" s="70">
        <v>0.30914696784032702</v>
      </c>
      <c r="H11365" s="71">
        <v>15664.800000000001</v>
      </c>
      <c r="I11365" s="72"/>
    </row>
    <row r="11366" spans="1:9" s="73" customFormat="1">
      <c r="A11366" s="69" t="s">
        <v>9608</v>
      </c>
      <c r="B11366" s="69" t="s">
        <v>22219</v>
      </c>
      <c r="C11366" s="69" t="s">
        <v>9611</v>
      </c>
      <c r="D11366" s="70">
        <v>0</v>
      </c>
      <c r="E11366" s="70">
        <v>0.38124264749279596</v>
      </c>
      <c r="F11366" s="70">
        <v>0.24897148926518489</v>
      </c>
      <c r="G11366" s="70">
        <v>0.36978586324201923</v>
      </c>
      <c r="H11366" s="71">
        <v>6472.7999999999993</v>
      </c>
      <c r="I11366" s="72"/>
    </row>
    <row r="11367" spans="1:9" s="73" customFormat="1">
      <c r="A11367" s="69" t="s">
        <v>9608</v>
      </c>
      <c r="B11367" s="69" t="s">
        <v>22219</v>
      </c>
      <c r="C11367" s="69" t="s">
        <v>9612</v>
      </c>
      <c r="D11367" s="70">
        <v>0</v>
      </c>
      <c r="E11367" s="70">
        <v>0.43951526756916237</v>
      </c>
      <c r="F11367" s="70">
        <v>0.21189071613630517</v>
      </c>
      <c r="G11367" s="70">
        <v>0.34859401629453252</v>
      </c>
      <c r="H11367" s="71">
        <v>44793.600000000006</v>
      </c>
      <c r="I11367" s="72"/>
    </row>
    <row r="11368" spans="1:9" s="73" customFormat="1">
      <c r="A11368" s="69" t="s">
        <v>9608</v>
      </c>
      <c r="B11368" s="69" t="s">
        <v>22219</v>
      </c>
      <c r="C11368" s="69" t="s">
        <v>9613</v>
      </c>
      <c r="D11368" s="70">
        <v>0</v>
      </c>
      <c r="E11368" s="70">
        <v>0.62971124898967246</v>
      </c>
      <c r="F11368" s="70">
        <v>0.13817433877652735</v>
      </c>
      <c r="G11368" s="70">
        <v>0.23211441223380017</v>
      </c>
      <c r="H11368" s="71">
        <v>4852.7999999999993</v>
      </c>
      <c r="I11368" s="72"/>
    </row>
    <row r="11369" spans="1:9" s="73" customFormat="1">
      <c r="A11369" s="69" t="s">
        <v>9608</v>
      </c>
      <c r="B11369" s="69" t="s">
        <v>22219</v>
      </c>
      <c r="C11369" s="69" t="s">
        <v>9614</v>
      </c>
      <c r="D11369" s="70">
        <v>0</v>
      </c>
      <c r="E11369" s="70">
        <v>0.18208686705122629</v>
      </c>
      <c r="F11369" s="70">
        <v>0.2519247154854598</v>
      </c>
      <c r="G11369" s="70">
        <v>0.56598841746331385</v>
      </c>
      <c r="H11369" s="71">
        <v>1063.1999999999998</v>
      </c>
      <c r="I11369" s="72"/>
    </row>
    <row r="11370" spans="1:9" s="73" customFormat="1">
      <c r="A11370" s="69" t="s">
        <v>9608</v>
      </c>
      <c r="B11370" s="69" t="s">
        <v>22219</v>
      </c>
      <c r="C11370" s="69" t="s">
        <v>9615</v>
      </c>
      <c r="D11370" s="70">
        <v>0</v>
      </c>
      <c r="E11370" s="70">
        <v>0.33733177326345848</v>
      </c>
      <c r="F11370" s="70">
        <v>0.23027619589693024</v>
      </c>
      <c r="G11370" s="70">
        <v>0.4323920308396112</v>
      </c>
      <c r="H11370" s="71">
        <v>9031.2000000000007</v>
      </c>
      <c r="I11370" s="72"/>
    </row>
    <row r="11371" spans="1:9" s="73" customFormat="1">
      <c r="A11371" s="69" t="s">
        <v>9608</v>
      </c>
      <c r="B11371" s="69" t="s">
        <v>22219</v>
      </c>
      <c r="C11371" s="69" t="s">
        <v>9616</v>
      </c>
      <c r="D11371" s="70">
        <v>0</v>
      </c>
      <c r="E11371" s="70">
        <v>0.4725501683816673</v>
      </c>
      <c r="F11371" s="70">
        <v>0.21454865712155075</v>
      </c>
      <c r="G11371" s="70">
        <v>0.31290117449678195</v>
      </c>
      <c r="H11371" s="71">
        <v>2073.6000000000004</v>
      </c>
      <c r="I11371" s="72"/>
    </row>
    <row r="11372" spans="1:9" s="73" customFormat="1">
      <c r="A11372" s="69" t="s">
        <v>9608</v>
      </c>
      <c r="B11372" s="69" t="s">
        <v>22219</v>
      </c>
      <c r="C11372" s="69" t="s">
        <v>9617</v>
      </c>
      <c r="D11372" s="70">
        <v>1</v>
      </c>
      <c r="E11372" s="70">
        <v>0</v>
      </c>
      <c r="F11372" s="70">
        <v>0</v>
      </c>
      <c r="G11372" s="70">
        <v>0</v>
      </c>
      <c r="H11372" s="71">
        <v>12</v>
      </c>
      <c r="I11372" s="72"/>
    </row>
    <row r="11373" spans="1:9" s="73" customFormat="1">
      <c r="A11373" s="69" t="s">
        <v>9608</v>
      </c>
      <c r="B11373" s="69" t="s">
        <v>22219</v>
      </c>
      <c r="C11373" s="69" t="s">
        <v>9618</v>
      </c>
      <c r="D11373" s="70">
        <v>0</v>
      </c>
      <c r="E11373" s="70">
        <v>0.69189190149955759</v>
      </c>
      <c r="F11373" s="70">
        <v>0.22909369247356148</v>
      </c>
      <c r="G11373" s="70">
        <v>7.9014406026881007E-2</v>
      </c>
      <c r="H11373" s="71">
        <v>45971.999999999985</v>
      </c>
      <c r="I11373" s="72"/>
    </row>
    <row r="11374" spans="1:9" s="73" customFormat="1">
      <c r="A11374" s="69" t="s">
        <v>9608</v>
      </c>
      <c r="B11374" s="69" t="s">
        <v>22219</v>
      </c>
      <c r="C11374" s="69" t="s">
        <v>9619</v>
      </c>
      <c r="D11374" s="70">
        <v>0</v>
      </c>
      <c r="E11374" s="70">
        <v>0.58215888984721453</v>
      </c>
      <c r="F11374" s="70">
        <v>0.2019667912664587</v>
      </c>
      <c r="G11374" s="70">
        <v>0.2158743188863268</v>
      </c>
      <c r="H11374" s="71">
        <v>48763.199999999997</v>
      </c>
      <c r="I11374" s="72"/>
    </row>
    <row r="11375" spans="1:9" s="73" customFormat="1">
      <c r="A11375" s="69" t="s">
        <v>9608</v>
      </c>
      <c r="B11375" s="69" t="s">
        <v>22219</v>
      </c>
      <c r="C11375" s="69" t="s">
        <v>9620</v>
      </c>
      <c r="D11375" s="70">
        <v>0</v>
      </c>
      <c r="E11375" s="70">
        <v>0.66437418453792019</v>
      </c>
      <c r="F11375" s="70">
        <v>0.14130694452101367</v>
      </c>
      <c r="G11375" s="70">
        <v>0.19431887094106623</v>
      </c>
      <c r="H11375" s="71">
        <v>232.79999999999998</v>
      </c>
      <c r="I11375" s="72"/>
    </row>
    <row r="11376" spans="1:9" s="73" customFormat="1">
      <c r="A11376" s="69" t="s">
        <v>9608</v>
      </c>
      <c r="B11376" s="69" t="s">
        <v>22219</v>
      </c>
      <c r="C11376" s="69" t="s">
        <v>9621</v>
      </c>
      <c r="D11376" s="70">
        <v>0</v>
      </c>
      <c r="E11376" s="70">
        <v>0.68651972887682999</v>
      </c>
      <c r="F11376" s="70">
        <v>0.11685141687698591</v>
      </c>
      <c r="G11376" s="70">
        <v>0.19662885424618404</v>
      </c>
      <c r="H11376" s="71">
        <v>20726.400000000001</v>
      </c>
      <c r="I11376" s="72"/>
    </row>
    <row r="11377" spans="1:9" s="73" customFormat="1">
      <c r="A11377" s="69" t="s">
        <v>9608</v>
      </c>
      <c r="B11377" s="69" t="s">
        <v>22219</v>
      </c>
      <c r="C11377" s="69" t="s">
        <v>9622</v>
      </c>
      <c r="D11377" s="70">
        <v>0</v>
      </c>
      <c r="E11377" s="70">
        <v>0.34079626047711159</v>
      </c>
      <c r="F11377" s="70">
        <v>0.24042553191489363</v>
      </c>
      <c r="G11377" s="70">
        <v>0.41877820760799478</v>
      </c>
      <c r="H11377" s="71">
        <v>528</v>
      </c>
      <c r="I11377" s="72"/>
    </row>
    <row r="11378" spans="1:9" s="73" customFormat="1">
      <c r="A11378" s="69" t="s">
        <v>9608</v>
      </c>
      <c r="B11378" s="69" t="s">
        <v>22219</v>
      </c>
      <c r="C11378" s="69" t="s">
        <v>9623</v>
      </c>
      <c r="D11378" s="70">
        <v>0</v>
      </c>
      <c r="E11378" s="70">
        <v>0.78443799893609301</v>
      </c>
      <c r="F11378" s="70">
        <v>8.488424797935358E-2</v>
      </c>
      <c r="G11378" s="70">
        <v>0.13067775308455348</v>
      </c>
      <c r="H11378" s="71">
        <v>7521.5999999999995</v>
      </c>
      <c r="I11378" s="72"/>
    </row>
    <row r="11379" spans="1:9" s="73" customFormat="1">
      <c r="A11379" s="69" t="s">
        <v>9608</v>
      </c>
      <c r="B11379" s="69" t="s">
        <v>22219</v>
      </c>
      <c r="C11379" s="69" t="s">
        <v>9624</v>
      </c>
      <c r="D11379" s="70">
        <v>0</v>
      </c>
      <c r="E11379" s="70">
        <v>0.60444077170365518</v>
      </c>
      <c r="F11379" s="70">
        <v>0.15057533043733579</v>
      </c>
      <c r="G11379" s="70">
        <v>0.24498389785900904</v>
      </c>
      <c r="H11379" s="71">
        <v>96799.200000000012</v>
      </c>
      <c r="I11379" s="72"/>
    </row>
    <row r="11380" spans="1:9" s="73" customFormat="1">
      <c r="A11380" s="69" t="s">
        <v>9608</v>
      </c>
      <c r="B11380" s="69" t="s">
        <v>22219</v>
      </c>
      <c r="C11380" s="69" t="s">
        <v>9625</v>
      </c>
      <c r="D11380" s="70">
        <v>0</v>
      </c>
      <c r="E11380" s="70">
        <v>0.60036772177242137</v>
      </c>
      <c r="F11380" s="70">
        <v>0.17634768349515101</v>
      </c>
      <c r="G11380" s="70">
        <v>0.22328459473242754</v>
      </c>
      <c r="H11380" s="71">
        <v>21398.400000000001</v>
      </c>
      <c r="I11380" s="72"/>
    </row>
    <row r="11381" spans="1:9" s="73" customFormat="1">
      <c r="A11381" s="69" t="s">
        <v>9608</v>
      </c>
      <c r="B11381" s="69" t="s">
        <v>22219</v>
      </c>
      <c r="C11381" s="69" t="s">
        <v>9626</v>
      </c>
      <c r="D11381" s="70">
        <v>0</v>
      </c>
      <c r="E11381" s="70">
        <v>0.34324049937565332</v>
      </c>
      <c r="F11381" s="70">
        <v>0.23138406606122411</v>
      </c>
      <c r="G11381" s="70">
        <v>0.4253754345631226</v>
      </c>
      <c r="H11381" s="71">
        <v>357.6</v>
      </c>
      <c r="I11381" s="72"/>
    </row>
    <row r="11382" spans="1:9" s="73" customFormat="1">
      <c r="A11382" s="69" t="s">
        <v>9608</v>
      </c>
      <c r="B11382" s="69" t="s">
        <v>22219</v>
      </c>
      <c r="C11382" s="69" t="s">
        <v>9627</v>
      </c>
      <c r="D11382" s="70">
        <v>0</v>
      </c>
      <c r="E11382" s="70">
        <v>0.50332790149731366</v>
      </c>
      <c r="F11382" s="70">
        <v>0.19061084711961684</v>
      </c>
      <c r="G11382" s="70">
        <v>0.30606125138306955</v>
      </c>
      <c r="H11382" s="71">
        <v>12302.400000000001</v>
      </c>
      <c r="I11382" s="72"/>
    </row>
    <row r="11383" spans="1:9" s="73" customFormat="1">
      <c r="A11383" s="69" t="s">
        <v>9608</v>
      </c>
      <c r="B11383" s="69" t="s">
        <v>22219</v>
      </c>
      <c r="C11383" s="69" t="s">
        <v>9628</v>
      </c>
      <c r="D11383" s="70">
        <v>0</v>
      </c>
      <c r="E11383" s="70">
        <v>0.32258064516129031</v>
      </c>
      <c r="F11383" s="70">
        <v>0.22580645161290322</v>
      </c>
      <c r="G11383" s="70">
        <v>0.45161290322580644</v>
      </c>
      <c r="H11383" s="71">
        <v>74.400000000000006</v>
      </c>
      <c r="I11383" s="72"/>
    </row>
    <row r="11384" spans="1:9" s="73" customFormat="1">
      <c r="A11384" s="69" t="s">
        <v>9608</v>
      </c>
      <c r="B11384" s="69" t="s">
        <v>22219</v>
      </c>
      <c r="C11384" s="69" t="s">
        <v>9629</v>
      </c>
      <c r="D11384" s="70">
        <v>0</v>
      </c>
      <c r="E11384" s="70">
        <v>0.29166666666666669</v>
      </c>
      <c r="F11384" s="70">
        <v>0.25</v>
      </c>
      <c r="G11384" s="70">
        <v>0.45833333333333331</v>
      </c>
      <c r="H11384" s="71">
        <v>57.599999999999994</v>
      </c>
      <c r="I11384" s="72"/>
    </row>
    <row r="11385" spans="1:9" s="73" customFormat="1">
      <c r="A11385" s="69" t="s">
        <v>9608</v>
      </c>
      <c r="B11385" s="69" t="s">
        <v>22219</v>
      </c>
      <c r="C11385" s="69" t="s">
        <v>9630</v>
      </c>
      <c r="D11385" s="70">
        <v>0</v>
      </c>
      <c r="E11385" s="70">
        <v>0.31034482758620691</v>
      </c>
      <c r="F11385" s="70">
        <v>0.2413793103448276</v>
      </c>
      <c r="G11385" s="70">
        <v>0.44827586206896552</v>
      </c>
      <c r="H11385" s="71">
        <v>69.599999999999994</v>
      </c>
      <c r="I11385" s="72"/>
    </row>
    <row r="11386" spans="1:9" s="73" customFormat="1">
      <c r="A11386" s="69" t="s">
        <v>9608</v>
      </c>
      <c r="B11386" s="69" t="s">
        <v>22219</v>
      </c>
      <c r="C11386" s="69" t="s">
        <v>9631</v>
      </c>
      <c r="D11386" s="70">
        <v>0</v>
      </c>
      <c r="E11386" s="70">
        <v>0.29629629629629628</v>
      </c>
      <c r="F11386" s="70">
        <v>0.22222222222222221</v>
      </c>
      <c r="G11386" s="70">
        <v>0.48148148148148145</v>
      </c>
      <c r="H11386" s="71">
        <v>64.800000000000011</v>
      </c>
      <c r="I11386" s="72"/>
    </row>
    <row r="11387" spans="1:9" s="73" customFormat="1">
      <c r="A11387" s="69" t="s">
        <v>9608</v>
      </c>
      <c r="B11387" s="69" t="s">
        <v>22219</v>
      </c>
      <c r="C11387" s="69" t="s">
        <v>9632</v>
      </c>
      <c r="D11387" s="70">
        <v>0</v>
      </c>
      <c r="E11387" s="70">
        <v>0.46744958669691572</v>
      </c>
      <c r="F11387" s="70">
        <v>0.27561478572739356</v>
      </c>
      <c r="G11387" s="70">
        <v>0.25693562757569066</v>
      </c>
      <c r="H11387" s="71">
        <v>268089.59999999998</v>
      </c>
      <c r="I11387" s="72"/>
    </row>
    <row r="11388" spans="1:9" s="73" customFormat="1">
      <c r="A11388" s="69" t="s">
        <v>9608</v>
      </c>
      <c r="B11388" s="69" t="s">
        <v>22219</v>
      </c>
      <c r="C11388" s="69" t="s">
        <v>9633</v>
      </c>
      <c r="D11388" s="70">
        <v>0</v>
      </c>
      <c r="E11388" s="70">
        <v>0.6842120510551839</v>
      </c>
      <c r="F11388" s="70">
        <v>0.11539364430169365</v>
      </c>
      <c r="G11388" s="70">
        <v>0.20039430464312238</v>
      </c>
      <c r="H11388" s="71">
        <v>2961.6000000000004</v>
      </c>
      <c r="I11388" s="72"/>
    </row>
    <row r="11389" spans="1:9" s="73" customFormat="1">
      <c r="A11389" s="69" t="s">
        <v>9608</v>
      </c>
      <c r="B11389" s="69" t="s">
        <v>22219</v>
      </c>
      <c r="C11389" s="69" t="s">
        <v>9634</v>
      </c>
      <c r="D11389" s="70">
        <v>0</v>
      </c>
      <c r="E11389" s="70">
        <v>0.53209636456950715</v>
      </c>
      <c r="F11389" s="70">
        <v>0.17118102850502906</v>
      </c>
      <c r="G11389" s="70">
        <v>0.29672260692546387</v>
      </c>
      <c r="H11389" s="71">
        <v>1852.7999999999997</v>
      </c>
      <c r="I11389" s="72"/>
    </row>
    <row r="11390" spans="1:9" s="73" customFormat="1">
      <c r="A11390" s="69" t="s">
        <v>9608</v>
      </c>
      <c r="B11390" s="69" t="s">
        <v>22219</v>
      </c>
      <c r="C11390" s="69" t="s">
        <v>9635</v>
      </c>
      <c r="D11390" s="70">
        <v>0</v>
      </c>
      <c r="E11390" s="70">
        <v>0.57652019760788442</v>
      </c>
      <c r="F11390" s="70">
        <v>0.19617617113911789</v>
      </c>
      <c r="G11390" s="70">
        <v>0.22730363125299771</v>
      </c>
      <c r="H11390" s="71">
        <v>175608</v>
      </c>
      <c r="I11390" s="72"/>
    </row>
    <row r="11391" spans="1:9" s="73" customFormat="1">
      <c r="A11391" s="69" t="s">
        <v>9608</v>
      </c>
      <c r="B11391" s="69" t="s">
        <v>22219</v>
      </c>
      <c r="C11391" s="69" t="s">
        <v>9636</v>
      </c>
      <c r="D11391" s="70">
        <v>0</v>
      </c>
      <c r="E11391" s="70">
        <v>0.58909376950116887</v>
      </c>
      <c r="F11391" s="70">
        <v>0.15513596588116366</v>
      </c>
      <c r="G11391" s="70">
        <v>0.25577026461766739</v>
      </c>
      <c r="H11391" s="71">
        <v>97814.399999999994</v>
      </c>
      <c r="I11391" s="72"/>
    </row>
    <row r="11392" spans="1:9" s="73" customFormat="1">
      <c r="A11392" s="69" t="s">
        <v>9608</v>
      </c>
      <c r="B11392" s="69" t="s">
        <v>22219</v>
      </c>
      <c r="C11392" s="69" t="s">
        <v>9637</v>
      </c>
      <c r="D11392" s="70">
        <v>0</v>
      </c>
      <c r="E11392" s="70">
        <v>0.52098399396050199</v>
      </c>
      <c r="F11392" s="70">
        <v>0.20044533831040529</v>
      </c>
      <c r="G11392" s="70">
        <v>0.27857066772909278</v>
      </c>
      <c r="H11392" s="71">
        <v>93943.200000000012</v>
      </c>
      <c r="I11392" s="72"/>
    </row>
    <row r="11393" spans="1:9" s="73" customFormat="1">
      <c r="A11393" s="69" t="s">
        <v>9608</v>
      </c>
      <c r="B11393" s="69" t="s">
        <v>22219</v>
      </c>
      <c r="C11393" s="69" t="s">
        <v>9638</v>
      </c>
      <c r="D11393" s="70">
        <v>0</v>
      </c>
      <c r="E11393" s="70">
        <v>0.55183855543749827</v>
      </c>
      <c r="F11393" s="70">
        <v>0.24209432854309304</v>
      </c>
      <c r="G11393" s="70">
        <v>0.20606711601940872</v>
      </c>
      <c r="H11393" s="71">
        <v>53544</v>
      </c>
      <c r="I11393" s="72"/>
    </row>
    <row r="11394" spans="1:9" s="73" customFormat="1">
      <c r="A11394" s="69" t="s">
        <v>9608</v>
      </c>
      <c r="B11394" s="69" t="s">
        <v>22219</v>
      </c>
      <c r="C11394" s="69" t="s">
        <v>9639</v>
      </c>
      <c r="D11394" s="70">
        <v>1</v>
      </c>
      <c r="E11394" s="70">
        <v>0</v>
      </c>
      <c r="F11394" s="70">
        <v>0</v>
      </c>
      <c r="G11394" s="70">
        <v>0</v>
      </c>
      <c r="H11394" s="71">
        <v>12</v>
      </c>
      <c r="I11394" s="72"/>
    </row>
    <row r="11395" spans="1:9" s="73" customFormat="1">
      <c r="A11395" s="69" t="s">
        <v>9608</v>
      </c>
      <c r="B11395" s="69" t="s">
        <v>22219</v>
      </c>
      <c r="C11395" s="69" t="s">
        <v>9640</v>
      </c>
      <c r="D11395" s="70">
        <v>3.5587188612099642E-3</v>
      </c>
      <c r="E11395" s="70">
        <v>0.96895324579703035</v>
      </c>
      <c r="F11395" s="70">
        <v>2.7488035341759726E-2</v>
      </c>
      <c r="G11395" s="70">
        <v>0</v>
      </c>
      <c r="H11395" s="71">
        <v>674.40000000000009</v>
      </c>
      <c r="I11395" s="72"/>
    </row>
    <row r="11396" spans="1:9" s="73" customFormat="1">
      <c r="A11396" s="69" t="s">
        <v>9608</v>
      </c>
      <c r="B11396" s="69" t="s">
        <v>22219</v>
      </c>
      <c r="C11396" s="69" t="s">
        <v>9641</v>
      </c>
      <c r="D11396" s="70">
        <v>0</v>
      </c>
      <c r="E11396" s="70">
        <v>0.58198685117878213</v>
      </c>
      <c r="F11396" s="70">
        <v>0.18029102218636262</v>
      </c>
      <c r="G11396" s="70">
        <v>0.2377221266348552</v>
      </c>
      <c r="H11396" s="71">
        <v>50337.600000000006</v>
      </c>
      <c r="I11396" s="72"/>
    </row>
    <row r="11397" spans="1:9" s="73" customFormat="1">
      <c r="A11397" s="69" t="s">
        <v>9608</v>
      </c>
      <c r="B11397" s="69" t="s">
        <v>22219</v>
      </c>
      <c r="C11397" s="69" t="s">
        <v>9642</v>
      </c>
      <c r="D11397" s="70">
        <v>0</v>
      </c>
      <c r="E11397" s="70">
        <v>0.31941922869053641</v>
      </c>
      <c r="F11397" s="70">
        <v>0.23615388322610181</v>
      </c>
      <c r="G11397" s="70">
        <v>0.44442688808336173</v>
      </c>
      <c r="H11397" s="71">
        <v>381.6</v>
      </c>
      <c r="I11397" s="72"/>
    </row>
    <row r="11398" spans="1:9" s="73" customFormat="1">
      <c r="A11398" s="69" t="s">
        <v>9608</v>
      </c>
      <c r="B11398" s="69" t="s">
        <v>22219</v>
      </c>
      <c r="C11398" s="69" t="s">
        <v>9643</v>
      </c>
      <c r="D11398" s="70">
        <v>0</v>
      </c>
      <c r="E11398" s="70">
        <v>0.41192657307188957</v>
      </c>
      <c r="F11398" s="70">
        <v>0.25741387025300022</v>
      </c>
      <c r="G11398" s="70">
        <v>0.33065955667511021</v>
      </c>
      <c r="H11398" s="71">
        <v>4022.3999999999996</v>
      </c>
      <c r="I11398" s="72"/>
    </row>
    <row r="11399" spans="1:9" s="73" customFormat="1">
      <c r="A11399" s="69" t="s">
        <v>9608</v>
      </c>
      <c r="B11399" s="69" t="s">
        <v>22219</v>
      </c>
      <c r="C11399" s="69" t="s">
        <v>9644</v>
      </c>
      <c r="D11399" s="70">
        <v>0</v>
      </c>
      <c r="E11399" s="70">
        <v>0.48985965474431736</v>
      </c>
      <c r="F11399" s="70">
        <v>0.17878926564994466</v>
      </c>
      <c r="G11399" s="70">
        <v>0.33135107960573806</v>
      </c>
      <c r="H11399" s="71">
        <v>53440.799999999996</v>
      </c>
      <c r="I11399" s="72"/>
    </row>
    <row r="11400" spans="1:9" s="73" customFormat="1">
      <c r="A11400" s="69" t="s">
        <v>9608</v>
      </c>
      <c r="B11400" s="69" t="s">
        <v>22219</v>
      </c>
      <c r="C11400" s="69" t="s">
        <v>9645</v>
      </c>
      <c r="D11400" s="70">
        <v>1</v>
      </c>
      <c r="E11400" s="70">
        <v>0</v>
      </c>
      <c r="F11400" s="70">
        <v>0</v>
      </c>
      <c r="G11400" s="70">
        <v>0</v>
      </c>
      <c r="H11400" s="71">
        <v>12</v>
      </c>
      <c r="I11400" s="72"/>
    </row>
    <row r="11401" spans="1:9" s="73" customFormat="1">
      <c r="A11401" s="69" t="s">
        <v>9608</v>
      </c>
      <c r="B11401" s="69" t="s">
        <v>22219</v>
      </c>
      <c r="C11401" s="69" t="s">
        <v>9646</v>
      </c>
      <c r="D11401" s="70">
        <v>0</v>
      </c>
      <c r="E11401" s="70">
        <v>0.59501577216720458</v>
      </c>
      <c r="F11401" s="70">
        <v>0.16425035059319659</v>
      </c>
      <c r="G11401" s="70">
        <v>0.24073387723959888</v>
      </c>
      <c r="H11401" s="71">
        <v>112243.20000000001</v>
      </c>
      <c r="I11401" s="72"/>
    </row>
    <row r="11402" spans="1:9" s="73" customFormat="1">
      <c r="A11402" s="69" t="s">
        <v>9608</v>
      </c>
      <c r="B11402" s="69" t="s">
        <v>22219</v>
      </c>
      <c r="C11402" s="69" t="s">
        <v>9647</v>
      </c>
      <c r="D11402" s="70">
        <v>1</v>
      </c>
      <c r="E11402" s="70">
        <v>0</v>
      </c>
      <c r="F11402" s="70">
        <v>0</v>
      </c>
      <c r="G11402" s="70">
        <v>0</v>
      </c>
      <c r="H11402" s="71">
        <v>12</v>
      </c>
      <c r="I11402" s="72"/>
    </row>
    <row r="11403" spans="1:9" s="73" customFormat="1">
      <c r="A11403" s="69" t="s">
        <v>9608</v>
      </c>
      <c r="B11403" s="69" t="s">
        <v>22219</v>
      </c>
      <c r="C11403" s="69" t="s">
        <v>9648</v>
      </c>
      <c r="D11403" s="70">
        <v>0</v>
      </c>
      <c r="E11403" s="70">
        <v>0.53712637252336481</v>
      </c>
      <c r="F11403" s="70">
        <v>0.22779037847664815</v>
      </c>
      <c r="G11403" s="70">
        <v>0.235083248999987</v>
      </c>
      <c r="H11403" s="71">
        <v>67941.600000000006</v>
      </c>
      <c r="I11403" s="72"/>
    </row>
    <row r="11404" spans="1:9" s="73" customFormat="1">
      <c r="A11404" s="69" t="s">
        <v>9608</v>
      </c>
      <c r="B11404" s="69" t="s">
        <v>22219</v>
      </c>
      <c r="C11404" s="69" t="s">
        <v>9649</v>
      </c>
      <c r="D11404" s="70">
        <v>0</v>
      </c>
      <c r="E11404" s="70">
        <v>0.60109231807383379</v>
      </c>
      <c r="F11404" s="70">
        <v>0.16161867202706856</v>
      </c>
      <c r="G11404" s="70">
        <v>0.23728900989909776</v>
      </c>
      <c r="H11404" s="71">
        <v>160089.59999999998</v>
      </c>
      <c r="I11404" s="72"/>
    </row>
    <row r="11405" spans="1:9" s="73" customFormat="1">
      <c r="A11405" s="69" t="s">
        <v>9608</v>
      </c>
      <c r="B11405" s="69" t="s">
        <v>22219</v>
      </c>
      <c r="C11405" s="69" t="s">
        <v>9650</v>
      </c>
      <c r="D11405" s="70">
        <v>0</v>
      </c>
      <c r="E11405" s="70">
        <v>0.52626250228069948</v>
      </c>
      <c r="F11405" s="70">
        <v>0.20063278601550344</v>
      </c>
      <c r="G11405" s="70">
        <v>0.27310471170379702</v>
      </c>
      <c r="H11405" s="71">
        <v>97065.600000000006</v>
      </c>
      <c r="I11405" s="72"/>
    </row>
    <row r="11406" spans="1:9" s="73" customFormat="1">
      <c r="A11406" s="69" t="s">
        <v>9608</v>
      </c>
      <c r="B11406" s="69" t="s">
        <v>22219</v>
      </c>
      <c r="C11406" s="69" t="s">
        <v>9651</v>
      </c>
      <c r="D11406" s="70">
        <v>0</v>
      </c>
      <c r="E11406" s="70">
        <v>0.31257631257631252</v>
      </c>
      <c r="F11406" s="70">
        <v>0.23443223443223443</v>
      </c>
      <c r="G11406" s="70">
        <v>0.45299145299145305</v>
      </c>
      <c r="H11406" s="71">
        <v>165.60000000000002</v>
      </c>
      <c r="I11406" s="72"/>
    </row>
    <row r="11407" spans="1:9" s="73" customFormat="1">
      <c r="A11407" s="69" t="s">
        <v>9608</v>
      </c>
      <c r="B11407" s="69" t="s">
        <v>22219</v>
      </c>
      <c r="C11407" s="69" t="s">
        <v>9652</v>
      </c>
      <c r="D11407" s="70">
        <v>0</v>
      </c>
      <c r="E11407" s="70">
        <v>0.76442307692307687</v>
      </c>
      <c r="F11407" s="70">
        <v>0.23557692307692307</v>
      </c>
      <c r="G11407" s="70">
        <v>0</v>
      </c>
      <c r="H11407" s="71">
        <v>62.400000000000006</v>
      </c>
      <c r="I11407" s="72"/>
    </row>
    <row r="11408" spans="1:9" s="73" customFormat="1">
      <c r="A11408" s="69" t="s">
        <v>9608</v>
      </c>
      <c r="B11408" s="69" t="s">
        <v>22219</v>
      </c>
      <c r="C11408" s="69" t="s">
        <v>9653</v>
      </c>
      <c r="D11408" s="70">
        <v>0</v>
      </c>
      <c r="E11408" s="70">
        <v>0.55363035472497468</v>
      </c>
      <c r="F11408" s="70">
        <v>0.20433504400204952</v>
      </c>
      <c r="G11408" s="70">
        <v>0.2420346012729758</v>
      </c>
      <c r="H11408" s="71">
        <v>98887.200000000012</v>
      </c>
      <c r="I11408" s="72"/>
    </row>
    <row r="11409" spans="1:9" s="73" customFormat="1">
      <c r="A11409" s="69" t="s">
        <v>9608</v>
      </c>
      <c r="B11409" s="69" t="s">
        <v>22219</v>
      </c>
      <c r="C11409" s="69" t="s">
        <v>9654</v>
      </c>
      <c r="D11409" s="70">
        <v>0</v>
      </c>
      <c r="E11409" s="70">
        <v>6.5719876175424352E-2</v>
      </c>
      <c r="F11409" s="70">
        <v>0.26301747460718383</v>
      </c>
      <c r="G11409" s="70">
        <v>0.67126264921739176</v>
      </c>
      <c r="H11409" s="71">
        <v>926.40000000000009</v>
      </c>
      <c r="I11409" s="72"/>
    </row>
    <row r="11410" spans="1:9" s="73" customFormat="1">
      <c r="A11410" s="69" t="s">
        <v>9608</v>
      </c>
      <c r="B11410" s="69" t="s">
        <v>22219</v>
      </c>
      <c r="C11410" s="69" t="s">
        <v>9655</v>
      </c>
      <c r="D11410" s="70">
        <v>1</v>
      </c>
      <c r="E11410" s="70">
        <v>0</v>
      </c>
      <c r="F11410" s="70">
        <v>0</v>
      </c>
      <c r="G11410" s="70">
        <v>0</v>
      </c>
      <c r="H11410" s="71">
        <v>12</v>
      </c>
      <c r="I11410" s="72"/>
    </row>
    <row r="11411" spans="1:9" s="73" customFormat="1">
      <c r="A11411" s="69" t="s">
        <v>9608</v>
      </c>
      <c r="B11411" s="69" t="s">
        <v>22219</v>
      </c>
      <c r="C11411" s="69" t="s">
        <v>9656</v>
      </c>
      <c r="D11411" s="70">
        <v>0</v>
      </c>
      <c r="E11411" s="70">
        <v>0.76427335862309642</v>
      </c>
      <c r="F11411" s="70">
        <v>0.10929110658803758</v>
      </c>
      <c r="G11411" s="70">
        <v>0.12643553478886618</v>
      </c>
      <c r="H11411" s="71">
        <v>14066.399999999998</v>
      </c>
      <c r="I11411" s="72"/>
    </row>
    <row r="11412" spans="1:9" s="73" customFormat="1">
      <c r="A11412" s="69" t="s">
        <v>9608</v>
      </c>
      <c r="B11412" s="69" t="s">
        <v>22219</v>
      </c>
      <c r="C11412" s="69" t="s">
        <v>9657</v>
      </c>
      <c r="D11412" s="70">
        <v>0</v>
      </c>
      <c r="E11412" s="70">
        <v>0.52653596830878024</v>
      </c>
      <c r="F11412" s="70">
        <v>0.26475140010713627</v>
      </c>
      <c r="G11412" s="70">
        <v>0.20871263158408351</v>
      </c>
      <c r="H11412" s="71">
        <v>183076.8</v>
      </c>
      <c r="I11412" s="72"/>
    </row>
    <row r="11413" spans="1:9" s="73" customFormat="1">
      <c r="A11413" s="69" t="s">
        <v>9608</v>
      </c>
      <c r="B11413" s="69" t="s">
        <v>22219</v>
      </c>
      <c r="C11413" s="69" t="s">
        <v>9658</v>
      </c>
      <c r="D11413" s="70">
        <v>0</v>
      </c>
      <c r="E11413" s="70">
        <v>0.72572752366671489</v>
      </c>
      <c r="F11413" s="70">
        <v>9.3011498554164587E-2</v>
      </c>
      <c r="G11413" s="70">
        <v>0.18126097777912065</v>
      </c>
      <c r="H11413" s="71">
        <v>3904.7999999999997</v>
      </c>
      <c r="I11413" s="72"/>
    </row>
    <row r="11414" spans="1:9" s="73" customFormat="1">
      <c r="A11414" s="69" t="s">
        <v>9608</v>
      </c>
      <c r="B11414" s="69" t="s">
        <v>22219</v>
      </c>
      <c r="C11414" s="69" t="s">
        <v>9659</v>
      </c>
      <c r="D11414" s="70">
        <v>0</v>
      </c>
      <c r="E11414" s="70">
        <v>0.18136732509115192</v>
      </c>
      <c r="F11414" s="70">
        <v>0.23725811916753023</v>
      </c>
      <c r="G11414" s="70">
        <v>0.5813745557413178</v>
      </c>
      <c r="H11414" s="71">
        <v>12376.800000000001</v>
      </c>
      <c r="I11414" s="72"/>
    </row>
    <row r="11415" spans="1:9" s="73" customFormat="1">
      <c r="A11415" s="69" t="s">
        <v>9608</v>
      </c>
      <c r="B11415" s="69" t="s">
        <v>22219</v>
      </c>
      <c r="C11415" s="69" t="s">
        <v>9660</v>
      </c>
      <c r="D11415" s="70">
        <v>0</v>
      </c>
      <c r="E11415" s="70">
        <v>0.36809056416214964</v>
      </c>
      <c r="F11415" s="70">
        <v>0.37212003008553596</v>
      </c>
      <c r="G11415" s="70">
        <v>0.25978940575231441</v>
      </c>
      <c r="H11415" s="71">
        <v>80853.600000000006</v>
      </c>
      <c r="I11415" s="72"/>
    </row>
    <row r="11416" spans="1:9" s="73" customFormat="1">
      <c r="A11416" s="69" t="s">
        <v>9608</v>
      </c>
      <c r="B11416" s="69" t="s">
        <v>22219</v>
      </c>
      <c r="C11416" s="69" t="s">
        <v>9661</v>
      </c>
      <c r="D11416" s="70">
        <v>0</v>
      </c>
      <c r="E11416" s="70">
        <v>0.51359144624452424</v>
      </c>
      <c r="F11416" s="70">
        <v>0.2313142088638579</v>
      </c>
      <c r="G11416" s="70">
        <v>0.25509434489161781</v>
      </c>
      <c r="H11416" s="71">
        <v>82560</v>
      </c>
      <c r="I11416" s="72"/>
    </row>
    <row r="11417" spans="1:9" s="73" customFormat="1">
      <c r="A11417" s="69" t="s">
        <v>9608</v>
      </c>
      <c r="B11417" s="69" t="s">
        <v>22219</v>
      </c>
      <c r="C11417" s="69" t="s">
        <v>9662</v>
      </c>
      <c r="D11417" s="70">
        <v>0</v>
      </c>
      <c r="E11417" s="70">
        <v>0.61673627614034965</v>
      </c>
      <c r="F11417" s="70">
        <v>0.22205844060261545</v>
      </c>
      <c r="G11417" s="70">
        <v>0.16120528325703495</v>
      </c>
      <c r="H11417" s="71">
        <v>36228</v>
      </c>
      <c r="I11417" s="72"/>
    </row>
    <row r="11418" spans="1:9" s="73" customFormat="1">
      <c r="A11418" s="69" t="s">
        <v>9608</v>
      </c>
      <c r="B11418" s="69" t="s">
        <v>22219</v>
      </c>
      <c r="C11418" s="69" t="s">
        <v>9663</v>
      </c>
      <c r="D11418" s="70">
        <v>0</v>
      </c>
      <c r="E11418" s="70">
        <v>0.38894734947790782</v>
      </c>
      <c r="F11418" s="70">
        <v>0.16567826982591624</v>
      </c>
      <c r="G11418" s="70">
        <v>0.44537438069617591</v>
      </c>
      <c r="H11418" s="71">
        <v>22730.400000000001</v>
      </c>
      <c r="I11418" s="72"/>
    </row>
    <row r="11419" spans="1:9" s="73" customFormat="1">
      <c r="A11419" s="69" t="s">
        <v>9608</v>
      </c>
      <c r="B11419" s="69" t="s">
        <v>22219</v>
      </c>
      <c r="C11419" s="69" t="s">
        <v>9664</v>
      </c>
      <c r="D11419" s="70">
        <v>0</v>
      </c>
      <c r="E11419" s="70">
        <v>0.49874874690734877</v>
      </c>
      <c r="F11419" s="70">
        <v>0.23028821596399257</v>
      </c>
      <c r="G11419" s="70">
        <v>0.27096303712865871</v>
      </c>
      <c r="H11419" s="71">
        <v>88010.4</v>
      </c>
      <c r="I11419" s="72"/>
    </row>
    <row r="11420" spans="1:9" s="73" customFormat="1">
      <c r="A11420" s="69" t="s">
        <v>9608</v>
      </c>
      <c r="B11420" s="69" t="s">
        <v>22219</v>
      </c>
      <c r="C11420" s="69" t="s">
        <v>9665</v>
      </c>
      <c r="D11420" s="70">
        <v>0</v>
      </c>
      <c r="E11420" s="70">
        <v>0.51031243573982599</v>
      </c>
      <c r="F11420" s="70">
        <v>0.3236711360110423</v>
      </c>
      <c r="G11420" s="70">
        <v>0.16601642824913171</v>
      </c>
      <c r="H11420" s="71">
        <v>14016</v>
      </c>
      <c r="I11420" s="72"/>
    </row>
    <row r="11421" spans="1:9" s="73" customFormat="1">
      <c r="A11421" s="69" t="s">
        <v>9608</v>
      </c>
      <c r="B11421" s="69" t="s">
        <v>22219</v>
      </c>
      <c r="C11421" s="69" t="s">
        <v>9666</v>
      </c>
      <c r="D11421" s="70">
        <v>0</v>
      </c>
      <c r="E11421" s="70">
        <v>0.48640662190251227</v>
      </c>
      <c r="F11421" s="70">
        <v>0.23605879369363961</v>
      </c>
      <c r="G11421" s="70">
        <v>0.27753458440384815</v>
      </c>
      <c r="H11421" s="71">
        <v>101255.99999999997</v>
      </c>
      <c r="I11421" s="72"/>
    </row>
    <row r="11422" spans="1:9" s="73" customFormat="1">
      <c r="A11422" s="69" t="s">
        <v>9608</v>
      </c>
      <c r="B11422" s="69" t="s">
        <v>22219</v>
      </c>
      <c r="C11422" s="69" t="s">
        <v>9667</v>
      </c>
      <c r="D11422" s="70">
        <v>0</v>
      </c>
      <c r="E11422" s="70">
        <v>0.52155313842723416</v>
      </c>
      <c r="F11422" s="70">
        <v>0.29199487116323458</v>
      </c>
      <c r="G11422" s="70">
        <v>0.1864519904095312</v>
      </c>
      <c r="H11422" s="71">
        <v>5769.6</v>
      </c>
      <c r="I11422" s="72"/>
    </row>
    <row r="11423" spans="1:9" s="73" customFormat="1">
      <c r="A11423" s="69" t="s">
        <v>9608</v>
      </c>
      <c r="B11423" s="69" t="s">
        <v>22219</v>
      </c>
      <c r="C11423" s="69" t="s">
        <v>9668</v>
      </c>
      <c r="D11423" s="70">
        <v>0</v>
      </c>
      <c r="E11423" s="70">
        <v>0.90255102040816315</v>
      </c>
      <c r="F11423" s="70">
        <v>6.4795918367346925E-2</v>
      </c>
      <c r="G11423" s="70">
        <v>3.2653061224489785E-2</v>
      </c>
      <c r="H11423" s="71">
        <v>84.000000000000028</v>
      </c>
      <c r="I11423" s="72"/>
    </row>
    <row r="11424" spans="1:9" s="73" customFormat="1">
      <c r="A11424" s="69" t="s">
        <v>9608</v>
      </c>
      <c r="B11424" s="69" t="s">
        <v>22219</v>
      </c>
      <c r="C11424" s="69" t="s">
        <v>9669</v>
      </c>
      <c r="D11424" s="70">
        <v>0</v>
      </c>
      <c r="E11424" s="70">
        <v>0.40484367068912136</v>
      </c>
      <c r="F11424" s="70">
        <v>0.23683058388496231</v>
      </c>
      <c r="G11424" s="70">
        <v>0.35832574542591633</v>
      </c>
      <c r="H11424" s="71">
        <v>43008</v>
      </c>
      <c r="I11424" s="72"/>
    </row>
    <row r="11425" spans="1:9" s="73" customFormat="1">
      <c r="A11425" s="69" t="s">
        <v>9608</v>
      </c>
      <c r="B11425" s="69" t="s">
        <v>22219</v>
      </c>
      <c r="C11425" s="69" t="s">
        <v>9670</v>
      </c>
      <c r="D11425" s="70">
        <v>0</v>
      </c>
      <c r="E11425" s="70">
        <v>0.32797775132207907</v>
      </c>
      <c r="F11425" s="70">
        <v>0.23809646445928848</v>
      </c>
      <c r="G11425" s="70">
        <v>0.43392578421863243</v>
      </c>
      <c r="H11425" s="71">
        <v>4948.7999999999993</v>
      </c>
      <c r="I11425" s="72"/>
    </row>
    <row r="11426" spans="1:9" s="73" customFormat="1">
      <c r="A11426" s="69" t="s">
        <v>9608</v>
      </c>
      <c r="B11426" s="69" t="s">
        <v>22219</v>
      </c>
      <c r="C11426" s="69" t="s">
        <v>9671</v>
      </c>
      <c r="D11426" s="70">
        <v>0</v>
      </c>
      <c r="E11426" s="70">
        <v>0.66182071075295013</v>
      </c>
      <c r="F11426" s="70">
        <v>0.15538737769885461</v>
      </c>
      <c r="G11426" s="70">
        <v>0.18279191154819516</v>
      </c>
      <c r="H11426" s="71">
        <v>3960.0000000000009</v>
      </c>
      <c r="I11426" s="72"/>
    </row>
    <row r="11427" spans="1:9" s="73" customFormat="1">
      <c r="A11427" s="69" t="s">
        <v>9608</v>
      </c>
      <c r="B11427" s="69" t="s">
        <v>22219</v>
      </c>
      <c r="C11427" s="69" t="s">
        <v>9672</v>
      </c>
      <c r="D11427" s="70">
        <v>0</v>
      </c>
      <c r="E11427" s="70">
        <v>0.55480329986060795</v>
      </c>
      <c r="F11427" s="70">
        <v>0.22005714368803828</v>
      </c>
      <c r="G11427" s="70">
        <v>0.22513955645135386</v>
      </c>
      <c r="H11427" s="71">
        <v>99573.599999999991</v>
      </c>
      <c r="I11427" s="72"/>
    </row>
    <row r="11428" spans="1:9" s="73" customFormat="1">
      <c r="A11428" s="69" t="s">
        <v>9608</v>
      </c>
      <c r="B11428" s="69" t="s">
        <v>22219</v>
      </c>
      <c r="C11428" s="69" t="s">
        <v>9673</v>
      </c>
      <c r="D11428" s="70">
        <v>0</v>
      </c>
      <c r="E11428" s="70">
        <v>0.64023548764327598</v>
      </c>
      <c r="F11428" s="70">
        <v>0.13598016502911764</v>
      </c>
      <c r="G11428" s="70">
        <v>0.22378434732760644</v>
      </c>
      <c r="H11428" s="71">
        <v>3410.3999999999996</v>
      </c>
      <c r="I11428" s="72"/>
    </row>
    <row r="11429" spans="1:9" s="73" customFormat="1">
      <c r="A11429" s="69" t="s">
        <v>9608</v>
      </c>
      <c r="B11429" s="69" t="s">
        <v>22219</v>
      </c>
      <c r="C11429" s="69" t="s">
        <v>9674</v>
      </c>
      <c r="D11429" s="70">
        <v>1</v>
      </c>
      <c r="E11429" s="70">
        <v>0</v>
      </c>
      <c r="F11429" s="70">
        <v>0</v>
      </c>
      <c r="G11429" s="70">
        <v>0</v>
      </c>
      <c r="H11429" s="71">
        <v>12</v>
      </c>
      <c r="I11429" s="72"/>
    </row>
    <row r="11430" spans="1:9" s="73" customFormat="1">
      <c r="A11430" s="69" t="s">
        <v>9608</v>
      </c>
      <c r="B11430" s="69" t="s">
        <v>22219</v>
      </c>
      <c r="C11430" s="69" t="s">
        <v>9675</v>
      </c>
      <c r="D11430" s="70">
        <v>0</v>
      </c>
      <c r="E11430" s="70">
        <v>0.58535313874835149</v>
      </c>
      <c r="F11430" s="70">
        <v>0.21468661390750005</v>
      </c>
      <c r="G11430" s="70">
        <v>0.19996024734414841</v>
      </c>
      <c r="H11430" s="71">
        <v>133144.79999999999</v>
      </c>
      <c r="I11430" s="72"/>
    </row>
    <row r="11431" spans="1:9" s="73" customFormat="1">
      <c r="A11431" s="69" t="s">
        <v>9608</v>
      </c>
      <c r="B11431" s="69" t="s">
        <v>22219</v>
      </c>
      <c r="C11431" s="69" t="s">
        <v>9676</v>
      </c>
      <c r="D11431" s="70">
        <v>0</v>
      </c>
      <c r="E11431" s="70">
        <v>0.65644190311074235</v>
      </c>
      <c r="F11431" s="70">
        <v>0.18012826510535662</v>
      </c>
      <c r="G11431" s="70">
        <v>0.163429831783901</v>
      </c>
      <c r="H11431" s="71">
        <v>40939.199999999997</v>
      </c>
      <c r="I11431" s="72"/>
    </row>
    <row r="11432" spans="1:9" s="73" customFormat="1">
      <c r="A11432" s="69" t="s">
        <v>9608</v>
      </c>
      <c r="B11432" s="69" t="s">
        <v>22219</v>
      </c>
      <c r="C11432" s="69" t="s">
        <v>9677</v>
      </c>
      <c r="D11432" s="70">
        <v>0</v>
      </c>
      <c r="E11432" s="70">
        <v>0.53263622502964614</v>
      </c>
      <c r="F11432" s="70">
        <v>0.215499908706628</v>
      </c>
      <c r="G11432" s="70">
        <v>0.25186386626372581</v>
      </c>
      <c r="H11432" s="71">
        <v>101637.59999999999</v>
      </c>
      <c r="I11432" s="72"/>
    </row>
    <row r="11433" spans="1:9" s="73" customFormat="1">
      <c r="A11433" s="69" t="s">
        <v>9608</v>
      </c>
      <c r="B11433" s="69" t="s">
        <v>22219</v>
      </c>
      <c r="C11433" s="69" t="s">
        <v>9678</v>
      </c>
      <c r="D11433" s="70">
        <v>0</v>
      </c>
      <c r="E11433" s="70">
        <v>0.54258729476313794</v>
      </c>
      <c r="F11433" s="70">
        <v>0.2449463050327941</v>
      </c>
      <c r="G11433" s="70">
        <v>0.21246640020406785</v>
      </c>
      <c r="H11433" s="71">
        <v>156381.59999999998</v>
      </c>
      <c r="I11433" s="72"/>
    </row>
    <row r="11434" spans="1:9" s="73" customFormat="1">
      <c r="A11434" s="69" t="s">
        <v>9608</v>
      </c>
      <c r="B11434" s="69" t="s">
        <v>22219</v>
      </c>
      <c r="C11434" s="69" t="s">
        <v>9679</v>
      </c>
      <c r="D11434" s="70">
        <v>0</v>
      </c>
      <c r="E11434" s="70">
        <v>0.52736167187639116</v>
      </c>
      <c r="F11434" s="70">
        <v>0.19766585370447959</v>
      </c>
      <c r="G11434" s="70">
        <v>0.27497247441912925</v>
      </c>
      <c r="H11434" s="71">
        <v>93014.399999999994</v>
      </c>
      <c r="I11434" s="72"/>
    </row>
    <row r="11435" spans="1:9" s="73" customFormat="1">
      <c r="A11435" s="69" t="s">
        <v>9608</v>
      </c>
      <c r="B11435" s="69" t="s">
        <v>22219</v>
      </c>
      <c r="C11435" s="69" t="s">
        <v>9680</v>
      </c>
      <c r="D11435" s="70">
        <v>0</v>
      </c>
      <c r="E11435" s="70">
        <v>0.52861403669781837</v>
      </c>
      <c r="F11435" s="70">
        <v>0.20800108421588859</v>
      </c>
      <c r="G11435" s="70">
        <v>0.26338487908629293</v>
      </c>
      <c r="H11435" s="71">
        <v>121996.80000000002</v>
      </c>
      <c r="I11435" s="72"/>
    </row>
    <row r="11436" spans="1:9" s="73" customFormat="1">
      <c r="A11436" s="69" t="s">
        <v>9608</v>
      </c>
      <c r="B11436" s="69" t="s">
        <v>22219</v>
      </c>
      <c r="C11436" s="69" t="s">
        <v>9681</v>
      </c>
      <c r="D11436" s="70">
        <v>0</v>
      </c>
      <c r="E11436" s="70">
        <v>0.52296000513248209</v>
      </c>
      <c r="F11436" s="70">
        <v>0.23964167177988727</v>
      </c>
      <c r="G11436" s="70">
        <v>0.23739832308763059</v>
      </c>
      <c r="H11436" s="71">
        <v>124068</v>
      </c>
      <c r="I11436" s="72"/>
    </row>
    <row r="11437" spans="1:9" s="73" customFormat="1">
      <c r="A11437" s="69" t="s">
        <v>9608</v>
      </c>
      <c r="B11437" s="69" t="s">
        <v>22219</v>
      </c>
      <c r="C11437" s="69" t="s">
        <v>9682</v>
      </c>
      <c r="D11437" s="70">
        <v>0</v>
      </c>
      <c r="E11437" s="70">
        <v>0.23641924830038111</v>
      </c>
      <c r="F11437" s="70">
        <v>0.24043639685495352</v>
      </c>
      <c r="G11437" s="70">
        <v>0.52314435484466537</v>
      </c>
      <c r="H11437" s="71">
        <v>6578.4000000000005</v>
      </c>
      <c r="I11437" s="72"/>
    </row>
    <row r="11438" spans="1:9" s="73" customFormat="1">
      <c r="A11438" s="69" t="s">
        <v>9608</v>
      </c>
      <c r="B11438" s="69" t="s">
        <v>22219</v>
      </c>
      <c r="C11438" s="69" t="s">
        <v>9683</v>
      </c>
      <c r="D11438" s="70">
        <v>0</v>
      </c>
      <c r="E11438" s="70">
        <v>0.56693245896266109</v>
      </c>
      <c r="F11438" s="70">
        <v>0.22378814797946597</v>
      </c>
      <c r="G11438" s="70">
        <v>0.20927939305787291</v>
      </c>
      <c r="H11438" s="71">
        <v>88576.799999999988</v>
      </c>
      <c r="I11438" s="72"/>
    </row>
    <row r="11439" spans="1:9" s="73" customFormat="1">
      <c r="A11439" s="69" t="s">
        <v>9608</v>
      </c>
      <c r="B11439" s="69" t="s">
        <v>22219</v>
      </c>
      <c r="C11439" s="69" t="s">
        <v>9684</v>
      </c>
      <c r="D11439" s="70">
        <v>1</v>
      </c>
      <c r="E11439" s="70">
        <v>0</v>
      </c>
      <c r="F11439" s="70">
        <v>0</v>
      </c>
      <c r="G11439" s="70">
        <v>0</v>
      </c>
      <c r="H11439" s="71">
        <v>12</v>
      </c>
      <c r="I11439" s="72"/>
    </row>
    <row r="11440" spans="1:9" s="73" customFormat="1">
      <c r="A11440" s="69" t="s">
        <v>9608</v>
      </c>
      <c r="B11440" s="69" t="s">
        <v>22219</v>
      </c>
      <c r="C11440" s="69" t="s">
        <v>9685</v>
      </c>
      <c r="D11440" s="70">
        <v>0</v>
      </c>
      <c r="E11440" s="70">
        <v>0.20920837366412456</v>
      </c>
      <c r="F11440" s="70">
        <v>0.24059545166169002</v>
      </c>
      <c r="G11440" s="70">
        <v>0.55019617467418536</v>
      </c>
      <c r="H11440" s="71">
        <v>13173.599999999999</v>
      </c>
      <c r="I11440" s="72"/>
    </row>
    <row r="11441" spans="1:9" s="73" customFormat="1">
      <c r="A11441" s="69" t="s">
        <v>9608</v>
      </c>
      <c r="B11441" s="69" t="s">
        <v>22219</v>
      </c>
      <c r="C11441" s="69" t="s">
        <v>9686</v>
      </c>
      <c r="D11441" s="70">
        <v>0</v>
      </c>
      <c r="E11441" s="70">
        <v>0.59181004071515575</v>
      </c>
      <c r="F11441" s="70">
        <v>0.16472282310004419</v>
      </c>
      <c r="G11441" s="70">
        <v>0.24346713618479995</v>
      </c>
      <c r="H11441" s="71">
        <v>204009.59999999998</v>
      </c>
      <c r="I11441" s="72"/>
    </row>
    <row r="11442" spans="1:9" s="73" customFormat="1">
      <c r="A11442" s="69" t="s">
        <v>9608</v>
      </c>
      <c r="B11442" s="69" t="s">
        <v>22219</v>
      </c>
      <c r="C11442" s="69" t="s">
        <v>9687</v>
      </c>
      <c r="D11442" s="70">
        <v>0</v>
      </c>
      <c r="E11442" s="70">
        <v>0.39049197384636253</v>
      </c>
      <c r="F11442" s="70">
        <v>0.25106819963818999</v>
      </c>
      <c r="G11442" s="70">
        <v>0.35843982651544748</v>
      </c>
      <c r="H11442" s="71">
        <v>55795.200000000004</v>
      </c>
      <c r="I11442" s="72"/>
    </row>
    <row r="11443" spans="1:9" s="73" customFormat="1">
      <c r="A11443" s="69" t="s">
        <v>9608</v>
      </c>
      <c r="B11443" s="69" t="s">
        <v>22219</v>
      </c>
      <c r="C11443" s="69" t="s">
        <v>9688</v>
      </c>
      <c r="D11443" s="70">
        <v>0</v>
      </c>
      <c r="E11443" s="70">
        <v>0.36833605900765976</v>
      </c>
      <c r="F11443" s="70">
        <v>0.24226478271351692</v>
      </c>
      <c r="G11443" s="70">
        <v>0.38939915827882327</v>
      </c>
      <c r="H11443" s="71">
        <v>26289.600000000002</v>
      </c>
      <c r="I11443" s="72"/>
    </row>
    <row r="11444" spans="1:9" s="73" customFormat="1">
      <c r="A11444" s="69" t="s">
        <v>9608</v>
      </c>
      <c r="B11444" s="69" t="s">
        <v>22219</v>
      </c>
      <c r="C11444" s="69" t="s">
        <v>9689</v>
      </c>
      <c r="D11444" s="70">
        <v>1</v>
      </c>
      <c r="E11444" s="70">
        <v>0</v>
      </c>
      <c r="F11444" s="70">
        <v>0</v>
      </c>
      <c r="G11444" s="70">
        <v>0</v>
      </c>
      <c r="H11444" s="71">
        <v>12</v>
      </c>
      <c r="I11444" s="72"/>
    </row>
    <row r="11445" spans="1:9" s="73" customFormat="1">
      <c r="A11445" s="69" t="s">
        <v>9608</v>
      </c>
      <c r="B11445" s="69" t="s">
        <v>22219</v>
      </c>
      <c r="C11445" s="69" t="s">
        <v>9690</v>
      </c>
      <c r="D11445" s="70">
        <v>1</v>
      </c>
      <c r="E11445" s="70">
        <v>0</v>
      </c>
      <c r="F11445" s="70">
        <v>0</v>
      </c>
      <c r="G11445" s="70">
        <v>0</v>
      </c>
      <c r="H11445" s="71">
        <v>12</v>
      </c>
      <c r="I11445" s="72"/>
    </row>
    <row r="11446" spans="1:9" s="73" customFormat="1">
      <c r="A11446" s="69" t="s">
        <v>9608</v>
      </c>
      <c r="B11446" s="69" t="s">
        <v>22219</v>
      </c>
      <c r="C11446" s="69" t="s">
        <v>9691</v>
      </c>
      <c r="D11446" s="70">
        <v>0</v>
      </c>
      <c r="E11446" s="70">
        <v>0.34352427433086868</v>
      </c>
      <c r="F11446" s="70">
        <v>0.23042967575351039</v>
      </c>
      <c r="G11446" s="70">
        <v>0.42604604991562095</v>
      </c>
      <c r="H11446" s="71">
        <v>607.20000000000005</v>
      </c>
      <c r="I11446" s="72"/>
    </row>
    <row r="11447" spans="1:9" s="73" customFormat="1">
      <c r="A11447" s="69" t="s">
        <v>9608</v>
      </c>
      <c r="B11447" s="69" t="s">
        <v>22219</v>
      </c>
      <c r="C11447" s="69" t="s">
        <v>9692</v>
      </c>
      <c r="D11447" s="70">
        <v>0</v>
      </c>
      <c r="E11447" s="70">
        <v>0.47207800081179557</v>
      </c>
      <c r="F11447" s="70">
        <v>0.21005801666114832</v>
      </c>
      <c r="G11447" s="70">
        <v>0.31786398252705605</v>
      </c>
      <c r="H11447" s="71">
        <v>38193.600000000006</v>
      </c>
      <c r="I11447" s="72"/>
    </row>
    <row r="11448" spans="1:9" s="73" customFormat="1">
      <c r="A11448" s="69" t="s">
        <v>9608</v>
      </c>
      <c r="B11448" s="69" t="s">
        <v>22219</v>
      </c>
      <c r="C11448" s="69" t="s">
        <v>9693</v>
      </c>
      <c r="D11448" s="70">
        <v>0</v>
      </c>
      <c r="E11448" s="70">
        <v>0.60176263511204908</v>
      </c>
      <c r="F11448" s="70">
        <v>0.19063532258497842</v>
      </c>
      <c r="G11448" s="70">
        <v>0.20760204230297252</v>
      </c>
      <c r="H11448" s="71">
        <v>84494.399999999994</v>
      </c>
      <c r="I11448" s="72"/>
    </row>
    <row r="11449" spans="1:9" s="73" customFormat="1">
      <c r="A11449" s="69" t="s">
        <v>9608</v>
      </c>
      <c r="B11449" s="69" t="s">
        <v>22219</v>
      </c>
      <c r="C11449" s="69" t="s">
        <v>9694</v>
      </c>
      <c r="D11449" s="70">
        <v>0</v>
      </c>
      <c r="E11449" s="70">
        <v>0.5777258485469654</v>
      </c>
      <c r="F11449" s="70">
        <v>0.21882902736515353</v>
      </c>
      <c r="G11449" s="70">
        <v>0.20344512408788115</v>
      </c>
      <c r="H11449" s="71">
        <v>37375.199999999997</v>
      </c>
      <c r="I11449" s="72"/>
    </row>
    <row r="11450" spans="1:9" s="73" customFormat="1">
      <c r="A11450" s="69" t="s">
        <v>9608</v>
      </c>
      <c r="B11450" s="69" t="s">
        <v>22219</v>
      </c>
      <c r="C11450" s="69" t="s">
        <v>9695</v>
      </c>
      <c r="D11450" s="70">
        <v>0</v>
      </c>
      <c r="E11450" s="70">
        <v>0.52102169823252742</v>
      </c>
      <c r="F11450" s="70">
        <v>0.30881042204214465</v>
      </c>
      <c r="G11450" s="70">
        <v>0.17016787972532793</v>
      </c>
      <c r="H11450" s="71">
        <v>54636</v>
      </c>
      <c r="I11450" s="72"/>
    </row>
    <row r="11451" spans="1:9" s="73" customFormat="1">
      <c r="A11451" s="69" t="s">
        <v>9608</v>
      </c>
      <c r="B11451" s="69" t="s">
        <v>22219</v>
      </c>
      <c r="C11451" s="69" t="s">
        <v>9696</v>
      </c>
      <c r="D11451" s="70">
        <v>0</v>
      </c>
      <c r="E11451" s="70">
        <v>0.73295499024236122</v>
      </c>
      <c r="F11451" s="70">
        <v>0.1798132956857362</v>
      </c>
      <c r="G11451" s="70">
        <v>8.7231714071902597E-2</v>
      </c>
      <c r="H11451" s="71">
        <v>2887.2</v>
      </c>
      <c r="I11451" s="72"/>
    </row>
    <row r="11452" spans="1:9" s="73" customFormat="1">
      <c r="A11452" s="69" t="s">
        <v>9608</v>
      </c>
      <c r="B11452" s="69" t="s">
        <v>22219</v>
      </c>
      <c r="C11452" s="69" t="s">
        <v>9697</v>
      </c>
      <c r="D11452" s="70">
        <v>0</v>
      </c>
      <c r="E11452" s="70">
        <v>0.2656981565340486</v>
      </c>
      <c r="F11452" s="70">
        <v>0.24426269243255674</v>
      </c>
      <c r="G11452" s="70">
        <v>0.49003915103339468</v>
      </c>
      <c r="H11452" s="71">
        <v>20760</v>
      </c>
      <c r="I11452" s="72"/>
    </row>
    <row r="11453" spans="1:9" s="73" customFormat="1">
      <c r="A11453" s="69" t="s">
        <v>9608</v>
      </c>
      <c r="B11453" s="69" t="s">
        <v>22219</v>
      </c>
      <c r="C11453" s="69" t="s">
        <v>9698</v>
      </c>
      <c r="D11453" s="70">
        <v>0</v>
      </c>
      <c r="E11453" s="70">
        <v>0.55652518740382828</v>
      </c>
      <c r="F11453" s="70">
        <v>0.18096922919598687</v>
      </c>
      <c r="G11453" s="70">
        <v>0.26250558340018476</v>
      </c>
      <c r="H11453" s="71">
        <v>42799.199999999997</v>
      </c>
      <c r="I11453" s="72"/>
    </row>
    <row r="11454" spans="1:9" s="73" customFormat="1">
      <c r="A11454" s="69" t="s">
        <v>9608</v>
      </c>
      <c r="B11454" s="69" t="s">
        <v>22219</v>
      </c>
      <c r="C11454" s="69" t="s">
        <v>9699</v>
      </c>
      <c r="D11454" s="70">
        <v>0</v>
      </c>
      <c r="E11454" s="70">
        <v>0.74061997405540247</v>
      </c>
      <c r="F11454" s="70">
        <v>0.20059626656891827</v>
      </c>
      <c r="G11454" s="70">
        <v>5.8783759375679263E-2</v>
      </c>
      <c r="H11454" s="71">
        <v>8203.2000000000007</v>
      </c>
      <c r="I11454" s="72"/>
    </row>
    <row r="11455" spans="1:9" s="73" customFormat="1">
      <c r="A11455" s="69" t="s">
        <v>9608</v>
      </c>
      <c r="B11455" s="69" t="s">
        <v>22219</v>
      </c>
      <c r="C11455" s="69" t="s">
        <v>9700</v>
      </c>
      <c r="D11455" s="70">
        <v>0</v>
      </c>
      <c r="E11455" s="70">
        <v>0.52045239400916465</v>
      </c>
      <c r="F11455" s="70">
        <v>0.21085543533146736</v>
      </c>
      <c r="G11455" s="70">
        <v>0.2686921706593679</v>
      </c>
      <c r="H11455" s="71">
        <v>137714.40000000002</v>
      </c>
      <c r="I11455" s="72"/>
    </row>
    <row r="11456" spans="1:9" s="73" customFormat="1">
      <c r="A11456" s="69" t="s">
        <v>9608</v>
      </c>
      <c r="B11456" s="69" t="s">
        <v>22219</v>
      </c>
      <c r="C11456" s="69" t="s">
        <v>9701</v>
      </c>
      <c r="D11456" s="70">
        <v>0</v>
      </c>
      <c r="E11456" s="70">
        <v>0.58966237214260986</v>
      </c>
      <c r="F11456" s="70">
        <v>0.14801934258956931</v>
      </c>
      <c r="G11456" s="70">
        <v>0.26231828526782086</v>
      </c>
      <c r="H11456" s="71">
        <v>104265.59999999999</v>
      </c>
      <c r="I11456" s="72"/>
    </row>
    <row r="11457" spans="1:9" s="73" customFormat="1">
      <c r="A11457" s="69" t="s">
        <v>9608</v>
      </c>
      <c r="B11457" s="69" t="s">
        <v>22219</v>
      </c>
      <c r="C11457" s="69" t="s">
        <v>9702</v>
      </c>
      <c r="D11457" s="70">
        <v>0</v>
      </c>
      <c r="E11457" s="70">
        <v>0.62129216135395704</v>
      </c>
      <c r="F11457" s="70">
        <v>0.16626289496190333</v>
      </c>
      <c r="G11457" s="70">
        <v>0.21244494368413966</v>
      </c>
      <c r="H11457" s="71">
        <v>4128</v>
      </c>
      <c r="I11457" s="72"/>
    </row>
    <row r="11458" spans="1:9" s="73" customFormat="1">
      <c r="A11458" s="69" t="s">
        <v>9608</v>
      </c>
      <c r="B11458" s="69" t="s">
        <v>22219</v>
      </c>
      <c r="C11458" s="69" t="s">
        <v>9703</v>
      </c>
      <c r="D11458" s="70">
        <v>0</v>
      </c>
      <c r="E11458" s="70">
        <v>0.60971871958153268</v>
      </c>
      <c r="F11458" s="70">
        <v>0.19692331623827125</v>
      </c>
      <c r="G11458" s="70">
        <v>0.19335796418019613</v>
      </c>
      <c r="H11458" s="71">
        <v>104032.79999999999</v>
      </c>
      <c r="I11458" s="72"/>
    </row>
    <row r="11459" spans="1:9" s="73" customFormat="1">
      <c r="A11459" s="69" t="s">
        <v>9608</v>
      </c>
      <c r="B11459" s="69" t="s">
        <v>22219</v>
      </c>
      <c r="C11459" s="69" t="s">
        <v>9704</v>
      </c>
      <c r="D11459" s="70">
        <v>0</v>
      </c>
      <c r="E11459" s="70">
        <v>0.58021466556514734</v>
      </c>
      <c r="F11459" s="70">
        <v>0.16707886548707643</v>
      </c>
      <c r="G11459" s="70">
        <v>0.25270646894777626</v>
      </c>
      <c r="H11459" s="71">
        <v>54580.799999999996</v>
      </c>
      <c r="I11459" s="72"/>
    </row>
    <row r="11460" spans="1:9" s="73" customFormat="1">
      <c r="A11460" s="69" t="s">
        <v>9608</v>
      </c>
      <c r="B11460" s="69" t="s">
        <v>22219</v>
      </c>
      <c r="C11460" s="69" t="s">
        <v>9705</v>
      </c>
      <c r="D11460" s="70">
        <v>0</v>
      </c>
      <c r="E11460" s="70">
        <v>0.53996135400290934</v>
      </c>
      <c r="F11460" s="70">
        <v>0.21393323490769631</v>
      </c>
      <c r="G11460" s="70">
        <v>0.2461054110893944</v>
      </c>
      <c r="H11460" s="71">
        <v>109533.59999999999</v>
      </c>
      <c r="I11460" s="72"/>
    </row>
    <row r="11461" spans="1:9" s="73" customFormat="1">
      <c r="A11461" s="69" t="s">
        <v>9608</v>
      </c>
      <c r="B11461" s="69" t="s">
        <v>22219</v>
      </c>
      <c r="C11461" s="69" t="s">
        <v>9706</v>
      </c>
      <c r="D11461" s="70">
        <v>0</v>
      </c>
      <c r="E11461" s="70">
        <v>0.49621788308137743</v>
      </c>
      <c r="F11461" s="70">
        <v>0.18758605003173714</v>
      </c>
      <c r="G11461" s="70">
        <v>0.31619606688688545</v>
      </c>
      <c r="H11461" s="71">
        <v>17880</v>
      </c>
      <c r="I11461" s="72"/>
    </row>
    <row r="11462" spans="1:9" s="73" customFormat="1">
      <c r="A11462" s="69" t="s">
        <v>9608</v>
      </c>
      <c r="B11462" s="69" t="s">
        <v>22219</v>
      </c>
      <c r="C11462" s="69" t="s">
        <v>9707</v>
      </c>
      <c r="D11462" s="70">
        <v>0</v>
      </c>
      <c r="E11462" s="70">
        <v>0.32615034123294401</v>
      </c>
      <c r="F11462" s="70">
        <v>0.2377721466108583</v>
      </c>
      <c r="G11462" s="70">
        <v>0.43607751215619767</v>
      </c>
      <c r="H11462" s="71">
        <v>10939.2</v>
      </c>
      <c r="I11462" s="72"/>
    </row>
    <row r="11463" spans="1:9" s="73" customFormat="1">
      <c r="A11463" s="69" t="s">
        <v>9608</v>
      </c>
      <c r="B11463" s="69" t="s">
        <v>22219</v>
      </c>
      <c r="C11463" s="69" t="s">
        <v>9708</v>
      </c>
      <c r="D11463" s="70">
        <v>0</v>
      </c>
      <c r="E11463" s="70">
        <v>0.52282081775979483</v>
      </c>
      <c r="F11463" s="70">
        <v>0.17342493947147183</v>
      </c>
      <c r="G11463" s="70">
        <v>0.30375424276873331</v>
      </c>
      <c r="H11463" s="71">
        <v>35412</v>
      </c>
      <c r="I11463" s="72"/>
    </row>
    <row r="11464" spans="1:9" s="73" customFormat="1">
      <c r="A11464" s="69" t="s">
        <v>9608</v>
      </c>
      <c r="B11464" s="69" t="s">
        <v>22219</v>
      </c>
      <c r="C11464" s="69" t="s">
        <v>9709</v>
      </c>
      <c r="D11464" s="70">
        <v>0</v>
      </c>
      <c r="E11464" s="70">
        <v>0.43132977847693293</v>
      </c>
      <c r="F11464" s="70">
        <v>0.21555904820171753</v>
      </c>
      <c r="G11464" s="70">
        <v>0.35311117332134956</v>
      </c>
      <c r="H11464" s="71">
        <v>13348.800000000001</v>
      </c>
      <c r="I11464" s="72"/>
    </row>
    <row r="11465" spans="1:9" s="73" customFormat="1">
      <c r="A11465" s="69" t="s">
        <v>9608</v>
      </c>
      <c r="B11465" s="69" t="s">
        <v>22219</v>
      </c>
      <c r="C11465" s="69" t="s">
        <v>9710</v>
      </c>
      <c r="D11465" s="70">
        <v>0</v>
      </c>
      <c r="E11465" s="70">
        <v>0.5902886368078798</v>
      </c>
      <c r="F11465" s="70">
        <v>0.15293119842763539</v>
      </c>
      <c r="G11465" s="70">
        <v>0.25678016476448484</v>
      </c>
      <c r="H11465" s="71">
        <v>30285.600000000002</v>
      </c>
      <c r="I11465" s="72"/>
    </row>
    <row r="11466" spans="1:9" s="73" customFormat="1">
      <c r="A11466" s="69" t="s">
        <v>9608</v>
      </c>
      <c r="B11466" s="69" t="s">
        <v>22219</v>
      </c>
      <c r="C11466" s="69" t="s">
        <v>9711</v>
      </c>
      <c r="D11466" s="70">
        <v>0</v>
      </c>
      <c r="E11466" s="70">
        <v>0.60924369747899165</v>
      </c>
      <c r="F11466" s="70">
        <v>0.23949579831932771</v>
      </c>
      <c r="G11466" s="70">
        <v>0.15126050420168066</v>
      </c>
      <c r="H11466" s="71">
        <v>81.599999999999994</v>
      </c>
      <c r="I11466" s="72"/>
    </row>
    <row r="11467" spans="1:9" s="73" customFormat="1">
      <c r="A11467" s="69" t="s">
        <v>9608</v>
      </c>
      <c r="B11467" s="69" t="s">
        <v>22219</v>
      </c>
      <c r="C11467" s="69" t="s">
        <v>9712</v>
      </c>
      <c r="D11467" s="70">
        <v>0</v>
      </c>
      <c r="E11467" s="70">
        <v>0.44889564165908802</v>
      </c>
      <c r="F11467" s="70">
        <v>0.22229820580131629</v>
      </c>
      <c r="G11467" s="70">
        <v>0.32880615253959572</v>
      </c>
      <c r="H11467" s="71">
        <v>43135.199999999997</v>
      </c>
      <c r="I11467" s="72"/>
    </row>
    <row r="11468" spans="1:9" s="73" customFormat="1">
      <c r="A11468" s="69" t="s">
        <v>9608</v>
      </c>
      <c r="B11468" s="69" t="s">
        <v>22219</v>
      </c>
      <c r="C11468" s="69" t="s">
        <v>9713</v>
      </c>
      <c r="D11468" s="70">
        <v>0</v>
      </c>
      <c r="E11468" s="70">
        <v>0.53091501113420181</v>
      </c>
      <c r="F11468" s="70">
        <v>0.1968931383789338</v>
      </c>
      <c r="G11468" s="70">
        <v>0.27219185048686434</v>
      </c>
      <c r="H11468" s="71">
        <v>182164.8</v>
      </c>
      <c r="I11468" s="72"/>
    </row>
    <row r="11469" spans="1:9" s="73" customFormat="1">
      <c r="A11469" s="69" t="s">
        <v>9608</v>
      </c>
      <c r="B11469" s="69" t="s">
        <v>22219</v>
      </c>
      <c r="C11469" s="69" t="s">
        <v>9714</v>
      </c>
      <c r="D11469" s="70">
        <v>0</v>
      </c>
      <c r="E11469" s="70">
        <v>0.66324648786436902</v>
      </c>
      <c r="F11469" s="70">
        <v>0.13928424963657071</v>
      </c>
      <c r="G11469" s="70">
        <v>0.19746926249906038</v>
      </c>
      <c r="H11469" s="71">
        <v>10291.200000000001</v>
      </c>
      <c r="I11469" s="72"/>
    </row>
    <row r="11470" spans="1:9" s="73" customFormat="1">
      <c r="A11470" s="69" t="s">
        <v>9608</v>
      </c>
      <c r="B11470" s="69" t="s">
        <v>22219</v>
      </c>
      <c r="C11470" s="69" t="s">
        <v>9715</v>
      </c>
      <c r="D11470" s="70">
        <v>0</v>
      </c>
      <c r="E11470" s="70">
        <v>0.60397187551054021</v>
      </c>
      <c r="F11470" s="70">
        <v>0.17062610998942204</v>
      </c>
      <c r="G11470" s="70">
        <v>0.22540201450003775</v>
      </c>
      <c r="H11470" s="71">
        <v>244812</v>
      </c>
      <c r="I11470" s="72"/>
    </row>
    <row r="11471" spans="1:9" s="73" customFormat="1">
      <c r="A11471" s="69" t="s">
        <v>9608</v>
      </c>
      <c r="B11471" s="69" t="s">
        <v>22219</v>
      </c>
      <c r="C11471" s="69" t="s">
        <v>9716</v>
      </c>
      <c r="D11471" s="70">
        <v>0</v>
      </c>
      <c r="E11471" s="70">
        <v>0.5113159152385286</v>
      </c>
      <c r="F11471" s="70">
        <v>0.21275791807205618</v>
      </c>
      <c r="G11471" s="70">
        <v>0.27592616668941522</v>
      </c>
      <c r="H11471" s="71">
        <v>59479.200000000004</v>
      </c>
      <c r="I11471" s="72"/>
    </row>
    <row r="11472" spans="1:9" s="73" customFormat="1">
      <c r="A11472" s="69" t="s">
        <v>9608</v>
      </c>
      <c r="B11472" s="69" t="s">
        <v>22219</v>
      </c>
      <c r="C11472" s="69" t="s">
        <v>9717</v>
      </c>
      <c r="D11472" s="70">
        <v>0</v>
      </c>
      <c r="E11472" s="70">
        <v>9.1587915836175954E-2</v>
      </c>
      <c r="F11472" s="70">
        <v>0.26759842046590304</v>
      </c>
      <c r="G11472" s="70">
        <v>0.64081366369792103</v>
      </c>
      <c r="H11472" s="71">
        <v>753.59999999999991</v>
      </c>
      <c r="I11472" s="72"/>
    </row>
    <row r="11473" spans="1:9" s="73" customFormat="1">
      <c r="A11473" s="69" t="s">
        <v>9608</v>
      </c>
      <c r="B11473" s="69" t="s">
        <v>22219</v>
      </c>
      <c r="C11473" s="69" t="s">
        <v>9718</v>
      </c>
      <c r="D11473" s="70">
        <v>0</v>
      </c>
      <c r="E11473" s="70">
        <v>0.51584408013063732</v>
      </c>
      <c r="F11473" s="70">
        <v>0.21632247141186867</v>
      </c>
      <c r="G11473" s="70">
        <v>0.26783344845749402</v>
      </c>
      <c r="H11473" s="71">
        <v>90480</v>
      </c>
      <c r="I11473" s="72"/>
    </row>
    <row r="11474" spans="1:9" s="73" customFormat="1">
      <c r="A11474" s="69" t="s">
        <v>9608</v>
      </c>
      <c r="B11474" s="69" t="s">
        <v>22219</v>
      </c>
      <c r="C11474" s="69" t="s">
        <v>9719</v>
      </c>
      <c r="D11474" s="70">
        <v>1</v>
      </c>
      <c r="E11474" s="70">
        <v>0</v>
      </c>
      <c r="F11474" s="70">
        <v>0</v>
      </c>
      <c r="G11474" s="70">
        <v>0</v>
      </c>
      <c r="H11474" s="71">
        <v>12</v>
      </c>
      <c r="I11474" s="72"/>
    </row>
    <row r="11475" spans="1:9" s="73" customFormat="1">
      <c r="A11475" s="69" t="s">
        <v>9608</v>
      </c>
      <c r="B11475" s="69" t="s">
        <v>22219</v>
      </c>
      <c r="C11475" s="69" t="s">
        <v>9720</v>
      </c>
      <c r="D11475" s="70">
        <v>0</v>
      </c>
      <c r="E11475" s="70">
        <v>0.48440506644221454</v>
      </c>
      <c r="F11475" s="70">
        <v>0.22210086738406068</v>
      </c>
      <c r="G11475" s="70">
        <v>0.29349406617372475</v>
      </c>
      <c r="H11475" s="71">
        <v>94041.600000000006</v>
      </c>
      <c r="I11475" s="72"/>
    </row>
    <row r="11476" spans="1:9" s="73" customFormat="1">
      <c r="A11476" s="69" t="s">
        <v>9608</v>
      </c>
      <c r="B11476" s="69" t="s">
        <v>22219</v>
      </c>
      <c r="C11476" s="69" t="s">
        <v>9721</v>
      </c>
      <c r="D11476" s="70">
        <v>0</v>
      </c>
      <c r="E11476" s="70">
        <v>0.62673842992435969</v>
      </c>
      <c r="F11476" s="70">
        <v>0.20064801432572166</v>
      </c>
      <c r="G11476" s="70">
        <v>0.17261355574991852</v>
      </c>
      <c r="H11476" s="71">
        <v>43944</v>
      </c>
      <c r="I11476" s="72"/>
    </row>
    <row r="11477" spans="1:9" s="73" customFormat="1">
      <c r="A11477" s="69" t="s">
        <v>9608</v>
      </c>
      <c r="B11477" s="69" t="s">
        <v>22219</v>
      </c>
      <c r="C11477" s="69" t="s">
        <v>9722</v>
      </c>
      <c r="D11477" s="70">
        <v>0</v>
      </c>
      <c r="E11477" s="70">
        <v>0.60581884680951426</v>
      </c>
      <c r="F11477" s="70">
        <v>0.16567789626579033</v>
      </c>
      <c r="G11477" s="70">
        <v>0.22850325692469545</v>
      </c>
      <c r="H11477" s="71">
        <v>14294.400000000001</v>
      </c>
      <c r="I11477" s="72"/>
    </row>
    <row r="11478" spans="1:9" s="73" customFormat="1">
      <c r="A11478" s="69" t="s">
        <v>9608</v>
      </c>
      <c r="B11478" s="69" t="s">
        <v>22219</v>
      </c>
      <c r="C11478" s="69" t="s">
        <v>9723</v>
      </c>
      <c r="D11478" s="70">
        <v>0</v>
      </c>
      <c r="E11478" s="70">
        <v>0.46936092219090991</v>
      </c>
      <c r="F11478" s="70">
        <v>0.23930873288948415</v>
      </c>
      <c r="G11478" s="70">
        <v>0.29133034491960597</v>
      </c>
      <c r="H11478" s="71">
        <v>76701.600000000006</v>
      </c>
      <c r="I11478" s="72"/>
    </row>
    <row r="11479" spans="1:9" s="73" customFormat="1">
      <c r="A11479" s="69" t="s">
        <v>9608</v>
      </c>
      <c r="B11479" s="69" t="s">
        <v>22219</v>
      </c>
      <c r="C11479" s="69" t="s">
        <v>9724</v>
      </c>
      <c r="D11479" s="70">
        <v>0</v>
      </c>
      <c r="E11479" s="70">
        <v>0.52996515082340634</v>
      </c>
      <c r="F11479" s="70">
        <v>0.16367300081720804</v>
      </c>
      <c r="G11479" s="70">
        <v>0.30636184835938557</v>
      </c>
      <c r="H11479" s="71">
        <v>56064</v>
      </c>
      <c r="I11479" s="72"/>
    </row>
    <row r="11480" spans="1:9" s="73" customFormat="1">
      <c r="A11480" s="69" t="s">
        <v>9608</v>
      </c>
      <c r="B11480" s="69" t="s">
        <v>22219</v>
      </c>
      <c r="C11480" s="69" t="s">
        <v>9725</v>
      </c>
      <c r="D11480" s="70">
        <v>0</v>
      </c>
      <c r="E11480" s="70">
        <v>0.36180775303401863</v>
      </c>
      <c r="F11480" s="70">
        <v>0.3644917507202487</v>
      </c>
      <c r="G11480" s="70">
        <v>0.27370049624573273</v>
      </c>
      <c r="H11480" s="71">
        <v>94639.200000000012</v>
      </c>
      <c r="I11480" s="72"/>
    </row>
    <row r="11481" spans="1:9" s="73" customFormat="1">
      <c r="A11481" s="69" t="s">
        <v>9608</v>
      </c>
      <c r="B11481" s="69" t="s">
        <v>22219</v>
      </c>
      <c r="C11481" s="69" t="s">
        <v>9726</v>
      </c>
      <c r="D11481" s="70">
        <v>0</v>
      </c>
      <c r="E11481" s="70">
        <v>0.42899974709367811</v>
      </c>
      <c r="F11481" s="70">
        <v>0.27189700788045468</v>
      </c>
      <c r="G11481" s="70">
        <v>0.29910324502586721</v>
      </c>
      <c r="H11481" s="71">
        <v>55116</v>
      </c>
      <c r="I11481" s="72"/>
    </row>
    <row r="11482" spans="1:9" s="73" customFormat="1">
      <c r="A11482" s="69" t="s">
        <v>9608</v>
      </c>
      <c r="B11482" s="69" t="s">
        <v>22219</v>
      </c>
      <c r="C11482" s="69" t="s">
        <v>9727</v>
      </c>
      <c r="D11482" s="70">
        <v>0</v>
      </c>
      <c r="E11482" s="70">
        <v>0.55456633183426618</v>
      </c>
      <c r="F11482" s="70">
        <v>0.21545632000395112</v>
      </c>
      <c r="G11482" s="70">
        <v>0.2299773481617827</v>
      </c>
      <c r="H11482" s="71">
        <v>447043.19999999995</v>
      </c>
      <c r="I11482" s="72"/>
    </row>
    <row r="11483" spans="1:9" s="73" customFormat="1">
      <c r="A11483" s="69" t="s">
        <v>9608</v>
      </c>
      <c r="B11483" s="69" t="s">
        <v>22219</v>
      </c>
      <c r="C11483" s="69" t="s">
        <v>9728</v>
      </c>
      <c r="D11483" s="70">
        <v>0</v>
      </c>
      <c r="E11483" s="70">
        <v>0.61319930270958956</v>
      </c>
      <c r="F11483" s="70">
        <v>0.22338866581115202</v>
      </c>
      <c r="G11483" s="70">
        <v>0.16341203147925834</v>
      </c>
      <c r="H11483" s="71">
        <v>571.20000000000005</v>
      </c>
      <c r="I11483" s="72"/>
    </row>
    <row r="11484" spans="1:9" s="73" customFormat="1">
      <c r="A11484" s="69" t="s">
        <v>9729</v>
      </c>
      <c r="B11484" s="69" t="s">
        <v>22219</v>
      </c>
      <c r="C11484" s="69" t="s">
        <v>9730</v>
      </c>
      <c r="D11484" s="70">
        <v>0</v>
      </c>
      <c r="E11484" s="70">
        <v>6.8594900974185441E-2</v>
      </c>
      <c r="F11484" s="70">
        <v>0.28590933856601397</v>
      </c>
      <c r="G11484" s="70">
        <v>0.6454957604598005</v>
      </c>
      <c r="H11484" s="71">
        <v>40675.199999999997</v>
      </c>
      <c r="I11484" s="72"/>
    </row>
    <row r="11485" spans="1:9" s="73" customFormat="1">
      <c r="A11485" s="69" t="s">
        <v>9729</v>
      </c>
      <c r="B11485" s="69" t="s">
        <v>22219</v>
      </c>
      <c r="C11485" s="69" t="s">
        <v>9731</v>
      </c>
      <c r="D11485" s="70">
        <v>0</v>
      </c>
      <c r="E11485" s="70">
        <v>3.2535888924154391E-2</v>
      </c>
      <c r="F11485" s="70">
        <v>0.24929721183657383</v>
      </c>
      <c r="G11485" s="70">
        <v>0.71816689923927179</v>
      </c>
      <c r="H11485" s="71">
        <v>13432.800000000001</v>
      </c>
      <c r="I11485" s="72"/>
    </row>
    <row r="11486" spans="1:9" s="73" customFormat="1">
      <c r="A11486" s="69" t="s">
        <v>9729</v>
      </c>
      <c r="B11486" s="69" t="s">
        <v>22219</v>
      </c>
      <c r="C11486" s="69" t="s">
        <v>9732</v>
      </c>
      <c r="D11486" s="70">
        <v>0</v>
      </c>
      <c r="E11486" s="70">
        <v>2.8230245666912724E-2</v>
      </c>
      <c r="F11486" s="70">
        <v>0.25476804599541081</v>
      </c>
      <c r="G11486" s="70">
        <v>0.71700170833767651</v>
      </c>
      <c r="H11486" s="71">
        <v>7509.5999999999995</v>
      </c>
      <c r="I11486" s="72"/>
    </row>
    <row r="11487" spans="1:9" s="73" customFormat="1">
      <c r="A11487" s="69" t="s">
        <v>9729</v>
      </c>
      <c r="B11487" s="69" t="s">
        <v>22219</v>
      </c>
      <c r="C11487" s="69" t="s">
        <v>9733</v>
      </c>
      <c r="D11487" s="70">
        <v>0</v>
      </c>
      <c r="E11487" s="70">
        <v>2.6173994217712458E-2</v>
      </c>
      <c r="F11487" s="70">
        <v>0.25868856262395523</v>
      </c>
      <c r="G11487" s="70">
        <v>0.71513744315833228</v>
      </c>
      <c r="H11487" s="71">
        <v>6480</v>
      </c>
      <c r="I11487" s="72"/>
    </row>
    <row r="11488" spans="1:9" s="73" customFormat="1">
      <c r="A11488" s="69" t="s">
        <v>9729</v>
      </c>
      <c r="B11488" s="69" t="s">
        <v>22219</v>
      </c>
      <c r="C11488" s="69" t="s">
        <v>9734</v>
      </c>
      <c r="D11488" s="70">
        <v>0</v>
      </c>
      <c r="E11488" s="70">
        <v>2.7588763547249463E-2</v>
      </c>
      <c r="F11488" s="70">
        <v>0.2554169329012656</v>
      </c>
      <c r="G11488" s="70">
        <v>0.71699430355148486</v>
      </c>
      <c r="H11488" s="71">
        <v>19300.800000000003</v>
      </c>
      <c r="I11488" s="72"/>
    </row>
    <row r="11489" spans="1:9" s="73" customFormat="1">
      <c r="A11489" s="69" t="s">
        <v>9729</v>
      </c>
      <c r="B11489" s="69" t="s">
        <v>22219</v>
      </c>
      <c r="C11489" s="69" t="s">
        <v>9735</v>
      </c>
      <c r="D11489" s="70">
        <v>0</v>
      </c>
      <c r="E11489" s="70">
        <v>0.3235294117647059</v>
      </c>
      <c r="F11489" s="70">
        <v>0.23529411764705882</v>
      </c>
      <c r="G11489" s="70">
        <v>0.44117647058823528</v>
      </c>
      <c r="H11489" s="71">
        <v>81.599999999999994</v>
      </c>
      <c r="I11489" s="72"/>
    </row>
    <row r="11490" spans="1:9" s="73" customFormat="1">
      <c r="A11490" s="69" t="s">
        <v>9729</v>
      </c>
      <c r="B11490" s="69" t="s">
        <v>22219</v>
      </c>
      <c r="C11490" s="69" t="s">
        <v>9736</v>
      </c>
      <c r="D11490" s="70">
        <v>0</v>
      </c>
      <c r="E11490" s="70">
        <v>0.31427812167164054</v>
      </c>
      <c r="F11490" s="70">
        <v>0.22624418690484979</v>
      </c>
      <c r="G11490" s="70">
        <v>0.45947769142350969</v>
      </c>
      <c r="H11490" s="71">
        <v>331.20000000000005</v>
      </c>
      <c r="I11490" s="72"/>
    </row>
    <row r="11491" spans="1:9" s="73" customFormat="1">
      <c r="A11491" s="69" t="s">
        <v>9729</v>
      </c>
      <c r="B11491" s="69" t="s">
        <v>22219</v>
      </c>
      <c r="C11491" s="69" t="s">
        <v>9737</v>
      </c>
      <c r="D11491" s="70">
        <v>0</v>
      </c>
      <c r="E11491" s="70">
        <v>0.35084229708910053</v>
      </c>
      <c r="F11491" s="70">
        <v>0.21027269193219059</v>
      </c>
      <c r="G11491" s="70">
        <v>0.43888501097870886</v>
      </c>
      <c r="H11491" s="71">
        <v>56056.799999999996</v>
      </c>
      <c r="I11491" s="72"/>
    </row>
    <row r="11492" spans="1:9" s="73" customFormat="1">
      <c r="A11492" s="69" t="s">
        <v>9729</v>
      </c>
      <c r="B11492" s="69" t="s">
        <v>22219</v>
      </c>
      <c r="C11492" s="69" t="s">
        <v>9738</v>
      </c>
      <c r="D11492" s="70">
        <v>0</v>
      </c>
      <c r="E11492" s="70">
        <v>0.41447630133546276</v>
      </c>
      <c r="F11492" s="70">
        <v>0.22603136283404937</v>
      </c>
      <c r="G11492" s="70">
        <v>0.3594923358304879</v>
      </c>
      <c r="H11492" s="71">
        <v>1687.1999999999998</v>
      </c>
      <c r="I11492" s="72"/>
    </row>
    <row r="11493" spans="1:9" s="73" customFormat="1">
      <c r="A11493" s="69" t="s">
        <v>9729</v>
      </c>
      <c r="B11493" s="69" t="s">
        <v>22219</v>
      </c>
      <c r="C11493" s="69" t="s">
        <v>9739</v>
      </c>
      <c r="D11493" s="70">
        <v>0</v>
      </c>
      <c r="E11493" s="70">
        <v>0.33325902575684019</v>
      </c>
      <c r="F11493" s="70">
        <v>0.28087750539879736</v>
      </c>
      <c r="G11493" s="70">
        <v>0.3858634688443624</v>
      </c>
      <c r="H11493" s="71">
        <v>2880</v>
      </c>
      <c r="I11493" s="72"/>
    </row>
    <row r="11494" spans="1:9" s="73" customFormat="1">
      <c r="A11494" s="69" t="s">
        <v>9729</v>
      </c>
      <c r="B11494" s="69" t="s">
        <v>22219</v>
      </c>
      <c r="C11494" s="69" t="s">
        <v>9740</v>
      </c>
      <c r="D11494" s="70">
        <v>0</v>
      </c>
      <c r="E11494" s="70">
        <v>0.56073599009334296</v>
      </c>
      <c r="F11494" s="70">
        <v>0.17642169998698984</v>
      </c>
      <c r="G11494" s="70">
        <v>0.26284230991966717</v>
      </c>
      <c r="H11494" s="71">
        <v>62882.399999999994</v>
      </c>
      <c r="I11494" s="72"/>
    </row>
    <row r="11495" spans="1:9" s="73" customFormat="1">
      <c r="A11495" s="69" t="s">
        <v>9729</v>
      </c>
      <c r="B11495" s="69" t="s">
        <v>22219</v>
      </c>
      <c r="C11495" s="69" t="s">
        <v>9741</v>
      </c>
      <c r="D11495" s="70">
        <v>0</v>
      </c>
      <c r="E11495" s="70">
        <v>0.31451373505315461</v>
      </c>
      <c r="F11495" s="70">
        <v>0.23922423487516298</v>
      </c>
      <c r="G11495" s="70">
        <v>0.44626203007168236</v>
      </c>
      <c r="H11495" s="71">
        <v>137882.40000000002</v>
      </c>
      <c r="I11495" s="72"/>
    </row>
    <row r="11496" spans="1:9" s="73" customFormat="1">
      <c r="A11496" s="69" t="s">
        <v>9729</v>
      </c>
      <c r="B11496" s="69" t="s">
        <v>22219</v>
      </c>
      <c r="C11496" s="69" t="s">
        <v>9742</v>
      </c>
      <c r="D11496" s="70">
        <v>0</v>
      </c>
      <c r="E11496" s="70">
        <v>0.22277957241620472</v>
      </c>
      <c r="F11496" s="70">
        <v>0.25221304244101417</v>
      </c>
      <c r="G11496" s="70">
        <v>0.52500738514278111</v>
      </c>
      <c r="H11496" s="71">
        <v>5676</v>
      </c>
      <c r="I11496" s="72"/>
    </row>
    <row r="11497" spans="1:9" s="73" customFormat="1">
      <c r="A11497" s="69" t="s">
        <v>9729</v>
      </c>
      <c r="B11497" s="69" t="s">
        <v>22219</v>
      </c>
      <c r="C11497" s="69" t="s">
        <v>9743</v>
      </c>
      <c r="D11497" s="70">
        <v>0</v>
      </c>
      <c r="E11497" s="70">
        <v>0.36634308778659402</v>
      </c>
      <c r="F11497" s="70">
        <v>0.23854576167138403</v>
      </c>
      <c r="G11497" s="70">
        <v>0.395111150542022</v>
      </c>
      <c r="H11497" s="71">
        <v>3588</v>
      </c>
      <c r="I11497" s="72"/>
    </row>
    <row r="11498" spans="1:9" s="73" customFormat="1">
      <c r="A11498" s="69" t="s">
        <v>9729</v>
      </c>
      <c r="B11498" s="69" t="s">
        <v>22219</v>
      </c>
      <c r="C11498" s="69" t="s">
        <v>9744</v>
      </c>
      <c r="D11498" s="70">
        <v>0</v>
      </c>
      <c r="E11498" s="70">
        <v>0.25316052712315473</v>
      </c>
      <c r="F11498" s="70">
        <v>0.3027335059968464</v>
      </c>
      <c r="G11498" s="70">
        <v>0.44410596687999887</v>
      </c>
      <c r="H11498" s="71">
        <v>429.59999999999997</v>
      </c>
      <c r="I11498" s="72"/>
    </row>
    <row r="11499" spans="1:9" s="73" customFormat="1">
      <c r="A11499" s="69" t="s">
        <v>9729</v>
      </c>
      <c r="B11499" s="69" t="s">
        <v>22219</v>
      </c>
      <c r="C11499" s="69" t="s">
        <v>9745</v>
      </c>
      <c r="D11499" s="70">
        <v>0</v>
      </c>
      <c r="E11499" s="70">
        <v>0.301922876221426</v>
      </c>
      <c r="F11499" s="70">
        <v>0.44833460458758112</v>
      </c>
      <c r="G11499" s="70">
        <v>0.24974251919099291</v>
      </c>
      <c r="H11499" s="71">
        <v>4975.2000000000007</v>
      </c>
      <c r="I11499" s="72"/>
    </row>
    <row r="11500" spans="1:9" s="73" customFormat="1">
      <c r="A11500" s="69" t="s">
        <v>9729</v>
      </c>
      <c r="B11500" s="69" t="s">
        <v>22219</v>
      </c>
      <c r="C11500" s="69" t="s">
        <v>9746</v>
      </c>
      <c r="D11500" s="70">
        <v>0</v>
      </c>
      <c r="E11500" s="70">
        <v>0.33753076786927527</v>
      </c>
      <c r="F11500" s="70">
        <v>0.23636514020226629</v>
      </c>
      <c r="G11500" s="70">
        <v>0.42610409192845844</v>
      </c>
      <c r="H11500" s="71">
        <v>10737.599999999999</v>
      </c>
      <c r="I11500" s="72"/>
    </row>
    <row r="11501" spans="1:9" s="73" customFormat="1">
      <c r="A11501" s="69" t="s">
        <v>9729</v>
      </c>
      <c r="B11501" s="69" t="s">
        <v>22219</v>
      </c>
      <c r="C11501" s="69" t="s">
        <v>9747</v>
      </c>
      <c r="D11501" s="70">
        <v>0</v>
      </c>
      <c r="E11501" s="70">
        <v>0.27236268362683785</v>
      </c>
      <c r="F11501" s="70">
        <v>0.23643062498630488</v>
      </c>
      <c r="G11501" s="70">
        <v>0.49120669138685719</v>
      </c>
      <c r="H11501" s="71">
        <v>4200</v>
      </c>
      <c r="I11501" s="72"/>
    </row>
    <row r="11502" spans="1:9" s="73" customFormat="1">
      <c r="A11502" s="69" t="s">
        <v>9729</v>
      </c>
      <c r="B11502" s="69" t="s">
        <v>22219</v>
      </c>
      <c r="C11502" s="69" t="s">
        <v>9748</v>
      </c>
      <c r="D11502" s="70">
        <v>0</v>
      </c>
      <c r="E11502" s="70">
        <v>0.5749475520212286</v>
      </c>
      <c r="F11502" s="70">
        <v>0.16406838558412734</v>
      </c>
      <c r="G11502" s="70">
        <v>0.26098406239464395</v>
      </c>
      <c r="H11502" s="71">
        <v>31608.000000000007</v>
      </c>
      <c r="I11502" s="72"/>
    </row>
    <row r="11503" spans="1:9" s="73" customFormat="1">
      <c r="A11503" s="69" t="s">
        <v>9729</v>
      </c>
      <c r="B11503" s="69" t="s">
        <v>22219</v>
      </c>
      <c r="C11503" s="69" t="s">
        <v>9749</v>
      </c>
      <c r="D11503" s="70">
        <v>0</v>
      </c>
      <c r="E11503" s="70">
        <v>0.56111341010699178</v>
      </c>
      <c r="F11503" s="70">
        <v>0.21416281760784833</v>
      </c>
      <c r="G11503" s="70">
        <v>0.2247237722851598</v>
      </c>
      <c r="H11503" s="71">
        <v>9019.2000000000007</v>
      </c>
      <c r="I11503" s="72"/>
    </row>
    <row r="11504" spans="1:9" s="73" customFormat="1">
      <c r="A11504" s="69" t="s">
        <v>9729</v>
      </c>
      <c r="B11504" s="69" t="s">
        <v>22219</v>
      </c>
      <c r="C11504" s="69" t="s">
        <v>9750</v>
      </c>
      <c r="D11504" s="70">
        <v>0</v>
      </c>
      <c r="E11504" s="70">
        <v>0.3125</v>
      </c>
      <c r="F11504" s="70">
        <v>0.25</v>
      </c>
      <c r="G11504" s="70">
        <v>0.4375</v>
      </c>
      <c r="H11504" s="71">
        <v>76.800000000000011</v>
      </c>
      <c r="I11504" s="72"/>
    </row>
    <row r="11505" spans="1:9" s="73" customFormat="1">
      <c r="A11505" s="69" t="s">
        <v>9729</v>
      </c>
      <c r="B11505" s="69" t="s">
        <v>22219</v>
      </c>
      <c r="C11505" s="69" t="s">
        <v>9751</v>
      </c>
      <c r="D11505" s="70">
        <v>0</v>
      </c>
      <c r="E11505" s="70">
        <v>0.31034482758620691</v>
      </c>
      <c r="F11505" s="70">
        <v>0.2413793103448276</v>
      </c>
      <c r="G11505" s="70">
        <v>0.44827586206896552</v>
      </c>
      <c r="H11505" s="71">
        <v>69.599999999999994</v>
      </c>
      <c r="I11505" s="72"/>
    </row>
    <row r="11506" spans="1:9" s="73" customFormat="1">
      <c r="A11506" s="69" t="s">
        <v>9729</v>
      </c>
      <c r="B11506" s="69" t="s">
        <v>22219</v>
      </c>
      <c r="C11506" s="69" t="s">
        <v>9752</v>
      </c>
      <c r="D11506" s="70">
        <v>0</v>
      </c>
      <c r="E11506" s="70">
        <v>0.3</v>
      </c>
      <c r="F11506" s="70">
        <v>0.23333333333333334</v>
      </c>
      <c r="G11506" s="70">
        <v>0.46666666666666667</v>
      </c>
      <c r="H11506" s="71">
        <v>72</v>
      </c>
      <c r="I11506" s="72"/>
    </row>
    <row r="11507" spans="1:9" s="73" customFormat="1">
      <c r="A11507" s="69" t="s">
        <v>9729</v>
      </c>
      <c r="B11507" s="69" t="s">
        <v>22219</v>
      </c>
      <c r="C11507" s="69" t="s">
        <v>9753</v>
      </c>
      <c r="D11507" s="70">
        <v>0</v>
      </c>
      <c r="E11507" s="70">
        <v>0.37499736989642285</v>
      </c>
      <c r="F11507" s="70">
        <v>0.22832951335798729</v>
      </c>
      <c r="G11507" s="70">
        <v>0.39667311674558992</v>
      </c>
      <c r="H11507" s="71">
        <v>3180</v>
      </c>
      <c r="I11507" s="72"/>
    </row>
    <row r="11508" spans="1:9" s="73" customFormat="1">
      <c r="A11508" s="69" t="s">
        <v>9729</v>
      </c>
      <c r="B11508" s="69" t="s">
        <v>22219</v>
      </c>
      <c r="C11508" s="69" t="s">
        <v>9754</v>
      </c>
      <c r="D11508" s="70">
        <v>0</v>
      </c>
      <c r="E11508" s="70">
        <v>0.25741490791065458</v>
      </c>
      <c r="F11508" s="70">
        <v>0.23989311755907586</v>
      </c>
      <c r="G11508" s="70">
        <v>0.50269197453026959</v>
      </c>
      <c r="H11508" s="71">
        <v>6362.4000000000005</v>
      </c>
      <c r="I11508" s="72"/>
    </row>
    <row r="11509" spans="1:9" s="73" customFormat="1">
      <c r="A11509" s="69" t="s">
        <v>9729</v>
      </c>
      <c r="B11509" s="69" t="s">
        <v>22219</v>
      </c>
      <c r="C11509" s="69" t="s">
        <v>9755</v>
      </c>
      <c r="D11509" s="70">
        <v>0</v>
      </c>
      <c r="E11509" s="70">
        <v>0.26321848400140863</v>
      </c>
      <c r="F11509" s="70">
        <v>0.23981039657605563</v>
      </c>
      <c r="G11509" s="70">
        <v>0.49697111942253575</v>
      </c>
      <c r="H11509" s="71">
        <v>6105.6</v>
      </c>
      <c r="I11509" s="72"/>
    </row>
    <row r="11510" spans="1:9" s="73" customFormat="1">
      <c r="A11510" s="69" t="s">
        <v>9729</v>
      </c>
      <c r="B11510" s="69" t="s">
        <v>22219</v>
      </c>
      <c r="C11510" s="69" t="s">
        <v>9756</v>
      </c>
      <c r="D11510" s="70">
        <v>0</v>
      </c>
      <c r="E11510" s="70">
        <v>0.37582062214893697</v>
      </c>
      <c r="F11510" s="70">
        <v>0.23034304909188244</v>
      </c>
      <c r="G11510" s="70">
        <v>0.39383632875918068</v>
      </c>
      <c r="H11510" s="71">
        <v>3374.3999999999996</v>
      </c>
      <c r="I11510" s="72"/>
    </row>
    <row r="11511" spans="1:9" s="73" customFormat="1">
      <c r="A11511" s="69" t="s">
        <v>9729</v>
      </c>
      <c r="B11511" s="69" t="s">
        <v>22219</v>
      </c>
      <c r="C11511" s="69" t="s">
        <v>9757</v>
      </c>
      <c r="D11511" s="70">
        <v>0</v>
      </c>
      <c r="E11511" s="70">
        <v>2.5775873971056382E-2</v>
      </c>
      <c r="F11511" s="70">
        <v>0.25178769050602479</v>
      </c>
      <c r="G11511" s="70">
        <v>0.72243643552291881</v>
      </c>
      <c r="H11511" s="71">
        <v>2568</v>
      </c>
      <c r="I11511" s="72"/>
    </row>
    <row r="11512" spans="1:9" s="73" customFormat="1">
      <c r="A11512" s="69" t="s">
        <v>9729</v>
      </c>
      <c r="B11512" s="69" t="s">
        <v>22219</v>
      </c>
      <c r="C11512" s="69" t="s">
        <v>9758</v>
      </c>
      <c r="D11512" s="70">
        <v>1</v>
      </c>
      <c r="E11512" s="70">
        <v>0</v>
      </c>
      <c r="F11512" s="70">
        <v>0</v>
      </c>
      <c r="G11512" s="70">
        <v>0</v>
      </c>
      <c r="H11512" s="71">
        <v>12</v>
      </c>
      <c r="I11512" s="72"/>
    </row>
    <row r="11513" spans="1:9" s="73" customFormat="1">
      <c r="A11513" s="69" t="s">
        <v>9729</v>
      </c>
      <c r="B11513" s="69" t="s">
        <v>22219</v>
      </c>
      <c r="C11513" s="69" t="s">
        <v>9759</v>
      </c>
      <c r="D11513" s="70">
        <v>0</v>
      </c>
      <c r="E11513" s="70">
        <v>0.12512805577019015</v>
      </c>
      <c r="F11513" s="70">
        <v>0.25417528039994342</v>
      </c>
      <c r="G11513" s="70">
        <v>0.62069666382986644</v>
      </c>
      <c r="H11513" s="71">
        <v>2056.8000000000002</v>
      </c>
      <c r="I11513" s="72"/>
    </row>
    <row r="11514" spans="1:9" s="73" customFormat="1">
      <c r="A11514" s="69" t="s">
        <v>9729</v>
      </c>
      <c r="B11514" s="69" t="s">
        <v>22219</v>
      </c>
      <c r="C11514" s="69" t="s">
        <v>9760</v>
      </c>
      <c r="D11514" s="70">
        <v>0.8</v>
      </c>
      <c r="E11514" s="70">
        <v>6.6000000000000003E-2</v>
      </c>
      <c r="F11514" s="70">
        <v>4.8000000000000001E-2</v>
      </c>
      <c r="G11514" s="70">
        <v>8.5999999999999993E-2</v>
      </c>
      <c r="H11514" s="71">
        <v>12</v>
      </c>
      <c r="I11514" s="72"/>
    </row>
    <row r="11515" spans="1:9" s="73" customFormat="1">
      <c r="A11515" s="69" t="s">
        <v>9729</v>
      </c>
      <c r="B11515" s="69" t="s">
        <v>22219</v>
      </c>
      <c r="C11515" s="69" t="s">
        <v>9761</v>
      </c>
      <c r="D11515" s="70">
        <v>0</v>
      </c>
      <c r="E11515" s="70">
        <v>0.31080506804698932</v>
      </c>
      <c r="F11515" s="70">
        <v>0.22704090223589249</v>
      </c>
      <c r="G11515" s="70">
        <v>0.46215402971711822</v>
      </c>
      <c r="H11515" s="71">
        <v>7562.4000000000005</v>
      </c>
      <c r="I11515" s="72"/>
    </row>
    <row r="11516" spans="1:9" s="73" customFormat="1">
      <c r="A11516" s="69" t="s">
        <v>9729</v>
      </c>
      <c r="B11516" s="69" t="s">
        <v>22219</v>
      </c>
      <c r="C11516" s="69" t="s">
        <v>9762</v>
      </c>
      <c r="D11516" s="70">
        <v>0</v>
      </c>
      <c r="E11516" s="70">
        <v>0.34904184081387246</v>
      </c>
      <c r="F11516" s="70">
        <v>0.45334485436178878</v>
      </c>
      <c r="G11516" s="70">
        <v>0.19761330482433884</v>
      </c>
      <c r="H11516" s="71">
        <v>33050.399999999994</v>
      </c>
      <c r="I11516" s="72"/>
    </row>
    <row r="11517" spans="1:9" s="73" customFormat="1">
      <c r="A11517" s="69" t="s">
        <v>9729</v>
      </c>
      <c r="B11517" s="69" t="s">
        <v>22219</v>
      </c>
      <c r="C11517" s="69" t="s">
        <v>9763</v>
      </c>
      <c r="D11517" s="70">
        <v>0</v>
      </c>
      <c r="E11517" s="70">
        <v>0.46681769218155278</v>
      </c>
      <c r="F11517" s="70">
        <v>0.18747422203754791</v>
      </c>
      <c r="G11517" s="70">
        <v>0.34570808578089934</v>
      </c>
      <c r="H11517" s="71">
        <v>37608</v>
      </c>
      <c r="I11517" s="72"/>
    </row>
    <row r="11518" spans="1:9" s="73" customFormat="1">
      <c r="A11518" s="69" t="s">
        <v>9729</v>
      </c>
      <c r="B11518" s="69" t="s">
        <v>22219</v>
      </c>
      <c r="C11518" s="69" t="s">
        <v>9764</v>
      </c>
      <c r="D11518" s="70">
        <v>0</v>
      </c>
      <c r="E11518" s="70">
        <v>0.49045858531814873</v>
      </c>
      <c r="F11518" s="70">
        <v>0.19494026966205169</v>
      </c>
      <c r="G11518" s="70">
        <v>0.31460114501979958</v>
      </c>
      <c r="H11518" s="71">
        <v>210616.80000000002</v>
      </c>
      <c r="I11518" s="72"/>
    </row>
    <row r="11519" spans="1:9" s="73" customFormat="1">
      <c r="A11519" s="69" t="s">
        <v>9729</v>
      </c>
      <c r="B11519" s="69" t="s">
        <v>22219</v>
      </c>
      <c r="C11519" s="69" t="s">
        <v>9765</v>
      </c>
      <c r="D11519" s="70">
        <v>0</v>
      </c>
      <c r="E11519" s="70">
        <v>0.40518421707942098</v>
      </c>
      <c r="F11519" s="70">
        <v>0.19878661024356167</v>
      </c>
      <c r="G11519" s="70">
        <v>0.39602917267701726</v>
      </c>
      <c r="H11519" s="71">
        <v>30962.399999999998</v>
      </c>
      <c r="I11519" s="72"/>
    </row>
    <row r="11520" spans="1:9" s="73" customFormat="1">
      <c r="A11520" s="69" t="s">
        <v>9729</v>
      </c>
      <c r="B11520" s="69" t="s">
        <v>22219</v>
      </c>
      <c r="C11520" s="69" t="s">
        <v>9766</v>
      </c>
      <c r="D11520" s="70">
        <v>0</v>
      </c>
      <c r="E11520" s="70">
        <v>0.32735535557112322</v>
      </c>
      <c r="F11520" s="70">
        <v>0.23635465502685421</v>
      </c>
      <c r="G11520" s="70">
        <v>0.43628998940202257</v>
      </c>
      <c r="H11520" s="71">
        <v>578.40000000000009</v>
      </c>
      <c r="I11520" s="72"/>
    </row>
    <row r="11521" spans="1:9" s="73" customFormat="1">
      <c r="A11521" s="69" t="s">
        <v>9729</v>
      </c>
      <c r="B11521" s="69" t="s">
        <v>22219</v>
      </c>
      <c r="C11521" s="69" t="s">
        <v>9767</v>
      </c>
      <c r="D11521" s="70">
        <v>0</v>
      </c>
      <c r="E11521" s="70">
        <v>0.28641659281307064</v>
      </c>
      <c r="F11521" s="70">
        <v>0.24433060430072584</v>
      </c>
      <c r="G11521" s="70">
        <v>0.46925280288620352</v>
      </c>
      <c r="H11521" s="71">
        <v>39727.199999999997</v>
      </c>
      <c r="I11521" s="72"/>
    </row>
    <row r="11522" spans="1:9" s="73" customFormat="1">
      <c r="A11522" s="69" t="s">
        <v>9729</v>
      </c>
      <c r="B11522" s="69" t="s">
        <v>22219</v>
      </c>
      <c r="C11522" s="69" t="s">
        <v>9768</v>
      </c>
      <c r="D11522" s="70">
        <v>0</v>
      </c>
      <c r="E11522" s="70">
        <v>0.3</v>
      </c>
      <c r="F11522" s="70">
        <v>0.23333333333333334</v>
      </c>
      <c r="G11522" s="70">
        <v>0.46666666666666667</v>
      </c>
      <c r="H11522" s="71">
        <v>72</v>
      </c>
      <c r="I11522" s="72"/>
    </row>
    <row r="11523" spans="1:9" s="73" customFormat="1">
      <c r="A11523" s="69" t="s">
        <v>9729</v>
      </c>
      <c r="B11523" s="69" t="s">
        <v>22219</v>
      </c>
      <c r="C11523" s="69" t="s">
        <v>9769</v>
      </c>
      <c r="D11523" s="70">
        <v>0</v>
      </c>
      <c r="E11523" s="70">
        <v>0.30303030303030304</v>
      </c>
      <c r="F11523" s="70">
        <v>0.24242424242424243</v>
      </c>
      <c r="G11523" s="70">
        <v>0.45454545454545453</v>
      </c>
      <c r="H11523" s="71">
        <v>79.199999999999989</v>
      </c>
      <c r="I11523" s="72"/>
    </row>
    <row r="11524" spans="1:9" s="73" customFormat="1">
      <c r="A11524" s="69" t="s">
        <v>9729</v>
      </c>
      <c r="B11524" s="69" t="s">
        <v>22219</v>
      </c>
      <c r="C11524" s="69" t="s">
        <v>9770</v>
      </c>
      <c r="D11524" s="70">
        <v>0</v>
      </c>
      <c r="E11524" s="70">
        <v>0.3799059472597251</v>
      </c>
      <c r="F11524" s="70">
        <v>0.2298780945786692</v>
      </c>
      <c r="G11524" s="70">
        <v>0.39021595816160576</v>
      </c>
      <c r="H11524" s="71">
        <v>4113.5999999999995</v>
      </c>
      <c r="I11524" s="72"/>
    </row>
    <row r="11525" spans="1:9" s="73" customFormat="1">
      <c r="A11525" s="69" t="s">
        <v>9729</v>
      </c>
      <c r="B11525" s="69" t="s">
        <v>22219</v>
      </c>
      <c r="C11525" s="69" t="s">
        <v>9771</v>
      </c>
      <c r="D11525" s="70">
        <v>0</v>
      </c>
      <c r="E11525" s="70">
        <v>0.40366397774768664</v>
      </c>
      <c r="F11525" s="70">
        <v>0.22370231384364422</v>
      </c>
      <c r="G11525" s="70">
        <v>0.37263370840866911</v>
      </c>
      <c r="H11525" s="71">
        <v>1454.4</v>
      </c>
      <c r="I11525" s="72"/>
    </row>
    <row r="11526" spans="1:9" s="73" customFormat="1">
      <c r="A11526" s="69" t="s">
        <v>9729</v>
      </c>
      <c r="B11526" s="69" t="s">
        <v>22219</v>
      </c>
      <c r="C11526" s="69" t="s">
        <v>9772</v>
      </c>
      <c r="D11526" s="70">
        <v>0</v>
      </c>
      <c r="E11526" s="70">
        <v>0.20241134651449</v>
      </c>
      <c r="F11526" s="70">
        <v>0.24751252573300359</v>
      </c>
      <c r="G11526" s="70">
        <v>0.55007612775250658</v>
      </c>
      <c r="H11526" s="71">
        <v>2642.3999999999996</v>
      </c>
      <c r="I11526" s="72"/>
    </row>
    <row r="11527" spans="1:9" s="73" customFormat="1">
      <c r="A11527" s="69" t="s">
        <v>9729</v>
      </c>
      <c r="B11527" s="69" t="s">
        <v>22219</v>
      </c>
      <c r="C11527" s="69" t="s">
        <v>9773</v>
      </c>
      <c r="D11527" s="70">
        <v>0</v>
      </c>
      <c r="E11527" s="70">
        <v>0.32432432432432434</v>
      </c>
      <c r="F11527" s="70">
        <v>0.26534534534534537</v>
      </c>
      <c r="G11527" s="70">
        <v>0.41033033033033034</v>
      </c>
      <c r="H11527" s="71">
        <v>216</v>
      </c>
      <c r="I11527" s="72"/>
    </row>
    <row r="11528" spans="1:9" s="73" customFormat="1">
      <c r="A11528" s="69" t="s">
        <v>9729</v>
      </c>
      <c r="B11528" s="69" t="s">
        <v>22219</v>
      </c>
      <c r="C11528" s="69" t="s">
        <v>9774</v>
      </c>
      <c r="D11528" s="70">
        <v>0</v>
      </c>
      <c r="E11528" s="70">
        <v>0.31950509538418137</v>
      </c>
      <c r="F11528" s="70">
        <v>0.23778747487570084</v>
      </c>
      <c r="G11528" s="70">
        <v>0.44270742974011779</v>
      </c>
      <c r="H11528" s="71">
        <v>328.79999999999995</v>
      </c>
      <c r="I11528" s="72"/>
    </row>
    <row r="11529" spans="1:9" s="73" customFormat="1">
      <c r="A11529" s="69" t="s">
        <v>9729</v>
      </c>
      <c r="B11529" s="69" t="s">
        <v>22219</v>
      </c>
      <c r="C11529" s="69" t="s">
        <v>9775</v>
      </c>
      <c r="D11529" s="70">
        <v>0</v>
      </c>
      <c r="E11529" s="70">
        <v>0.31089075630252105</v>
      </c>
      <c r="F11529" s="70">
        <v>0.23651795263559966</v>
      </c>
      <c r="G11529" s="70">
        <v>0.45259129106187923</v>
      </c>
      <c r="H11529" s="71">
        <v>396</v>
      </c>
      <c r="I11529" s="72"/>
    </row>
    <row r="11530" spans="1:9" s="73" customFormat="1">
      <c r="A11530" s="69" t="s">
        <v>9729</v>
      </c>
      <c r="B11530" s="69" t="s">
        <v>22219</v>
      </c>
      <c r="C11530" s="69" t="s">
        <v>9776</v>
      </c>
      <c r="D11530" s="70">
        <v>0</v>
      </c>
      <c r="E11530" s="70">
        <v>0.26180499160564807</v>
      </c>
      <c r="F11530" s="70">
        <v>0.24267942843741444</v>
      </c>
      <c r="G11530" s="70">
        <v>0.4955155799569374</v>
      </c>
      <c r="H11530" s="71">
        <v>33388.800000000003</v>
      </c>
      <c r="I11530" s="72"/>
    </row>
    <row r="11531" spans="1:9" s="73" customFormat="1">
      <c r="A11531" s="69" t="s">
        <v>9729</v>
      </c>
      <c r="B11531" s="69" t="s">
        <v>22219</v>
      </c>
      <c r="C11531" s="69" t="s">
        <v>9777</v>
      </c>
      <c r="D11531" s="70">
        <v>0</v>
      </c>
      <c r="E11531" s="70">
        <v>0.28043536995433388</v>
      </c>
      <c r="F11531" s="70">
        <v>0.24297270311146349</v>
      </c>
      <c r="G11531" s="70">
        <v>0.4765919269342026</v>
      </c>
      <c r="H11531" s="71">
        <v>564</v>
      </c>
      <c r="I11531" s="72"/>
    </row>
    <row r="11532" spans="1:9" s="73" customFormat="1">
      <c r="A11532" s="69" t="s">
        <v>9729</v>
      </c>
      <c r="B11532" s="69" t="s">
        <v>22219</v>
      </c>
      <c r="C11532" s="69" t="s">
        <v>9778</v>
      </c>
      <c r="D11532" s="70">
        <v>0</v>
      </c>
      <c r="E11532" s="70">
        <v>0.62841978216708849</v>
      </c>
      <c r="F11532" s="70">
        <v>0.13499202933866228</v>
      </c>
      <c r="G11532" s="70">
        <v>0.23658818849424915</v>
      </c>
      <c r="H11532" s="71">
        <v>13094.400000000001</v>
      </c>
      <c r="I11532" s="72"/>
    </row>
    <row r="11533" spans="1:9" s="73" customFormat="1">
      <c r="A11533" s="69" t="s">
        <v>9729</v>
      </c>
      <c r="B11533" s="69" t="s">
        <v>22219</v>
      </c>
      <c r="C11533" s="69" t="s">
        <v>9779</v>
      </c>
      <c r="D11533" s="70">
        <v>0</v>
      </c>
      <c r="E11533" s="70">
        <v>0.45541313410059864</v>
      </c>
      <c r="F11533" s="70">
        <v>0.26701844602060781</v>
      </c>
      <c r="G11533" s="70">
        <v>0.27756841987879355</v>
      </c>
      <c r="H11533" s="71">
        <v>256152</v>
      </c>
      <c r="I11533" s="72"/>
    </row>
    <row r="11534" spans="1:9" s="73" customFormat="1">
      <c r="A11534" s="69" t="s">
        <v>9729</v>
      </c>
      <c r="B11534" s="69" t="s">
        <v>22219</v>
      </c>
      <c r="C11534" s="69" t="s">
        <v>9780</v>
      </c>
      <c r="D11534" s="70">
        <v>0</v>
      </c>
      <c r="E11534" s="70">
        <v>0.48766987720333022</v>
      </c>
      <c r="F11534" s="70">
        <v>0.21710312620530847</v>
      </c>
      <c r="G11534" s="70">
        <v>0.29522699659136131</v>
      </c>
      <c r="H11534" s="71">
        <v>57386.399999999994</v>
      </c>
      <c r="I11534" s="72"/>
    </row>
    <row r="11535" spans="1:9" s="73" customFormat="1">
      <c r="A11535" s="69" t="s">
        <v>9729</v>
      </c>
      <c r="B11535" s="69" t="s">
        <v>22219</v>
      </c>
      <c r="C11535" s="69" t="s">
        <v>9781</v>
      </c>
      <c r="D11535" s="70">
        <v>0</v>
      </c>
      <c r="E11535" s="70">
        <v>0.62295606281680349</v>
      </c>
      <c r="F11535" s="70">
        <v>0.1332809892297917</v>
      </c>
      <c r="G11535" s="70">
        <v>0.24376294795340475</v>
      </c>
      <c r="H11535" s="71">
        <v>17316</v>
      </c>
      <c r="I11535" s="72"/>
    </row>
    <row r="11536" spans="1:9" s="73" customFormat="1">
      <c r="A11536" s="69" t="s">
        <v>9729</v>
      </c>
      <c r="B11536" s="69" t="s">
        <v>22219</v>
      </c>
      <c r="C11536" s="69" t="s">
        <v>9782</v>
      </c>
      <c r="D11536" s="70">
        <v>1</v>
      </c>
      <c r="E11536" s="70">
        <v>0</v>
      </c>
      <c r="F11536" s="70">
        <v>0</v>
      </c>
      <c r="G11536" s="70">
        <v>0</v>
      </c>
      <c r="H11536" s="71">
        <v>12</v>
      </c>
      <c r="I11536" s="72"/>
    </row>
    <row r="11537" spans="1:9" s="73" customFormat="1">
      <c r="A11537" s="69" t="s">
        <v>9729</v>
      </c>
      <c r="B11537" s="69" t="s">
        <v>22219</v>
      </c>
      <c r="C11537" s="69" t="s">
        <v>9783</v>
      </c>
      <c r="D11537" s="70">
        <v>0</v>
      </c>
      <c r="E11537" s="70">
        <v>0.43703351127918821</v>
      </c>
      <c r="F11537" s="70">
        <v>0.18535303753116161</v>
      </c>
      <c r="G11537" s="70">
        <v>0.37761345118965017</v>
      </c>
      <c r="H11537" s="71">
        <v>12264</v>
      </c>
      <c r="I11537" s="72"/>
    </row>
    <row r="11538" spans="1:9" s="73" customFormat="1">
      <c r="A11538" s="69" t="s">
        <v>9729</v>
      </c>
      <c r="B11538" s="69" t="s">
        <v>22219</v>
      </c>
      <c r="C11538" s="69" t="s">
        <v>9784</v>
      </c>
      <c r="D11538" s="70">
        <v>0</v>
      </c>
      <c r="E11538" s="70">
        <v>0.56378526413475127</v>
      </c>
      <c r="F11538" s="70">
        <v>0.17872299318050186</v>
      </c>
      <c r="G11538" s="70">
        <v>0.257491742684747</v>
      </c>
      <c r="H11538" s="71">
        <v>82413.600000000006</v>
      </c>
      <c r="I11538" s="72"/>
    </row>
    <row r="11539" spans="1:9" s="73" customFormat="1">
      <c r="A11539" s="69" t="s">
        <v>9729</v>
      </c>
      <c r="B11539" s="69" t="s">
        <v>22219</v>
      </c>
      <c r="C11539" s="69" t="s">
        <v>9785</v>
      </c>
      <c r="D11539" s="70">
        <v>1</v>
      </c>
      <c r="E11539" s="70">
        <v>0</v>
      </c>
      <c r="F11539" s="70">
        <v>0</v>
      </c>
      <c r="G11539" s="70">
        <v>0</v>
      </c>
      <c r="H11539" s="71">
        <v>12</v>
      </c>
      <c r="I11539" s="72"/>
    </row>
    <row r="11540" spans="1:9" s="73" customFormat="1">
      <c r="A11540" s="69" t="s">
        <v>9729</v>
      </c>
      <c r="B11540" s="69" t="s">
        <v>22219</v>
      </c>
      <c r="C11540" s="69" t="s">
        <v>9786</v>
      </c>
      <c r="D11540" s="70">
        <v>0</v>
      </c>
      <c r="E11540" s="70">
        <v>0.39183045472937272</v>
      </c>
      <c r="F11540" s="70">
        <v>0.21305344236507714</v>
      </c>
      <c r="G11540" s="70">
        <v>0.3951161029055501</v>
      </c>
      <c r="H11540" s="71">
        <v>4788.0000000000009</v>
      </c>
      <c r="I11540" s="72"/>
    </row>
    <row r="11541" spans="1:9" s="73" customFormat="1">
      <c r="A11541" s="69" t="s">
        <v>9729</v>
      </c>
      <c r="B11541" s="69" t="s">
        <v>22219</v>
      </c>
      <c r="C11541" s="69" t="s">
        <v>9787</v>
      </c>
      <c r="D11541" s="70">
        <v>0</v>
      </c>
      <c r="E11541" s="70">
        <v>0.33714418715933092</v>
      </c>
      <c r="F11541" s="70">
        <v>0.21897897583508308</v>
      </c>
      <c r="G11541" s="70">
        <v>0.443876837005586</v>
      </c>
      <c r="H11541" s="71">
        <v>13425.599999999999</v>
      </c>
      <c r="I11541" s="72"/>
    </row>
    <row r="11542" spans="1:9" s="73" customFormat="1">
      <c r="A11542" s="69" t="s">
        <v>9729</v>
      </c>
      <c r="B11542" s="69" t="s">
        <v>22219</v>
      </c>
      <c r="C11542" s="69" t="s">
        <v>9788</v>
      </c>
      <c r="D11542" s="70">
        <v>0</v>
      </c>
      <c r="E11542" s="70">
        <v>0.46132112573179546</v>
      </c>
      <c r="F11542" s="70">
        <v>0.24735319476931253</v>
      </c>
      <c r="G11542" s="70">
        <v>0.29132567949889199</v>
      </c>
      <c r="H11542" s="71">
        <v>28557.600000000002</v>
      </c>
      <c r="I11542" s="72"/>
    </row>
    <row r="11543" spans="1:9" s="73" customFormat="1">
      <c r="A11543" s="69" t="s">
        <v>9729</v>
      </c>
      <c r="B11543" s="69" t="s">
        <v>22219</v>
      </c>
      <c r="C11543" s="69" t="s">
        <v>9789</v>
      </c>
      <c r="D11543" s="70">
        <v>1.4492753623188406E-2</v>
      </c>
      <c r="E11543" s="70">
        <v>0.64035495621173377</v>
      </c>
      <c r="F11543" s="70">
        <v>0.13438735177865613</v>
      </c>
      <c r="G11543" s="70">
        <v>0.21076493838642177</v>
      </c>
      <c r="H11543" s="71">
        <v>165.60000000000002</v>
      </c>
      <c r="I11543" s="72"/>
    </row>
    <row r="11544" spans="1:9" s="73" customFormat="1">
      <c r="A11544" s="69" t="s">
        <v>9729</v>
      </c>
      <c r="B11544" s="69" t="s">
        <v>22219</v>
      </c>
      <c r="C11544" s="69" t="s">
        <v>9790</v>
      </c>
      <c r="D11544" s="70">
        <v>0</v>
      </c>
      <c r="E11544" s="70">
        <v>0.32838139579297609</v>
      </c>
      <c r="F11544" s="70">
        <v>0.26945220854021584</v>
      </c>
      <c r="G11544" s="70">
        <v>0.40216639566680812</v>
      </c>
      <c r="H11544" s="71">
        <v>74371.200000000012</v>
      </c>
      <c r="I11544" s="72"/>
    </row>
    <row r="11545" spans="1:9" s="73" customFormat="1">
      <c r="A11545" s="69" t="s">
        <v>9729</v>
      </c>
      <c r="B11545" s="69" t="s">
        <v>22219</v>
      </c>
      <c r="C11545" s="69" t="s">
        <v>9791</v>
      </c>
      <c r="D11545" s="70">
        <v>0</v>
      </c>
      <c r="E11545" s="70">
        <v>0.47437154338183274</v>
      </c>
      <c r="F11545" s="70">
        <v>0.1672140761938288</v>
      </c>
      <c r="G11545" s="70">
        <v>0.35841438042433843</v>
      </c>
      <c r="H11545" s="71">
        <v>30391.199999999997</v>
      </c>
      <c r="I11545" s="72"/>
    </row>
    <row r="11546" spans="1:9" s="73" customFormat="1">
      <c r="A11546" s="69" t="s">
        <v>9729</v>
      </c>
      <c r="B11546" s="69" t="s">
        <v>22219</v>
      </c>
      <c r="C11546" s="69" t="s">
        <v>9792</v>
      </c>
      <c r="D11546" s="70">
        <v>0</v>
      </c>
      <c r="E11546" s="70">
        <v>0.59802007542467739</v>
      </c>
      <c r="F11546" s="70">
        <v>0.16343773468321296</v>
      </c>
      <c r="G11546" s="70">
        <v>0.23854218989210965</v>
      </c>
      <c r="H11546" s="71">
        <v>112152</v>
      </c>
      <c r="I11546" s="72"/>
    </row>
    <row r="11547" spans="1:9" s="73" customFormat="1">
      <c r="A11547" s="69" t="s">
        <v>9729</v>
      </c>
      <c r="B11547" s="69" t="s">
        <v>22219</v>
      </c>
      <c r="C11547" s="69" t="s">
        <v>9793</v>
      </c>
      <c r="D11547" s="70">
        <v>0</v>
      </c>
      <c r="E11547" s="70">
        <v>0.33116405642897068</v>
      </c>
      <c r="F11547" s="70">
        <v>0.2356862250603835</v>
      </c>
      <c r="G11547" s="70">
        <v>0.43314971851064593</v>
      </c>
      <c r="H11547" s="71">
        <v>417.59999999999997</v>
      </c>
      <c r="I11547" s="72"/>
    </row>
    <row r="11548" spans="1:9" s="73" customFormat="1">
      <c r="A11548" s="69" t="s">
        <v>9729</v>
      </c>
      <c r="B11548" s="69" t="s">
        <v>22219</v>
      </c>
      <c r="C11548" s="69" t="s">
        <v>9794</v>
      </c>
      <c r="D11548" s="70">
        <v>0</v>
      </c>
      <c r="E11548" s="70">
        <v>0.33113380823624178</v>
      </c>
      <c r="F11548" s="70">
        <v>0.23381021250857131</v>
      </c>
      <c r="G11548" s="70">
        <v>0.43505597925518691</v>
      </c>
      <c r="H11548" s="71">
        <v>410.40000000000003</v>
      </c>
      <c r="I11548" s="72"/>
    </row>
    <row r="11549" spans="1:9" s="73" customFormat="1">
      <c r="A11549" s="69" t="s">
        <v>9729</v>
      </c>
      <c r="B11549" s="69" t="s">
        <v>22219</v>
      </c>
      <c r="C11549" s="69" t="s">
        <v>9795</v>
      </c>
      <c r="D11549" s="70">
        <v>1</v>
      </c>
      <c r="E11549" s="70">
        <v>0</v>
      </c>
      <c r="F11549" s="70">
        <v>0</v>
      </c>
      <c r="G11549" s="70">
        <v>0</v>
      </c>
      <c r="H11549" s="71">
        <v>12</v>
      </c>
      <c r="I11549" s="72"/>
    </row>
    <row r="11550" spans="1:9" s="73" customFormat="1">
      <c r="A11550" s="69" t="s">
        <v>9729</v>
      </c>
      <c r="B11550" s="69" t="s">
        <v>22219</v>
      </c>
      <c r="C11550" s="69" t="s">
        <v>9796</v>
      </c>
      <c r="D11550" s="70">
        <v>0</v>
      </c>
      <c r="E11550" s="70">
        <v>0.44905876848309673</v>
      </c>
      <c r="F11550" s="70">
        <v>0.18933613751757486</v>
      </c>
      <c r="G11550" s="70">
        <v>0.36160509399932833</v>
      </c>
      <c r="H11550" s="71">
        <v>132427.20000000001</v>
      </c>
      <c r="I11550" s="72"/>
    </row>
    <row r="11551" spans="1:9" s="73" customFormat="1">
      <c r="A11551" s="69" t="s">
        <v>9729</v>
      </c>
      <c r="B11551" s="69" t="s">
        <v>22219</v>
      </c>
      <c r="C11551" s="69" t="s">
        <v>9797</v>
      </c>
      <c r="D11551" s="70">
        <v>0</v>
      </c>
      <c r="E11551" s="70">
        <v>0.25747761120243745</v>
      </c>
      <c r="F11551" s="70">
        <v>0.27605017658038511</v>
      </c>
      <c r="G11551" s="70">
        <v>0.46647221221717755</v>
      </c>
      <c r="H11551" s="71">
        <v>434.40000000000003</v>
      </c>
      <c r="I11551" s="72"/>
    </row>
    <row r="11552" spans="1:9" s="73" customFormat="1">
      <c r="A11552" s="69" t="s">
        <v>9729</v>
      </c>
      <c r="B11552" s="69" t="s">
        <v>22219</v>
      </c>
      <c r="C11552" s="69" t="s">
        <v>9798</v>
      </c>
      <c r="D11552" s="70">
        <v>0</v>
      </c>
      <c r="E11552" s="70">
        <v>0.51683466373229414</v>
      </c>
      <c r="F11552" s="70">
        <v>0.17103752174923759</v>
      </c>
      <c r="G11552" s="70">
        <v>0.31212781451846827</v>
      </c>
      <c r="H11552" s="71">
        <v>28488</v>
      </c>
      <c r="I11552" s="72"/>
    </row>
    <row r="11553" spans="1:9" s="73" customFormat="1">
      <c r="A11553" s="69" t="s">
        <v>9729</v>
      </c>
      <c r="B11553" s="69" t="s">
        <v>22219</v>
      </c>
      <c r="C11553" s="69" t="s">
        <v>9799</v>
      </c>
      <c r="D11553" s="70">
        <v>0</v>
      </c>
      <c r="E11553" s="70">
        <v>0.60209637345052591</v>
      </c>
      <c r="F11553" s="70">
        <v>0.17603619645087509</v>
      </c>
      <c r="G11553" s="70">
        <v>0.22186743009859897</v>
      </c>
      <c r="H11553" s="71">
        <v>223500</v>
      </c>
      <c r="I11553" s="72"/>
    </row>
    <row r="11554" spans="1:9" s="73" customFormat="1">
      <c r="A11554" s="69" t="s">
        <v>9729</v>
      </c>
      <c r="B11554" s="69" t="s">
        <v>22219</v>
      </c>
      <c r="C11554" s="69" t="s">
        <v>9800</v>
      </c>
      <c r="D11554" s="70">
        <v>0</v>
      </c>
      <c r="E11554" s="70">
        <v>0.64238491907347084</v>
      </c>
      <c r="F11554" s="70">
        <v>0.16806140688040197</v>
      </c>
      <c r="G11554" s="70">
        <v>0.18955367404612722</v>
      </c>
      <c r="H11554" s="71">
        <v>189976.8</v>
      </c>
      <c r="I11554" s="72"/>
    </row>
    <row r="11555" spans="1:9" s="73" customFormat="1">
      <c r="A11555" s="69" t="s">
        <v>9729</v>
      </c>
      <c r="B11555" s="69" t="s">
        <v>22219</v>
      </c>
      <c r="C11555" s="69" t="s">
        <v>9801</v>
      </c>
      <c r="D11555" s="70">
        <v>0</v>
      </c>
      <c r="E11555" s="70">
        <v>0.53249034688170316</v>
      </c>
      <c r="F11555" s="70">
        <v>0.16390758587059226</v>
      </c>
      <c r="G11555" s="70">
        <v>0.30360206724770444</v>
      </c>
      <c r="H11555" s="71">
        <v>20354.400000000001</v>
      </c>
      <c r="I11555" s="72"/>
    </row>
    <row r="11556" spans="1:9" s="73" customFormat="1">
      <c r="A11556" s="69" t="s">
        <v>9729</v>
      </c>
      <c r="B11556" s="69" t="s">
        <v>22219</v>
      </c>
      <c r="C11556" s="69" t="s">
        <v>9802</v>
      </c>
      <c r="D11556" s="70">
        <v>0</v>
      </c>
      <c r="E11556" s="70">
        <v>0.39741419843611103</v>
      </c>
      <c r="F11556" s="70">
        <v>0.24308476919928018</v>
      </c>
      <c r="G11556" s="70">
        <v>0.35950103236460879</v>
      </c>
      <c r="H11556" s="71">
        <v>1816.8000000000002</v>
      </c>
      <c r="I11556" s="72"/>
    </row>
    <row r="11557" spans="1:9" s="73" customFormat="1">
      <c r="A11557" s="69" t="s">
        <v>9729</v>
      </c>
      <c r="B11557" s="69" t="s">
        <v>22219</v>
      </c>
      <c r="C11557" s="69" t="s">
        <v>9803</v>
      </c>
      <c r="D11557" s="70">
        <v>0</v>
      </c>
      <c r="E11557" s="70">
        <v>0.18067226890756305</v>
      </c>
      <c r="F11557" s="70">
        <v>0.25210084033613445</v>
      </c>
      <c r="G11557" s="70">
        <v>0.5672268907563025</v>
      </c>
      <c r="H11557" s="71">
        <v>122.39999999999999</v>
      </c>
      <c r="I11557" s="72"/>
    </row>
    <row r="11558" spans="1:9" s="73" customFormat="1">
      <c r="A11558" s="69" t="s">
        <v>9729</v>
      </c>
      <c r="B11558" s="69" t="s">
        <v>22219</v>
      </c>
      <c r="C11558" s="69" t="s">
        <v>9804</v>
      </c>
      <c r="D11558" s="70">
        <v>0</v>
      </c>
      <c r="E11558" s="70">
        <v>0.5730004409259829</v>
      </c>
      <c r="F11558" s="70">
        <v>0.16127338547474215</v>
      </c>
      <c r="G11558" s="70">
        <v>0.26572617359927492</v>
      </c>
      <c r="H11558" s="71">
        <v>144184.79999999999</v>
      </c>
      <c r="I11558" s="72"/>
    </row>
    <row r="11559" spans="1:9" s="73" customFormat="1">
      <c r="A11559" s="69" t="s">
        <v>9729</v>
      </c>
      <c r="B11559" s="69" t="s">
        <v>22219</v>
      </c>
      <c r="C11559" s="69" t="s">
        <v>9805</v>
      </c>
      <c r="D11559" s="70">
        <v>0</v>
      </c>
      <c r="E11559" s="70">
        <v>0.64603945606441748</v>
      </c>
      <c r="F11559" s="70">
        <v>0.26836805487097237</v>
      </c>
      <c r="G11559" s="70">
        <v>8.5592489064610228E-2</v>
      </c>
      <c r="H11559" s="71">
        <v>24705.600000000002</v>
      </c>
      <c r="I11559" s="72"/>
    </row>
    <row r="11560" spans="1:9" s="73" customFormat="1">
      <c r="A11560" s="69" t="s">
        <v>9729</v>
      </c>
      <c r="B11560" s="69" t="s">
        <v>22219</v>
      </c>
      <c r="C11560" s="69" t="s">
        <v>9806</v>
      </c>
      <c r="D11560" s="70">
        <v>0</v>
      </c>
      <c r="E11560" s="70">
        <v>0.56379656782747045</v>
      </c>
      <c r="F11560" s="70">
        <v>0.19171017579768809</v>
      </c>
      <c r="G11560" s="70">
        <v>0.2444932563748414</v>
      </c>
      <c r="H11560" s="71">
        <v>45835.200000000012</v>
      </c>
      <c r="I11560" s="72"/>
    </row>
    <row r="11561" spans="1:9" s="73" customFormat="1">
      <c r="A11561" s="69" t="s">
        <v>9729</v>
      </c>
      <c r="B11561" s="69" t="s">
        <v>22219</v>
      </c>
      <c r="C11561" s="69" t="s">
        <v>9807</v>
      </c>
      <c r="D11561" s="70">
        <v>0</v>
      </c>
      <c r="E11561" s="70">
        <v>0.30156141290738336</v>
      </c>
      <c r="F11561" s="70">
        <v>0.23122279358404099</v>
      </c>
      <c r="G11561" s="70">
        <v>0.46721579350857551</v>
      </c>
      <c r="H11561" s="71">
        <v>3283.2000000000003</v>
      </c>
      <c r="I11561" s="72"/>
    </row>
    <row r="11562" spans="1:9" s="73" customFormat="1">
      <c r="A11562" s="69" t="s">
        <v>9729</v>
      </c>
      <c r="B11562" s="69" t="s">
        <v>22219</v>
      </c>
      <c r="C11562" s="69" t="s">
        <v>9808</v>
      </c>
      <c r="D11562" s="70">
        <v>0</v>
      </c>
      <c r="E11562" s="70">
        <v>0.43226649013305007</v>
      </c>
      <c r="F11562" s="70">
        <v>0.1882710409751408</v>
      </c>
      <c r="G11562" s="70">
        <v>0.37946246889180918</v>
      </c>
      <c r="H11562" s="71">
        <v>29008.800000000003</v>
      </c>
      <c r="I11562" s="72"/>
    </row>
    <row r="11563" spans="1:9" s="73" customFormat="1">
      <c r="A11563" s="69" t="s">
        <v>9729</v>
      </c>
      <c r="B11563" s="69" t="s">
        <v>22219</v>
      </c>
      <c r="C11563" s="69" t="s">
        <v>9809</v>
      </c>
      <c r="D11563" s="70">
        <v>0</v>
      </c>
      <c r="E11563" s="70">
        <v>0.52289561870705059</v>
      </c>
      <c r="F11563" s="70">
        <v>0.17281817001967817</v>
      </c>
      <c r="G11563" s="70">
        <v>0.30428621127327121</v>
      </c>
      <c r="H11563" s="71">
        <v>177172.8</v>
      </c>
      <c r="I11563" s="72"/>
    </row>
    <row r="11564" spans="1:9" s="73" customFormat="1">
      <c r="A11564" s="69" t="s">
        <v>9729</v>
      </c>
      <c r="B11564" s="69" t="s">
        <v>22219</v>
      </c>
      <c r="C11564" s="69" t="s">
        <v>9810</v>
      </c>
      <c r="D11564" s="70">
        <v>0</v>
      </c>
      <c r="E11564" s="70">
        <v>0.63698229563655051</v>
      </c>
      <c r="F11564" s="70">
        <v>0.15590800487301354</v>
      </c>
      <c r="G11564" s="70">
        <v>0.20710969949043601</v>
      </c>
      <c r="H11564" s="71">
        <v>10300.799999999999</v>
      </c>
      <c r="I11564" s="72"/>
    </row>
    <row r="11565" spans="1:9" s="73" customFormat="1">
      <c r="A11565" s="69" t="s">
        <v>9729</v>
      </c>
      <c r="B11565" s="69" t="s">
        <v>22219</v>
      </c>
      <c r="C11565" s="69" t="s">
        <v>9811</v>
      </c>
      <c r="D11565" s="70">
        <v>0</v>
      </c>
      <c r="E11565" s="70">
        <v>0.47160644706382976</v>
      </c>
      <c r="F11565" s="70">
        <v>0.26785005514491483</v>
      </c>
      <c r="G11565" s="70">
        <v>0.26054349779125535</v>
      </c>
      <c r="H11565" s="71">
        <v>7644</v>
      </c>
      <c r="I11565" s="72"/>
    </row>
    <row r="11566" spans="1:9" s="73" customFormat="1">
      <c r="A11566" s="69" t="s">
        <v>9729</v>
      </c>
      <c r="B11566" s="69" t="s">
        <v>22219</v>
      </c>
      <c r="C11566" s="69" t="s">
        <v>9812</v>
      </c>
      <c r="D11566" s="70">
        <v>0</v>
      </c>
      <c r="E11566" s="70">
        <v>0.17112024852154403</v>
      </c>
      <c r="F11566" s="70">
        <v>0.25501249287716676</v>
      </c>
      <c r="G11566" s="70">
        <v>0.57386725860128929</v>
      </c>
      <c r="H11566" s="71">
        <v>7137.5999999999995</v>
      </c>
      <c r="I11566" s="72"/>
    </row>
    <row r="11567" spans="1:9" s="73" customFormat="1">
      <c r="A11567" s="69" t="s">
        <v>9729</v>
      </c>
      <c r="B11567" s="69" t="s">
        <v>22219</v>
      </c>
      <c r="C11567" s="69" t="s">
        <v>9813</v>
      </c>
      <c r="D11567" s="70">
        <v>0</v>
      </c>
      <c r="E11567" s="70">
        <v>0.3836655175634367</v>
      </c>
      <c r="F11567" s="70">
        <v>0.22012194714709213</v>
      </c>
      <c r="G11567" s="70">
        <v>0.39621253528947126</v>
      </c>
      <c r="H11567" s="71">
        <v>1260</v>
      </c>
      <c r="I11567" s="72"/>
    </row>
    <row r="11568" spans="1:9" s="73" customFormat="1">
      <c r="A11568" s="69" t="s">
        <v>9729</v>
      </c>
      <c r="B11568" s="69" t="s">
        <v>22219</v>
      </c>
      <c r="C11568" s="69" t="s">
        <v>9814</v>
      </c>
      <c r="D11568" s="70">
        <v>0</v>
      </c>
      <c r="E11568" s="70">
        <v>0.54545172692014665</v>
      </c>
      <c r="F11568" s="70">
        <v>0.17523110056575947</v>
      </c>
      <c r="G11568" s="70">
        <v>0.27931717251409383</v>
      </c>
      <c r="H11568" s="71">
        <v>25732.800000000003</v>
      </c>
      <c r="I11568" s="72"/>
    </row>
    <row r="11569" spans="1:9" s="73" customFormat="1">
      <c r="A11569" s="69" t="s">
        <v>9729</v>
      </c>
      <c r="B11569" s="69" t="s">
        <v>22219</v>
      </c>
      <c r="C11569" s="69" t="s">
        <v>9815</v>
      </c>
      <c r="D11569" s="70">
        <v>0</v>
      </c>
      <c r="E11569" s="70">
        <v>0.37442405814219509</v>
      </c>
      <c r="F11569" s="70">
        <v>0.20678430547651216</v>
      </c>
      <c r="G11569" s="70">
        <v>0.41879163638129269</v>
      </c>
      <c r="H11569" s="71">
        <v>537.59999999999991</v>
      </c>
      <c r="I11569" s="72"/>
    </row>
    <row r="11570" spans="1:9" s="73" customFormat="1">
      <c r="A11570" s="69" t="s">
        <v>9729</v>
      </c>
      <c r="B11570" s="69" t="s">
        <v>22219</v>
      </c>
      <c r="C11570" s="69" t="s">
        <v>9816</v>
      </c>
      <c r="D11570" s="70">
        <v>0</v>
      </c>
      <c r="E11570" s="70">
        <v>0.65489905291275008</v>
      </c>
      <c r="F11570" s="70">
        <v>0.16119761305624236</v>
      </c>
      <c r="G11570" s="70">
        <v>0.18390333403100761</v>
      </c>
      <c r="H11570" s="71">
        <v>70485.599999999991</v>
      </c>
      <c r="I11570" s="72"/>
    </row>
    <row r="11571" spans="1:9" s="73" customFormat="1">
      <c r="A11571" s="69" t="s">
        <v>9729</v>
      </c>
      <c r="B11571" s="69" t="s">
        <v>22219</v>
      </c>
      <c r="C11571" s="69" t="s">
        <v>9817</v>
      </c>
      <c r="D11571" s="70">
        <v>0</v>
      </c>
      <c r="E11571" s="70">
        <v>0.55402017692825245</v>
      </c>
      <c r="F11571" s="70">
        <v>0.1830957434754423</v>
      </c>
      <c r="G11571" s="70">
        <v>0.26288407959630522</v>
      </c>
      <c r="H11571" s="71">
        <v>113112</v>
      </c>
      <c r="I11571" s="72"/>
    </row>
    <row r="11572" spans="1:9" s="73" customFormat="1">
      <c r="A11572" s="69" t="s">
        <v>9729</v>
      </c>
      <c r="B11572" s="69" t="s">
        <v>22219</v>
      </c>
      <c r="C11572" s="69" t="s">
        <v>9818</v>
      </c>
      <c r="D11572" s="70">
        <v>0</v>
      </c>
      <c r="E11572" s="70">
        <v>0.56722428702978123</v>
      </c>
      <c r="F11572" s="70">
        <v>0.2117100204581569</v>
      </c>
      <c r="G11572" s="70">
        <v>0.22106569251206179</v>
      </c>
      <c r="H11572" s="71">
        <v>243564.00000000006</v>
      </c>
      <c r="I11572" s="72"/>
    </row>
    <row r="11573" spans="1:9" s="73" customFormat="1">
      <c r="A11573" s="69" t="s">
        <v>9729</v>
      </c>
      <c r="B11573" s="69" t="s">
        <v>22219</v>
      </c>
      <c r="C11573" s="69" t="s">
        <v>9819</v>
      </c>
      <c r="D11573" s="70">
        <v>0</v>
      </c>
      <c r="E11573" s="70">
        <v>0.1155648690806112</v>
      </c>
      <c r="F11573" s="70">
        <v>0.21955128496357881</v>
      </c>
      <c r="G11573" s="70">
        <v>0.66488384595581007</v>
      </c>
      <c r="H11573" s="71">
        <v>276</v>
      </c>
      <c r="I11573" s="72"/>
    </row>
    <row r="11574" spans="1:9" s="73" customFormat="1">
      <c r="A11574" s="69" t="s">
        <v>9729</v>
      </c>
      <c r="B11574" s="69" t="s">
        <v>22219</v>
      </c>
      <c r="C11574" s="69" t="s">
        <v>9820</v>
      </c>
      <c r="D11574" s="70">
        <v>0</v>
      </c>
      <c r="E11574" s="70">
        <v>0.44173429687187143</v>
      </c>
      <c r="F11574" s="70">
        <v>0.29877364014525659</v>
      </c>
      <c r="G11574" s="70">
        <v>0.25949206298287203</v>
      </c>
      <c r="H11574" s="71">
        <v>7821.5999999999995</v>
      </c>
      <c r="I11574" s="72"/>
    </row>
    <row r="11575" spans="1:9" s="73" customFormat="1">
      <c r="A11575" s="69" t="s">
        <v>9729</v>
      </c>
      <c r="B11575" s="69" t="s">
        <v>22219</v>
      </c>
      <c r="C11575" s="69" t="s">
        <v>9821</v>
      </c>
      <c r="D11575" s="70">
        <v>0</v>
      </c>
      <c r="E11575" s="70">
        <v>0.53743521219753221</v>
      </c>
      <c r="F11575" s="70">
        <v>0.22692185632310141</v>
      </c>
      <c r="G11575" s="70">
        <v>0.23564293147936638</v>
      </c>
      <c r="H11575" s="71">
        <v>71376</v>
      </c>
      <c r="I11575" s="72"/>
    </row>
    <row r="11576" spans="1:9" s="73" customFormat="1">
      <c r="A11576" s="69" t="s">
        <v>9729</v>
      </c>
      <c r="B11576" s="69" t="s">
        <v>22219</v>
      </c>
      <c r="C11576" s="69" t="s">
        <v>9822</v>
      </c>
      <c r="D11576" s="70">
        <v>0</v>
      </c>
      <c r="E11576" s="70">
        <v>0.48709688671925111</v>
      </c>
      <c r="F11576" s="70">
        <v>0.25768820740854081</v>
      </c>
      <c r="G11576" s="70">
        <v>0.25521490587220813</v>
      </c>
      <c r="H11576" s="71">
        <v>88912.799999999988</v>
      </c>
      <c r="I11576" s="72"/>
    </row>
    <row r="11577" spans="1:9" s="73" customFormat="1">
      <c r="A11577" s="69" t="s">
        <v>9729</v>
      </c>
      <c r="B11577" s="69" t="s">
        <v>22219</v>
      </c>
      <c r="C11577" s="69" t="s">
        <v>9823</v>
      </c>
      <c r="D11577" s="70">
        <v>0</v>
      </c>
      <c r="E11577" s="70">
        <v>0.6651193906883569</v>
      </c>
      <c r="F11577" s="70">
        <v>0.12258324707451725</v>
      </c>
      <c r="G11577" s="70">
        <v>0.21229736223712581</v>
      </c>
      <c r="H11577" s="71">
        <v>61665.600000000006</v>
      </c>
      <c r="I11577" s="72"/>
    </row>
    <row r="11578" spans="1:9" s="73" customFormat="1">
      <c r="A11578" s="69" t="s">
        <v>9729</v>
      </c>
      <c r="B11578" s="69" t="s">
        <v>22219</v>
      </c>
      <c r="C11578" s="69" t="s">
        <v>9824</v>
      </c>
      <c r="D11578" s="70">
        <v>0</v>
      </c>
      <c r="E11578" s="70">
        <v>0.55366460416386976</v>
      </c>
      <c r="F11578" s="70">
        <v>0.18383524008457625</v>
      </c>
      <c r="G11578" s="70">
        <v>0.262500155751554</v>
      </c>
      <c r="H11578" s="71">
        <v>15799.199999999999</v>
      </c>
      <c r="I11578" s="72"/>
    </row>
    <row r="11579" spans="1:9" s="73" customFormat="1">
      <c r="A11579" s="69" t="s">
        <v>9729</v>
      </c>
      <c r="B11579" s="69" t="s">
        <v>22219</v>
      </c>
      <c r="C11579" s="69" t="s">
        <v>9825</v>
      </c>
      <c r="D11579" s="70">
        <v>0</v>
      </c>
      <c r="E11579" s="70">
        <v>0.38539436225257839</v>
      </c>
      <c r="F11579" s="70">
        <v>0.21746610146714562</v>
      </c>
      <c r="G11579" s="70">
        <v>0.39713953628027598</v>
      </c>
      <c r="H11579" s="71">
        <v>1123.1999999999998</v>
      </c>
      <c r="I11579" s="72"/>
    </row>
    <row r="11580" spans="1:9" s="73" customFormat="1">
      <c r="A11580" s="69" t="s">
        <v>9729</v>
      </c>
      <c r="B11580" s="69" t="s">
        <v>22219</v>
      </c>
      <c r="C11580" s="69" t="s">
        <v>9826</v>
      </c>
      <c r="D11580" s="70">
        <v>0</v>
      </c>
      <c r="E11580" s="70">
        <v>0.35574865735542788</v>
      </c>
      <c r="F11580" s="70">
        <v>0.19314520060257823</v>
      </c>
      <c r="G11580" s="70">
        <v>0.4511061420419939</v>
      </c>
      <c r="H11580" s="71">
        <v>631.20000000000005</v>
      </c>
      <c r="I11580" s="72"/>
    </row>
    <row r="11581" spans="1:9" s="73" customFormat="1">
      <c r="A11581" s="69" t="s">
        <v>9729</v>
      </c>
      <c r="B11581" s="69" t="s">
        <v>22219</v>
      </c>
      <c r="C11581" s="69" t="s">
        <v>9827</v>
      </c>
      <c r="D11581" s="70">
        <v>0</v>
      </c>
      <c r="E11581" s="70">
        <v>0.57413292657432402</v>
      </c>
      <c r="F11581" s="70">
        <v>0.18717629781968256</v>
      </c>
      <c r="G11581" s="70">
        <v>0.23869077560599331</v>
      </c>
      <c r="H11581" s="71">
        <v>162064.79999999999</v>
      </c>
      <c r="I11581" s="72"/>
    </row>
    <row r="11582" spans="1:9" s="73" customFormat="1">
      <c r="A11582" s="69" t="s">
        <v>9729</v>
      </c>
      <c r="B11582" s="69" t="s">
        <v>22219</v>
      </c>
      <c r="C11582" s="69" t="s">
        <v>9828</v>
      </c>
      <c r="D11582" s="70">
        <v>0.6</v>
      </c>
      <c r="E11582" s="70">
        <v>6.6000000000000003E-2</v>
      </c>
      <c r="F11582" s="70">
        <v>0.248</v>
      </c>
      <c r="G11582" s="70">
        <v>8.5999999999999993E-2</v>
      </c>
      <c r="H11582" s="71">
        <v>12</v>
      </c>
      <c r="I11582" s="72"/>
    </row>
    <row r="11583" spans="1:9" s="73" customFormat="1">
      <c r="A11583" s="69" t="s">
        <v>9729</v>
      </c>
      <c r="B11583" s="69" t="s">
        <v>22219</v>
      </c>
      <c r="C11583" s="69" t="s">
        <v>9829</v>
      </c>
      <c r="D11583" s="70">
        <v>0</v>
      </c>
      <c r="E11583" s="70">
        <v>0.31086814956029618</v>
      </c>
      <c r="F11583" s="70">
        <v>0.2389735155889961</v>
      </c>
      <c r="G11583" s="70">
        <v>0.45015833485070778</v>
      </c>
      <c r="H11583" s="71">
        <v>2952</v>
      </c>
      <c r="I11583" s="72"/>
    </row>
    <row r="11584" spans="1:9" s="73" customFormat="1">
      <c r="A11584" s="69" t="s">
        <v>9729</v>
      </c>
      <c r="B11584" s="69" t="s">
        <v>22219</v>
      </c>
      <c r="C11584" s="69" t="s">
        <v>9830</v>
      </c>
      <c r="D11584" s="70">
        <v>0</v>
      </c>
      <c r="E11584" s="70">
        <v>0.38871320330710385</v>
      </c>
      <c r="F11584" s="70">
        <v>0.22894426638662807</v>
      </c>
      <c r="G11584" s="70">
        <v>0.38234253030626802</v>
      </c>
      <c r="H11584" s="71">
        <v>4600.7999999999993</v>
      </c>
      <c r="I11584" s="72"/>
    </row>
    <row r="11585" spans="1:9" s="73" customFormat="1">
      <c r="A11585" s="69" t="s">
        <v>9729</v>
      </c>
      <c r="B11585" s="69" t="s">
        <v>22219</v>
      </c>
      <c r="C11585" s="69" t="s">
        <v>9831</v>
      </c>
      <c r="D11585" s="70">
        <v>0</v>
      </c>
      <c r="E11585" s="70">
        <v>0.16666666666666666</v>
      </c>
      <c r="F11585" s="70">
        <v>0.27777777777777779</v>
      </c>
      <c r="G11585" s="70">
        <v>0.55555555555555558</v>
      </c>
      <c r="H11585" s="71">
        <v>43.2</v>
      </c>
      <c r="I11585" s="72"/>
    </row>
    <row r="11586" spans="1:9" s="73" customFormat="1">
      <c r="A11586" s="69" t="s">
        <v>9729</v>
      </c>
      <c r="B11586" s="69" t="s">
        <v>22219</v>
      </c>
      <c r="C11586" s="69" t="s">
        <v>9832</v>
      </c>
      <c r="D11586" s="70">
        <v>0</v>
      </c>
      <c r="E11586" s="70">
        <v>0.70547091926985017</v>
      </c>
      <c r="F11586" s="70">
        <v>0.16194483459047096</v>
      </c>
      <c r="G11586" s="70">
        <v>0.1325842461396789</v>
      </c>
      <c r="H11586" s="71">
        <v>51619.200000000004</v>
      </c>
      <c r="I11586" s="72"/>
    </row>
    <row r="11587" spans="1:9" s="73" customFormat="1">
      <c r="A11587" s="69" t="s">
        <v>9729</v>
      </c>
      <c r="B11587" s="69" t="s">
        <v>22219</v>
      </c>
      <c r="C11587" s="69" t="s">
        <v>9833</v>
      </c>
      <c r="D11587" s="70">
        <v>0</v>
      </c>
      <c r="E11587" s="70">
        <v>0.5822601523714338</v>
      </c>
      <c r="F11587" s="70">
        <v>0.16997989287821863</v>
      </c>
      <c r="G11587" s="70">
        <v>0.24775995475034757</v>
      </c>
      <c r="H11587" s="71">
        <v>33456</v>
      </c>
      <c r="I11587" s="72"/>
    </row>
    <row r="11588" spans="1:9" s="73" customFormat="1">
      <c r="A11588" s="69" t="s">
        <v>9729</v>
      </c>
      <c r="B11588" s="69" t="s">
        <v>22219</v>
      </c>
      <c r="C11588" s="69" t="s">
        <v>9834</v>
      </c>
      <c r="D11588" s="70">
        <v>0</v>
      </c>
      <c r="E11588" s="70">
        <v>0.46435063843908675</v>
      </c>
      <c r="F11588" s="70">
        <v>0.18362641243799999</v>
      </c>
      <c r="G11588" s="70">
        <v>0.35202294912291321</v>
      </c>
      <c r="H11588" s="71">
        <v>26796</v>
      </c>
      <c r="I11588" s="72"/>
    </row>
    <row r="11589" spans="1:9" s="73" customFormat="1">
      <c r="A11589" s="69" t="s">
        <v>9729</v>
      </c>
      <c r="B11589" s="69" t="s">
        <v>22219</v>
      </c>
      <c r="C11589" s="69" t="s">
        <v>9835</v>
      </c>
      <c r="D11589" s="70">
        <v>0</v>
      </c>
      <c r="E11589" s="70">
        <v>0.66588296423956417</v>
      </c>
      <c r="F11589" s="70">
        <v>0.13464538712140831</v>
      </c>
      <c r="G11589" s="70">
        <v>0.19947164863902755</v>
      </c>
      <c r="H11589" s="71">
        <v>126300</v>
      </c>
      <c r="I11589" s="72"/>
    </row>
    <row r="11590" spans="1:9" s="73" customFormat="1">
      <c r="A11590" s="69" t="s">
        <v>9729</v>
      </c>
      <c r="B11590" s="69" t="s">
        <v>22219</v>
      </c>
      <c r="C11590" s="69" t="s">
        <v>9836</v>
      </c>
      <c r="D11590" s="70">
        <v>0</v>
      </c>
      <c r="E11590" s="70">
        <v>0.6940246844775908</v>
      </c>
      <c r="F11590" s="70">
        <v>0.11917724958020767</v>
      </c>
      <c r="G11590" s="70">
        <v>0.18679806594220158</v>
      </c>
      <c r="H11590" s="71">
        <v>37768.799999999996</v>
      </c>
      <c r="I11590" s="72"/>
    </row>
    <row r="11591" spans="1:9" s="73" customFormat="1">
      <c r="A11591" s="69" t="s">
        <v>9729</v>
      </c>
      <c r="B11591" s="69" t="s">
        <v>22219</v>
      </c>
      <c r="C11591" s="69" t="s">
        <v>9837</v>
      </c>
      <c r="D11591" s="70">
        <v>0</v>
      </c>
      <c r="E11591" s="70">
        <v>0.39382395132939235</v>
      </c>
      <c r="F11591" s="70">
        <v>0.24524027134105394</v>
      </c>
      <c r="G11591" s="70">
        <v>0.36093577732955379</v>
      </c>
      <c r="H11591" s="71">
        <v>2493.5999999999995</v>
      </c>
      <c r="I11591" s="72"/>
    </row>
    <row r="11592" spans="1:9" s="73" customFormat="1">
      <c r="A11592" s="69" t="s">
        <v>9729</v>
      </c>
      <c r="B11592" s="69" t="s">
        <v>22219</v>
      </c>
      <c r="C11592" s="69" t="s">
        <v>9838</v>
      </c>
      <c r="D11592" s="70">
        <v>0</v>
      </c>
      <c r="E11592" s="70">
        <v>0.53557870226039883</v>
      </c>
      <c r="F11592" s="70">
        <v>0.19780420810926486</v>
      </c>
      <c r="G11592" s="70">
        <v>0.26661708963033631</v>
      </c>
      <c r="H11592" s="71">
        <v>361519.19999999995</v>
      </c>
      <c r="I11592" s="72"/>
    </row>
    <row r="11593" spans="1:9" s="73" customFormat="1">
      <c r="A11593" s="69" t="s">
        <v>9729</v>
      </c>
      <c r="B11593" s="69" t="s">
        <v>22219</v>
      </c>
      <c r="C11593" s="69" t="s">
        <v>9839</v>
      </c>
      <c r="D11593" s="70">
        <v>0</v>
      </c>
      <c r="E11593" s="70">
        <v>0.551051118797381</v>
      </c>
      <c r="F11593" s="70">
        <v>0.18703666815267589</v>
      </c>
      <c r="G11593" s="70">
        <v>0.26191221304994305</v>
      </c>
      <c r="H11593" s="71">
        <v>261297.59999999998</v>
      </c>
      <c r="I11593" s="72"/>
    </row>
    <row r="11594" spans="1:9" s="73" customFormat="1">
      <c r="A11594" s="69" t="s">
        <v>9729</v>
      </c>
      <c r="B11594" s="69" t="s">
        <v>22219</v>
      </c>
      <c r="C11594" s="69" t="s">
        <v>9840</v>
      </c>
      <c r="D11594" s="70">
        <v>0</v>
      </c>
      <c r="E11594" s="70">
        <v>0.50209952737514962</v>
      </c>
      <c r="F11594" s="70">
        <v>0.18834903076544751</v>
      </c>
      <c r="G11594" s="70">
        <v>0.30955144185940292</v>
      </c>
      <c r="H11594" s="71">
        <v>6864</v>
      </c>
      <c r="I11594" s="72"/>
    </row>
    <row r="11595" spans="1:9" s="73" customFormat="1">
      <c r="A11595" s="69" t="s">
        <v>9729</v>
      </c>
      <c r="B11595" s="69" t="s">
        <v>22219</v>
      </c>
      <c r="C11595" s="69" t="s">
        <v>9841</v>
      </c>
      <c r="D11595" s="70">
        <v>0</v>
      </c>
      <c r="E11595" s="70">
        <v>0.37149020367763214</v>
      </c>
      <c r="F11595" s="70">
        <v>0.22336678640020485</v>
      </c>
      <c r="G11595" s="70">
        <v>0.40514300992216301</v>
      </c>
      <c r="H11595" s="71">
        <v>5666.4</v>
      </c>
      <c r="I11595" s="72"/>
    </row>
    <row r="11596" spans="1:9" s="73" customFormat="1">
      <c r="A11596" s="69" t="s">
        <v>9729</v>
      </c>
      <c r="B11596" s="69" t="s">
        <v>22219</v>
      </c>
      <c r="C11596" s="69" t="s">
        <v>9842</v>
      </c>
      <c r="D11596" s="70">
        <v>0</v>
      </c>
      <c r="E11596" s="70">
        <v>0.28733333333333338</v>
      </c>
      <c r="F11596" s="70">
        <v>0.35</v>
      </c>
      <c r="G11596" s="70">
        <v>0.36266666666666669</v>
      </c>
      <c r="H11596" s="71">
        <v>36</v>
      </c>
      <c r="I11596" s="72"/>
    </row>
    <row r="11597" spans="1:9" s="73" customFormat="1">
      <c r="A11597" s="69" t="s">
        <v>9729</v>
      </c>
      <c r="B11597" s="69" t="s">
        <v>22219</v>
      </c>
      <c r="C11597" s="69" t="s">
        <v>9843</v>
      </c>
      <c r="D11597" s="70">
        <v>0</v>
      </c>
      <c r="E11597" s="70">
        <v>0.45261790562441173</v>
      </c>
      <c r="F11597" s="70">
        <v>0.30251220874936685</v>
      </c>
      <c r="G11597" s="70">
        <v>0.24486988562622133</v>
      </c>
      <c r="H11597" s="71">
        <v>2208</v>
      </c>
      <c r="I11597" s="72"/>
    </row>
    <row r="11598" spans="1:9" s="73" customFormat="1">
      <c r="A11598" s="69" t="s">
        <v>9729</v>
      </c>
      <c r="B11598" s="69" t="s">
        <v>22219</v>
      </c>
      <c r="C11598" s="69" t="s">
        <v>9844</v>
      </c>
      <c r="D11598" s="70">
        <v>0</v>
      </c>
      <c r="E11598" s="70">
        <v>0.37410832602437177</v>
      </c>
      <c r="F11598" s="70">
        <v>0.26841894279958128</v>
      </c>
      <c r="G11598" s="70">
        <v>0.35747273117604683</v>
      </c>
      <c r="H11598" s="71">
        <v>1939.1999999999998</v>
      </c>
      <c r="I11598" s="72"/>
    </row>
    <row r="11599" spans="1:9" s="73" customFormat="1">
      <c r="A11599" s="69" t="s">
        <v>9729</v>
      </c>
      <c r="B11599" s="69" t="s">
        <v>22219</v>
      </c>
      <c r="C11599" s="69" t="s">
        <v>9845</v>
      </c>
      <c r="D11599" s="70">
        <v>0</v>
      </c>
      <c r="E11599" s="70">
        <v>0.35209894990676704</v>
      </c>
      <c r="F11599" s="70">
        <v>0.24624855557669603</v>
      </c>
      <c r="G11599" s="70">
        <v>0.40165249451653695</v>
      </c>
      <c r="H11599" s="71">
        <v>7056</v>
      </c>
      <c r="I11599" s="72"/>
    </row>
    <row r="11600" spans="1:9" s="73" customFormat="1">
      <c r="A11600" s="69" t="s">
        <v>9729</v>
      </c>
      <c r="B11600" s="69" t="s">
        <v>22219</v>
      </c>
      <c r="C11600" s="69" t="s">
        <v>9846</v>
      </c>
      <c r="D11600" s="70">
        <v>0</v>
      </c>
      <c r="E11600" s="70">
        <v>0.45100405617204137</v>
      </c>
      <c r="F11600" s="70">
        <v>0.21472494933866038</v>
      </c>
      <c r="G11600" s="70">
        <v>0.33427099448929809</v>
      </c>
      <c r="H11600" s="71">
        <v>60350.399999999994</v>
      </c>
      <c r="I11600" s="72"/>
    </row>
    <row r="11601" spans="1:9" s="73" customFormat="1">
      <c r="A11601" s="69" t="s">
        <v>9729</v>
      </c>
      <c r="B11601" s="69" t="s">
        <v>22219</v>
      </c>
      <c r="C11601" s="69" t="s">
        <v>9847</v>
      </c>
      <c r="D11601" s="70">
        <v>0</v>
      </c>
      <c r="E11601" s="70">
        <v>0.31043873913829068</v>
      </c>
      <c r="F11601" s="70">
        <v>0.23649260555090149</v>
      </c>
      <c r="G11601" s="70">
        <v>0.45306865531080776</v>
      </c>
      <c r="H11601" s="71">
        <v>535.20000000000005</v>
      </c>
      <c r="I11601" s="72"/>
    </row>
    <row r="11602" spans="1:9" s="73" customFormat="1">
      <c r="A11602" s="69" t="s">
        <v>9729</v>
      </c>
      <c r="B11602" s="69" t="s">
        <v>22219</v>
      </c>
      <c r="C11602" s="69" t="s">
        <v>9848</v>
      </c>
      <c r="D11602" s="70">
        <v>0</v>
      </c>
      <c r="E11602" s="70">
        <v>0.56845595211522548</v>
      </c>
      <c r="F11602" s="70">
        <v>0.16241773444753463</v>
      </c>
      <c r="G11602" s="70">
        <v>0.26912631343723986</v>
      </c>
      <c r="H11602" s="71">
        <v>12364.800000000001</v>
      </c>
      <c r="I11602" s="72"/>
    </row>
    <row r="11603" spans="1:9" s="73" customFormat="1">
      <c r="A11603" s="69" t="s">
        <v>9729</v>
      </c>
      <c r="B11603" s="69" t="s">
        <v>22219</v>
      </c>
      <c r="C11603" s="69" t="s">
        <v>9849</v>
      </c>
      <c r="D11603" s="70">
        <v>0</v>
      </c>
      <c r="E11603" s="70">
        <v>0.20852115370177196</v>
      </c>
      <c r="F11603" s="70">
        <v>0.23956221292435531</v>
      </c>
      <c r="G11603" s="70">
        <v>0.55191663337387264</v>
      </c>
      <c r="H11603" s="71">
        <v>5460</v>
      </c>
      <c r="I11603" s="72"/>
    </row>
    <row r="11604" spans="1:9" s="73" customFormat="1">
      <c r="A11604" s="69" t="s">
        <v>9729</v>
      </c>
      <c r="B11604" s="69" t="s">
        <v>22219</v>
      </c>
      <c r="C11604" s="69" t="s">
        <v>9850</v>
      </c>
      <c r="D11604" s="70">
        <v>0</v>
      </c>
      <c r="E11604" s="70">
        <v>0.17826399448419672</v>
      </c>
      <c r="F11604" s="70">
        <v>0.25677454907495273</v>
      </c>
      <c r="G11604" s="70">
        <v>0.56496145644085061</v>
      </c>
      <c r="H11604" s="71">
        <v>53390.399999999994</v>
      </c>
      <c r="I11604" s="72"/>
    </row>
    <row r="11605" spans="1:9" s="73" customFormat="1">
      <c r="A11605" s="69" t="s">
        <v>9729</v>
      </c>
      <c r="B11605" s="69" t="s">
        <v>22219</v>
      </c>
      <c r="C11605" s="69" t="s">
        <v>9851</v>
      </c>
      <c r="D11605" s="70">
        <v>0</v>
      </c>
      <c r="E11605" s="70">
        <v>0.59549304713597917</v>
      </c>
      <c r="F11605" s="70">
        <v>0.16985837461370973</v>
      </c>
      <c r="G11605" s="70">
        <v>0.23464857825031102</v>
      </c>
      <c r="H11605" s="71">
        <v>75124.800000000003</v>
      </c>
      <c r="I11605" s="72"/>
    </row>
    <row r="11606" spans="1:9" s="73" customFormat="1">
      <c r="A11606" s="69" t="s">
        <v>9729</v>
      </c>
      <c r="B11606" s="69" t="s">
        <v>22219</v>
      </c>
      <c r="C11606" s="69" t="s">
        <v>9852</v>
      </c>
      <c r="D11606" s="70">
        <v>0</v>
      </c>
      <c r="E11606" s="70">
        <v>0.43920972644376899</v>
      </c>
      <c r="F11606" s="70">
        <v>0.19452887537993921</v>
      </c>
      <c r="G11606" s="70">
        <v>0.36626139817629183</v>
      </c>
      <c r="H11606" s="71">
        <v>112.80000000000001</v>
      </c>
      <c r="I11606" s="72"/>
    </row>
    <row r="11607" spans="1:9" s="73" customFormat="1">
      <c r="A11607" s="69" t="s">
        <v>9729</v>
      </c>
      <c r="B11607" s="69" t="s">
        <v>22219</v>
      </c>
      <c r="C11607" s="69" t="s">
        <v>9853</v>
      </c>
      <c r="D11607" s="70">
        <v>0</v>
      </c>
      <c r="E11607" s="70">
        <v>0.37001752603955573</v>
      </c>
      <c r="F11607" s="70">
        <v>0.22641188801759227</v>
      </c>
      <c r="G11607" s="70">
        <v>0.403570585942852</v>
      </c>
      <c r="H11607" s="71">
        <v>2524.8000000000002</v>
      </c>
      <c r="I11607" s="72"/>
    </row>
    <row r="11608" spans="1:9" s="73" customFormat="1">
      <c r="A11608" s="69" t="s">
        <v>9729</v>
      </c>
      <c r="B11608" s="69" t="s">
        <v>22219</v>
      </c>
      <c r="C11608" s="69" t="s">
        <v>9854</v>
      </c>
      <c r="D11608" s="70">
        <v>3.3898305084745763E-2</v>
      </c>
      <c r="E11608" s="70">
        <v>0.34097706879361911</v>
      </c>
      <c r="F11608" s="70">
        <v>0.22731804586241278</v>
      </c>
      <c r="G11608" s="70">
        <v>0.39780658025922233</v>
      </c>
      <c r="H11608" s="71">
        <v>141.60000000000002</v>
      </c>
      <c r="I11608" s="72"/>
    </row>
    <row r="11609" spans="1:9" s="73" customFormat="1">
      <c r="A11609" s="69" t="s">
        <v>9729</v>
      </c>
      <c r="B11609" s="69" t="s">
        <v>22219</v>
      </c>
      <c r="C11609" s="69" t="s">
        <v>9855</v>
      </c>
      <c r="D11609" s="70">
        <v>2.3255813953488372E-2</v>
      </c>
      <c r="E11609" s="70">
        <v>0.28192574459404324</v>
      </c>
      <c r="F11609" s="70">
        <v>0.23347613219094249</v>
      </c>
      <c r="G11609" s="70">
        <v>0.46134230926152586</v>
      </c>
      <c r="H11609" s="71">
        <v>103.19999999999999</v>
      </c>
      <c r="I11609" s="72"/>
    </row>
    <row r="11610" spans="1:9" s="73" customFormat="1">
      <c r="A11610" s="69" t="s">
        <v>9729</v>
      </c>
      <c r="B11610" s="69" t="s">
        <v>22219</v>
      </c>
      <c r="C11610" s="69" t="s">
        <v>9856</v>
      </c>
      <c r="D11610" s="70">
        <v>1</v>
      </c>
      <c r="E11610" s="70">
        <v>0</v>
      </c>
      <c r="F11610" s="70">
        <v>0</v>
      </c>
      <c r="G11610" s="70">
        <v>0</v>
      </c>
      <c r="H11610" s="71">
        <v>12</v>
      </c>
      <c r="I11610" s="72"/>
    </row>
    <row r="11611" spans="1:9" s="73" customFormat="1">
      <c r="A11611" s="69" t="s">
        <v>9729</v>
      </c>
      <c r="B11611" s="69" t="s">
        <v>22219</v>
      </c>
      <c r="C11611" s="69" t="s">
        <v>9857</v>
      </c>
      <c r="D11611" s="70">
        <v>0</v>
      </c>
      <c r="E11611" s="70">
        <v>0.31340446481768552</v>
      </c>
      <c r="F11611" s="70">
        <v>0.2407592066574761</v>
      </c>
      <c r="G11611" s="70">
        <v>0.44583632852483829</v>
      </c>
      <c r="H11611" s="71">
        <v>16488</v>
      </c>
      <c r="I11611" s="72"/>
    </row>
    <row r="11612" spans="1:9" s="73" customFormat="1">
      <c r="A11612" s="69" t="s">
        <v>9729</v>
      </c>
      <c r="B11612" s="69" t="s">
        <v>22219</v>
      </c>
      <c r="C11612" s="69" t="s">
        <v>9858</v>
      </c>
      <c r="D11612" s="70">
        <v>0</v>
      </c>
      <c r="E11612" s="70">
        <v>0.3005858649151677</v>
      </c>
      <c r="F11612" s="70">
        <v>0.21428673316074698</v>
      </c>
      <c r="G11612" s="70">
        <v>0.48512740192408521</v>
      </c>
      <c r="H11612" s="71">
        <v>888</v>
      </c>
      <c r="I11612" s="72"/>
    </row>
    <row r="11613" spans="1:9" s="73" customFormat="1">
      <c r="A11613" s="69" t="s">
        <v>9729</v>
      </c>
      <c r="B11613" s="69" t="s">
        <v>22219</v>
      </c>
      <c r="C11613" s="69" t="s">
        <v>9859</v>
      </c>
      <c r="D11613" s="70">
        <v>1</v>
      </c>
      <c r="E11613" s="70">
        <v>0</v>
      </c>
      <c r="F11613" s="70">
        <v>0</v>
      </c>
      <c r="G11613" s="70">
        <v>0</v>
      </c>
      <c r="H11613" s="71">
        <v>12</v>
      </c>
      <c r="I11613" s="72"/>
    </row>
    <row r="11614" spans="1:9" s="73" customFormat="1">
      <c r="A11614" s="69" t="s">
        <v>9729</v>
      </c>
      <c r="B11614" s="69" t="s">
        <v>22219</v>
      </c>
      <c r="C11614" s="69" t="s">
        <v>9860</v>
      </c>
      <c r="D11614" s="70">
        <v>0</v>
      </c>
      <c r="E11614" s="70">
        <v>0.43839221901225128</v>
      </c>
      <c r="F11614" s="70">
        <v>0.21870988689181886</v>
      </c>
      <c r="G11614" s="70">
        <v>0.34289789409592986</v>
      </c>
      <c r="H11614" s="71">
        <v>103320</v>
      </c>
      <c r="I11614" s="72"/>
    </row>
    <row r="11615" spans="1:9" s="73" customFormat="1">
      <c r="A11615" s="69" t="s">
        <v>9729</v>
      </c>
      <c r="B11615" s="69" t="s">
        <v>22219</v>
      </c>
      <c r="C11615" s="69" t="s">
        <v>9861</v>
      </c>
      <c r="D11615" s="70">
        <v>0</v>
      </c>
      <c r="E11615" s="70">
        <v>0.655651760802334</v>
      </c>
      <c r="F11615" s="70">
        <v>0.12537685086840517</v>
      </c>
      <c r="G11615" s="70">
        <v>0.21897138832926089</v>
      </c>
      <c r="H11615" s="71">
        <v>16672.800000000003</v>
      </c>
      <c r="I11615" s="72"/>
    </row>
    <row r="11616" spans="1:9" s="73" customFormat="1">
      <c r="A11616" s="69" t="s">
        <v>9729</v>
      </c>
      <c r="B11616" s="69" t="s">
        <v>22219</v>
      </c>
      <c r="C11616" s="69" t="s">
        <v>9862</v>
      </c>
      <c r="D11616" s="70">
        <v>0</v>
      </c>
      <c r="E11616" s="70">
        <v>0.33333333333333331</v>
      </c>
      <c r="F11616" s="70">
        <v>0.25</v>
      </c>
      <c r="G11616" s="70">
        <v>0.41666666666666669</v>
      </c>
      <c r="H11616" s="71">
        <v>28.799999999999997</v>
      </c>
      <c r="I11616" s="72"/>
    </row>
    <row r="11617" spans="1:9" s="73" customFormat="1">
      <c r="A11617" s="69" t="s">
        <v>9729</v>
      </c>
      <c r="B11617" s="69" t="s">
        <v>22219</v>
      </c>
      <c r="C11617" s="69" t="s">
        <v>9863</v>
      </c>
      <c r="D11617" s="70">
        <v>0</v>
      </c>
      <c r="E11617" s="70">
        <v>0.57943434853749476</v>
      </c>
      <c r="F11617" s="70">
        <v>0.18985264259986334</v>
      </c>
      <c r="G11617" s="70">
        <v>0.23071300886264179</v>
      </c>
      <c r="H11617" s="71">
        <v>158808</v>
      </c>
      <c r="I11617" s="72"/>
    </row>
    <row r="11618" spans="1:9" s="73" customFormat="1">
      <c r="A11618" s="69" t="s">
        <v>9729</v>
      </c>
      <c r="B11618" s="69" t="s">
        <v>22219</v>
      </c>
      <c r="C11618" s="69" t="s">
        <v>9864</v>
      </c>
      <c r="D11618" s="70">
        <v>0</v>
      </c>
      <c r="E11618" s="70">
        <v>0.54656558910653452</v>
      </c>
      <c r="F11618" s="70">
        <v>0.18928313385407533</v>
      </c>
      <c r="G11618" s="70">
        <v>0.26415127703939006</v>
      </c>
      <c r="H11618" s="71">
        <v>57153.600000000006</v>
      </c>
      <c r="I11618" s="72"/>
    </row>
    <row r="11619" spans="1:9" s="73" customFormat="1">
      <c r="A11619" s="69" t="s">
        <v>9729</v>
      </c>
      <c r="B11619" s="69" t="s">
        <v>22219</v>
      </c>
      <c r="C11619" s="69" t="s">
        <v>9865</v>
      </c>
      <c r="D11619" s="70">
        <v>0</v>
      </c>
      <c r="E11619" s="70">
        <v>0.57080617505830211</v>
      </c>
      <c r="F11619" s="70">
        <v>0.19009563082706496</v>
      </c>
      <c r="G11619" s="70">
        <v>0.23909819411463296</v>
      </c>
      <c r="H11619" s="71">
        <v>178759.2</v>
      </c>
      <c r="I11619" s="72"/>
    </row>
    <row r="11620" spans="1:9" s="73" customFormat="1">
      <c r="A11620" s="69" t="s">
        <v>9729</v>
      </c>
      <c r="B11620" s="69" t="s">
        <v>22219</v>
      </c>
      <c r="C11620" s="69" t="s">
        <v>9866</v>
      </c>
      <c r="D11620" s="70">
        <v>0</v>
      </c>
      <c r="E11620" s="70">
        <v>0.17557395972671525</v>
      </c>
      <c r="F11620" s="70">
        <v>0.24683707299051319</v>
      </c>
      <c r="G11620" s="70">
        <v>0.57758896728277154</v>
      </c>
      <c r="H11620" s="71">
        <v>8176.7999999999993</v>
      </c>
      <c r="I11620" s="72"/>
    </row>
    <row r="11621" spans="1:9" s="73" customFormat="1">
      <c r="A11621" s="69" t="s">
        <v>9729</v>
      </c>
      <c r="B11621" s="69" t="s">
        <v>22219</v>
      </c>
      <c r="C11621" s="69" t="s">
        <v>9867</v>
      </c>
      <c r="D11621" s="70">
        <v>0</v>
      </c>
      <c r="E11621" s="70">
        <v>0.34460075328499995</v>
      </c>
      <c r="F11621" s="70">
        <v>0.24316847386754223</v>
      </c>
      <c r="G11621" s="70">
        <v>0.41223077284745774</v>
      </c>
      <c r="H11621" s="71">
        <v>2040</v>
      </c>
      <c r="I11621" s="72"/>
    </row>
    <row r="11622" spans="1:9" s="73" customFormat="1">
      <c r="A11622" s="69" t="s">
        <v>9729</v>
      </c>
      <c r="B11622" s="69" t="s">
        <v>22219</v>
      </c>
      <c r="C11622" s="69" t="s">
        <v>9868</v>
      </c>
      <c r="D11622" s="70">
        <v>0</v>
      </c>
      <c r="E11622" s="70">
        <v>0.3353513656909769</v>
      </c>
      <c r="F11622" s="70">
        <v>0.23609016213278194</v>
      </c>
      <c r="G11622" s="70">
        <v>0.42855847217624116</v>
      </c>
      <c r="H11622" s="71">
        <v>427.20000000000005</v>
      </c>
      <c r="I11622" s="72"/>
    </row>
    <row r="11623" spans="1:9" s="73" customFormat="1">
      <c r="A11623" s="69" t="s">
        <v>9729</v>
      </c>
      <c r="B11623" s="69" t="s">
        <v>22219</v>
      </c>
      <c r="C11623" s="69" t="s">
        <v>9869</v>
      </c>
      <c r="D11623" s="70">
        <v>0</v>
      </c>
      <c r="E11623" s="70">
        <v>0.37194355228220183</v>
      </c>
      <c r="F11623" s="70">
        <v>0.15918910306533132</v>
      </c>
      <c r="G11623" s="70">
        <v>0.46886734465246699</v>
      </c>
      <c r="H11623" s="71">
        <v>1533.6</v>
      </c>
      <c r="I11623" s="72"/>
    </row>
    <row r="11624" spans="1:9" s="73" customFormat="1">
      <c r="A11624" s="69" t="s">
        <v>9729</v>
      </c>
      <c r="B11624" s="69" t="s">
        <v>22219</v>
      </c>
      <c r="C11624" s="69" t="s">
        <v>9870</v>
      </c>
      <c r="D11624" s="70">
        <v>0</v>
      </c>
      <c r="E11624" s="70">
        <v>0.27240927912660123</v>
      </c>
      <c r="F11624" s="70">
        <v>0.26231809962511282</v>
      </c>
      <c r="G11624" s="70">
        <v>0.46527262124828594</v>
      </c>
      <c r="H11624" s="71">
        <v>3432</v>
      </c>
      <c r="I11624" s="72"/>
    </row>
    <row r="11625" spans="1:9" s="73" customFormat="1">
      <c r="A11625" s="69" t="s">
        <v>9729</v>
      </c>
      <c r="B11625" s="69" t="s">
        <v>22219</v>
      </c>
      <c r="C11625" s="69" t="s">
        <v>9871</v>
      </c>
      <c r="D11625" s="70">
        <v>0</v>
      </c>
      <c r="E11625" s="70">
        <v>0.33943006910987211</v>
      </c>
      <c r="F11625" s="70">
        <v>0.23635903694638061</v>
      </c>
      <c r="G11625" s="70">
        <v>0.42421089394374739</v>
      </c>
      <c r="H11625" s="71">
        <v>436.79999999999995</v>
      </c>
      <c r="I11625" s="72"/>
    </row>
    <row r="11626" spans="1:9" s="73" customFormat="1">
      <c r="A11626" s="69" t="s">
        <v>9729</v>
      </c>
      <c r="B11626" s="69" t="s">
        <v>22219</v>
      </c>
      <c r="C11626" s="69" t="s">
        <v>9872</v>
      </c>
      <c r="D11626" s="70">
        <v>0</v>
      </c>
      <c r="E11626" s="70">
        <v>0.33764545773034738</v>
      </c>
      <c r="F11626" s="70">
        <v>0.2338194949739941</v>
      </c>
      <c r="G11626" s="70">
        <v>0.42853504729565844</v>
      </c>
      <c r="H11626" s="71">
        <v>410.40000000000003</v>
      </c>
      <c r="I11626" s="72"/>
    </row>
    <row r="11627" spans="1:9" s="73" customFormat="1">
      <c r="A11627" s="69" t="s">
        <v>9729</v>
      </c>
      <c r="B11627" s="69" t="s">
        <v>22219</v>
      </c>
      <c r="C11627" s="69" t="s">
        <v>9873</v>
      </c>
      <c r="D11627" s="70">
        <v>0</v>
      </c>
      <c r="E11627" s="70">
        <v>0.38968176420476064</v>
      </c>
      <c r="F11627" s="70">
        <v>0.22241440691717354</v>
      </c>
      <c r="G11627" s="70">
        <v>0.38790382887806585</v>
      </c>
      <c r="H11627" s="71">
        <v>4466.3999999999996</v>
      </c>
      <c r="I11627" s="72"/>
    </row>
    <row r="11628" spans="1:9" s="73" customFormat="1">
      <c r="A11628" s="69" t="s">
        <v>9729</v>
      </c>
      <c r="B11628" s="69" t="s">
        <v>22219</v>
      </c>
      <c r="C11628" s="69" t="s">
        <v>9874</v>
      </c>
      <c r="D11628" s="70">
        <v>0</v>
      </c>
      <c r="E11628" s="70">
        <v>0.32142857142857145</v>
      </c>
      <c r="F11628" s="70">
        <v>0.25</v>
      </c>
      <c r="G11628" s="70">
        <v>0.42857142857142855</v>
      </c>
      <c r="H11628" s="71">
        <v>67.199999999999989</v>
      </c>
      <c r="I11628" s="72"/>
    </row>
    <row r="11629" spans="1:9" s="73" customFormat="1">
      <c r="A11629" s="69" t="s">
        <v>9729</v>
      </c>
      <c r="B11629" s="69" t="s">
        <v>22219</v>
      </c>
      <c r="C11629" s="69" t="s">
        <v>9875</v>
      </c>
      <c r="D11629" s="70">
        <v>0</v>
      </c>
      <c r="E11629" s="70">
        <v>0.33311503390896852</v>
      </c>
      <c r="F11629" s="70">
        <v>0.23893151700175519</v>
      </c>
      <c r="G11629" s="70">
        <v>0.42795344908927629</v>
      </c>
      <c r="H11629" s="71">
        <v>475.20000000000005</v>
      </c>
      <c r="I11629" s="72"/>
    </row>
    <row r="11630" spans="1:9" s="73" customFormat="1">
      <c r="A11630" s="69" t="s">
        <v>9729</v>
      </c>
      <c r="B11630" s="69" t="s">
        <v>22219</v>
      </c>
      <c r="C11630" s="69" t="s">
        <v>9876</v>
      </c>
      <c r="D11630" s="70">
        <v>1</v>
      </c>
      <c r="E11630" s="70">
        <v>0</v>
      </c>
      <c r="F11630" s="70">
        <v>0</v>
      </c>
      <c r="G11630" s="70">
        <v>0</v>
      </c>
      <c r="H11630" s="71">
        <v>12</v>
      </c>
      <c r="I11630" s="72"/>
    </row>
    <row r="11631" spans="1:9" s="73" customFormat="1">
      <c r="A11631" s="69" t="s">
        <v>9729</v>
      </c>
      <c r="B11631" s="69" t="s">
        <v>22219</v>
      </c>
      <c r="C11631" s="69" t="s">
        <v>9877</v>
      </c>
      <c r="D11631" s="70">
        <v>0</v>
      </c>
      <c r="E11631" s="70">
        <v>0.3141064578005115</v>
      </c>
      <c r="F11631" s="70">
        <v>0.23964833759590795</v>
      </c>
      <c r="G11631" s="70">
        <v>0.44624520460358058</v>
      </c>
      <c r="H11631" s="71">
        <v>326.39999999999998</v>
      </c>
      <c r="I11631" s="72"/>
    </row>
    <row r="11632" spans="1:9" s="73" customFormat="1">
      <c r="A11632" s="69" t="s">
        <v>9729</v>
      </c>
      <c r="B11632" s="69" t="s">
        <v>22219</v>
      </c>
      <c r="C11632" s="69" t="s">
        <v>9878</v>
      </c>
      <c r="D11632" s="70">
        <v>0</v>
      </c>
      <c r="E11632" s="70">
        <v>0.31695600548320846</v>
      </c>
      <c r="F11632" s="70">
        <v>0.23943727341140228</v>
      </c>
      <c r="G11632" s="70">
        <v>0.44360672110538918</v>
      </c>
      <c r="H11632" s="71">
        <v>52365.600000000006</v>
      </c>
      <c r="I11632" s="72"/>
    </row>
    <row r="11633" spans="1:9" s="73" customFormat="1">
      <c r="A11633" s="69" t="s">
        <v>9729</v>
      </c>
      <c r="B11633" s="69" t="s">
        <v>22219</v>
      </c>
      <c r="C11633" s="69" t="s">
        <v>9879</v>
      </c>
      <c r="D11633" s="70">
        <v>0</v>
      </c>
      <c r="E11633" s="70">
        <v>0.34800444023372917</v>
      </c>
      <c r="F11633" s="70">
        <v>0.2543305653057773</v>
      </c>
      <c r="G11633" s="70">
        <v>0.39766499446049347</v>
      </c>
      <c r="H11633" s="71">
        <v>907.19999999999993</v>
      </c>
      <c r="I11633" s="72"/>
    </row>
    <row r="11634" spans="1:9" s="73" customFormat="1">
      <c r="A11634" s="69" t="s">
        <v>9729</v>
      </c>
      <c r="B11634" s="69" t="s">
        <v>22219</v>
      </c>
      <c r="C11634" s="69" t="s">
        <v>9880</v>
      </c>
      <c r="D11634" s="70">
        <v>1</v>
      </c>
      <c r="E11634" s="70">
        <v>0</v>
      </c>
      <c r="F11634" s="70">
        <v>0</v>
      </c>
      <c r="G11634" s="70">
        <v>0</v>
      </c>
      <c r="H11634" s="71">
        <v>12</v>
      </c>
      <c r="I11634" s="72"/>
    </row>
    <row r="11635" spans="1:9" s="73" customFormat="1">
      <c r="A11635" s="69" t="s">
        <v>9729</v>
      </c>
      <c r="B11635" s="69" t="s">
        <v>22219</v>
      </c>
      <c r="C11635" s="69" t="s">
        <v>9881</v>
      </c>
      <c r="D11635" s="70">
        <v>0</v>
      </c>
      <c r="E11635" s="70">
        <v>0.46530564643788541</v>
      </c>
      <c r="F11635" s="70">
        <v>0.23110529235959718</v>
      </c>
      <c r="G11635" s="70">
        <v>0.30358906120251739</v>
      </c>
      <c r="H11635" s="71">
        <v>154075.20000000001</v>
      </c>
      <c r="I11635" s="72"/>
    </row>
    <row r="11636" spans="1:9" s="73" customFormat="1">
      <c r="A11636" s="69" t="s">
        <v>9729</v>
      </c>
      <c r="B11636" s="69" t="s">
        <v>22219</v>
      </c>
      <c r="C11636" s="69" t="s">
        <v>9882</v>
      </c>
      <c r="D11636" s="70">
        <v>0</v>
      </c>
      <c r="E11636" s="70">
        <v>0.51895349089225495</v>
      </c>
      <c r="F11636" s="70">
        <v>0.23050216695174616</v>
      </c>
      <c r="G11636" s="70">
        <v>0.25054434215599886</v>
      </c>
      <c r="H11636" s="71">
        <v>58164</v>
      </c>
      <c r="I11636" s="72"/>
    </row>
    <row r="11637" spans="1:9" s="73" customFormat="1">
      <c r="A11637" s="69" t="s">
        <v>9729</v>
      </c>
      <c r="B11637" s="69" t="s">
        <v>22219</v>
      </c>
      <c r="C11637" s="69" t="s">
        <v>9883</v>
      </c>
      <c r="D11637" s="70">
        <v>0</v>
      </c>
      <c r="E11637" s="70">
        <v>0.50456310161163276</v>
      </c>
      <c r="F11637" s="70">
        <v>0.23925047377304043</v>
      </c>
      <c r="G11637" s="70">
        <v>0.25618642461532676</v>
      </c>
      <c r="H11637" s="71">
        <v>52562.399999999994</v>
      </c>
      <c r="I11637" s="72"/>
    </row>
    <row r="11638" spans="1:9" s="73" customFormat="1">
      <c r="A11638" s="69" t="s">
        <v>9729</v>
      </c>
      <c r="B11638" s="69" t="s">
        <v>22219</v>
      </c>
      <c r="C11638" s="69" t="s">
        <v>9884</v>
      </c>
      <c r="D11638" s="70">
        <v>0</v>
      </c>
      <c r="E11638" s="70">
        <v>0.27032162998029291</v>
      </c>
      <c r="F11638" s="70">
        <v>0.29912172645201573</v>
      </c>
      <c r="G11638" s="70">
        <v>0.43055664356769141</v>
      </c>
      <c r="H11638" s="71">
        <v>6067.2000000000007</v>
      </c>
      <c r="I11638" s="72"/>
    </row>
    <row r="11639" spans="1:9" s="73" customFormat="1">
      <c r="A11639" s="69" t="s">
        <v>9729</v>
      </c>
      <c r="B11639" s="69" t="s">
        <v>22219</v>
      </c>
      <c r="C11639" s="69" t="s">
        <v>9885</v>
      </c>
      <c r="D11639" s="70">
        <v>0</v>
      </c>
      <c r="E11639" s="70">
        <v>0.18184207399161054</v>
      </c>
      <c r="F11639" s="70">
        <v>0.23702236606018526</v>
      </c>
      <c r="G11639" s="70">
        <v>0.58113555994820421</v>
      </c>
      <c r="H11639" s="71">
        <v>2740.8</v>
      </c>
      <c r="I11639" s="72"/>
    </row>
    <row r="11640" spans="1:9" s="73" customFormat="1">
      <c r="A11640" s="69" t="s">
        <v>9729</v>
      </c>
      <c r="B11640" s="69" t="s">
        <v>22219</v>
      </c>
      <c r="C11640" s="69" t="s">
        <v>9886</v>
      </c>
      <c r="D11640" s="70">
        <v>0</v>
      </c>
      <c r="E11640" s="70">
        <v>0.55597378989581636</v>
      </c>
      <c r="F11640" s="70">
        <v>0.17053680276855004</v>
      </c>
      <c r="G11640" s="70">
        <v>0.27348940733563365</v>
      </c>
      <c r="H11640" s="71">
        <v>263923.19999999995</v>
      </c>
      <c r="I11640" s="72"/>
    </row>
    <row r="11641" spans="1:9" s="73" customFormat="1">
      <c r="A11641" s="69" t="s">
        <v>9729</v>
      </c>
      <c r="B11641" s="69" t="s">
        <v>22219</v>
      </c>
      <c r="C11641" s="69" t="s">
        <v>9887</v>
      </c>
      <c r="D11641" s="70">
        <v>0</v>
      </c>
      <c r="E11641" s="70">
        <v>0.34457194401684355</v>
      </c>
      <c r="F11641" s="70">
        <v>0.23297042565038725</v>
      </c>
      <c r="G11641" s="70">
        <v>0.42245763033276917</v>
      </c>
      <c r="H11641" s="71">
        <v>15480</v>
      </c>
      <c r="I11641" s="72"/>
    </row>
    <row r="11642" spans="1:9" s="73" customFormat="1">
      <c r="A11642" s="69" t="s">
        <v>9729</v>
      </c>
      <c r="B11642" s="69" t="s">
        <v>22219</v>
      </c>
      <c r="C11642" s="69" t="s">
        <v>9888</v>
      </c>
      <c r="D11642" s="70">
        <v>0</v>
      </c>
      <c r="E11642" s="70">
        <v>0.38651605350801582</v>
      </c>
      <c r="F11642" s="70">
        <v>0.24233252503642258</v>
      </c>
      <c r="G11642" s="70">
        <v>0.37115142145556157</v>
      </c>
      <c r="H11642" s="71">
        <v>3453.6000000000004</v>
      </c>
      <c r="I11642" s="72"/>
    </row>
    <row r="11643" spans="1:9" s="73" customFormat="1">
      <c r="A11643" s="69" t="s">
        <v>9729</v>
      </c>
      <c r="B11643" s="69" t="s">
        <v>22219</v>
      </c>
      <c r="C11643" s="69" t="s">
        <v>9889</v>
      </c>
      <c r="D11643" s="70">
        <v>1</v>
      </c>
      <c r="E11643" s="70">
        <v>0</v>
      </c>
      <c r="F11643" s="70">
        <v>0</v>
      </c>
      <c r="G11643" s="70">
        <v>0</v>
      </c>
      <c r="H11643" s="71">
        <v>12</v>
      </c>
      <c r="I11643" s="72"/>
    </row>
    <row r="11644" spans="1:9" s="73" customFormat="1">
      <c r="A11644" s="69" t="s">
        <v>9729</v>
      </c>
      <c r="B11644" s="69" t="s">
        <v>22219</v>
      </c>
      <c r="C11644" s="69" t="s">
        <v>9890</v>
      </c>
      <c r="D11644" s="70">
        <v>0</v>
      </c>
      <c r="E11644" s="70">
        <v>0.32517195941727539</v>
      </c>
      <c r="F11644" s="70">
        <v>0.23205650473035236</v>
      </c>
      <c r="G11644" s="70">
        <v>0.44277153585237228</v>
      </c>
      <c r="H11644" s="71">
        <v>9196.7999999999993</v>
      </c>
      <c r="I11644" s="72"/>
    </row>
    <row r="11645" spans="1:9" s="73" customFormat="1">
      <c r="A11645" s="69" t="s">
        <v>9729</v>
      </c>
      <c r="B11645" s="69" t="s">
        <v>22219</v>
      </c>
      <c r="C11645" s="69" t="s">
        <v>9891</v>
      </c>
      <c r="D11645" s="70">
        <v>0.27272727272727271</v>
      </c>
      <c r="E11645" s="70">
        <v>0.45454545454545453</v>
      </c>
      <c r="F11645" s="70">
        <v>9.0909090909090912E-2</v>
      </c>
      <c r="G11645" s="70">
        <v>0.18181818181818182</v>
      </c>
      <c r="H11645" s="71">
        <v>26.400000000000002</v>
      </c>
      <c r="I11645" s="72"/>
    </row>
    <row r="11646" spans="1:9" s="73" customFormat="1">
      <c r="A11646" s="69" t="s">
        <v>9729</v>
      </c>
      <c r="B11646" s="69" t="s">
        <v>22219</v>
      </c>
      <c r="C11646" s="69" t="s">
        <v>9892</v>
      </c>
      <c r="D11646" s="70">
        <v>0</v>
      </c>
      <c r="E11646" s="70">
        <v>0.315764343183698</v>
      </c>
      <c r="F11646" s="70">
        <v>0.22798894653733365</v>
      </c>
      <c r="G11646" s="70">
        <v>0.45624671027896835</v>
      </c>
      <c r="H11646" s="71">
        <v>148.80000000000001</v>
      </c>
      <c r="I11646" s="72"/>
    </row>
    <row r="11647" spans="1:9" s="73" customFormat="1">
      <c r="A11647" s="69" t="s">
        <v>9729</v>
      </c>
      <c r="B11647" s="69" t="s">
        <v>22219</v>
      </c>
      <c r="C11647" s="69" t="s">
        <v>9893</v>
      </c>
      <c r="D11647" s="70">
        <v>0</v>
      </c>
      <c r="E11647" s="70">
        <v>5.2344137351671531E-2</v>
      </c>
      <c r="F11647" s="70">
        <v>0.25532103031445347</v>
      </c>
      <c r="G11647" s="70">
        <v>0.69233483233387505</v>
      </c>
      <c r="H11647" s="71">
        <v>1264.8000000000002</v>
      </c>
      <c r="I11647" s="72"/>
    </row>
    <row r="11648" spans="1:9" s="73" customFormat="1">
      <c r="A11648" s="69" t="s">
        <v>9729</v>
      </c>
      <c r="B11648" s="69" t="s">
        <v>22219</v>
      </c>
      <c r="C11648" s="69" t="s">
        <v>9894</v>
      </c>
      <c r="D11648" s="70">
        <v>0</v>
      </c>
      <c r="E11648" s="70">
        <v>0.36863086627241237</v>
      </c>
      <c r="F11648" s="70">
        <v>0.22568496748506375</v>
      </c>
      <c r="G11648" s="70">
        <v>0.4056841662425239</v>
      </c>
      <c r="H11648" s="71">
        <v>7653.5999999999995</v>
      </c>
      <c r="I11648" s="72"/>
    </row>
    <row r="11649" spans="1:9" s="73" customFormat="1">
      <c r="A11649" s="69" t="s">
        <v>9729</v>
      </c>
      <c r="B11649" s="69" t="s">
        <v>22219</v>
      </c>
      <c r="C11649" s="69" t="s">
        <v>9895</v>
      </c>
      <c r="D11649" s="70">
        <v>1</v>
      </c>
      <c r="E11649" s="70">
        <v>0</v>
      </c>
      <c r="F11649" s="70">
        <v>0</v>
      </c>
      <c r="G11649" s="70">
        <v>0</v>
      </c>
      <c r="H11649" s="71">
        <v>12</v>
      </c>
      <c r="I11649" s="72"/>
    </row>
    <row r="11650" spans="1:9" s="73" customFormat="1">
      <c r="A11650" s="69" t="s">
        <v>9729</v>
      </c>
      <c r="B11650" s="69" t="s">
        <v>22219</v>
      </c>
      <c r="C11650" s="69" t="s">
        <v>9896</v>
      </c>
      <c r="D11650" s="70">
        <v>0</v>
      </c>
      <c r="E11650" s="70">
        <v>0.41522154205844414</v>
      </c>
      <c r="F11650" s="70">
        <v>0.2077280231369005</v>
      </c>
      <c r="G11650" s="70">
        <v>0.37705043480465544</v>
      </c>
      <c r="H11650" s="71">
        <v>113625.59999999999</v>
      </c>
      <c r="I11650" s="72"/>
    </row>
    <row r="11651" spans="1:9" s="73" customFormat="1">
      <c r="A11651" s="69" t="s">
        <v>9729</v>
      </c>
      <c r="B11651" s="69" t="s">
        <v>22219</v>
      </c>
      <c r="C11651" s="69" t="s">
        <v>9897</v>
      </c>
      <c r="D11651" s="70">
        <v>0</v>
      </c>
      <c r="E11651" s="70">
        <v>0.30192388146580063</v>
      </c>
      <c r="F11651" s="70">
        <v>0.23855844998948755</v>
      </c>
      <c r="G11651" s="70">
        <v>0.45951766854471171</v>
      </c>
      <c r="H11651" s="71">
        <v>6016.7999999999993</v>
      </c>
      <c r="I11651" s="72"/>
    </row>
    <row r="11652" spans="1:9" s="73" customFormat="1">
      <c r="A11652" s="69" t="s">
        <v>9729</v>
      </c>
      <c r="B11652" s="69" t="s">
        <v>22219</v>
      </c>
      <c r="C11652" s="69" t="s">
        <v>9898</v>
      </c>
      <c r="D11652" s="70">
        <v>1</v>
      </c>
      <c r="E11652" s="70">
        <v>0</v>
      </c>
      <c r="F11652" s="70">
        <v>0</v>
      </c>
      <c r="G11652" s="70">
        <v>0</v>
      </c>
      <c r="H11652" s="71">
        <v>12</v>
      </c>
      <c r="I11652" s="72"/>
    </row>
    <row r="11653" spans="1:9" s="73" customFormat="1">
      <c r="A11653" s="69" t="s">
        <v>9729</v>
      </c>
      <c r="B11653" s="69" t="s">
        <v>22219</v>
      </c>
      <c r="C11653" s="69" t="s">
        <v>9899</v>
      </c>
      <c r="D11653" s="70">
        <v>1</v>
      </c>
      <c r="E11653" s="70">
        <v>0</v>
      </c>
      <c r="F11653" s="70">
        <v>0</v>
      </c>
      <c r="G11653" s="70">
        <v>0</v>
      </c>
      <c r="H11653" s="71">
        <v>12</v>
      </c>
      <c r="I11653" s="72"/>
    </row>
    <row r="11654" spans="1:9" s="73" customFormat="1">
      <c r="A11654" s="69" t="s">
        <v>9729</v>
      </c>
      <c r="B11654" s="69" t="s">
        <v>22219</v>
      </c>
      <c r="C11654" s="69" t="s">
        <v>9900</v>
      </c>
      <c r="D11654" s="70">
        <v>0</v>
      </c>
      <c r="E11654" s="70">
        <v>0.29333333333333333</v>
      </c>
      <c r="F11654" s="70">
        <v>0.27555555555555555</v>
      </c>
      <c r="G11654" s="70">
        <v>0.43111111111111111</v>
      </c>
      <c r="H11654" s="71">
        <v>21.6</v>
      </c>
      <c r="I11654" s="72"/>
    </row>
    <row r="11655" spans="1:9" s="73" customFormat="1">
      <c r="A11655" s="69" t="s">
        <v>9729</v>
      </c>
      <c r="B11655" s="69" t="s">
        <v>22219</v>
      </c>
      <c r="C11655" s="69" t="s">
        <v>9901</v>
      </c>
      <c r="D11655" s="70">
        <v>0</v>
      </c>
      <c r="E11655" s="70">
        <v>0.50662017100537737</v>
      </c>
      <c r="F11655" s="70">
        <v>0.19149419954130964</v>
      </c>
      <c r="G11655" s="70">
        <v>0.30188562945331304</v>
      </c>
      <c r="H11655" s="71">
        <v>138684</v>
      </c>
      <c r="I11655" s="72"/>
    </row>
    <row r="11656" spans="1:9" s="73" customFormat="1">
      <c r="A11656" s="69" t="s">
        <v>9729</v>
      </c>
      <c r="B11656" s="69" t="s">
        <v>22219</v>
      </c>
      <c r="C11656" s="69" t="s">
        <v>9902</v>
      </c>
      <c r="D11656" s="70">
        <v>0</v>
      </c>
      <c r="E11656" s="70">
        <v>0.28559330304966773</v>
      </c>
      <c r="F11656" s="70">
        <v>0.33359599433292814</v>
      </c>
      <c r="G11656" s="70">
        <v>0.38081070261740413</v>
      </c>
      <c r="H11656" s="71">
        <v>47025.600000000006</v>
      </c>
      <c r="I11656" s="72"/>
    </row>
    <row r="11657" spans="1:9" s="73" customFormat="1">
      <c r="A11657" s="69" t="s">
        <v>9729</v>
      </c>
      <c r="B11657" s="69" t="s">
        <v>22219</v>
      </c>
      <c r="C11657" s="69" t="s">
        <v>9903</v>
      </c>
      <c r="D11657" s="70">
        <v>0</v>
      </c>
      <c r="E11657" s="70">
        <v>0.32388455044957587</v>
      </c>
      <c r="F11657" s="70">
        <v>0.22996854232512901</v>
      </c>
      <c r="G11657" s="70">
        <v>0.44614690722529521</v>
      </c>
      <c r="H11657" s="71">
        <v>27676.800000000003</v>
      </c>
      <c r="I11657" s="72"/>
    </row>
    <row r="11658" spans="1:9" s="73" customFormat="1">
      <c r="A11658" s="69" t="s">
        <v>9729</v>
      </c>
      <c r="B11658" s="69" t="s">
        <v>22219</v>
      </c>
      <c r="C11658" s="69" t="s">
        <v>9904</v>
      </c>
      <c r="D11658" s="70">
        <v>0</v>
      </c>
      <c r="E11658" s="70">
        <v>0.25285496508307487</v>
      </c>
      <c r="F11658" s="70">
        <v>0.24966258211578007</v>
      </c>
      <c r="G11658" s="70">
        <v>0.497482452801145</v>
      </c>
      <c r="H11658" s="71">
        <v>4344</v>
      </c>
      <c r="I11658" s="72"/>
    </row>
    <row r="11659" spans="1:9" s="73" customFormat="1">
      <c r="A11659" s="69" t="s">
        <v>9729</v>
      </c>
      <c r="B11659" s="69" t="s">
        <v>22219</v>
      </c>
      <c r="C11659" s="69" t="s">
        <v>9905</v>
      </c>
      <c r="D11659" s="70">
        <v>0</v>
      </c>
      <c r="E11659" s="70">
        <v>0.33333333333333331</v>
      </c>
      <c r="F11659" s="70">
        <v>0.23333333333333334</v>
      </c>
      <c r="G11659" s="70">
        <v>0.43333333333333335</v>
      </c>
      <c r="H11659" s="71">
        <v>72</v>
      </c>
      <c r="I11659" s="72"/>
    </row>
    <row r="11660" spans="1:9" s="73" customFormat="1">
      <c r="A11660" s="69" t="s">
        <v>9729</v>
      </c>
      <c r="B11660" s="69" t="s">
        <v>22219</v>
      </c>
      <c r="C11660" s="69" t="s">
        <v>9906</v>
      </c>
      <c r="D11660" s="70">
        <v>0</v>
      </c>
      <c r="E11660" s="70">
        <v>0.30986492561552448</v>
      </c>
      <c r="F11660" s="70">
        <v>0.23855918742131146</v>
      </c>
      <c r="G11660" s="70">
        <v>0.45157588696316403</v>
      </c>
      <c r="H11660" s="71">
        <v>4243.2000000000007</v>
      </c>
      <c r="I11660" s="72"/>
    </row>
    <row r="11661" spans="1:9" s="73" customFormat="1">
      <c r="A11661" s="69" t="s">
        <v>9729</v>
      </c>
      <c r="B11661" s="69" t="s">
        <v>22219</v>
      </c>
      <c r="C11661" s="69" t="s">
        <v>9907</v>
      </c>
      <c r="D11661" s="70">
        <v>0</v>
      </c>
      <c r="E11661" s="70">
        <v>0.65244931609073553</v>
      </c>
      <c r="F11661" s="70">
        <v>0.17568680154201552</v>
      </c>
      <c r="G11661" s="70">
        <v>0.17186388236724898</v>
      </c>
      <c r="H11661" s="71">
        <v>187113.59999999998</v>
      </c>
      <c r="I11661" s="72"/>
    </row>
    <row r="11662" spans="1:9" s="73" customFormat="1">
      <c r="A11662" s="69" t="s">
        <v>9729</v>
      </c>
      <c r="B11662" s="69" t="s">
        <v>22219</v>
      </c>
      <c r="C11662" s="69" t="s">
        <v>9908</v>
      </c>
      <c r="D11662" s="70">
        <v>0</v>
      </c>
      <c r="E11662" s="70">
        <v>0.33782016594516595</v>
      </c>
      <c r="F11662" s="70">
        <v>0.24134108946608945</v>
      </c>
      <c r="G11662" s="70">
        <v>0.4208387445887446</v>
      </c>
      <c r="H11662" s="71">
        <v>384</v>
      </c>
      <c r="I11662" s="72"/>
    </row>
    <row r="11663" spans="1:9" s="73" customFormat="1">
      <c r="A11663" s="69" t="s">
        <v>9729</v>
      </c>
      <c r="B11663" s="69" t="s">
        <v>22219</v>
      </c>
      <c r="C11663" s="69" t="s">
        <v>9909</v>
      </c>
      <c r="D11663" s="70">
        <v>0</v>
      </c>
      <c r="E11663" s="70">
        <v>0.34754002147257257</v>
      </c>
      <c r="F11663" s="70">
        <v>0.25291559577685635</v>
      </c>
      <c r="G11663" s="70">
        <v>0.39954438275057114</v>
      </c>
      <c r="H11663" s="71">
        <v>123148.79999999999</v>
      </c>
      <c r="I11663" s="72"/>
    </row>
    <row r="11664" spans="1:9" s="73" customFormat="1">
      <c r="A11664" s="69" t="s">
        <v>9729</v>
      </c>
      <c r="B11664" s="69" t="s">
        <v>22219</v>
      </c>
      <c r="C11664" s="69" t="s">
        <v>9910</v>
      </c>
      <c r="D11664" s="70">
        <v>0</v>
      </c>
      <c r="E11664" s="70">
        <v>0.31672513130199687</v>
      </c>
      <c r="F11664" s="70">
        <v>0.24041826840122893</v>
      </c>
      <c r="G11664" s="70">
        <v>0.44285660029677426</v>
      </c>
      <c r="H11664" s="71">
        <v>7608</v>
      </c>
      <c r="I11664" s="72"/>
    </row>
    <row r="11665" spans="1:9" s="73" customFormat="1">
      <c r="A11665" s="69" t="s">
        <v>9729</v>
      </c>
      <c r="B11665" s="69" t="s">
        <v>22219</v>
      </c>
      <c r="C11665" s="69" t="s">
        <v>9911</v>
      </c>
      <c r="D11665" s="70">
        <v>1</v>
      </c>
      <c r="E11665" s="70">
        <v>0</v>
      </c>
      <c r="F11665" s="70">
        <v>0</v>
      </c>
      <c r="G11665" s="70">
        <v>0</v>
      </c>
      <c r="H11665" s="71">
        <v>12</v>
      </c>
      <c r="I11665" s="72"/>
    </row>
    <row r="11666" spans="1:9" s="73" customFormat="1">
      <c r="A11666" s="69" t="s">
        <v>9729</v>
      </c>
      <c r="B11666" s="69" t="s">
        <v>22219</v>
      </c>
      <c r="C11666" s="69" t="s">
        <v>9912</v>
      </c>
      <c r="D11666" s="70">
        <v>0</v>
      </c>
      <c r="E11666" s="70">
        <v>0.31200000000000006</v>
      </c>
      <c r="F11666" s="70">
        <v>0.22799999999999998</v>
      </c>
      <c r="G11666" s="70">
        <v>0.46</v>
      </c>
      <c r="H11666" s="71">
        <v>120</v>
      </c>
      <c r="I11666" s="72"/>
    </row>
    <row r="11667" spans="1:9" s="73" customFormat="1">
      <c r="A11667" s="69" t="s">
        <v>9729</v>
      </c>
      <c r="B11667" s="69" t="s">
        <v>22219</v>
      </c>
      <c r="C11667" s="69" t="s">
        <v>9913</v>
      </c>
      <c r="D11667" s="70">
        <v>0</v>
      </c>
      <c r="E11667" s="70">
        <v>0.32627148492533109</v>
      </c>
      <c r="F11667" s="70">
        <v>0.24110184687107766</v>
      </c>
      <c r="G11667" s="70">
        <v>0.4326266682035913</v>
      </c>
      <c r="H11667" s="71">
        <v>374.4</v>
      </c>
      <c r="I11667" s="72"/>
    </row>
    <row r="11668" spans="1:9" s="73" customFormat="1">
      <c r="A11668" s="69" t="s">
        <v>9729</v>
      </c>
      <c r="B11668" s="69" t="s">
        <v>22219</v>
      </c>
      <c r="C11668" s="69" t="s">
        <v>9914</v>
      </c>
      <c r="D11668" s="70">
        <v>0</v>
      </c>
      <c r="E11668" s="70">
        <v>0.31860426260490465</v>
      </c>
      <c r="F11668" s="70">
        <v>0.249715282426718</v>
      </c>
      <c r="G11668" s="70">
        <v>0.43168045496837726</v>
      </c>
      <c r="H11668" s="71">
        <v>11695.2</v>
      </c>
      <c r="I11668" s="72"/>
    </row>
    <row r="11669" spans="1:9" s="73" customFormat="1">
      <c r="A11669" s="69" t="s">
        <v>9729</v>
      </c>
      <c r="B11669" s="69" t="s">
        <v>22219</v>
      </c>
      <c r="C11669" s="69" t="s">
        <v>9915</v>
      </c>
      <c r="D11669" s="70">
        <v>1</v>
      </c>
      <c r="E11669" s="70">
        <v>0</v>
      </c>
      <c r="F11669" s="70">
        <v>0</v>
      </c>
      <c r="G11669" s="70">
        <v>0</v>
      </c>
      <c r="H11669" s="71">
        <v>12</v>
      </c>
      <c r="I11669" s="72"/>
    </row>
    <row r="11670" spans="1:9" s="73" customFormat="1">
      <c r="A11670" s="69" t="s">
        <v>9729</v>
      </c>
      <c r="B11670" s="69" t="s">
        <v>22219</v>
      </c>
      <c r="C11670" s="69" t="s">
        <v>9916</v>
      </c>
      <c r="D11670" s="70">
        <v>0</v>
      </c>
      <c r="E11670" s="70">
        <v>0.55323730241439451</v>
      </c>
      <c r="F11670" s="70">
        <v>0.19843865490470358</v>
      </c>
      <c r="G11670" s="70">
        <v>0.24832404268090189</v>
      </c>
      <c r="H11670" s="71">
        <v>225684</v>
      </c>
      <c r="I11670" s="72"/>
    </row>
    <row r="11671" spans="1:9" s="73" customFormat="1">
      <c r="A11671" s="69" t="s">
        <v>9729</v>
      </c>
      <c r="B11671" s="69" t="s">
        <v>22219</v>
      </c>
      <c r="C11671" s="69" t="s">
        <v>9917</v>
      </c>
      <c r="D11671" s="70">
        <v>0</v>
      </c>
      <c r="E11671" s="70">
        <v>0.59563584864751695</v>
      </c>
      <c r="F11671" s="70">
        <v>0.15790155924590357</v>
      </c>
      <c r="G11671" s="70">
        <v>0.24646259210657948</v>
      </c>
      <c r="H11671" s="71">
        <v>61063.200000000004</v>
      </c>
      <c r="I11671" s="72"/>
    </row>
    <row r="11672" spans="1:9" s="73" customFormat="1">
      <c r="A11672" s="69" t="s">
        <v>9729</v>
      </c>
      <c r="B11672" s="69" t="s">
        <v>22219</v>
      </c>
      <c r="C11672" s="69" t="s">
        <v>9918</v>
      </c>
      <c r="D11672" s="70">
        <v>0</v>
      </c>
      <c r="E11672" s="70">
        <v>0.58965057854214642</v>
      </c>
      <c r="F11672" s="70">
        <v>0.15076328860119098</v>
      </c>
      <c r="G11672" s="70">
        <v>0.25958613285666265</v>
      </c>
      <c r="H11672" s="71">
        <v>12633.599999999999</v>
      </c>
      <c r="I11672" s="72"/>
    </row>
    <row r="11673" spans="1:9" s="73" customFormat="1">
      <c r="A11673" s="69" t="s">
        <v>9729</v>
      </c>
      <c r="B11673" s="69" t="s">
        <v>22219</v>
      </c>
      <c r="C11673" s="69" t="s">
        <v>9919</v>
      </c>
      <c r="D11673" s="70">
        <v>0</v>
      </c>
      <c r="E11673" s="70">
        <v>0.32104625879274157</v>
      </c>
      <c r="F11673" s="70">
        <v>0.25284573844694497</v>
      </c>
      <c r="G11673" s="70">
        <v>0.42610800276031341</v>
      </c>
      <c r="H11673" s="71">
        <v>8121.5999999999995</v>
      </c>
      <c r="I11673" s="72"/>
    </row>
    <row r="11674" spans="1:9" s="73" customFormat="1">
      <c r="A11674" s="69" t="s">
        <v>9729</v>
      </c>
      <c r="B11674" s="69" t="s">
        <v>22219</v>
      </c>
      <c r="C11674" s="69" t="s">
        <v>9920</v>
      </c>
      <c r="D11674" s="70">
        <v>0</v>
      </c>
      <c r="E11674" s="70">
        <v>0.33534017564916446</v>
      </c>
      <c r="F11674" s="70">
        <v>0.23609247791129817</v>
      </c>
      <c r="G11674" s="70">
        <v>0.42856734643953748</v>
      </c>
      <c r="H11674" s="71">
        <v>427.20000000000005</v>
      </c>
      <c r="I11674" s="72"/>
    </row>
    <row r="11675" spans="1:9" s="73" customFormat="1">
      <c r="A11675" s="69" t="s">
        <v>9729</v>
      </c>
      <c r="B11675" s="69" t="s">
        <v>22219</v>
      </c>
      <c r="C11675" s="69" t="s">
        <v>9921</v>
      </c>
      <c r="D11675" s="70">
        <v>0</v>
      </c>
      <c r="E11675" s="70">
        <v>0.48191451158613641</v>
      </c>
      <c r="F11675" s="70">
        <v>0.23149113557283987</v>
      </c>
      <c r="G11675" s="70">
        <v>0.28659435284102369</v>
      </c>
      <c r="H11675" s="71">
        <v>143724</v>
      </c>
      <c r="I11675" s="72"/>
    </row>
    <row r="11676" spans="1:9" s="73" customFormat="1">
      <c r="A11676" s="69" t="s">
        <v>9729</v>
      </c>
      <c r="B11676" s="69" t="s">
        <v>22219</v>
      </c>
      <c r="C11676" s="69" t="s">
        <v>9922</v>
      </c>
      <c r="D11676" s="70">
        <v>1</v>
      </c>
      <c r="E11676" s="70">
        <v>0</v>
      </c>
      <c r="F11676" s="70">
        <v>0</v>
      </c>
      <c r="G11676" s="70">
        <v>0</v>
      </c>
      <c r="H11676" s="71">
        <v>1776</v>
      </c>
      <c r="I11676" s="72"/>
    </row>
    <row r="11677" spans="1:9" s="73" customFormat="1">
      <c r="A11677" s="69" t="s">
        <v>9729</v>
      </c>
      <c r="B11677" s="69" t="s">
        <v>22219</v>
      </c>
      <c r="C11677" s="69" t="s">
        <v>9923</v>
      </c>
      <c r="D11677" s="70">
        <v>0</v>
      </c>
      <c r="E11677" s="70">
        <v>0.57608350222429316</v>
      </c>
      <c r="F11677" s="70">
        <v>0.40393800651422412</v>
      </c>
      <c r="G11677" s="70">
        <v>1.9978491261482777E-2</v>
      </c>
      <c r="H11677" s="71">
        <v>1197.5999999999999</v>
      </c>
      <c r="I11677" s="72"/>
    </row>
    <row r="11678" spans="1:9" s="73" customFormat="1">
      <c r="A11678" s="69" t="s">
        <v>9729</v>
      </c>
      <c r="B11678" s="69" t="s">
        <v>22219</v>
      </c>
      <c r="C11678" s="69" t="s">
        <v>9924</v>
      </c>
      <c r="D11678" s="70">
        <v>0</v>
      </c>
      <c r="E11678" s="70">
        <v>0.456614865139568</v>
      </c>
      <c r="F11678" s="70">
        <v>0.19353260370995873</v>
      </c>
      <c r="G11678" s="70">
        <v>0.34985253115047321</v>
      </c>
      <c r="H11678" s="71">
        <v>12031.2</v>
      </c>
      <c r="I11678" s="72"/>
    </row>
    <row r="11679" spans="1:9" s="73" customFormat="1">
      <c r="A11679" s="69" t="s">
        <v>9729</v>
      </c>
      <c r="B11679" s="69" t="s">
        <v>22219</v>
      </c>
      <c r="C11679" s="69" t="s">
        <v>9925</v>
      </c>
      <c r="D11679" s="70">
        <v>1</v>
      </c>
      <c r="E11679" s="70">
        <v>0</v>
      </c>
      <c r="F11679" s="70">
        <v>0</v>
      </c>
      <c r="G11679" s="70">
        <v>0</v>
      </c>
      <c r="H11679" s="71">
        <v>12</v>
      </c>
      <c r="I11679" s="72"/>
    </row>
    <row r="11680" spans="1:9" s="73" customFormat="1">
      <c r="A11680" s="69" t="s">
        <v>9729</v>
      </c>
      <c r="B11680" s="69" t="s">
        <v>22219</v>
      </c>
      <c r="C11680" s="69" t="s">
        <v>9926</v>
      </c>
      <c r="D11680" s="70">
        <v>7.3152889539136799E-4</v>
      </c>
      <c r="E11680" s="70">
        <v>0.30350899526274194</v>
      </c>
      <c r="F11680" s="70">
        <v>0.23972254899616316</v>
      </c>
      <c r="G11680" s="70">
        <v>0.45603692684570352</v>
      </c>
      <c r="H11680" s="71">
        <v>3280.7999999999997</v>
      </c>
      <c r="I11680" s="72"/>
    </row>
    <row r="11681" spans="1:9" s="73" customFormat="1">
      <c r="A11681" s="69" t="s">
        <v>9729</v>
      </c>
      <c r="B11681" s="69" t="s">
        <v>22219</v>
      </c>
      <c r="C11681" s="69" t="s">
        <v>9927</v>
      </c>
      <c r="D11681" s="70">
        <v>0</v>
      </c>
      <c r="E11681" s="70">
        <v>0.39517128378575694</v>
      </c>
      <c r="F11681" s="70">
        <v>0.21129766638045158</v>
      </c>
      <c r="G11681" s="70">
        <v>0.39353104983379139</v>
      </c>
      <c r="H11681" s="71">
        <v>12849.599999999999</v>
      </c>
      <c r="I11681" s="72"/>
    </row>
    <row r="11682" spans="1:9" s="73" customFormat="1">
      <c r="A11682" s="69" t="s">
        <v>9729</v>
      </c>
      <c r="B11682" s="69" t="s">
        <v>22219</v>
      </c>
      <c r="C11682" s="69" t="s">
        <v>9928</v>
      </c>
      <c r="D11682" s="70">
        <v>0</v>
      </c>
      <c r="E11682" s="70">
        <v>0.55291624458435185</v>
      </c>
      <c r="F11682" s="70">
        <v>0.15745839196168809</v>
      </c>
      <c r="G11682" s="70">
        <v>0.28962536345396012</v>
      </c>
      <c r="H11682" s="71">
        <v>5131.2000000000007</v>
      </c>
      <c r="I11682" s="72"/>
    </row>
    <row r="11683" spans="1:9" s="73" customFormat="1">
      <c r="A11683" s="69" t="s">
        <v>9729</v>
      </c>
      <c r="B11683" s="69" t="s">
        <v>22219</v>
      </c>
      <c r="C11683" s="69" t="s">
        <v>9929</v>
      </c>
      <c r="D11683" s="70">
        <v>0</v>
      </c>
      <c r="E11683" s="70">
        <v>0.58466666166050496</v>
      </c>
      <c r="F11683" s="70">
        <v>0.17623050569045612</v>
      </c>
      <c r="G11683" s="70">
        <v>0.239102832649039</v>
      </c>
      <c r="H11683" s="71">
        <v>118713.59999999999</v>
      </c>
      <c r="I11683" s="72"/>
    </row>
    <row r="11684" spans="1:9" s="73" customFormat="1">
      <c r="A11684" s="69" t="s">
        <v>9729</v>
      </c>
      <c r="B11684" s="69" t="s">
        <v>22219</v>
      </c>
      <c r="C11684" s="69" t="s">
        <v>9930</v>
      </c>
      <c r="D11684" s="70">
        <v>0</v>
      </c>
      <c r="E11684" s="70">
        <v>0.65488002176362248</v>
      </c>
      <c r="F11684" s="70">
        <v>0.17355426341970842</v>
      </c>
      <c r="G11684" s="70">
        <v>0.17156571481666899</v>
      </c>
      <c r="H11684" s="71">
        <v>138564</v>
      </c>
      <c r="I11684" s="72"/>
    </row>
    <row r="11685" spans="1:9" s="73" customFormat="1">
      <c r="A11685" s="69" t="s">
        <v>9729</v>
      </c>
      <c r="B11685" s="69" t="s">
        <v>22219</v>
      </c>
      <c r="C11685" s="69" t="s">
        <v>9931</v>
      </c>
      <c r="D11685" s="70">
        <v>0</v>
      </c>
      <c r="E11685" s="70">
        <v>0.56860530226263184</v>
      </c>
      <c r="F11685" s="70">
        <v>0.24538586657328515</v>
      </c>
      <c r="G11685" s="70">
        <v>0.18600883116408298</v>
      </c>
      <c r="H11685" s="71">
        <v>281529.59999999998</v>
      </c>
      <c r="I11685" s="72"/>
    </row>
    <row r="11686" spans="1:9" s="73" customFormat="1">
      <c r="A11686" s="69" t="s">
        <v>9729</v>
      </c>
      <c r="B11686" s="69" t="s">
        <v>22219</v>
      </c>
      <c r="C11686" s="69" t="s">
        <v>9932</v>
      </c>
      <c r="D11686" s="70">
        <v>1</v>
      </c>
      <c r="E11686" s="70">
        <v>0</v>
      </c>
      <c r="F11686" s="70">
        <v>0</v>
      </c>
      <c r="G11686" s="70">
        <v>0</v>
      </c>
      <c r="H11686" s="71">
        <v>97281.600000000006</v>
      </c>
      <c r="I11686" s="72"/>
    </row>
    <row r="11687" spans="1:9" s="73" customFormat="1">
      <c r="A11687" s="69" t="s">
        <v>9729</v>
      </c>
      <c r="B11687" s="69" t="s">
        <v>22219</v>
      </c>
      <c r="C11687" s="69" t="s">
        <v>9933</v>
      </c>
      <c r="D11687" s="70">
        <v>0</v>
      </c>
      <c r="E11687" s="70">
        <v>0.60273074076671862</v>
      </c>
      <c r="F11687" s="70">
        <v>0.15765011353917638</v>
      </c>
      <c r="G11687" s="70">
        <v>0.23961914569410495</v>
      </c>
      <c r="H11687" s="71">
        <v>168086.40000000002</v>
      </c>
      <c r="I11687" s="72"/>
    </row>
    <row r="11688" spans="1:9" s="73" customFormat="1">
      <c r="A11688" s="69" t="s">
        <v>9729</v>
      </c>
      <c r="B11688" s="69" t="s">
        <v>22219</v>
      </c>
      <c r="C11688" s="69" t="s">
        <v>9934</v>
      </c>
      <c r="D11688" s="70">
        <v>0</v>
      </c>
      <c r="E11688" s="70">
        <v>0.28695637468937818</v>
      </c>
      <c r="F11688" s="70">
        <v>0.28605728785341655</v>
      </c>
      <c r="G11688" s="70">
        <v>0.42698633745720521</v>
      </c>
      <c r="H11688" s="71">
        <v>17690.400000000001</v>
      </c>
      <c r="I11688" s="72"/>
    </row>
    <row r="11689" spans="1:9" s="73" customFormat="1">
      <c r="A11689" s="69" t="s">
        <v>9729</v>
      </c>
      <c r="B11689" s="69" t="s">
        <v>22219</v>
      </c>
      <c r="C11689" s="69" t="s">
        <v>9935</v>
      </c>
      <c r="D11689" s="70">
        <v>0</v>
      </c>
      <c r="E11689" s="70">
        <v>0.64001892314959841</v>
      </c>
      <c r="F11689" s="70">
        <v>0.14567418165798082</v>
      </c>
      <c r="G11689" s="70">
        <v>0.21430689519242083</v>
      </c>
      <c r="H11689" s="71">
        <v>62076</v>
      </c>
      <c r="I11689" s="72"/>
    </row>
    <row r="11690" spans="1:9" s="73" customFormat="1">
      <c r="A11690" s="69" t="s">
        <v>9729</v>
      </c>
      <c r="B11690" s="69" t="s">
        <v>22219</v>
      </c>
      <c r="C11690" s="69" t="s">
        <v>9936</v>
      </c>
      <c r="D11690" s="70">
        <v>0</v>
      </c>
      <c r="E11690" s="70">
        <v>0.60898754833703106</v>
      </c>
      <c r="F11690" s="70">
        <v>0.17370186410849814</v>
      </c>
      <c r="G11690" s="70">
        <v>0.21731058755447075</v>
      </c>
      <c r="H11690" s="71">
        <v>310958.40000000002</v>
      </c>
      <c r="I11690" s="72"/>
    </row>
    <row r="11691" spans="1:9" s="73" customFormat="1">
      <c r="A11691" s="69" t="s">
        <v>9729</v>
      </c>
      <c r="B11691" s="69" t="s">
        <v>22219</v>
      </c>
      <c r="C11691" s="69" t="s">
        <v>9937</v>
      </c>
      <c r="D11691" s="70">
        <v>0</v>
      </c>
      <c r="E11691" s="70">
        <v>0.5712642049443637</v>
      </c>
      <c r="F11691" s="70">
        <v>0.21327695758917287</v>
      </c>
      <c r="G11691" s="70">
        <v>0.21545883746646338</v>
      </c>
      <c r="H11691" s="71">
        <v>282938.40000000002</v>
      </c>
      <c r="I11691" s="72"/>
    </row>
    <row r="11692" spans="1:9" s="73" customFormat="1">
      <c r="A11692" s="69" t="s">
        <v>9729</v>
      </c>
      <c r="B11692" s="69" t="s">
        <v>22219</v>
      </c>
      <c r="C11692" s="69" t="s">
        <v>9938</v>
      </c>
      <c r="D11692" s="70">
        <v>1</v>
      </c>
      <c r="E11692" s="70">
        <v>0</v>
      </c>
      <c r="F11692" s="70">
        <v>0</v>
      </c>
      <c r="G11692" s="70">
        <v>0</v>
      </c>
      <c r="H11692" s="71">
        <v>113496</v>
      </c>
      <c r="I11692" s="72"/>
    </row>
    <row r="11693" spans="1:9" s="73" customFormat="1">
      <c r="A11693" s="69" t="s">
        <v>9729</v>
      </c>
      <c r="B11693" s="69" t="s">
        <v>22219</v>
      </c>
      <c r="C11693" s="69" t="s">
        <v>9939</v>
      </c>
      <c r="D11693" s="70">
        <v>0</v>
      </c>
      <c r="E11693" s="70">
        <v>0.49345507021047691</v>
      </c>
      <c r="F11693" s="70">
        <v>0.20389062158292384</v>
      </c>
      <c r="G11693" s="70">
        <v>0.30265430820659933</v>
      </c>
      <c r="H11693" s="71">
        <v>189453.59999999998</v>
      </c>
      <c r="I11693" s="72"/>
    </row>
    <row r="11694" spans="1:9" s="73" customFormat="1">
      <c r="A11694" s="69" t="s">
        <v>9729</v>
      </c>
      <c r="B11694" s="69" t="s">
        <v>22219</v>
      </c>
      <c r="C11694" s="69" t="s">
        <v>9940</v>
      </c>
      <c r="D11694" s="70">
        <v>0</v>
      </c>
      <c r="E11694" s="70">
        <v>0.56550310940756632</v>
      </c>
      <c r="F11694" s="70">
        <v>0.20756515731868175</v>
      </c>
      <c r="G11694" s="70">
        <v>0.22693173327375199</v>
      </c>
      <c r="H11694" s="71">
        <v>119851.20000000001</v>
      </c>
      <c r="I11694" s="72"/>
    </row>
    <row r="11695" spans="1:9" s="73" customFormat="1">
      <c r="A11695" s="69" t="s">
        <v>9729</v>
      </c>
      <c r="B11695" s="69" t="s">
        <v>22219</v>
      </c>
      <c r="C11695" s="69" t="s">
        <v>9941</v>
      </c>
      <c r="D11695" s="70">
        <v>0</v>
      </c>
      <c r="E11695" s="70">
        <v>0.40199007472643034</v>
      </c>
      <c r="F11695" s="70">
        <v>0.21912276445696355</v>
      </c>
      <c r="G11695" s="70">
        <v>0.37888716081660617</v>
      </c>
      <c r="H11695" s="71">
        <v>99537.599999999991</v>
      </c>
      <c r="I11695" s="72"/>
    </row>
    <row r="11696" spans="1:9" s="73" customFormat="1">
      <c r="A11696" s="69" t="s">
        <v>9729</v>
      </c>
      <c r="B11696" s="69" t="s">
        <v>22219</v>
      </c>
      <c r="C11696" s="69" t="s">
        <v>9942</v>
      </c>
      <c r="D11696" s="70">
        <v>0</v>
      </c>
      <c r="E11696" s="70">
        <v>0.61544727661502763</v>
      </c>
      <c r="F11696" s="70">
        <v>0.18794598382529559</v>
      </c>
      <c r="G11696" s="70">
        <v>0.19660673955967681</v>
      </c>
      <c r="H11696" s="71">
        <v>112888.79999999999</v>
      </c>
      <c r="I11696" s="72"/>
    </row>
    <row r="11697" spans="1:9" s="73" customFormat="1">
      <c r="A11697" s="69" t="s">
        <v>9729</v>
      </c>
      <c r="B11697" s="69" t="s">
        <v>22219</v>
      </c>
      <c r="C11697" s="69" t="s">
        <v>9943</v>
      </c>
      <c r="D11697" s="70">
        <v>0</v>
      </c>
      <c r="E11697" s="70">
        <v>0.57084544465899145</v>
      </c>
      <c r="F11697" s="70">
        <v>0.18383641538150536</v>
      </c>
      <c r="G11697" s="70">
        <v>0.24531813995950333</v>
      </c>
      <c r="H11697" s="71">
        <v>104419.19999999998</v>
      </c>
      <c r="I11697" s="72"/>
    </row>
    <row r="11698" spans="1:9" s="73" customFormat="1">
      <c r="A11698" s="69" t="s">
        <v>9729</v>
      </c>
      <c r="B11698" s="69" t="s">
        <v>22219</v>
      </c>
      <c r="C11698" s="69" t="s">
        <v>9944</v>
      </c>
      <c r="D11698" s="70">
        <v>0</v>
      </c>
      <c r="E11698" s="70">
        <v>0.51270076843297607</v>
      </c>
      <c r="F11698" s="70">
        <v>0.20446329964447613</v>
      </c>
      <c r="G11698" s="70">
        <v>0.28283593192254786</v>
      </c>
      <c r="H11698" s="71">
        <v>120148.79999999999</v>
      </c>
      <c r="I11698" s="72"/>
    </row>
    <row r="11699" spans="1:9" s="73" customFormat="1">
      <c r="A11699" s="69" t="s">
        <v>9729</v>
      </c>
      <c r="B11699" s="69" t="s">
        <v>22219</v>
      </c>
      <c r="C11699" s="69" t="s">
        <v>9945</v>
      </c>
      <c r="D11699" s="70">
        <v>0</v>
      </c>
      <c r="E11699" s="70">
        <v>0.5408493782373841</v>
      </c>
      <c r="F11699" s="70">
        <v>0.23558712340374935</v>
      </c>
      <c r="G11699" s="70">
        <v>0.22356349835886655</v>
      </c>
      <c r="H11699" s="71">
        <v>332973.59999999998</v>
      </c>
      <c r="I11699" s="72"/>
    </row>
    <row r="11700" spans="1:9" s="73" customFormat="1">
      <c r="A11700" s="69" t="s">
        <v>9729</v>
      </c>
      <c r="B11700" s="69" t="s">
        <v>22219</v>
      </c>
      <c r="C11700" s="69" t="s">
        <v>9946</v>
      </c>
      <c r="D11700" s="70">
        <v>0</v>
      </c>
      <c r="E11700" s="70">
        <v>0.5871594241183361</v>
      </c>
      <c r="F11700" s="70">
        <v>0.19450096006899306</v>
      </c>
      <c r="G11700" s="70">
        <v>0.21833961581267083</v>
      </c>
      <c r="H11700" s="71">
        <v>157274.40000000002</v>
      </c>
      <c r="I11700" s="72"/>
    </row>
    <row r="11701" spans="1:9" s="73" customFormat="1">
      <c r="A11701" s="69" t="s">
        <v>9729</v>
      </c>
      <c r="B11701" s="69" t="s">
        <v>22219</v>
      </c>
      <c r="C11701" s="69" t="s">
        <v>9947</v>
      </c>
      <c r="D11701" s="70">
        <v>0</v>
      </c>
      <c r="E11701" s="70">
        <v>0.58756312309773573</v>
      </c>
      <c r="F11701" s="70">
        <v>0.17288740624029739</v>
      </c>
      <c r="G11701" s="70">
        <v>0.23954947066196683</v>
      </c>
      <c r="H11701" s="71">
        <v>308868</v>
      </c>
      <c r="I11701" s="72"/>
    </row>
    <row r="11702" spans="1:9" s="73" customFormat="1">
      <c r="A11702" s="69" t="s">
        <v>9729</v>
      </c>
      <c r="B11702" s="69" t="s">
        <v>22219</v>
      </c>
      <c r="C11702" s="69" t="s">
        <v>9948</v>
      </c>
      <c r="D11702" s="70">
        <v>0</v>
      </c>
      <c r="E11702" s="70">
        <v>0.42483260745544871</v>
      </c>
      <c r="F11702" s="70">
        <v>0.28293956827999633</v>
      </c>
      <c r="G11702" s="70">
        <v>0.29222782426455485</v>
      </c>
      <c r="H11702" s="71">
        <v>21960</v>
      </c>
      <c r="I11702" s="72"/>
    </row>
    <row r="11703" spans="1:9" s="73" customFormat="1">
      <c r="A11703" s="69" t="s">
        <v>9729</v>
      </c>
      <c r="B11703" s="69" t="s">
        <v>22219</v>
      </c>
      <c r="C11703" s="69" t="s">
        <v>9949</v>
      </c>
      <c r="D11703" s="70">
        <v>1</v>
      </c>
      <c r="E11703" s="70">
        <v>0</v>
      </c>
      <c r="F11703" s="70">
        <v>0</v>
      </c>
      <c r="G11703" s="70">
        <v>0</v>
      </c>
      <c r="H11703" s="71">
        <v>30595.199999999997</v>
      </c>
      <c r="I11703" s="72"/>
    </row>
    <row r="11704" spans="1:9" s="73" customFormat="1">
      <c r="A11704" s="69" t="s">
        <v>9729</v>
      </c>
      <c r="B11704" s="69" t="s">
        <v>22219</v>
      </c>
      <c r="C11704" s="69" t="s">
        <v>9950</v>
      </c>
      <c r="D11704" s="70">
        <v>1</v>
      </c>
      <c r="E11704" s="70">
        <v>0</v>
      </c>
      <c r="F11704" s="70">
        <v>0</v>
      </c>
      <c r="G11704" s="70">
        <v>0</v>
      </c>
      <c r="H11704" s="71">
        <v>50277.600000000006</v>
      </c>
      <c r="I11704" s="72"/>
    </row>
    <row r="11705" spans="1:9" s="73" customFormat="1">
      <c r="A11705" s="69" t="s">
        <v>9729</v>
      </c>
      <c r="B11705" s="69" t="s">
        <v>22219</v>
      </c>
      <c r="C11705" s="69" t="s">
        <v>9951</v>
      </c>
      <c r="D11705" s="70">
        <v>1</v>
      </c>
      <c r="E11705" s="70">
        <v>0</v>
      </c>
      <c r="F11705" s="70">
        <v>0</v>
      </c>
      <c r="G11705" s="70">
        <v>0</v>
      </c>
      <c r="H11705" s="71">
        <v>71892</v>
      </c>
      <c r="I11705" s="72"/>
    </row>
    <row r="11706" spans="1:9" s="73" customFormat="1">
      <c r="A11706" s="69" t="s">
        <v>9729</v>
      </c>
      <c r="B11706" s="69" t="s">
        <v>22219</v>
      </c>
      <c r="C11706" s="69" t="s">
        <v>9952</v>
      </c>
      <c r="D11706" s="70">
        <v>0</v>
      </c>
      <c r="E11706" s="70">
        <v>0.4926822335898155</v>
      </c>
      <c r="F11706" s="70">
        <v>0.20545847838102227</v>
      </c>
      <c r="G11706" s="70">
        <v>0.30185928802916218</v>
      </c>
      <c r="H11706" s="71">
        <v>96691.200000000012</v>
      </c>
      <c r="I11706" s="72"/>
    </row>
    <row r="11707" spans="1:9" s="73" customFormat="1">
      <c r="A11707" s="69" t="s">
        <v>9729</v>
      </c>
      <c r="B11707" s="69" t="s">
        <v>22219</v>
      </c>
      <c r="C11707" s="69" t="s">
        <v>9953</v>
      </c>
      <c r="D11707" s="70">
        <v>0</v>
      </c>
      <c r="E11707" s="70">
        <v>0.60431117007620683</v>
      </c>
      <c r="F11707" s="70">
        <v>0.14788100511332711</v>
      </c>
      <c r="G11707" s="70">
        <v>0.24780782481046609</v>
      </c>
      <c r="H11707" s="71">
        <v>25692</v>
      </c>
      <c r="I11707" s="72"/>
    </row>
    <row r="11708" spans="1:9" s="73" customFormat="1">
      <c r="A11708" s="69" t="s">
        <v>9729</v>
      </c>
      <c r="B11708" s="69" t="s">
        <v>22219</v>
      </c>
      <c r="C11708" s="69" t="s">
        <v>9954</v>
      </c>
      <c r="D11708" s="70">
        <v>0</v>
      </c>
      <c r="E11708" s="70">
        <v>0.54488044694142612</v>
      </c>
      <c r="F11708" s="70">
        <v>0.25529582446815757</v>
      </c>
      <c r="G11708" s="70">
        <v>0.19982372859041636</v>
      </c>
      <c r="H11708" s="71">
        <v>149980.79999999999</v>
      </c>
      <c r="I11708" s="72"/>
    </row>
    <row r="11709" spans="1:9" s="73" customFormat="1">
      <c r="A11709" s="69" t="s">
        <v>9729</v>
      </c>
      <c r="B11709" s="69" t="s">
        <v>22219</v>
      </c>
      <c r="C11709" s="69" t="s">
        <v>9955</v>
      </c>
      <c r="D11709" s="70">
        <v>1</v>
      </c>
      <c r="E11709" s="70">
        <v>0</v>
      </c>
      <c r="F11709" s="70">
        <v>0</v>
      </c>
      <c r="G11709" s="70">
        <v>0</v>
      </c>
      <c r="H11709" s="71">
        <v>92234.4</v>
      </c>
      <c r="I11709" s="72"/>
    </row>
    <row r="11710" spans="1:9" s="73" customFormat="1">
      <c r="A11710" s="69" t="s">
        <v>9729</v>
      </c>
      <c r="B11710" s="69" t="s">
        <v>22219</v>
      </c>
      <c r="C11710" s="69" t="s">
        <v>9956</v>
      </c>
      <c r="D11710" s="70">
        <v>0</v>
      </c>
      <c r="E11710" s="70">
        <v>0.56370730971735761</v>
      </c>
      <c r="F11710" s="70">
        <v>0.20364101393511291</v>
      </c>
      <c r="G11710" s="70">
        <v>0.23265167634752948</v>
      </c>
      <c r="H11710" s="71">
        <v>468348</v>
      </c>
      <c r="I11710" s="72"/>
    </row>
    <row r="11711" spans="1:9" s="73" customFormat="1">
      <c r="A11711" s="69" t="s">
        <v>9729</v>
      </c>
      <c r="B11711" s="69" t="s">
        <v>22219</v>
      </c>
      <c r="C11711" s="69" t="s">
        <v>9957</v>
      </c>
      <c r="D11711" s="70">
        <v>0</v>
      </c>
      <c r="E11711" s="70">
        <v>0.40569388364191311</v>
      </c>
      <c r="F11711" s="70">
        <v>0.22426030622786788</v>
      </c>
      <c r="G11711" s="70">
        <v>0.37004581013021898</v>
      </c>
      <c r="H11711" s="71">
        <v>40586.399999999994</v>
      </c>
      <c r="I11711" s="72"/>
    </row>
    <row r="11712" spans="1:9" s="73" customFormat="1">
      <c r="A11712" s="69" t="s">
        <v>9729</v>
      </c>
      <c r="B11712" s="69" t="s">
        <v>22219</v>
      </c>
      <c r="C11712" s="69" t="s">
        <v>9958</v>
      </c>
      <c r="D11712" s="70">
        <v>0</v>
      </c>
      <c r="E11712" s="70">
        <v>0.457335911474614</v>
      </c>
      <c r="F11712" s="70">
        <v>0.23427479345187688</v>
      </c>
      <c r="G11712" s="70">
        <v>0.3083892950735091</v>
      </c>
      <c r="H11712" s="71">
        <v>203664</v>
      </c>
      <c r="I11712" s="72"/>
    </row>
    <row r="11713" spans="1:9" s="73" customFormat="1">
      <c r="A11713" s="69" t="s">
        <v>9729</v>
      </c>
      <c r="B11713" s="69" t="s">
        <v>22219</v>
      </c>
      <c r="C11713" s="69" t="s">
        <v>9959</v>
      </c>
      <c r="D11713" s="70">
        <v>0</v>
      </c>
      <c r="E11713" s="70">
        <v>0.61319965922523045</v>
      </c>
      <c r="F11713" s="70">
        <v>0.18972909554642992</v>
      </c>
      <c r="G11713" s="70">
        <v>0.1970712452283396</v>
      </c>
      <c r="H11713" s="71">
        <v>200289.59999999998</v>
      </c>
      <c r="I11713" s="72"/>
    </row>
    <row r="11714" spans="1:9" s="73" customFormat="1">
      <c r="A11714" s="69" t="s">
        <v>9729</v>
      </c>
      <c r="B11714" s="69" t="s">
        <v>22219</v>
      </c>
      <c r="C11714" s="69" t="s">
        <v>9960</v>
      </c>
      <c r="D11714" s="70">
        <v>1</v>
      </c>
      <c r="E11714" s="70">
        <v>0</v>
      </c>
      <c r="F11714" s="70">
        <v>0</v>
      </c>
      <c r="G11714" s="70">
        <v>0</v>
      </c>
      <c r="H11714" s="71">
        <v>2448</v>
      </c>
      <c r="I11714" s="72"/>
    </row>
    <row r="11715" spans="1:9" s="73" customFormat="1">
      <c r="A11715" s="69" t="s">
        <v>9729</v>
      </c>
      <c r="B11715" s="69" t="s">
        <v>22219</v>
      </c>
      <c r="C11715" s="69" t="s">
        <v>9961</v>
      </c>
      <c r="D11715" s="70">
        <v>0</v>
      </c>
      <c r="E11715" s="70">
        <v>0.42538182552075376</v>
      </c>
      <c r="F11715" s="70">
        <v>0.25342345791694554</v>
      </c>
      <c r="G11715" s="70">
        <v>0.32119471656230075</v>
      </c>
      <c r="H11715" s="71">
        <v>349833.6</v>
      </c>
      <c r="I11715" s="72"/>
    </row>
    <row r="11716" spans="1:9" s="73" customFormat="1">
      <c r="A11716" s="69" t="s">
        <v>9729</v>
      </c>
      <c r="B11716" s="69" t="s">
        <v>22219</v>
      </c>
      <c r="C11716" s="69" t="s">
        <v>9962</v>
      </c>
      <c r="D11716" s="70">
        <v>0.14285714285714285</v>
      </c>
      <c r="E11716" s="70">
        <v>0.32571428571428573</v>
      </c>
      <c r="F11716" s="70">
        <v>0.17714285714285713</v>
      </c>
      <c r="G11716" s="70">
        <v>0.35428571428571426</v>
      </c>
      <c r="H11716" s="71">
        <v>16.799999999999997</v>
      </c>
      <c r="I11716" s="72"/>
    </row>
    <row r="11717" spans="1:9" s="73" customFormat="1">
      <c r="A11717" s="69" t="s">
        <v>9729</v>
      </c>
      <c r="B11717" s="69" t="s">
        <v>22219</v>
      </c>
      <c r="C11717" s="69" t="s">
        <v>9963</v>
      </c>
      <c r="D11717" s="70">
        <v>0</v>
      </c>
      <c r="E11717" s="70">
        <v>0.60156661006064727</v>
      </c>
      <c r="F11717" s="70">
        <v>0.1566511232481633</v>
      </c>
      <c r="G11717" s="70">
        <v>0.24178226669118946</v>
      </c>
      <c r="H11717" s="71">
        <v>116623.20000000001</v>
      </c>
      <c r="I11717" s="72"/>
    </row>
    <row r="11718" spans="1:9" s="73" customFormat="1">
      <c r="A11718" s="69" t="s">
        <v>9729</v>
      </c>
      <c r="B11718" s="69" t="s">
        <v>22219</v>
      </c>
      <c r="C11718" s="69" t="s">
        <v>9964</v>
      </c>
      <c r="D11718" s="70">
        <v>0</v>
      </c>
      <c r="E11718" s="70">
        <v>0.48870440594677778</v>
      </c>
      <c r="F11718" s="70">
        <v>0.17762678546598207</v>
      </c>
      <c r="G11718" s="70">
        <v>0.33366880858724018</v>
      </c>
      <c r="H11718" s="71">
        <v>76598.399999999994</v>
      </c>
      <c r="I11718" s="72"/>
    </row>
    <row r="11719" spans="1:9" s="73" customFormat="1">
      <c r="A11719" s="69" t="s">
        <v>9729</v>
      </c>
      <c r="B11719" s="69" t="s">
        <v>22219</v>
      </c>
      <c r="C11719" s="69" t="s">
        <v>9965</v>
      </c>
      <c r="D11719" s="70">
        <v>0</v>
      </c>
      <c r="E11719" s="70">
        <v>0.52233790411185166</v>
      </c>
      <c r="F11719" s="70">
        <v>0.19867636640308145</v>
      </c>
      <c r="G11719" s="70">
        <v>0.27898572948506689</v>
      </c>
      <c r="H11719" s="71">
        <v>149750.40000000002</v>
      </c>
      <c r="I11719" s="72"/>
    </row>
    <row r="11720" spans="1:9" s="73" customFormat="1">
      <c r="A11720" s="69" t="s">
        <v>9729</v>
      </c>
      <c r="B11720" s="69" t="s">
        <v>22219</v>
      </c>
      <c r="C11720" s="69" t="s">
        <v>9966</v>
      </c>
      <c r="D11720" s="70">
        <v>0</v>
      </c>
      <c r="E11720" s="70">
        <v>0.70033269169760537</v>
      </c>
      <c r="F11720" s="70">
        <v>0.15188023120569491</v>
      </c>
      <c r="G11720" s="70">
        <v>0.14778707709669972</v>
      </c>
      <c r="H11720" s="71">
        <v>137887.20000000001</v>
      </c>
      <c r="I11720" s="72"/>
    </row>
    <row r="11721" spans="1:9" s="73" customFormat="1">
      <c r="A11721" s="69" t="s">
        <v>9729</v>
      </c>
      <c r="B11721" s="69" t="s">
        <v>22219</v>
      </c>
      <c r="C11721" s="69" t="s">
        <v>9967</v>
      </c>
      <c r="D11721" s="70">
        <v>0</v>
      </c>
      <c r="E11721" s="70">
        <v>0.54996085126848404</v>
      </c>
      <c r="F11721" s="70">
        <v>0.20965259050362345</v>
      </c>
      <c r="G11721" s="70">
        <v>0.24038655822789259</v>
      </c>
      <c r="H11721" s="71">
        <v>259840.80000000002</v>
      </c>
      <c r="I11721" s="72"/>
    </row>
    <row r="11722" spans="1:9" s="73" customFormat="1">
      <c r="A11722" s="69" t="s">
        <v>9729</v>
      </c>
      <c r="B11722" s="69" t="s">
        <v>22219</v>
      </c>
      <c r="C11722" s="69" t="s">
        <v>9968</v>
      </c>
      <c r="D11722" s="70">
        <v>0</v>
      </c>
      <c r="E11722" s="70">
        <v>0.46008199262831406</v>
      </c>
      <c r="F11722" s="70">
        <v>0.25687535110983611</v>
      </c>
      <c r="G11722" s="70">
        <v>0.28304265626184982</v>
      </c>
      <c r="H11722" s="71">
        <v>212534.40000000002</v>
      </c>
      <c r="I11722" s="72"/>
    </row>
    <row r="11723" spans="1:9" s="73" customFormat="1">
      <c r="A11723" s="69" t="s">
        <v>9729</v>
      </c>
      <c r="B11723" s="69" t="s">
        <v>22219</v>
      </c>
      <c r="C11723" s="69" t="s">
        <v>9969</v>
      </c>
      <c r="D11723" s="70">
        <v>0</v>
      </c>
      <c r="E11723" s="70">
        <v>0.54350979030164015</v>
      </c>
      <c r="F11723" s="70">
        <v>0.25503798868298244</v>
      </c>
      <c r="G11723" s="70">
        <v>0.20145222101537738</v>
      </c>
      <c r="H11723" s="71">
        <v>181320</v>
      </c>
      <c r="I11723" s="72"/>
    </row>
    <row r="11724" spans="1:9" s="73" customFormat="1">
      <c r="A11724" s="69" t="s">
        <v>9729</v>
      </c>
      <c r="B11724" s="69" t="s">
        <v>22219</v>
      </c>
      <c r="C11724" s="69" t="s">
        <v>9970</v>
      </c>
      <c r="D11724" s="70">
        <v>0</v>
      </c>
      <c r="E11724" s="70">
        <v>0.5758346938667912</v>
      </c>
      <c r="F11724" s="70">
        <v>0.2037121985403379</v>
      </c>
      <c r="G11724" s="70">
        <v>0.22045310759287098</v>
      </c>
      <c r="H11724" s="71">
        <v>295497.59999999998</v>
      </c>
      <c r="I11724" s="72"/>
    </row>
    <row r="11725" spans="1:9" s="73" customFormat="1">
      <c r="A11725" s="69" t="s">
        <v>9729</v>
      </c>
      <c r="B11725" s="69" t="s">
        <v>22219</v>
      </c>
      <c r="C11725" s="69" t="s">
        <v>9971</v>
      </c>
      <c r="D11725" s="70">
        <v>1</v>
      </c>
      <c r="E11725" s="70">
        <v>0</v>
      </c>
      <c r="F11725" s="70">
        <v>0</v>
      </c>
      <c r="G11725" s="70">
        <v>0</v>
      </c>
      <c r="H11725" s="71">
        <v>465.59999999999997</v>
      </c>
      <c r="I11725" s="72"/>
    </row>
    <row r="11726" spans="1:9" s="73" customFormat="1">
      <c r="A11726" s="69" t="s">
        <v>9729</v>
      </c>
      <c r="B11726" s="69" t="s">
        <v>22219</v>
      </c>
      <c r="C11726" s="69" t="s">
        <v>9972</v>
      </c>
      <c r="D11726" s="70">
        <v>1</v>
      </c>
      <c r="E11726" s="70">
        <v>0</v>
      </c>
      <c r="F11726" s="70">
        <v>0</v>
      </c>
      <c r="G11726" s="70">
        <v>0</v>
      </c>
      <c r="H11726" s="71">
        <v>4200</v>
      </c>
      <c r="I11726" s="72"/>
    </row>
    <row r="11727" spans="1:9" s="73" customFormat="1">
      <c r="A11727" s="69" t="s">
        <v>9729</v>
      </c>
      <c r="B11727" s="69" t="s">
        <v>22219</v>
      </c>
      <c r="C11727" s="69" t="s">
        <v>9973</v>
      </c>
      <c r="D11727" s="70">
        <v>0</v>
      </c>
      <c r="E11727" s="70">
        <v>0.46657991532205406</v>
      </c>
      <c r="F11727" s="70">
        <v>0.22964524880044621</v>
      </c>
      <c r="G11727" s="70">
        <v>0.3037748358774997</v>
      </c>
      <c r="H11727" s="71">
        <v>156304.79999999999</v>
      </c>
      <c r="I11727" s="72"/>
    </row>
    <row r="11728" spans="1:9" s="73" customFormat="1">
      <c r="A11728" s="69" t="s">
        <v>9729</v>
      </c>
      <c r="B11728" s="69" t="s">
        <v>22219</v>
      </c>
      <c r="C11728" s="69" t="s">
        <v>9974</v>
      </c>
      <c r="D11728" s="70">
        <v>0</v>
      </c>
      <c r="E11728" s="70">
        <v>0.48137548169472189</v>
      </c>
      <c r="F11728" s="70">
        <v>0.18145229293433535</v>
      </c>
      <c r="G11728" s="70">
        <v>0.33717222537094282</v>
      </c>
      <c r="H11728" s="71">
        <v>1142.4000000000001</v>
      </c>
      <c r="I11728" s="72"/>
    </row>
    <row r="11729" spans="1:9" s="73" customFormat="1">
      <c r="A11729" s="69" t="s">
        <v>9729</v>
      </c>
      <c r="B11729" s="69" t="s">
        <v>22219</v>
      </c>
      <c r="C11729" s="69" t="s">
        <v>9975</v>
      </c>
      <c r="D11729" s="70">
        <v>1</v>
      </c>
      <c r="E11729" s="70">
        <v>0</v>
      </c>
      <c r="F11729" s="70">
        <v>0</v>
      </c>
      <c r="G11729" s="70">
        <v>0</v>
      </c>
      <c r="H11729" s="71">
        <v>41832</v>
      </c>
      <c r="I11729" s="72"/>
    </row>
    <row r="11730" spans="1:9" s="73" customFormat="1">
      <c r="A11730" s="69" t="s">
        <v>9729</v>
      </c>
      <c r="B11730" s="69" t="s">
        <v>22219</v>
      </c>
      <c r="C11730" s="69" t="s">
        <v>9976</v>
      </c>
      <c r="D11730" s="70">
        <v>0</v>
      </c>
      <c r="E11730" s="70">
        <v>0.53911286522624802</v>
      </c>
      <c r="F11730" s="70">
        <v>0.22386484833973658</v>
      </c>
      <c r="G11730" s="70">
        <v>0.23702228643401543</v>
      </c>
      <c r="H11730" s="71">
        <v>177619.19999999995</v>
      </c>
      <c r="I11730" s="72"/>
    </row>
    <row r="11731" spans="1:9" s="73" customFormat="1">
      <c r="A11731" s="69" t="s">
        <v>9729</v>
      </c>
      <c r="B11731" s="69" t="s">
        <v>22219</v>
      </c>
      <c r="C11731" s="69" t="s">
        <v>9977</v>
      </c>
      <c r="D11731" s="70">
        <v>0</v>
      </c>
      <c r="E11731" s="70">
        <v>0.61106505471530403</v>
      </c>
      <c r="F11731" s="70">
        <v>0.22472941504894242</v>
      </c>
      <c r="G11731" s="70">
        <v>0.16420553023575352</v>
      </c>
      <c r="H11731" s="71">
        <v>199843.19999999998</v>
      </c>
      <c r="I11731" s="72"/>
    </row>
    <row r="11732" spans="1:9" s="73" customFormat="1">
      <c r="A11732" s="69" t="s">
        <v>9729</v>
      </c>
      <c r="B11732" s="69" t="s">
        <v>22219</v>
      </c>
      <c r="C11732" s="69" t="s">
        <v>9978</v>
      </c>
      <c r="D11732" s="70">
        <v>1</v>
      </c>
      <c r="E11732" s="70">
        <v>0</v>
      </c>
      <c r="F11732" s="70">
        <v>0</v>
      </c>
      <c r="G11732" s="70">
        <v>0</v>
      </c>
      <c r="H11732" s="71">
        <v>45100.800000000003</v>
      </c>
      <c r="I11732" s="72"/>
    </row>
    <row r="11733" spans="1:9" s="73" customFormat="1">
      <c r="A11733" s="69" t="s">
        <v>9729</v>
      </c>
      <c r="B11733" s="69" t="s">
        <v>22219</v>
      </c>
      <c r="C11733" s="69" t="s">
        <v>9979</v>
      </c>
      <c r="D11733" s="70">
        <v>0</v>
      </c>
      <c r="E11733" s="70">
        <v>0.51631296844367958</v>
      </c>
      <c r="F11733" s="70">
        <v>0.19932129463089945</v>
      </c>
      <c r="G11733" s="70">
        <v>0.284365736925421</v>
      </c>
      <c r="H11733" s="71">
        <v>149824.79999999999</v>
      </c>
      <c r="I11733" s="72"/>
    </row>
    <row r="11734" spans="1:9" s="73" customFormat="1">
      <c r="A11734" s="69" t="s">
        <v>9729</v>
      </c>
      <c r="B11734" s="69" t="s">
        <v>22219</v>
      </c>
      <c r="C11734" s="69" t="s">
        <v>9980</v>
      </c>
      <c r="D11734" s="70">
        <v>1</v>
      </c>
      <c r="E11734" s="70">
        <v>0</v>
      </c>
      <c r="F11734" s="70">
        <v>0</v>
      </c>
      <c r="G11734" s="70">
        <v>0</v>
      </c>
      <c r="H11734" s="71">
        <v>54847.200000000004</v>
      </c>
      <c r="I11734" s="72"/>
    </row>
    <row r="11735" spans="1:9" s="73" customFormat="1">
      <c r="A11735" s="69" t="s">
        <v>9729</v>
      </c>
      <c r="B11735" s="69" t="s">
        <v>22219</v>
      </c>
      <c r="C11735" s="69" t="s">
        <v>9981</v>
      </c>
      <c r="D11735" s="70">
        <v>1</v>
      </c>
      <c r="E11735" s="70">
        <v>0</v>
      </c>
      <c r="F11735" s="70">
        <v>0</v>
      </c>
      <c r="G11735" s="70">
        <v>0</v>
      </c>
      <c r="H11735" s="71">
        <v>156204</v>
      </c>
      <c r="I11735" s="72"/>
    </row>
    <row r="11736" spans="1:9" s="73" customFormat="1">
      <c r="A11736" s="69" t="s">
        <v>9729</v>
      </c>
      <c r="B11736" s="69" t="s">
        <v>22219</v>
      </c>
      <c r="C11736" s="69" t="s">
        <v>9982</v>
      </c>
      <c r="D11736" s="70">
        <v>1</v>
      </c>
      <c r="E11736" s="70">
        <v>0</v>
      </c>
      <c r="F11736" s="70">
        <v>0</v>
      </c>
      <c r="G11736" s="70">
        <v>0</v>
      </c>
      <c r="H11736" s="71">
        <v>20503.199999999997</v>
      </c>
      <c r="I11736" s="72"/>
    </row>
    <row r="11737" spans="1:9" s="73" customFormat="1">
      <c r="A11737" s="69" t="s">
        <v>9729</v>
      </c>
      <c r="B11737" s="69" t="s">
        <v>22219</v>
      </c>
      <c r="C11737" s="69" t="s">
        <v>9983</v>
      </c>
      <c r="D11737" s="70">
        <v>0</v>
      </c>
      <c r="E11737" s="70">
        <v>0.52793615025729645</v>
      </c>
      <c r="F11737" s="70">
        <v>0.21641940198538653</v>
      </c>
      <c r="G11737" s="70">
        <v>0.25564444775731704</v>
      </c>
      <c r="H11737" s="71">
        <v>75585.600000000006</v>
      </c>
      <c r="I11737" s="72"/>
    </row>
    <row r="11738" spans="1:9" s="73" customFormat="1">
      <c r="A11738" s="69" t="s">
        <v>9729</v>
      </c>
      <c r="B11738" s="69" t="s">
        <v>22219</v>
      </c>
      <c r="C11738" s="69" t="s">
        <v>9984</v>
      </c>
      <c r="D11738" s="70">
        <v>1</v>
      </c>
      <c r="E11738" s="70">
        <v>0</v>
      </c>
      <c r="F11738" s="70">
        <v>0</v>
      </c>
      <c r="G11738" s="70">
        <v>0</v>
      </c>
      <c r="H11738" s="71">
        <v>3069.6000000000004</v>
      </c>
      <c r="I11738" s="72"/>
    </row>
    <row r="11739" spans="1:9" s="73" customFormat="1">
      <c r="A11739" s="69" t="s">
        <v>9729</v>
      </c>
      <c r="B11739" s="69" t="s">
        <v>22219</v>
      </c>
      <c r="C11739" s="69" t="s">
        <v>9985</v>
      </c>
      <c r="D11739" s="70">
        <v>0</v>
      </c>
      <c r="E11739" s="70">
        <v>0.48854215273284612</v>
      </c>
      <c r="F11739" s="70">
        <v>0.24674325205332839</v>
      </c>
      <c r="G11739" s="70">
        <v>0.26471459521382551</v>
      </c>
      <c r="H11739" s="71">
        <v>281889.59999999998</v>
      </c>
      <c r="I11739" s="72"/>
    </row>
    <row r="11740" spans="1:9" s="73" customFormat="1">
      <c r="A11740" s="69" t="s">
        <v>9729</v>
      </c>
      <c r="B11740" s="69" t="s">
        <v>22219</v>
      </c>
      <c r="C11740" s="69" t="s">
        <v>9986</v>
      </c>
      <c r="D11740" s="70">
        <v>0</v>
      </c>
      <c r="E11740" s="70">
        <v>0.53088538794789553</v>
      </c>
      <c r="F11740" s="70">
        <v>0.18116110625452181</v>
      </c>
      <c r="G11740" s="70">
        <v>0.28795350579758267</v>
      </c>
      <c r="H11740" s="71">
        <v>517605.60000000003</v>
      </c>
      <c r="I11740" s="72"/>
    </row>
    <row r="11741" spans="1:9" s="73" customFormat="1">
      <c r="A11741" s="69" t="s">
        <v>9729</v>
      </c>
      <c r="B11741" s="69" t="s">
        <v>22219</v>
      </c>
      <c r="C11741" s="69" t="s">
        <v>9987</v>
      </c>
      <c r="D11741" s="70">
        <v>1</v>
      </c>
      <c r="E11741" s="70">
        <v>0</v>
      </c>
      <c r="F11741" s="70">
        <v>0</v>
      </c>
      <c r="G11741" s="70">
        <v>0</v>
      </c>
      <c r="H11741" s="71">
        <v>31375.199999999997</v>
      </c>
      <c r="I11741" s="72"/>
    </row>
    <row r="11742" spans="1:9" s="73" customFormat="1">
      <c r="A11742" s="69" t="s">
        <v>9729</v>
      </c>
      <c r="B11742" s="69" t="s">
        <v>22219</v>
      </c>
      <c r="C11742" s="69" t="s">
        <v>9988</v>
      </c>
      <c r="D11742" s="70">
        <v>0</v>
      </c>
      <c r="E11742" s="70">
        <v>0.4225486613735947</v>
      </c>
      <c r="F11742" s="70">
        <v>0.26757922704819709</v>
      </c>
      <c r="G11742" s="70">
        <v>0.30987211157820832</v>
      </c>
      <c r="H11742" s="71">
        <v>119971.20000000001</v>
      </c>
      <c r="I11742" s="72"/>
    </row>
    <row r="11743" spans="1:9" s="73" customFormat="1">
      <c r="A11743" s="69" t="s">
        <v>9729</v>
      </c>
      <c r="B11743" s="69" t="s">
        <v>22219</v>
      </c>
      <c r="C11743" s="69" t="s">
        <v>9989</v>
      </c>
      <c r="D11743" s="70">
        <v>0</v>
      </c>
      <c r="E11743" s="70">
        <v>0.6825573542814668</v>
      </c>
      <c r="F11743" s="70">
        <v>0.11563721284414996</v>
      </c>
      <c r="G11743" s="70">
        <v>0.2018054328743831</v>
      </c>
      <c r="H11743" s="71">
        <v>119491.20000000001</v>
      </c>
      <c r="I11743" s="72"/>
    </row>
    <row r="11744" spans="1:9" s="73" customFormat="1">
      <c r="A11744" s="69" t="s">
        <v>9729</v>
      </c>
      <c r="B11744" s="69" t="s">
        <v>22219</v>
      </c>
      <c r="C11744" s="69" t="s">
        <v>9990</v>
      </c>
      <c r="D11744" s="70">
        <v>0</v>
      </c>
      <c r="E11744" s="70">
        <v>0.316765495888014</v>
      </c>
      <c r="F11744" s="70">
        <v>0.23404396400156721</v>
      </c>
      <c r="G11744" s="70">
        <v>0.44919054011041876</v>
      </c>
      <c r="H11744" s="71">
        <v>11080.8</v>
      </c>
      <c r="I11744" s="72"/>
    </row>
    <row r="11745" spans="1:9" s="73" customFormat="1">
      <c r="A11745" s="69" t="s">
        <v>9729</v>
      </c>
      <c r="B11745" s="69" t="s">
        <v>22219</v>
      </c>
      <c r="C11745" s="69" t="s">
        <v>9991</v>
      </c>
      <c r="D11745" s="70">
        <v>0</v>
      </c>
      <c r="E11745" s="70">
        <v>0.58318535523063642</v>
      </c>
      <c r="F11745" s="70">
        <v>0.15767400643573132</v>
      </c>
      <c r="G11745" s="70">
        <v>0.25914063833363221</v>
      </c>
      <c r="H11745" s="71">
        <v>50584.799999999996</v>
      </c>
      <c r="I11745" s="72"/>
    </row>
    <row r="11746" spans="1:9" s="73" customFormat="1">
      <c r="A11746" s="69" t="s">
        <v>9729</v>
      </c>
      <c r="B11746" s="69" t="s">
        <v>22219</v>
      </c>
      <c r="C11746" s="69" t="s">
        <v>9992</v>
      </c>
      <c r="D11746" s="70">
        <v>1</v>
      </c>
      <c r="E11746" s="70">
        <v>0</v>
      </c>
      <c r="F11746" s="70">
        <v>0</v>
      </c>
      <c r="G11746" s="70">
        <v>0</v>
      </c>
      <c r="H11746" s="71">
        <v>42763.199999999997</v>
      </c>
      <c r="I11746" s="72"/>
    </row>
    <row r="11747" spans="1:9" s="73" customFormat="1">
      <c r="A11747" s="69" t="s">
        <v>9729</v>
      </c>
      <c r="B11747" s="69" t="s">
        <v>22219</v>
      </c>
      <c r="C11747" s="69" t="s">
        <v>9993</v>
      </c>
      <c r="D11747" s="70">
        <v>1</v>
      </c>
      <c r="E11747" s="70">
        <v>0</v>
      </c>
      <c r="F11747" s="70">
        <v>0</v>
      </c>
      <c r="G11747" s="70">
        <v>0</v>
      </c>
      <c r="H11747" s="71">
        <v>1284</v>
      </c>
      <c r="I11747" s="72"/>
    </row>
    <row r="11748" spans="1:9" s="73" customFormat="1">
      <c r="A11748" s="69" t="s">
        <v>9729</v>
      </c>
      <c r="B11748" s="69" t="s">
        <v>22219</v>
      </c>
      <c r="C11748" s="69" t="s">
        <v>9994</v>
      </c>
      <c r="D11748" s="70">
        <v>0</v>
      </c>
      <c r="E11748" s="70">
        <v>0.31253248233029102</v>
      </c>
      <c r="F11748" s="70">
        <v>0.28705432160837729</v>
      </c>
      <c r="G11748" s="70">
        <v>0.40041319606133169</v>
      </c>
      <c r="H11748" s="71">
        <v>6237.5999999999995</v>
      </c>
      <c r="I11748" s="72"/>
    </row>
    <row r="11749" spans="1:9" s="73" customFormat="1">
      <c r="A11749" s="69" t="s">
        <v>9729</v>
      </c>
      <c r="B11749" s="69" t="s">
        <v>22219</v>
      </c>
      <c r="C11749" s="69" t="s">
        <v>9995</v>
      </c>
      <c r="D11749" s="70">
        <v>0</v>
      </c>
      <c r="E11749" s="70">
        <v>0.30214863546525977</v>
      </c>
      <c r="F11749" s="70">
        <v>0.23563142254252198</v>
      </c>
      <c r="G11749" s="70">
        <v>0.46221994199221822</v>
      </c>
      <c r="H11749" s="71">
        <v>2628</v>
      </c>
      <c r="I11749" s="72"/>
    </row>
    <row r="11750" spans="1:9" s="73" customFormat="1">
      <c r="A11750" s="69" t="s">
        <v>9729</v>
      </c>
      <c r="B11750" s="69" t="s">
        <v>22219</v>
      </c>
      <c r="C11750" s="69" t="s">
        <v>9996</v>
      </c>
      <c r="D11750" s="70">
        <v>0</v>
      </c>
      <c r="E11750" s="70">
        <v>0.55936279097483033</v>
      </c>
      <c r="F11750" s="70">
        <v>0.22873266451297994</v>
      </c>
      <c r="G11750" s="70">
        <v>0.21190454451218976</v>
      </c>
      <c r="H11750" s="71">
        <v>234132</v>
      </c>
      <c r="I11750" s="72"/>
    </row>
    <row r="11751" spans="1:9" s="73" customFormat="1">
      <c r="A11751" s="69" t="s">
        <v>9729</v>
      </c>
      <c r="B11751" s="69" t="s">
        <v>22219</v>
      </c>
      <c r="C11751" s="69" t="s">
        <v>9997</v>
      </c>
      <c r="D11751" s="70">
        <v>1</v>
      </c>
      <c r="E11751" s="70">
        <v>0</v>
      </c>
      <c r="F11751" s="70">
        <v>0</v>
      </c>
      <c r="G11751" s="70">
        <v>0</v>
      </c>
      <c r="H11751" s="71">
        <v>12</v>
      </c>
      <c r="I11751" s="72"/>
    </row>
    <row r="11752" spans="1:9" s="73" customFormat="1">
      <c r="A11752" s="69" t="s">
        <v>9729</v>
      </c>
      <c r="B11752" s="69" t="s">
        <v>22219</v>
      </c>
      <c r="C11752" s="69" t="s">
        <v>9998</v>
      </c>
      <c r="D11752" s="70">
        <v>1.0193679918450561E-3</v>
      </c>
      <c r="E11752" s="70">
        <v>0.30824143406925936</v>
      </c>
      <c r="F11752" s="70">
        <v>0.2407579471879264</v>
      </c>
      <c r="G11752" s="70">
        <v>0.44998125075096918</v>
      </c>
      <c r="H11752" s="71">
        <v>2354.3999999999996</v>
      </c>
      <c r="I11752" s="72"/>
    </row>
    <row r="11753" spans="1:9" s="73" customFormat="1">
      <c r="A11753" s="69" t="s">
        <v>9729</v>
      </c>
      <c r="B11753" s="69" t="s">
        <v>22219</v>
      </c>
      <c r="C11753" s="69" t="s">
        <v>9999</v>
      </c>
      <c r="D11753" s="70">
        <v>1</v>
      </c>
      <c r="E11753" s="70">
        <v>0</v>
      </c>
      <c r="F11753" s="70">
        <v>0</v>
      </c>
      <c r="G11753" s="70">
        <v>0</v>
      </c>
      <c r="H11753" s="71">
        <v>51657.600000000006</v>
      </c>
      <c r="I11753" s="72"/>
    </row>
    <row r="11754" spans="1:9" s="73" customFormat="1">
      <c r="A11754" s="69" t="s">
        <v>9729</v>
      </c>
      <c r="B11754" s="69" t="s">
        <v>22219</v>
      </c>
      <c r="C11754" s="69" t="s">
        <v>10000</v>
      </c>
      <c r="D11754" s="70">
        <v>0</v>
      </c>
      <c r="E11754" s="70">
        <v>0.59342557322523082</v>
      </c>
      <c r="F11754" s="70">
        <v>0.17759317860265858</v>
      </c>
      <c r="G11754" s="70">
        <v>0.22898124817211057</v>
      </c>
      <c r="H11754" s="71">
        <v>229236</v>
      </c>
      <c r="I11754" s="72"/>
    </row>
    <row r="11755" spans="1:9" s="73" customFormat="1">
      <c r="A11755" s="69" t="s">
        <v>9729</v>
      </c>
      <c r="B11755" s="69" t="s">
        <v>22219</v>
      </c>
      <c r="C11755" s="69" t="s">
        <v>10001</v>
      </c>
      <c r="D11755" s="70">
        <v>1</v>
      </c>
      <c r="E11755" s="70">
        <v>0</v>
      </c>
      <c r="F11755" s="70">
        <v>0</v>
      </c>
      <c r="G11755" s="70">
        <v>0</v>
      </c>
      <c r="H11755" s="71">
        <v>46920</v>
      </c>
      <c r="I11755" s="72"/>
    </row>
    <row r="11756" spans="1:9" s="73" customFormat="1">
      <c r="A11756" s="69" t="s">
        <v>9729</v>
      </c>
      <c r="B11756" s="69" t="s">
        <v>22219</v>
      </c>
      <c r="C11756" s="69" t="s">
        <v>10002</v>
      </c>
      <c r="D11756" s="70">
        <v>1</v>
      </c>
      <c r="E11756" s="70">
        <v>0</v>
      </c>
      <c r="F11756" s="70">
        <v>0</v>
      </c>
      <c r="G11756" s="70">
        <v>0</v>
      </c>
      <c r="H11756" s="71">
        <v>13108.800000000001</v>
      </c>
      <c r="I11756" s="72"/>
    </row>
    <row r="11757" spans="1:9" s="73" customFormat="1">
      <c r="A11757" s="69" t="s">
        <v>9729</v>
      </c>
      <c r="B11757" s="69" t="s">
        <v>22219</v>
      </c>
      <c r="C11757" s="69" t="s">
        <v>10003</v>
      </c>
      <c r="D11757" s="70">
        <v>1</v>
      </c>
      <c r="E11757" s="70">
        <v>0</v>
      </c>
      <c r="F11757" s="70">
        <v>0</v>
      </c>
      <c r="G11757" s="70">
        <v>0</v>
      </c>
      <c r="H11757" s="71">
        <v>3256.7999999999997</v>
      </c>
      <c r="I11757" s="72"/>
    </row>
    <row r="11758" spans="1:9" s="73" customFormat="1">
      <c r="A11758" s="69" t="s">
        <v>9729</v>
      </c>
      <c r="B11758" s="69" t="s">
        <v>22219</v>
      </c>
      <c r="C11758" s="69" t="s">
        <v>10004</v>
      </c>
      <c r="D11758" s="70">
        <v>0</v>
      </c>
      <c r="E11758" s="70">
        <v>0.31801548205489089</v>
      </c>
      <c r="F11758" s="70">
        <v>0.24356087262491205</v>
      </c>
      <c r="G11758" s="70">
        <v>0.43842364532019706</v>
      </c>
      <c r="H11758" s="71">
        <v>278.39999999999998</v>
      </c>
      <c r="I11758" s="72"/>
    </row>
    <row r="11759" spans="1:9" s="73" customFormat="1">
      <c r="A11759" s="69" t="s">
        <v>9729</v>
      </c>
      <c r="B11759" s="69" t="s">
        <v>22219</v>
      </c>
      <c r="C11759" s="69" t="s">
        <v>10005</v>
      </c>
      <c r="D11759" s="70">
        <v>1</v>
      </c>
      <c r="E11759" s="70">
        <v>0</v>
      </c>
      <c r="F11759" s="70">
        <v>0</v>
      </c>
      <c r="G11759" s="70">
        <v>0</v>
      </c>
      <c r="H11759" s="71">
        <v>120</v>
      </c>
      <c r="I11759" s="72"/>
    </row>
    <row r="11760" spans="1:9" s="73" customFormat="1">
      <c r="A11760" s="69" t="s">
        <v>9729</v>
      </c>
      <c r="B11760" s="69" t="s">
        <v>22219</v>
      </c>
      <c r="C11760" s="69" t="s">
        <v>10006</v>
      </c>
      <c r="D11760" s="70">
        <v>1</v>
      </c>
      <c r="E11760" s="70">
        <v>0</v>
      </c>
      <c r="F11760" s="70">
        <v>0</v>
      </c>
      <c r="G11760" s="70">
        <v>0</v>
      </c>
      <c r="H11760" s="71">
        <v>61876.799999999996</v>
      </c>
      <c r="I11760" s="72"/>
    </row>
    <row r="11761" spans="1:9" s="73" customFormat="1">
      <c r="A11761" s="69" t="s">
        <v>9729</v>
      </c>
      <c r="B11761" s="69" t="s">
        <v>22219</v>
      </c>
      <c r="C11761" s="69" t="s">
        <v>10007</v>
      </c>
      <c r="D11761" s="70">
        <v>1</v>
      </c>
      <c r="E11761" s="70">
        <v>0</v>
      </c>
      <c r="F11761" s="70">
        <v>0</v>
      </c>
      <c r="G11761" s="70">
        <v>0</v>
      </c>
      <c r="H11761" s="71">
        <v>6652.7999999999993</v>
      </c>
      <c r="I11761" s="72"/>
    </row>
    <row r="11762" spans="1:9" s="73" customFormat="1">
      <c r="A11762" s="69" t="s">
        <v>9729</v>
      </c>
      <c r="B11762" s="69" t="s">
        <v>22219</v>
      </c>
      <c r="C11762" s="69" t="s">
        <v>10008</v>
      </c>
      <c r="D11762" s="70">
        <v>0.1</v>
      </c>
      <c r="E11762" s="70">
        <v>0.32800000000000001</v>
      </c>
      <c r="F11762" s="70">
        <v>0.22400000000000003</v>
      </c>
      <c r="G11762" s="70">
        <v>0.34799999999999998</v>
      </c>
      <c r="H11762" s="71">
        <v>24</v>
      </c>
      <c r="I11762" s="72"/>
    </row>
    <row r="11763" spans="1:9" s="73" customFormat="1">
      <c r="A11763" s="69" t="s">
        <v>9729</v>
      </c>
      <c r="B11763" s="69" t="s">
        <v>22219</v>
      </c>
      <c r="C11763" s="69" t="s">
        <v>10009</v>
      </c>
      <c r="D11763" s="70">
        <v>0</v>
      </c>
      <c r="E11763" s="70">
        <v>0.39185811954832211</v>
      </c>
      <c r="F11763" s="70">
        <v>0.18747776574421704</v>
      </c>
      <c r="G11763" s="70">
        <v>0.42066411470746085</v>
      </c>
      <c r="H11763" s="71">
        <v>381076.80000000005</v>
      </c>
      <c r="I11763" s="72"/>
    </row>
    <row r="11764" spans="1:9" s="73" customFormat="1">
      <c r="A11764" s="69" t="s">
        <v>9729</v>
      </c>
      <c r="B11764" s="69" t="s">
        <v>22219</v>
      </c>
      <c r="C11764" s="69" t="s">
        <v>10010</v>
      </c>
      <c r="D11764" s="70">
        <v>0</v>
      </c>
      <c r="E11764" s="70">
        <v>0.47332913696573525</v>
      </c>
      <c r="F11764" s="70">
        <v>0.19308776803619088</v>
      </c>
      <c r="G11764" s="70">
        <v>0.33358309499807387</v>
      </c>
      <c r="H11764" s="71">
        <v>20704.800000000003</v>
      </c>
      <c r="I11764" s="72"/>
    </row>
    <row r="11765" spans="1:9" s="73" customFormat="1">
      <c r="A11765" s="69" t="s">
        <v>9729</v>
      </c>
      <c r="B11765" s="69" t="s">
        <v>22219</v>
      </c>
      <c r="C11765" s="69" t="s">
        <v>10011</v>
      </c>
      <c r="D11765" s="70">
        <v>0</v>
      </c>
      <c r="E11765" s="70">
        <v>3.3057102029014934E-2</v>
      </c>
      <c r="F11765" s="70">
        <v>0.2466849614028177</v>
      </c>
      <c r="G11765" s="70">
        <v>0.72025793656816739</v>
      </c>
      <c r="H11765" s="71">
        <v>41438.399999999994</v>
      </c>
      <c r="I11765" s="72"/>
    </row>
    <row r="11766" spans="1:9" s="73" customFormat="1">
      <c r="A11766" s="69" t="s">
        <v>9729</v>
      </c>
      <c r="B11766" s="69" t="s">
        <v>22219</v>
      </c>
      <c r="C11766" s="69" t="s">
        <v>10012</v>
      </c>
      <c r="D11766" s="70">
        <v>1.9047619047619049E-2</v>
      </c>
      <c r="E11766" s="70">
        <v>0.29535839598997499</v>
      </c>
      <c r="F11766" s="70">
        <v>0.23207017543859648</v>
      </c>
      <c r="G11766" s="70">
        <v>0.45352380952380955</v>
      </c>
      <c r="H11766" s="71">
        <v>252</v>
      </c>
      <c r="I11766" s="72"/>
    </row>
    <row r="11767" spans="1:9" s="73" customFormat="1">
      <c r="A11767" s="69" t="s">
        <v>9729</v>
      </c>
      <c r="B11767" s="69" t="s">
        <v>22219</v>
      </c>
      <c r="C11767" s="69" t="s">
        <v>10013</v>
      </c>
      <c r="D11767" s="70">
        <v>0</v>
      </c>
      <c r="E11767" s="70">
        <v>0.34156838642526111</v>
      </c>
      <c r="F11767" s="70">
        <v>0.18276119373792954</v>
      </c>
      <c r="G11767" s="70">
        <v>0.47567041983680941</v>
      </c>
      <c r="H11767" s="71">
        <v>967.19999999999993</v>
      </c>
      <c r="I11767" s="72"/>
    </row>
    <row r="11768" spans="1:9" s="73" customFormat="1">
      <c r="A11768" s="69" t="s">
        <v>9729</v>
      </c>
      <c r="B11768" s="69" t="s">
        <v>22219</v>
      </c>
      <c r="C11768" s="69" t="s">
        <v>10014</v>
      </c>
      <c r="D11768" s="70">
        <v>1</v>
      </c>
      <c r="E11768" s="70">
        <v>0</v>
      </c>
      <c r="F11768" s="70">
        <v>0</v>
      </c>
      <c r="G11768" s="70">
        <v>0</v>
      </c>
      <c r="H11768" s="71">
        <v>228</v>
      </c>
      <c r="I11768" s="72"/>
    </row>
    <row r="11769" spans="1:9" s="73" customFormat="1">
      <c r="A11769" s="69" t="s">
        <v>10015</v>
      </c>
      <c r="B11769" s="69" t="s">
        <v>22219</v>
      </c>
      <c r="C11769" s="69" t="s">
        <v>10016</v>
      </c>
      <c r="D11769" s="70">
        <v>0</v>
      </c>
      <c r="E11769" s="70">
        <v>0.44587281198851775</v>
      </c>
      <c r="F11769" s="70">
        <v>0.21245490073587245</v>
      </c>
      <c r="G11769" s="70">
        <v>0.34167228727560989</v>
      </c>
      <c r="H11769" s="71">
        <v>8594.4000000000015</v>
      </c>
      <c r="I11769" s="72"/>
    </row>
    <row r="11770" spans="1:9" s="73" customFormat="1">
      <c r="A11770" s="69" t="s">
        <v>10015</v>
      </c>
      <c r="B11770" s="69" t="s">
        <v>22219</v>
      </c>
      <c r="C11770" s="69" t="s">
        <v>10017</v>
      </c>
      <c r="D11770" s="70">
        <v>0</v>
      </c>
      <c r="E11770" s="70">
        <v>0.31736305810917204</v>
      </c>
      <c r="F11770" s="70">
        <v>0.23556597983914584</v>
      </c>
      <c r="G11770" s="70">
        <v>0.44707096205168217</v>
      </c>
      <c r="H11770" s="71">
        <v>13214.400000000001</v>
      </c>
      <c r="I11770" s="72"/>
    </row>
    <row r="11771" spans="1:9" s="73" customFormat="1">
      <c r="A11771" s="69" t="s">
        <v>10015</v>
      </c>
      <c r="B11771" s="69" t="s">
        <v>22219</v>
      </c>
      <c r="C11771" s="69" t="s">
        <v>10018</v>
      </c>
      <c r="D11771" s="70">
        <v>0</v>
      </c>
      <c r="E11771" s="70">
        <v>0.70724288608995955</v>
      </c>
      <c r="F11771" s="70">
        <v>0.12012259320932456</v>
      </c>
      <c r="G11771" s="70">
        <v>0.17263452070071586</v>
      </c>
      <c r="H11771" s="71">
        <v>181444.8</v>
      </c>
      <c r="I11771" s="72"/>
    </row>
    <row r="11772" spans="1:9" s="73" customFormat="1">
      <c r="A11772" s="69" t="s">
        <v>10015</v>
      </c>
      <c r="B11772" s="69" t="s">
        <v>22219</v>
      </c>
      <c r="C11772" s="69" t="s">
        <v>10019</v>
      </c>
      <c r="D11772" s="70">
        <v>1</v>
      </c>
      <c r="E11772" s="70">
        <v>0</v>
      </c>
      <c r="F11772" s="70">
        <v>0</v>
      </c>
      <c r="G11772" s="70">
        <v>0</v>
      </c>
      <c r="H11772" s="71">
        <v>12</v>
      </c>
      <c r="I11772" s="72"/>
    </row>
    <row r="11773" spans="1:9" s="73" customFormat="1">
      <c r="A11773" s="69" t="s">
        <v>10015</v>
      </c>
      <c r="B11773" s="69" t="s">
        <v>22219</v>
      </c>
      <c r="C11773" s="69" t="s">
        <v>10020</v>
      </c>
      <c r="D11773" s="70">
        <v>0</v>
      </c>
      <c r="E11773" s="70">
        <v>0.57937075388394998</v>
      </c>
      <c r="F11773" s="70">
        <v>0.15618866468646628</v>
      </c>
      <c r="G11773" s="70">
        <v>0.26444058142958371</v>
      </c>
      <c r="H11773" s="71">
        <v>92474.4</v>
      </c>
      <c r="I11773" s="72"/>
    </row>
    <row r="11774" spans="1:9" s="73" customFormat="1">
      <c r="A11774" s="69" t="s">
        <v>10015</v>
      </c>
      <c r="B11774" s="69" t="s">
        <v>22219</v>
      </c>
      <c r="C11774" s="69" t="s">
        <v>10021</v>
      </c>
      <c r="D11774" s="70">
        <v>0</v>
      </c>
      <c r="E11774" s="70">
        <v>0.27735507386670177</v>
      </c>
      <c r="F11774" s="70">
        <v>0.23236066259322072</v>
      </c>
      <c r="G11774" s="70">
        <v>0.49028426354007748</v>
      </c>
      <c r="H11774" s="71">
        <v>412.79999999999995</v>
      </c>
      <c r="I11774" s="72"/>
    </row>
    <row r="11775" spans="1:9" s="73" customFormat="1">
      <c r="A11775" s="69" t="s">
        <v>10015</v>
      </c>
      <c r="B11775" s="69" t="s">
        <v>22219</v>
      </c>
      <c r="C11775" s="69" t="s">
        <v>10022</v>
      </c>
      <c r="D11775" s="70">
        <v>0</v>
      </c>
      <c r="E11775" s="70">
        <v>0.31024845403930373</v>
      </c>
      <c r="F11775" s="70">
        <v>0.12411051434503952</v>
      </c>
      <c r="G11775" s="70">
        <v>0.56564103161565671</v>
      </c>
      <c r="H11775" s="71">
        <v>367.20000000000005</v>
      </c>
      <c r="I11775" s="72"/>
    </row>
    <row r="11776" spans="1:9" s="73" customFormat="1">
      <c r="A11776" s="69" t="s">
        <v>10015</v>
      </c>
      <c r="B11776" s="69" t="s">
        <v>22219</v>
      </c>
      <c r="C11776" s="69" t="s">
        <v>10023</v>
      </c>
      <c r="D11776" s="70">
        <v>0</v>
      </c>
      <c r="E11776" s="70">
        <v>0.59424698858210234</v>
      </c>
      <c r="F11776" s="70">
        <v>0.14966559795798448</v>
      </c>
      <c r="G11776" s="70">
        <v>0.25608741345991309</v>
      </c>
      <c r="H11776" s="71">
        <v>7171.2000000000007</v>
      </c>
      <c r="I11776" s="72"/>
    </row>
    <row r="11777" spans="1:9" s="73" customFormat="1">
      <c r="A11777" s="69" t="s">
        <v>10015</v>
      </c>
      <c r="B11777" s="69" t="s">
        <v>22219</v>
      </c>
      <c r="C11777" s="69" t="s">
        <v>10024</v>
      </c>
      <c r="D11777" s="70">
        <v>0</v>
      </c>
      <c r="E11777" s="70">
        <v>0.1567627291963507</v>
      </c>
      <c r="F11777" s="70">
        <v>0.24940659562699169</v>
      </c>
      <c r="G11777" s="70">
        <v>0.59383067517665755</v>
      </c>
      <c r="H11777" s="71">
        <v>2229.6000000000004</v>
      </c>
      <c r="I11777" s="72"/>
    </row>
    <row r="11778" spans="1:9" s="73" customFormat="1">
      <c r="A11778" s="69" t="s">
        <v>10015</v>
      </c>
      <c r="B11778" s="69" t="s">
        <v>22219</v>
      </c>
      <c r="C11778" s="69" t="s">
        <v>10025</v>
      </c>
      <c r="D11778" s="70">
        <v>0</v>
      </c>
      <c r="E11778" s="70">
        <v>0.11440361088081408</v>
      </c>
      <c r="F11778" s="70">
        <v>0.25603692680651063</v>
      </c>
      <c r="G11778" s="70">
        <v>0.62955946231267523</v>
      </c>
      <c r="H11778" s="71">
        <v>3405.6000000000004</v>
      </c>
      <c r="I11778" s="72"/>
    </row>
    <row r="11779" spans="1:9" s="73" customFormat="1">
      <c r="A11779" s="69" t="s">
        <v>10015</v>
      </c>
      <c r="B11779" s="69" t="s">
        <v>22219</v>
      </c>
      <c r="C11779" s="69" t="s">
        <v>10026</v>
      </c>
      <c r="D11779" s="70">
        <v>0</v>
      </c>
      <c r="E11779" s="70">
        <v>0.29624004314995239</v>
      </c>
      <c r="F11779" s="70">
        <v>0.23608247724802711</v>
      </c>
      <c r="G11779" s="70">
        <v>0.46767747960202055</v>
      </c>
      <c r="H11779" s="71">
        <v>568.79999999999995</v>
      </c>
      <c r="I11779" s="72"/>
    </row>
    <row r="11780" spans="1:9" s="73" customFormat="1">
      <c r="A11780" s="69" t="s">
        <v>10015</v>
      </c>
      <c r="B11780" s="69" t="s">
        <v>22219</v>
      </c>
      <c r="C11780" s="69" t="s">
        <v>10027</v>
      </c>
      <c r="D11780" s="70">
        <v>1</v>
      </c>
      <c r="E11780" s="70">
        <v>0</v>
      </c>
      <c r="F11780" s="70">
        <v>0</v>
      </c>
      <c r="G11780" s="70">
        <v>0</v>
      </c>
      <c r="H11780" s="71">
        <v>12</v>
      </c>
      <c r="I11780" s="72"/>
    </row>
    <row r="11781" spans="1:9" s="73" customFormat="1">
      <c r="A11781" s="69" t="s">
        <v>10015</v>
      </c>
      <c r="B11781" s="69" t="s">
        <v>22219</v>
      </c>
      <c r="C11781" s="69" t="s">
        <v>10028</v>
      </c>
      <c r="D11781" s="70">
        <v>0</v>
      </c>
      <c r="E11781" s="70">
        <v>0.1390364303544416</v>
      </c>
      <c r="F11781" s="70">
        <v>0.24140547510997792</v>
      </c>
      <c r="G11781" s="70">
        <v>0.61955809453558042</v>
      </c>
      <c r="H11781" s="71">
        <v>2460</v>
      </c>
      <c r="I11781" s="72"/>
    </row>
    <row r="11782" spans="1:9" s="73" customFormat="1">
      <c r="A11782" s="69" t="s">
        <v>10015</v>
      </c>
      <c r="B11782" s="69" t="s">
        <v>22219</v>
      </c>
      <c r="C11782" s="69" t="s">
        <v>10029</v>
      </c>
      <c r="D11782" s="70">
        <v>0</v>
      </c>
      <c r="E11782" s="70">
        <v>0.39766007021256727</v>
      </c>
      <c r="F11782" s="70">
        <v>0.29818987749659553</v>
      </c>
      <c r="G11782" s="70">
        <v>0.30415005229083719</v>
      </c>
      <c r="H11782" s="71">
        <v>880.80000000000007</v>
      </c>
      <c r="I11782" s="72"/>
    </row>
    <row r="11783" spans="1:9" s="73" customFormat="1">
      <c r="A11783" s="69" t="s">
        <v>10015</v>
      </c>
      <c r="B11783" s="69" t="s">
        <v>22219</v>
      </c>
      <c r="C11783" s="69" t="s">
        <v>10030</v>
      </c>
      <c r="D11783" s="70">
        <v>0</v>
      </c>
      <c r="E11783" s="70">
        <v>0.10767339139382762</v>
      </c>
      <c r="F11783" s="70">
        <v>0.25211118595000737</v>
      </c>
      <c r="G11783" s="70">
        <v>0.64021542265616493</v>
      </c>
      <c r="H11783" s="71">
        <v>3175.2000000000003</v>
      </c>
      <c r="I11783" s="72"/>
    </row>
    <row r="11784" spans="1:9" s="73" customFormat="1">
      <c r="A11784" s="69" t="s">
        <v>10015</v>
      </c>
      <c r="B11784" s="69" t="s">
        <v>22219</v>
      </c>
      <c r="C11784" s="69" t="s">
        <v>10031</v>
      </c>
      <c r="D11784" s="70">
        <v>1</v>
      </c>
      <c r="E11784" s="70">
        <v>0</v>
      </c>
      <c r="F11784" s="70">
        <v>0</v>
      </c>
      <c r="G11784" s="70">
        <v>0</v>
      </c>
      <c r="H11784" s="71">
        <v>12</v>
      </c>
      <c r="I11784" s="72"/>
    </row>
    <row r="11785" spans="1:9" s="73" customFormat="1">
      <c r="A11785" s="69" t="s">
        <v>10015</v>
      </c>
      <c r="B11785" s="69" t="s">
        <v>22219</v>
      </c>
      <c r="C11785" s="69" t="s">
        <v>10032</v>
      </c>
      <c r="D11785" s="70">
        <v>0</v>
      </c>
      <c r="E11785" s="70">
        <v>0.61654199746350979</v>
      </c>
      <c r="F11785" s="70">
        <v>0.1468965664862294</v>
      </c>
      <c r="G11785" s="70">
        <v>0.23656143605026081</v>
      </c>
      <c r="H11785" s="71">
        <v>35044.800000000003</v>
      </c>
      <c r="I11785" s="72"/>
    </row>
    <row r="11786" spans="1:9" s="73" customFormat="1">
      <c r="A11786" s="69" t="s">
        <v>10015</v>
      </c>
      <c r="B11786" s="69" t="s">
        <v>22219</v>
      </c>
      <c r="C11786" s="69" t="s">
        <v>10033</v>
      </c>
      <c r="D11786" s="70">
        <v>0</v>
      </c>
      <c r="E11786" s="70">
        <v>0.63487065470707604</v>
      </c>
      <c r="F11786" s="70">
        <v>0.1313783907008963</v>
      </c>
      <c r="G11786" s="70">
        <v>0.2337509545920278</v>
      </c>
      <c r="H11786" s="71">
        <v>25027.199999999997</v>
      </c>
      <c r="I11786" s="72"/>
    </row>
    <row r="11787" spans="1:9" s="73" customFormat="1">
      <c r="A11787" s="69" t="s">
        <v>10015</v>
      </c>
      <c r="B11787" s="69" t="s">
        <v>22219</v>
      </c>
      <c r="C11787" s="69" t="s">
        <v>10034</v>
      </c>
      <c r="D11787" s="70">
        <v>0</v>
      </c>
      <c r="E11787" s="70">
        <v>0.51651266433097187</v>
      </c>
      <c r="F11787" s="70">
        <v>0.16550411216043071</v>
      </c>
      <c r="G11787" s="70">
        <v>0.31798322350859731</v>
      </c>
      <c r="H11787" s="71">
        <v>28480.800000000003</v>
      </c>
      <c r="I11787" s="72"/>
    </row>
    <row r="11788" spans="1:9" s="73" customFormat="1">
      <c r="A11788" s="69" t="s">
        <v>10015</v>
      </c>
      <c r="B11788" s="69" t="s">
        <v>22219</v>
      </c>
      <c r="C11788" s="69" t="s">
        <v>10035</v>
      </c>
      <c r="D11788" s="70">
        <v>0</v>
      </c>
      <c r="E11788" s="70">
        <v>0.11294804495011117</v>
      </c>
      <c r="F11788" s="70">
        <v>0.23682955618008289</v>
      </c>
      <c r="G11788" s="70">
        <v>0.65022239886980593</v>
      </c>
      <c r="H11788" s="71">
        <v>1000.8000000000001</v>
      </c>
      <c r="I11788" s="72"/>
    </row>
    <row r="11789" spans="1:9" s="73" customFormat="1">
      <c r="A11789" s="69" t="s">
        <v>10015</v>
      </c>
      <c r="B11789" s="69" t="s">
        <v>22219</v>
      </c>
      <c r="C11789" s="69" t="s">
        <v>10036</v>
      </c>
      <c r="D11789" s="70">
        <v>0</v>
      </c>
      <c r="E11789" s="70">
        <v>0.33549920430991004</v>
      </c>
      <c r="F11789" s="70">
        <v>0.22921821160786124</v>
      </c>
      <c r="G11789" s="70">
        <v>0.4352825840822287</v>
      </c>
      <c r="H11789" s="71">
        <v>799.19999999999993</v>
      </c>
      <c r="I11789" s="72"/>
    </row>
    <row r="11790" spans="1:9" s="73" customFormat="1">
      <c r="A11790" s="69" t="s">
        <v>10015</v>
      </c>
      <c r="B11790" s="69" t="s">
        <v>22219</v>
      </c>
      <c r="C11790" s="69" t="s">
        <v>10037</v>
      </c>
      <c r="D11790" s="70">
        <v>0</v>
      </c>
      <c r="E11790" s="70">
        <v>0.30524012357489405</v>
      </c>
      <c r="F11790" s="70">
        <v>0.24148452172877105</v>
      </c>
      <c r="G11790" s="70">
        <v>0.4532753546963349</v>
      </c>
      <c r="H11790" s="71">
        <v>25435.199999999997</v>
      </c>
      <c r="I11790" s="72"/>
    </row>
    <row r="11791" spans="1:9" s="73" customFormat="1">
      <c r="A11791" s="69" t="s">
        <v>10015</v>
      </c>
      <c r="B11791" s="69" t="s">
        <v>22219</v>
      </c>
      <c r="C11791" s="69" t="s">
        <v>10038</v>
      </c>
      <c r="D11791" s="70">
        <v>0</v>
      </c>
      <c r="E11791" s="70">
        <v>0.55853092097805157</v>
      </c>
      <c r="F11791" s="70">
        <v>0.15693669036137292</v>
      </c>
      <c r="G11791" s="70">
        <v>0.2845323886605754</v>
      </c>
      <c r="H11791" s="71">
        <v>140606.40000000002</v>
      </c>
      <c r="I11791" s="72"/>
    </row>
    <row r="11792" spans="1:9" s="73" customFormat="1">
      <c r="A11792" s="69" t="s">
        <v>10015</v>
      </c>
      <c r="B11792" s="69" t="s">
        <v>22219</v>
      </c>
      <c r="C11792" s="69" t="s">
        <v>10039</v>
      </c>
      <c r="D11792" s="70">
        <v>0</v>
      </c>
      <c r="E11792" s="70">
        <v>0.24318765066348066</v>
      </c>
      <c r="F11792" s="70">
        <v>0.24094792490896105</v>
      </c>
      <c r="G11792" s="70">
        <v>0.51586442442755831</v>
      </c>
      <c r="H11792" s="71">
        <v>7094.4000000000005</v>
      </c>
      <c r="I11792" s="72"/>
    </row>
    <row r="11793" spans="1:9" s="73" customFormat="1">
      <c r="A11793" s="69" t="s">
        <v>10015</v>
      </c>
      <c r="B11793" s="69" t="s">
        <v>22219</v>
      </c>
      <c r="C11793" s="69" t="s">
        <v>10040</v>
      </c>
      <c r="D11793" s="70">
        <v>0</v>
      </c>
      <c r="E11793" s="70">
        <v>0.58770670744913112</v>
      </c>
      <c r="F11793" s="70">
        <v>0.15029157386272318</v>
      </c>
      <c r="G11793" s="70">
        <v>0.2620017186881457</v>
      </c>
      <c r="H11793" s="71">
        <v>25003.199999999997</v>
      </c>
      <c r="I11793" s="72"/>
    </row>
    <row r="11794" spans="1:9" s="73" customFormat="1">
      <c r="A11794" s="69" t="s">
        <v>10015</v>
      </c>
      <c r="B11794" s="69" t="s">
        <v>22219</v>
      </c>
      <c r="C11794" s="69" t="s">
        <v>10041</v>
      </c>
      <c r="D11794" s="70">
        <v>0</v>
      </c>
      <c r="E11794" s="70">
        <v>0.4514188215302552</v>
      </c>
      <c r="F11794" s="70">
        <v>0.38918004158580993</v>
      </c>
      <c r="G11794" s="70">
        <v>0.15940113688393484</v>
      </c>
      <c r="H11794" s="71">
        <v>26697.600000000002</v>
      </c>
      <c r="I11794" s="72"/>
    </row>
    <row r="11795" spans="1:9" s="73" customFormat="1">
      <c r="A11795" s="69" t="s">
        <v>10015</v>
      </c>
      <c r="B11795" s="69" t="s">
        <v>22219</v>
      </c>
      <c r="C11795" s="69" t="s">
        <v>10042</v>
      </c>
      <c r="D11795" s="70">
        <v>0</v>
      </c>
      <c r="E11795" s="70">
        <v>0.65816890476704426</v>
      </c>
      <c r="F11795" s="70">
        <v>0.12972718589498233</v>
      </c>
      <c r="G11795" s="70">
        <v>0.21210390933797343</v>
      </c>
      <c r="H11795" s="71">
        <v>75036</v>
      </c>
      <c r="I11795" s="72"/>
    </row>
    <row r="11796" spans="1:9" s="73" customFormat="1">
      <c r="A11796" s="69" t="s">
        <v>10015</v>
      </c>
      <c r="B11796" s="69" t="s">
        <v>22219</v>
      </c>
      <c r="C11796" s="69" t="s">
        <v>10043</v>
      </c>
      <c r="D11796" s="70">
        <v>0</v>
      </c>
      <c r="E11796" s="70">
        <v>0.54295470124410694</v>
      </c>
      <c r="F11796" s="70">
        <v>0.16495817087948497</v>
      </c>
      <c r="G11796" s="70">
        <v>0.29208712787640817</v>
      </c>
      <c r="H11796" s="71">
        <v>62546.399999999994</v>
      </c>
      <c r="I11796" s="72"/>
    </row>
    <row r="11797" spans="1:9" s="73" customFormat="1">
      <c r="A11797" s="69" t="s">
        <v>10015</v>
      </c>
      <c r="B11797" s="69" t="s">
        <v>22219</v>
      </c>
      <c r="C11797" s="69" t="s">
        <v>10044</v>
      </c>
      <c r="D11797" s="70">
        <v>0</v>
      </c>
      <c r="E11797" s="70">
        <v>0.570532510254397</v>
      </c>
      <c r="F11797" s="70">
        <v>0.17218126519910129</v>
      </c>
      <c r="G11797" s="70">
        <v>0.25728622454650169</v>
      </c>
      <c r="H11797" s="71">
        <v>82003.200000000012</v>
      </c>
      <c r="I11797" s="72"/>
    </row>
    <row r="11798" spans="1:9" s="73" customFormat="1">
      <c r="A11798" s="69" t="s">
        <v>10015</v>
      </c>
      <c r="B11798" s="69" t="s">
        <v>22219</v>
      </c>
      <c r="C11798" s="69" t="s">
        <v>10045</v>
      </c>
      <c r="D11798" s="70">
        <v>0</v>
      </c>
      <c r="E11798" s="70">
        <v>0.53437686052846933</v>
      </c>
      <c r="F11798" s="70">
        <v>0.21702638049515582</v>
      </c>
      <c r="G11798" s="70">
        <v>0.24859675897637498</v>
      </c>
      <c r="H11798" s="71">
        <v>156271.19999999998</v>
      </c>
      <c r="I11798" s="72"/>
    </row>
    <row r="11799" spans="1:9" s="73" customFormat="1">
      <c r="A11799" s="69" t="s">
        <v>10015</v>
      </c>
      <c r="B11799" s="69" t="s">
        <v>22219</v>
      </c>
      <c r="C11799" s="69" t="s">
        <v>10046</v>
      </c>
      <c r="D11799" s="70">
        <v>0</v>
      </c>
      <c r="E11799" s="70">
        <v>0.58800426695307684</v>
      </c>
      <c r="F11799" s="70">
        <v>0.14751913442861966</v>
      </c>
      <c r="G11799" s="70">
        <v>0.26447659861830364</v>
      </c>
      <c r="H11799" s="71">
        <v>34598.399999999994</v>
      </c>
      <c r="I11799" s="72"/>
    </row>
    <row r="11800" spans="1:9" s="73" customFormat="1">
      <c r="A11800" s="69" t="s">
        <v>10015</v>
      </c>
      <c r="B11800" s="69" t="s">
        <v>22219</v>
      </c>
      <c r="C11800" s="69" t="s">
        <v>10047</v>
      </c>
      <c r="D11800" s="70">
        <v>0</v>
      </c>
      <c r="E11800" s="70">
        <v>0.31695588762702975</v>
      </c>
      <c r="F11800" s="70">
        <v>0.23363164092967345</v>
      </c>
      <c r="G11800" s="70">
        <v>0.44941247144329682</v>
      </c>
      <c r="H11800" s="71">
        <v>5184</v>
      </c>
      <c r="I11800" s="72"/>
    </row>
    <row r="11801" spans="1:9" s="73" customFormat="1">
      <c r="A11801" s="69" t="s">
        <v>10015</v>
      </c>
      <c r="B11801" s="69" t="s">
        <v>22219</v>
      </c>
      <c r="C11801" s="69" t="s">
        <v>10048</v>
      </c>
      <c r="D11801" s="70">
        <v>1</v>
      </c>
      <c r="E11801" s="70">
        <v>0</v>
      </c>
      <c r="F11801" s="70">
        <v>0</v>
      </c>
      <c r="G11801" s="70">
        <v>0</v>
      </c>
      <c r="H11801" s="71">
        <v>12</v>
      </c>
      <c r="I11801" s="72"/>
    </row>
    <row r="11802" spans="1:9" s="73" customFormat="1">
      <c r="A11802" s="69" t="s">
        <v>10015</v>
      </c>
      <c r="B11802" s="69" t="s">
        <v>22219</v>
      </c>
      <c r="C11802" s="69" t="s">
        <v>10049</v>
      </c>
      <c r="D11802" s="70">
        <v>0</v>
      </c>
      <c r="E11802" s="70">
        <v>0.52538143345962418</v>
      </c>
      <c r="F11802" s="70">
        <v>0.15817077506000085</v>
      </c>
      <c r="G11802" s="70">
        <v>0.316447791480375</v>
      </c>
      <c r="H11802" s="71">
        <v>24741.600000000002</v>
      </c>
      <c r="I11802" s="72"/>
    </row>
    <row r="11803" spans="1:9" s="73" customFormat="1">
      <c r="A11803" s="69" t="s">
        <v>10015</v>
      </c>
      <c r="B11803" s="69" t="s">
        <v>22219</v>
      </c>
      <c r="C11803" s="69" t="s">
        <v>10050</v>
      </c>
      <c r="D11803" s="70">
        <v>0</v>
      </c>
      <c r="E11803" s="70">
        <v>0.58428815089190922</v>
      </c>
      <c r="F11803" s="70">
        <v>0.16441761260479645</v>
      </c>
      <c r="G11803" s="70">
        <v>0.25129423650329435</v>
      </c>
      <c r="H11803" s="71">
        <v>108967.20000000001</v>
      </c>
      <c r="I11803" s="72"/>
    </row>
    <row r="11804" spans="1:9" s="73" customFormat="1">
      <c r="A11804" s="69" t="s">
        <v>10015</v>
      </c>
      <c r="B11804" s="69" t="s">
        <v>22219</v>
      </c>
      <c r="C11804" s="69" t="s">
        <v>10051</v>
      </c>
      <c r="D11804" s="70">
        <v>1</v>
      </c>
      <c r="E11804" s="70">
        <v>0</v>
      </c>
      <c r="F11804" s="70">
        <v>0</v>
      </c>
      <c r="G11804" s="70">
        <v>0</v>
      </c>
      <c r="H11804" s="71">
        <v>34447.199999999997</v>
      </c>
      <c r="I11804" s="72"/>
    </row>
    <row r="11805" spans="1:9" s="73" customFormat="1">
      <c r="A11805" s="69" t="s">
        <v>10015</v>
      </c>
      <c r="B11805" s="69" t="s">
        <v>22219</v>
      </c>
      <c r="C11805" s="69" t="s">
        <v>10052</v>
      </c>
      <c r="D11805" s="70">
        <v>0</v>
      </c>
      <c r="E11805" s="70">
        <v>0.54460588407426802</v>
      </c>
      <c r="F11805" s="70">
        <v>0.17499468617618963</v>
      </c>
      <c r="G11805" s="70">
        <v>0.28039942974954229</v>
      </c>
      <c r="H11805" s="71">
        <v>33885.600000000006</v>
      </c>
      <c r="I11805" s="72"/>
    </row>
    <row r="11806" spans="1:9" s="73" customFormat="1">
      <c r="A11806" s="69" t="s">
        <v>10015</v>
      </c>
      <c r="B11806" s="69" t="s">
        <v>22219</v>
      </c>
      <c r="C11806" s="69" t="s">
        <v>10053</v>
      </c>
      <c r="D11806" s="70">
        <v>1</v>
      </c>
      <c r="E11806" s="70">
        <v>0</v>
      </c>
      <c r="F11806" s="70">
        <v>0</v>
      </c>
      <c r="G11806" s="70">
        <v>0</v>
      </c>
      <c r="H11806" s="71">
        <v>111388.79999999999</v>
      </c>
      <c r="I11806" s="72"/>
    </row>
    <row r="11807" spans="1:9" s="73" customFormat="1">
      <c r="A11807" s="69" t="s">
        <v>10015</v>
      </c>
      <c r="B11807" s="69" t="s">
        <v>22219</v>
      </c>
      <c r="C11807" s="69" t="s">
        <v>10054</v>
      </c>
      <c r="D11807" s="70">
        <v>1</v>
      </c>
      <c r="E11807" s="70">
        <v>0</v>
      </c>
      <c r="F11807" s="70">
        <v>0</v>
      </c>
      <c r="G11807" s="70">
        <v>0</v>
      </c>
      <c r="H11807" s="71">
        <v>22416</v>
      </c>
      <c r="I11807" s="72"/>
    </row>
    <row r="11808" spans="1:9" s="73" customFormat="1">
      <c r="A11808" s="69" t="s">
        <v>10015</v>
      </c>
      <c r="B11808" s="69" t="s">
        <v>22219</v>
      </c>
      <c r="C11808" s="69" t="s">
        <v>10055</v>
      </c>
      <c r="D11808" s="70">
        <v>0</v>
      </c>
      <c r="E11808" s="70">
        <v>0.54092525369675126</v>
      </c>
      <c r="F11808" s="70">
        <v>0.15807651740292791</v>
      </c>
      <c r="G11808" s="70">
        <v>0.30099822890032085</v>
      </c>
      <c r="H11808" s="71">
        <v>124300.79999999999</v>
      </c>
      <c r="I11808" s="72"/>
    </row>
    <row r="11809" spans="1:9" s="73" customFormat="1">
      <c r="A11809" s="69" t="s">
        <v>10015</v>
      </c>
      <c r="B11809" s="69" t="s">
        <v>22219</v>
      </c>
      <c r="C11809" s="69" t="s">
        <v>10056</v>
      </c>
      <c r="D11809" s="70">
        <v>1</v>
      </c>
      <c r="E11809" s="70">
        <v>0</v>
      </c>
      <c r="F11809" s="70">
        <v>0</v>
      </c>
      <c r="G11809" s="70">
        <v>0</v>
      </c>
      <c r="H11809" s="71">
        <v>54662.399999999994</v>
      </c>
      <c r="I11809" s="72"/>
    </row>
    <row r="11810" spans="1:9" s="73" customFormat="1">
      <c r="A11810" s="69" t="s">
        <v>10015</v>
      </c>
      <c r="B11810" s="69" t="s">
        <v>22219</v>
      </c>
      <c r="C11810" s="69" t="s">
        <v>10057</v>
      </c>
      <c r="D11810" s="70">
        <v>0</v>
      </c>
      <c r="E11810" s="70">
        <v>0.57717154482232413</v>
      </c>
      <c r="F11810" s="70">
        <v>0.1649960123485916</v>
      </c>
      <c r="G11810" s="70">
        <v>0.25783244282908419</v>
      </c>
      <c r="H11810" s="71">
        <v>126348.00000000003</v>
      </c>
      <c r="I11810" s="72"/>
    </row>
    <row r="11811" spans="1:9" s="73" customFormat="1">
      <c r="A11811" s="69" t="s">
        <v>10015</v>
      </c>
      <c r="B11811" s="69" t="s">
        <v>22219</v>
      </c>
      <c r="C11811" s="69" t="s">
        <v>10058</v>
      </c>
      <c r="D11811" s="70">
        <v>5.2631578947368418E-2</v>
      </c>
      <c r="E11811" s="70">
        <v>0.51447368421052631</v>
      </c>
      <c r="F11811" s="70">
        <v>0.14429824561403509</v>
      </c>
      <c r="G11811" s="70">
        <v>0.28859649122807018</v>
      </c>
      <c r="H11811" s="71">
        <v>91.199999999999989</v>
      </c>
      <c r="I11811" s="72"/>
    </row>
    <row r="11812" spans="1:9" s="73" customFormat="1">
      <c r="A11812" s="69" t="s">
        <v>10015</v>
      </c>
      <c r="B11812" s="69" t="s">
        <v>22219</v>
      </c>
      <c r="C11812" s="69" t="s">
        <v>10059</v>
      </c>
      <c r="D11812" s="70">
        <v>0</v>
      </c>
      <c r="E11812" s="70">
        <v>0.46687671156948218</v>
      </c>
      <c r="F11812" s="70">
        <v>0.17114877759012098</v>
      </c>
      <c r="G11812" s="70">
        <v>0.36197451084039689</v>
      </c>
      <c r="H11812" s="71">
        <v>91440</v>
      </c>
      <c r="I11812" s="72"/>
    </row>
    <row r="11813" spans="1:9" s="73" customFormat="1">
      <c r="A11813" s="69" t="s">
        <v>10015</v>
      </c>
      <c r="B11813" s="69" t="s">
        <v>22219</v>
      </c>
      <c r="C11813" s="69" t="s">
        <v>10060</v>
      </c>
      <c r="D11813" s="70">
        <v>0</v>
      </c>
      <c r="E11813" s="70">
        <v>0.45787667143100202</v>
      </c>
      <c r="F11813" s="70">
        <v>0.1935977781498886</v>
      </c>
      <c r="G11813" s="70">
        <v>0.34852555041910938</v>
      </c>
      <c r="H11813" s="71">
        <v>32270.399999999998</v>
      </c>
      <c r="I11813" s="72"/>
    </row>
    <row r="11814" spans="1:9" s="73" customFormat="1">
      <c r="A11814" s="69" t="s">
        <v>10015</v>
      </c>
      <c r="B11814" s="69" t="s">
        <v>22219</v>
      </c>
      <c r="C11814" s="69" t="s">
        <v>10061</v>
      </c>
      <c r="D11814" s="70">
        <v>0</v>
      </c>
      <c r="E11814" s="70">
        <v>0.56684892808424059</v>
      </c>
      <c r="F11814" s="70">
        <v>0.16779481175053107</v>
      </c>
      <c r="G11814" s="70">
        <v>0.26535626016522829</v>
      </c>
      <c r="H11814" s="71">
        <v>73303.200000000012</v>
      </c>
      <c r="I11814" s="72"/>
    </row>
    <row r="11815" spans="1:9" s="73" customFormat="1">
      <c r="A11815" s="69" t="s">
        <v>10015</v>
      </c>
      <c r="B11815" s="69" t="s">
        <v>22219</v>
      </c>
      <c r="C11815" s="69" t="s">
        <v>10062</v>
      </c>
      <c r="D11815" s="70">
        <v>0</v>
      </c>
      <c r="E11815" s="70">
        <v>0.54592466495890501</v>
      </c>
      <c r="F11815" s="70">
        <v>0.16084291449106722</v>
      </c>
      <c r="G11815" s="70">
        <v>0.29323242055002779</v>
      </c>
      <c r="H11815" s="71">
        <v>219674.40000000002</v>
      </c>
      <c r="I11815" s="72"/>
    </row>
    <row r="11816" spans="1:9" s="73" customFormat="1">
      <c r="A11816" s="69" t="s">
        <v>10015</v>
      </c>
      <c r="B11816" s="69" t="s">
        <v>22219</v>
      </c>
      <c r="C11816" s="69" t="s">
        <v>10063</v>
      </c>
      <c r="D11816" s="70">
        <v>0</v>
      </c>
      <c r="E11816" s="70">
        <v>0.32911193661801169</v>
      </c>
      <c r="F11816" s="70">
        <v>0.23708717546062133</v>
      </c>
      <c r="G11816" s="70">
        <v>0.4338008879213669</v>
      </c>
      <c r="H11816" s="71">
        <v>25132.800000000003</v>
      </c>
      <c r="I11816" s="72"/>
    </row>
    <row r="11817" spans="1:9" s="73" customFormat="1">
      <c r="A11817" s="69" t="s">
        <v>10015</v>
      </c>
      <c r="B11817" s="69" t="s">
        <v>22219</v>
      </c>
      <c r="C11817" s="69" t="s">
        <v>10064</v>
      </c>
      <c r="D11817" s="70">
        <v>1</v>
      </c>
      <c r="E11817" s="70">
        <v>0</v>
      </c>
      <c r="F11817" s="70">
        <v>0</v>
      </c>
      <c r="G11817" s="70">
        <v>0</v>
      </c>
      <c r="H11817" s="71">
        <v>165760.79999999999</v>
      </c>
      <c r="I11817" s="72"/>
    </row>
    <row r="11818" spans="1:9" s="73" customFormat="1">
      <c r="A11818" s="69" t="s">
        <v>10015</v>
      </c>
      <c r="B11818" s="69" t="s">
        <v>22219</v>
      </c>
      <c r="C11818" s="69" t="s">
        <v>10065</v>
      </c>
      <c r="D11818" s="70">
        <v>1</v>
      </c>
      <c r="E11818" s="70">
        <v>0</v>
      </c>
      <c r="F11818" s="70">
        <v>0</v>
      </c>
      <c r="G11818" s="70">
        <v>0</v>
      </c>
      <c r="H11818" s="71">
        <v>45708</v>
      </c>
      <c r="I11818" s="72"/>
    </row>
    <row r="11819" spans="1:9" s="73" customFormat="1">
      <c r="A11819" s="69" t="s">
        <v>10015</v>
      </c>
      <c r="B11819" s="69" t="s">
        <v>22219</v>
      </c>
      <c r="C11819" s="69" t="s">
        <v>10066</v>
      </c>
      <c r="D11819" s="70">
        <v>1</v>
      </c>
      <c r="E11819" s="70">
        <v>0</v>
      </c>
      <c r="F11819" s="70">
        <v>0</v>
      </c>
      <c r="G11819" s="70">
        <v>0</v>
      </c>
      <c r="H11819" s="71">
        <v>23304</v>
      </c>
      <c r="I11819" s="72"/>
    </row>
    <row r="11820" spans="1:9" s="73" customFormat="1">
      <c r="A11820" s="69" t="s">
        <v>10015</v>
      </c>
      <c r="B11820" s="69" t="s">
        <v>22219</v>
      </c>
      <c r="C11820" s="69" t="s">
        <v>10067</v>
      </c>
      <c r="D11820" s="70">
        <v>0</v>
      </c>
      <c r="E11820" s="70">
        <v>0.51813132844462984</v>
      </c>
      <c r="F11820" s="70">
        <v>0.16630834023218222</v>
      </c>
      <c r="G11820" s="70">
        <v>0.31556033132318795</v>
      </c>
      <c r="H11820" s="71">
        <v>2186.3999999999996</v>
      </c>
      <c r="I11820" s="72"/>
    </row>
    <row r="11821" spans="1:9" s="73" customFormat="1">
      <c r="A11821" s="69" t="s">
        <v>10015</v>
      </c>
      <c r="B11821" s="69" t="s">
        <v>22219</v>
      </c>
      <c r="C11821" s="69" t="s">
        <v>10068</v>
      </c>
      <c r="D11821" s="70">
        <v>0</v>
      </c>
      <c r="E11821" s="70">
        <v>0.46509761604787786</v>
      </c>
      <c r="F11821" s="70">
        <v>0.196885923852643</v>
      </c>
      <c r="G11821" s="70">
        <v>0.33801646009947917</v>
      </c>
      <c r="H11821" s="71">
        <v>19058.400000000001</v>
      </c>
      <c r="I11821" s="72"/>
    </row>
    <row r="11822" spans="1:9" s="73" customFormat="1">
      <c r="A11822" s="69" t="s">
        <v>10015</v>
      </c>
      <c r="B11822" s="69" t="s">
        <v>22219</v>
      </c>
      <c r="C11822" s="69" t="s">
        <v>19963</v>
      </c>
      <c r="D11822" s="70">
        <v>0</v>
      </c>
      <c r="E11822" s="70">
        <v>0.46953405017921146</v>
      </c>
      <c r="F11822" s="70">
        <v>0.24193548387096775</v>
      </c>
      <c r="G11822" s="70">
        <v>0.28853046594982079</v>
      </c>
      <c r="H11822" s="76">
        <v>5804</v>
      </c>
      <c r="I11822" s="72"/>
    </row>
    <row r="11823" spans="1:9" s="73" customFormat="1">
      <c r="A11823" s="69" t="s">
        <v>10069</v>
      </c>
      <c r="B11823" s="69" t="s">
        <v>22219</v>
      </c>
      <c r="C11823" s="69" t="s">
        <v>10070</v>
      </c>
      <c r="D11823" s="70">
        <v>0</v>
      </c>
      <c r="E11823" s="70">
        <v>0.30891763961648366</v>
      </c>
      <c r="F11823" s="70">
        <v>0.23773269805601488</v>
      </c>
      <c r="G11823" s="70">
        <v>0.45334966232750151</v>
      </c>
      <c r="H11823" s="71">
        <v>19171.199999999997</v>
      </c>
      <c r="I11823" s="72"/>
    </row>
    <row r="11824" spans="1:9" s="73" customFormat="1">
      <c r="A11824" s="69" t="s">
        <v>10069</v>
      </c>
      <c r="B11824" s="69" t="s">
        <v>22219</v>
      </c>
      <c r="C11824" s="69" t="s">
        <v>10071</v>
      </c>
      <c r="D11824" s="70">
        <v>0</v>
      </c>
      <c r="E11824" s="70">
        <v>0.48261334703334247</v>
      </c>
      <c r="F11824" s="70">
        <v>0.19485205307304668</v>
      </c>
      <c r="G11824" s="70">
        <v>0.32253459989361077</v>
      </c>
      <c r="H11824" s="71">
        <v>17908.800000000003</v>
      </c>
      <c r="I11824" s="72"/>
    </row>
    <row r="11825" spans="1:9" s="73" customFormat="1">
      <c r="A11825" s="69" t="s">
        <v>10069</v>
      </c>
      <c r="B11825" s="69" t="s">
        <v>22219</v>
      </c>
      <c r="C11825" s="69" t="s">
        <v>10072</v>
      </c>
      <c r="D11825" s="70">
        <v>0</v>
      </c>
      <c r="E11825" s="70">
        <v>0.50985716831393646</v>
      </c>
      <c r="F11825" s="70">
        <v>0.16806437033302876</v>
      </c>
      <c r="G11825" s="70">
        <v>0.32207846135303475</v>
      </c>
      <c r="H11825" s="71">
        <v>40168.800000000003</v>
      </c>
      <c r="I11825" s="72"/>
    </row>
    <row r="11826" spans="1:9" s="73" customFormat="1">
      <c r="A11826" s="69" t="s">
        <v>10069</v>
      </c>
      <c r="B11826" s="69" t="s">
        <v>22219</v>
      </c>
      <c r="C11826" s="69" t="s">
        <v>10073</v>
      </c>
      <c r="D11826" s="70">
        <v>0</v>
      </c>
      <c r="E11826" s="70">
        <v>0.71270843042776744</v>
      </c>
      <c r="F11826" s="70">
        <v>0.10663090913400344</v>
      </c>
      <c r="G11826" s="70">
        <v>0.18066066043822906</v>
      </c>
      <c r="H11826" s="71">
        <v>4797.6000000000004</v>
      </c>
      <c r="I11826" s="72"/>
    </row>
    <row r="11827" spans="1:9" s="73" customFormat="1">
      <c r="A11827" s="69" t="s">
        <v>10069</v>
      </c>
      <c r="B11827" s="69" t="s">
        <v>22219</v>
      </c>
      <c r="C11827" s="69" t="s">
        <v>10074</v>
      </c>
      <c r="D11827" s="70">
        <v>0</v>
      </c>
      <c r="E11827" s="70">
        <v>0.50623376531561592</v>
      </c>
      <c r="F11827" s="70">
        <v>0.18363525286664617</v>
      </c>
      <c r="G11827" s="70">
        <v>0.31013098181773779</v>
      </c>
      <c r="H11827" s="71">
        <v>31672.800000000007</v>
      </c>
      <c r="I11827" s="72"/>
    </row>
    <row r="11828" spans="1:9" s="73" customFormat="1">
      <c r="A11828" s="69" t="s">
        <v>10069</v>
      </c>
      <c r="B11828" s="69" t="s">
        <v>22219</v>
      </c>
      <c r="C11828" s="69" t="s">
        <v>10075</v>
      </c>
      <c r="D11828" s="70">
        <v>0</v>
      </c>
      <c r="E11828" s="70">
        <v>0.546639339158836</v>
      </c>
      <c r="F11828" s="70">
        <v>0.17292204483998189</v>
      </c>
      <c r="G11828" s="70">
        <v>0.28043861600118208</v>
      </c>
      <c r="H11828" s="71">
        <v>568.80000000000007</v>
      </c>
      <c r="I11828" s="72"/>
    </row>
    <row r="11829" spans="1:9" s="73" customFormat="1">
      <c r="A11829" s="69" t="s">
        <v>10069</v>
      </c>
      <c r="B11829" s="69" t="s">
        <v>22219</v>
      </c>
      <c r="C11829" s="69" t="s">
        <v>10076</v>
      </c>
      <c r="D11829" s="70">
        <v>0</v>
      </c>
      <c r="E11829" s="70">
        <v>0.37523163527458436</v>
      </c>
      <c r="F11829" s="70">
        <v>0.22081614672693242</v>
      </c>
      <c r="G11829" s="70">
        <v>0.40395221799848324</v>
      </c>
      <c r="H11829" s="71">
        <v>20109.599999999999</v>
      </c>
      <c r="I11829" s="72"/>
    </row>
    <row r="11830" spans="1:9" s="73" customFormat="1">
      <c r="A11830" s="69" t="s">
        <v>10069</v>
      </c>
      <c r="B11830" s="69" t="s">
        <v>22219</v>
      </c>
      <c r="C11830" s="69" t="s">
        <v>10077</v>
      </c>
      <c r="D11830" s="70">
        <v>0</v>
      </c>
      <c r="E11830" s="70">
        <v>0.2892168005723742</v>
      </c>
      <c r="F11830" s="70">
        <v>0.25000970187913674</v>
      </c>
      <c r="G11830" s="70">
        <v>0.46077349754848901</v>
      </c>
      <c r="H11830" s="71">
        <v>65277.600000000006</v>
      </c>
      <c r="I11830" s="72"/>
    </row>
    <row r="11831" spans="1:9" s="73" customFormat="1">
      <c r="A11831" s="69" t="s">
        <v>10069</v>
      </c>
      <c r="B11831" s="69" t="s">
        <v>22219</v>
      </c>
      <c r="C11831" s="69" t="s">
        <v>10078</v>
      </c>
      <c r="D11831" s="70">
        <v>0</v>
      </c>
      <c r="E11831" s="70">
        <v>0.31636339366745392</v>
      </c>
      <c r="F11831" s="70">
        <v>0.21595678149497</v>
      </c>
      <c r="G11831" s="70">
        <v>0.46767982483757614</v>
      </c>
      <c r="H11831" s="71">
        <v>20294.400000000001</v>
      </c>
      <c r="I11831" s="72"/>
    </row>
    <row r="11832" spans="1:9" s="73" customFormat="1">
      <c r="A11832" s="69" t="s">
        <v>10069</v>
      </c>
      <c r="B11832" s="69" t="s">
        <v>22219</v>
      </c>
      <c r="C11832" s="69" t="s">
        <v>10079</v>
      </c>
      <c r="D11832" s="70">
        <v>1</v>
      </c>
      <c r="E11832" s="70">
        <v>0</v>
      </c>
      <c r="F11832" s="70">
        <v>0</v>
      </c>
      <c r="G11832" s="70">
        <v>0</v>
      </c>
      <c r="H11832" s="71">
        <v>12</v>
      </c>
      <c r="I11832" s="72"/>
    </row>
    <row r="11833" spans="1:9" s="73" customFormat="1">
      <c r="A11833" s="69" t="s">
        <v>10069</v>
      </c>
      <c r="B11833" s="69" t="s">
        <v>22219</v>
      </c>
      <c r="C11833" s="69" t="s">
        <v>10080</v>
      </c>
      <c r="D11833" s="70">
        <v>0</v>
      </c>
      <c r="E11833" s="70">
        <v>0.57865271444323985</v>
      </c>
      <c r="F11833" s="70">
        <v>0.16353927963496218</v>
      </c>
      <c r="G11833" s="70">
        <v>0.25780800592179803</v>
      </c>
      <c r="H11833" s="71">
        <v>2980.8</v>
      </c>
      <c r="I11833" s="72"/>
    </row>
    <row r="11834" spans="1:9" s="73" customFormat="1">
      <c r="A11834" s="69" t="s">
        <v>10069</v>
      </c>
      <c r="B11834" s="69" t="s">
        <v>22219</v>
      </c>
      <c r="C11834" s="69" t="s">
        <v>10081</v>
      </c>
      <c r="D11834" s="70">
        <v>0</v>
      </c>
      <c r="E11834" s="70">
        <v>0.23902135749127706</v>
      </c>
      <c r="F11834" s="70">
        <v>0.24180448422744749</v>
      </c>
      <c r="G11834" s="70">
        <v>0.51917415828127544</v>
      </c>
      <c r="H11834" s="71">
        <v>9388.7999999999993</v>
      </c>
      <c r="I11834" s="72"/>
    </row>
    <row r="11835" spans="1:9" s="73" customFormat="1">
      <c r="A11835" s="69" t="s">
        <v>10069</v>
      </c>
      <c r="B11835" s="69" t="s">
        <v>22219</v>
      </c>
      <c r="C11835" s="69" t="s">
        <v>10082</v>
      </c>
      <c r="D11835" s="70">
        <v>1</v>
      </c>
      <c r="E11835" s="70">
        <v>0</v>
      </c>
      <c r="F11835" s="70">
        <v>0</v>
      </c>
      <c r="G11835" s="70">
        <v>0</v>
      </c>
      <c r="H11835" s="71">
        <v>12</v>
      </c>
      <c r="I11835" s="72"/>
    </row>
    <row r="11836" spans="1:9" s="73" customFormat="1">
      <c r="A11836" s="69" t="s">
        <v>10069</v>
      </c>
      <c r="B11836" s="69" t="s">
        <v>22219</v>
      </c>
      <c r="C11836" s="69" t="s">
        <v>10083</v>
      </c>
      <c r="D11836" s="70">
        <v>0</v>
      </c>
      <c r="E11836" s="70">
        <v>0.50736633173577206</v>
      </c>
      <c r="F11836" s="70">
        <v>0.18366311849066269</v>
      </c>
      <c r="G11836" s="70">
        <v>0.3089705497735652</v>
      </c>
      <c r="H11836" s="71">
        <v>98028</v>
      </c>
      <c r="I11836" s="72"/>
    </row>
    <row r="11837" spans="1:9" s="73" customFormat="1">
      <c r="A11837" s="69" t="s">
        <v>10069</v>
      </c>
      <c r="B11837" s="69" t="s">
        <v>22219</v>
      </c>
      <c r="C11837" s="69" t="s">
        <v>10084</v>
      </c>
      <c r="D11837" s="70">
        <v>1.6759776536312849E-2</v>
      </c>
      <c r="E11837" s="70">
        <v>0.98324022346368711</v>
      </c>
      <c r="F11837" s="70">
        <v>0</v>
      </c>
      <c r="G11837" s="70">
        <v>0</v>
      </c>
      <c r="H11837" s="71">
        <v>429.59999999999997</v>
      </c>
      <c r="I11837" s="72"/>
    </row>
    <row r="11838" spans="1:9" s="73" customFormat="1">
      <c r="A11838" s="69" t="s">
        <v>10069</v>
      </c>
      <c r="B11838" s="69" t="s">
        <v>22219</v>
      </c>
      <c r="C11838" s="69" t="s">
        <v>10085</v>
      </c>
      <c r="D11838" s="70">
        <v>0</v>
      </c>
      <c r="E11838" s="70">
        <v>0.50036007762742896</v>
      </c>
      <c r="F11838" s="70">
        <v>0.17181447945017167</v>
      </c>
      <c r="G11838" s="70">
        <v>0.32782544292239935</v>
      </c>
      <c r="H11838" s="71">
        <v>1336.8000000000002</v>
      </c>
      <c r="I11838" s="72"/>
    </row>
    <row r="11839" spans="1:9" s="73" customFormat="1">
      <c r="A11839" s="69" t="s">
        <v>10069</v>
      </c>
      <c r="B11839" s="69" t="s">
        <v>22219</v>
      </c>
      <c r="C11839" s="69" t="s">
        <v>10086</v>
      </c>
      <c r="D11839" s="70">
        <v>0</v>
      </c>
      <c r="E11839" s="70">
        <v>0.31375270477663653</v>
      </c>
      <c r="F11839" s="70">
        <v>0.23965792575013392</v>
      </c>
      <c r="G11839" s="70">
        <v>0.44658936947322952</v>
      </c>
      <c r="H11839" s="71">
        <v>3962.3999999999996</v>
      </c>
      <c r="I11839" s="72"/>
    </row>
    <row r="11840" spans="1:9" s="73" customFormat="1">
      <c r="A11840" s="69" t="s">
        <v>10069</v>
      </c>
      <c r="B11840" s="69" t="s">
        <v>22219</v>
      </c>
      <c r="C11840" s="69" t="s">
        <v>10087</v>
      </c>
      <c r="D11840" s="70">
        <v>1</v>
      </c>
      <c r="E11840" s="70">
        <v>0</v>
      </c>
      <c r="F11840" s="70">
        <v>0</v>
      </c>
      <c r="G11840" s="70">
        <v>0</v>
      </c>
      <c r="H11840" s="71">
        <v>12</v>
      </c>
      <c r="I11840" s="72"/>
    </row>
    <row r="11841" spans="1:9" s="73" customFormat="1">
      <c r="A11841" s="69" t="s">
        <v>10069</v>
      </c>
      <c r="B11841" s="69" t="s">
        <v>22219</v>
      </c>
      <c r="C11841" s="69" t="s">
        <v>10088</v>
      </c>
      <c r="D11841" s="70">
        <v>0</v>
      </c>
      <c r="E11841" s="70">
        <v>0.32438435650729308</v>
      </c>
      <c r="F11841" s="70">
        <v>0.2332254454990326</v>
      </c>
      <c r="G11841" s="70">
        <v>0.44239019799367441</v>
      </c>
      <c r="H11841" s="71">
        <v>12552</v>
      </c>
      <c r="I11841" s="72"/>
    </row>
    <row r="11842" spans="1:9" s="73" customFormat="1">
      <c r="A11842" s="69" t="s">
        <v>10069</v>
      </c>
      <c r="B11842" s="69" t="s">
        <v>22219</v>
      </c>
      <c r="C11842" s="69" t="s">
        <v>10089</v>
      </c>
      <c r="D11842" s="70">
        <v>0</v>
      </c>
      <c r="E11842" s="70">
        <v>0.74520733883390033</v>
      </c>
      <c r="F11842" s="70">
        <v>9.1499031554545598E-2</v>
      </c>
      <c r="G11842" s="70">
        <v>0.16329362961155425</v>
      </c>
      <c r="H11842" s="71">
        <v>139.19999999999999</v>
      </c>
      <c r="I11842" s="72"/>
    </row>
    <row r="11843" spans="1:9" s="73" customFormat="1">
      <c r="A11843" s="69" t="s">
        <v>10069</v>
      </c>
      <c r="B11843" s="69" t="s">
        <v>22219</v>
      </c>
      <c r="C11843" s="69" t="s">
        <v>10090</v>
      </c>
      <c r="D11843" s="70">
        <v>0</v>
      </c>
      <c r="E11843" s="70">
        <v>0.60034891685570257</v>
      </c>
      <c r="F11843" s="70">
        <v>0.14382159564075173</v>
      </c>
      <c r="G11843" s="70">
        <v>0.25582948750354556</v>
      </c>
      <c r="H11843" s="71">
        <v>32148</v>
      </c>
      <c r="I11843" s="72"/>
    </row>
    <row r="11844" spans="1:9" s="73" customFormat="1">
      <c r="A11844" s="69" t="s">
        <v>10069</v>
      </c>
      <c r="B11844" s="69" t="s">
        <v>22219</v>
      </c>
      <c r="C11844" s="69" t="s">
        <v>10091</v>
      </c>
      <c r="D11844" s="70">
        <v>0</v>
      </c>
      <c r="E11844" s="70">
        <v>0.40973948550939232</v>
      </c>
      <c r="F11844" s="70">
        <v>0.20246270092289123</v>
      </c>
      <c r="G11844" s="70">
        <v>0.38779781356771642</v>
      </c>
      <c r="H11844" s="71">
        <v>9897.5999999999985</v>
      </c>
      <c r="I11844" s="72"/>
    </row>
    <row r="11845" spans="1:9" s="73" customFormat="1">
      <c r="A11845" s="69" t="s">
        <v>10069</v>
      </c>
      <c r="B11845" s="69" t="s">
        <v>22219</v>
      </c>
      <c r="C11845" s="69" t="s">
        <v>10092</v>
      </c>
      <c r="D11845" s="70">
        <v>0</v>
      </c>
      <c r="E11845" s="70">
        <v>0.85715785113413745</v>
      </c>
      <c r="F11845" s="70">
        <v>5.0194499207365115E-2</v>
      </c>
      <c r="G11845" s="70">
        <v>9.2647649658497394E-2</v>
      </c>
      <c r="H11845" s="71">
        <v>314.39999999999998</v>
      </c>
      <c r="I11845" s="72"/>
    </row>
    <row r="11846" spans="1:9" s="73" customFormat="1">
      <c r="A11846" s="69" t="s">
        <v>10069</v>
      </c>
      <c r="B11846" s="69" t="s">
        <v>22219</v>
      </c>
      <c r="C11846" s="69" t="s">
        <v>10093</v>
      </c>
      <c r="D11846" s="70">
        <v>0</v>
      </c>
      <c r="E11846" s="70">
        <v>0.53987204623145835</v>
      </c>
      <c r="F11846" s="70">
        <v>0.18523376201417549</v>
      </c>
      <c r="G11846" s="70">
        <v>0.27489419175436614</v>
      </c>
      <c r="H11846" s="71">
        <v>36316.800000000003</v>
      </c>
      <c r="I11846" s="72"/>
    </row>
    <row r="11847" spans="1:9" s="73" customFormat="1">
      <c r="A11847" s="69" t="s">
        <v>10069</v>
      </c>
      <c r="B11847" s="69" t="s">
        <v>22219</v>
      </c>
      <c r="C11847" s="69" t="s">
        <v>10094</v>
      </c>
      <c r="D11847" s="70">
        <v>0</v>
      </c>
      <c r="E11847" s="70">
        <v>0.51108847111021016</v>
      </c>
      <c r="F11847" s="70">
        <v>0.16297430830039522</v>
      </c>
      <c r="G11847" s="70">
        <v>0.32593722058939445</v>
      </c>
      <c r="H11847" s="71">
        <v>720.00000000000023</v>
      </c>
      <c r="I11847" s="72"/>
    </row>
    <row r="11848" spans="1:9" s="73" customFormat="1">
      <c r="A11848" s="69" t="s">
        <v>10069</v>
      </c>
      <c r="B11848" s="69" t="s">
        <v>22219</v>
      </c>
      <c r="C11848" s="69" t="s">
        <v>10095</v>
      </c>
      <c r="D11848" s="70">
        <v>0</v>
      </c>
      <c r="E11848" s="70">
        <v>0.66840430215374957</v>
      </c>
      <c r="F11848" s="70">
        <v>0.11652446317221311</v>
      </c>
      <c r="G11848" s="70">
        <v>0.21507123467403727</v>
      </c>
      <c r="H11848" s="71">
        <v>3679.2000000000003</v>
      </c>
      <c r="I11848" s="72"/>
    </row>
    <row r="11849" spans="1:9" s="73" customFormat="1">
      <c r="A11849" s="69" t="s">
        <v>10069</v>
      </c>
      <c r="B11849" s="69" t="s">
        <v>22219</v>
      </c>
      <c r="C11849" s="69" t="s">
        <v>10096</v>
      </c>
      <c r="D11849" s="70">
        <v>1</v>
      </c>
      <c r="E11849" s="70">
        <v>0</v>
      </c>
      <c r="F11849" s="70">
        <v>0</v>
      </c>
      <c r="G11849" s="70">
        <v>0</v>
      </c>
      <c r="H11849" s="71">
        <v>12</v>
      </c>
      <c r="I11849" s="72"/>
    </row>
    <row r="11850" spans="1:9" s="73" customFormat="1">
      <c r="A11850" s="69" t="s">
        <v>10069</v>
      </c>
      <c r="B11850" s="69" t="s">
        <v>22219</v>
      </c>
      <c r="C11850" s="69" t="s">
        <v>10097</v>
      </c>
      <c r="D11850" s="70">
        <v>0</v>
      </c>
      <c r="E11850" s="70">
        <v>0.53377594930998062</v>
      </c>
      <c r="F11850" s="70">
        <v>0.1611466820971664</v>
      </c>
      <c r="G11850" s="70">
        <v>0.305077368592853</v>
      </c>
      <c r="H11850" s="71">
        <v>30007.199999999997</v>
      </c>
      <c r="I11850" s="72"/>
    </row>
    <row r="11851" spans="1:9" s="73" customFormat="1">
      <c r="A11851" s="69" t="s">
        <v>10069</v>
      </c>
      <c r="B11851" s="69" t="s">
        <v>22219</v>
      </c>
      <c r="C11851" s="69" t="s">
        <v>10098</v>
      </c>
      <c r="D11851" s="70">
        <v>0</v>
      </c>
      <c r="E11851" s="70">
        <v>0.63057703080945893</v>
      </c>
      <c r="F11851" s="70">
        <v>0.12853394784744707</v>
      </c>
      <c r="G11851" s="70">
        <v>0.24088902134309409</v>
      </c>
      <c r="H11851" s="71">
        <v>35541.600000000006</v>
      </c>
      <c r="I11851" s="72"/>
    </row>
    <row r="11852" spans="1:9" s="73" customFormat="1">
      <c r="A11852" s="69" t="s">
        <v>10069</v>
      </c>
      <c r="B11852" s="69" t="s">
        <v>22219</v>
      </c>
      <c r="C11852" s="69" t="s">
        <v>10099</v>
      </c>
      <c r="D11852" s="70">
        <v>0</v>
      </c>
      <c r="E11852" s="70">
        <v>0.49067868882738025</v>
      </c>
      <c r="F11852" s="70">
        <v>0.18122330478953444</v>
      </c>
      <c r="G11852" s="70">
        <v>0.32809800638308534</v>
      </c>
      <c r="H11852" s="71">
        <v>34401.600000000006</v>
      </c>
      <c r="I11852" s="72"/>
    </row>
    <row r="11853" spans="1:9" s="73" customFormat="1">
      <c r="A11853" s="69" t="s">
        <v>10069</v>
      </c>
      <c r="B11853" s="69" t="s">
        <v>22219</v>
      </c>
      <c r="C11853" s="69" t="s">
        <v>10100</v>
      </c>
      <c r="D11853" s="70">
        <v>0</v>
      </c>
      <c r="E11853" s="70">
        <v>0.32071684920788085</v>
      </c>
      <c r="F11853" s="70">
        <v>0.24080350984205359</v>
      </c>
      <c r="G11853" s="70">
        <v>0.43847964095006559</v>
      </c>
      <c r="H11853" s="71">
        <v>2884.75</v>
      </c>
      <c r="I11853" s="72"/>
    </row>
    <row r="11854" spans="1:9" s="73" customFormat="1">
      <c r="A11854" s="69" t="s">
        <v>10069</v>
      </c>
      <c r="B11854" s="69" t="s">
        <v>22219</v>
      </c>
      <c r="C11854" s="69" t="s">
        <v>10101</v>
      </c>
      <c r="D11854" s="70">
        <v>0</v>
      </c>
      <c r="E11854" s="70">
        <v>0.55574253600656875</v>
      </c>
      <c r="F11854" s="70">
        <v>0.16836248270367241</v>
      </c>
      <c r="G11854" s="70">
        <v>0.27589498128975892</v>
      </c>
      <c r="H11854" s="71">
        <v>4135.2000000000007</v>
      </c>
      <c r="I11854" s="72"/>
    </row>
    <row r="11855" spans="1:9" s="73" customFormat="1">
      <c r="A11855" s="69" t="s">
        <v>10069</v>
      </c>
      <c r="B11855" s="69" t="s">
        <v>22219</v>
      </c>
      <c r="C11855" s="69" t="s">
        <v>10102</v>
      </c>
      <c r="D11855" s="70">
        <v>0</v>
      </c>
      <c r="E11855" s="70">
        <v>0.57840567567803669</v>
      </c>
      <c r="F11855" s="70">
        <v>0.14835641221051976</v>
      </c>
      <c r="G11855" s="70">
        <v>0.2732379121114436</v>
      </c>
      <c r="H11855" s="71">
        <v>39172.800000000003</v>
      </c>
      <c r="I11855" s="72"/>
    </row>
    <row r="11856" spans="1:9" s="73" customFormat="1">
      <c r="A11856" s="69" t="s">
        <v>10069</v>
      </c>
      <c r="B11856" s="69" t="s">
        <v>22219</v>
      </c>
      <c r="C11856" s="69" t="s">
        <v>10103</v>
      </c>
      <c r="D11856" s="70">
        <v>0</v>
      </c>
      <c r="E11856" s="70">
        <v>0.42538831128024546</v>
      </c>
      <c r="F11856" s="70">
        <v>0.21588805841852254</v>
      </c>
      <c r="G11856" s="70">
        <v>0.35872363030123205</v>
      </c>
      <c r="H11856" s="71">
        <v>825.59999999999991</v>
      </c>
      <c r="I11856" s="72"/>
    </row>
    <row r="11857" spans="1:9" s="73" customFormat="1">
      <c r="A11857" s="69" t="s">
        <v>10069</v>
      </c>
      <c r="B11857" s="69" t="s">
        <v>22219</v>
      </c>
      <c r="C11857" s="69" t="s">
        <v>10104</v>
      </c>
      <c r="D11857" s="70">
        <v>0</v>
      </c>
      <c r="E11857" s="70">
        <v>0.50602589329038528</v>
      </c>
      <c r="F11857" s="70">
        <v>0.17897101253185352</v>
      </c>
      <c r="G11857" s="70">
        <v>0.31500309417776118</v>
      </c>
      <c r="H11857" s="71">
        <v>3333.6000000000004</v>
      </c>
      <c r="I11857" s="72"/>
    </row>
    <row r="11858" spans="1:9" s="73" customFormat="1">
      <c r="A11858" s="69" t="s">
        <v>10069</v>
      </c>
      <c r="B11858" s="69" t="s">
        <v>22219</v>
      </c>
      <c r="C11858" s="69" t="s">
        <v>10105</v>
      </c>
      <c r="D11858" s="70">
        <v>0</v>
      </c>
      <c r="E11858" s="70">
        <v>0.49990589628415755</v>
      </c>
      <c r="F11858" s="70">
        <v>0.17266323162890015</v>
      </c>
      <c r="G11858" s="70">
        <v>0.32743087208694227</v>
      </c>
      <c r="H11858" s="71">
        <v>25903.199999999997</v>
      </c>
      <c r="I11858" s="72"/>
    </row>
    <row r="11859" spans="1:9" s="73" customFormat="1">
      <c r="A11859" s="69" t="s">
        <v>10069</v>
      </c>
      <c r="B11859" s="69" t="s">
        <v>22219</v>
      </c>
      <c r="C11859" s="69" t="s">
        <v>10106</v>
      </c>
      <c r="D11859" s="70">
        <v>0</v>
      </c>
      <c r="E11859" s="70">
        <v>0.37199091416181912</v>
      </c>
      <c r="F11859" s="70">
        <v>0.21962338049258756</v>
      </c>
      <c r="G11859" s="70">
        <v>0.40838570534559332</v>
      </c>
      <c r="H11859" s="71">
        <v>38292</v>
      </c>
      <c r="I11859" s="72"/>
    </row>
    <row r="11860" spans="1:9" s="73" customFormat="1">
      <c r="A11860" s="69" t="s">
        <v>10069</v>
      </c>
      <c r="B11860" s="69" t="s">
        <v>22219</v>
      </c>
      <c r="C11860" s="69" t="s">
        <v>10107</v>
      </c>
      <c r="D11860" s="70">
        <v>0</v>
      </c>
      <c r="E11860" s="70">
        <v>0.64129175791974691</v>
      </c>
      <c r="F11860" s="70">
        <v>0.15157886180765057</v>
      </c>
      <c r="G11860" s="70">
        <v>0.20712938027260247</v>
      </c>
      <c r="H11860" s="71">
        <v>39014.400000000001</v>
      </c>
      <c r="I11860" s="72"/>
    </row>
    <row r="11861" spans="1:9" s="73" customFormat="1">
      <c r="A11861" s="69" t="s">
        <v>10069</v>
      </c>
      <c r="B11861" s="69" t="s">
        <v>22219</v>
      </c>
      <c r="C11861" s="69" t="s">
        <v>10108</v>
      </c>
      <c r="D11861" s="70">
        <v>1</v>
      </c>
      <c r="E11861" s="70">
        <v>0</v>
      </c>
      <c r="F11861" s="70">
        <v>0</v>
      </c>
      <c r="G11861" s="70">
        <v>0</v>
      </c>
      <c r="H11861" s="71">
        <v>12</v>
      </c>
      <c r="I11861" s="72"/>
    </row>
    <row r="11862" spans="1:9" s="73" customFormat="1">
      <c r="A11862" s="69" t="s">
        <v>10069</v>
      </c>
      <c r="B11862" s="69" t="s">
        <v>22219</v>
      </c>
      <c r="C11862" s="69" t="s">
        <v>10109</v>
      </c>
      <c r="D11862" s="70">
        <v>0</v>
      </c>
      <c r="E11862" s="70">
        <v>0.1850905632698501</v>
      </c>
      <c r="F11862" s="70">
        <v>0.25380234287909342</v>
      </c>
      <c r="G11862" s="70">
        <v>0.56110709385105639</v>
      </c>
      <c r="H11862" s="71">
        <v>194772</v>
      </c>
      <c r="I11862" s="72"/>
    </row>
    <row r="11863" spans="1:9" s="73" customFormat="1">
      <c r="A11863" s="69" t="s">
        <v>10069</v>
      </c>
      <c r="B11863" s="69" t="s">
        <v>22219</v>
      </c>
      <c r="C11863" s="69" t="s">
        <v>10110</v>
      </c>
      <c r="D11863" s="70">
        <v>0</v>
      </c>
      <c r="E11863" s="70">
        <v>0.54785859779687485</v>
      </c>
      <c r="F11863" s="70">
        <v>0.16262290663364765</v>
      </c>
      <c r="G11863" s="70">
        <v>0.28951849556947756</v>
      </c>
      <c r="H11863" s="71">
        <v>34408.800000000003</v>
      </c>
      <c r="I11863" s="72"/>
    </row>
    <row r="11864" spans="1:9" s="73" customFormat="1">
      <c r="A11864" s="69" t="s">
        <v>10069</v>
      </c>
      <c r="B11864" s="69" t="s">
        <v>22219</v>
      </c>
      <c r="C11864" s="69" t="s">
        <v>10111</v>
      </c>
      <c r="D11864" s="70">
        <v>0</v>
      </c>
      <c r="E11864" s="70">
        <v>0.5801245504552317</v>
      </c>
      <c r="F11864" s="70">
        <v>0.15817783836879301</v>
      </c>
      <c r="G11864" s="70">
        <v>0.26169761117597534</v>
      </c>
      <c r="H11864" s="71">
        <v>33403.199999999997</v>
      </c>
      <c r="I11864" s="72"/>
    </row>
    <row r="11865" spans="1:9" s="73" customFormat="1">
      <c r="A11865" s="69" t="s">
        <v>10069</v>
      </c>
      <c r="B11865" s="69" t="s">
        <v>22219</v>
      </c>
      <c r="C11865" s="69" t="s">
        <v>10112</v>
      </c>
      <c r="D11865" s="70">
        <v>0</v>
      </c>
      <c r="E11865" s="70">
        <v>0.5545469939157246</v>
      </c>
      <c r="F11865" s="70">
        <v>0.15404688385835863</v>
      </c>
      <c r="G11865" s="70">
        <v>0.29140612222591672</v>
      </c>
      <c r="H11865" s="71">
        <v>2061.6000000000004</v>
      </c>
      <c r="I11865" s="72"/>
    </row>
    <row r="11866" spans="1:9" s="73" customFormat="1">
      <c r="A11866" s="69" t="s">
        <v>10069</v>
      </c>
      <c r="B11866" s="69" t="s">
        <v>22219</v>
      </c>
      <c r="C11866" s="69" t="s">
        <v>10113</v>
      </c>
      <c r="D11866" s="70">
        <v>1</v>
      </c>
      <c r="E11866" s="70">
        <v>0</v>
      </c>
      <c r="F11866" s="70">
        <v>0</v>
      </c>
      <c r="G11866" s="70">
        <v>0</v>
      </c>
      <c r="H11866" s="71">
        <v>12</v>
      </c>
      <c r="I11866" s="72"/>
    </row>
    <row r="11867" spans="1:9" s="73" customFormat="1">
      <c r="A11867" s="69" t="s">
        <v>10069</v>
      </c>
      <c r="B11867" s="69" t="s">
        <v>22219</v>
      </c>
      <c r="C11867" s="69" t="s">
        <v>10114</v>
      </c>
      <c r="D11867" s="70">
        <v>0</v>
      </c>
      <c r="E11867" s="70">
        <v>0.4737263851067664</v>
      </c>
      <c r="F11867" s="70">
        <v>0.18573260988553342</v>
      </c>
      <c r="G11867" s="70">
        <v>0.34054100500770018</v>
      </c>
      <c r="H11867" s="71">
        <v>432</v>
      </c>
      <c r="I11867" s="72"/>
    </row>
    <row r="11868" spans="1:9" s="73" customFormat="1">
      <c r="A11868" s="69" t="s">
        <v>10069</v>
      </c>
      <c r="B11868" s="69" t="s">
        <v>22219</v>
      </c>
      <c r="C11868" s="69" t="s">
        <v>10115</v>
      </c>
      <c r="D11868" s="70">
        <v>0</v>
      </c>
      <c r="E11868" s="70">
        <v>0.79779626248635938</v>
      </c>
      <c r="F11868" s="70">
        <v>7.7003201284710998E-2</v>
      </c>
      <c r="G11868" s="70">
        <v>0.12520053622892957</v>
      </c>
      <c r="H11868" s="71">
        <v>547.20000000000005</v>
      </c>
      <c r="I11868" s="72"/>
    </row>
    <row r="11869" spans="1:9" s="73" customFormat="1">
      <c r="A11869" s="69" t="s">
        <v>10069</v>
      </c>
      <c r="B11869" s="69" t="s">
        <v>22219</v>
      </c>
      <c r="C11869" s="69" t="s">
        <v>10116</v>
      </c>
      <c r="D11869" s="70">
        <v>0</v>
      </c>
      <c r="E11869" s="70">
        <v>0.41820286951564473</v>
      </c>
      <c r="F11869" s="70">
        <v>0.19450418353461602</v>
      </c>
      <c r="G11869" s="70">
        <v>0.38729294694973937</v>
      </c>
      <c r="H11869" s="71">
        <v>4617.6000000000004</v>
      </c>
      <c r="I11869" s="72"/>
    </row>
    <row r="11870" spans="1:9" s="73" customFormat="1">
      <c r="A11870" s="69" t="s">
        <v>10069</v>
      </c>
      <c r="B11870" s="69" t="s">
        <v>22219</v>
      </c>
      <c r="C11870" s="69" t="s">
        <v>10117</v>
      </c>
      <c r="D11870" s="70">
        <v>0</v>
      </c>
      <c r="E11870" s="70">
        <v>0.31631437211419022</v>
      </c>
      <c r="F11870" s="70">
        <v>0.23724076280458972</v>
      </c>
      <c r="G11870" s="70">
        <v>0.44644486508122005</v>
      </c>
      <c r="H11870" s="71">
        <v>1610.3999999999999</v>
      </c>
      <c r="I11870" s="72"/>
    </row>
    <row r="11871" spans="1:9" s="73" customFormat="1">
      <c r="A11871" s="69" t="s">
        <v>10069</v>
      </c>
      <c r="B11871" s="69" t="s">
        <v>22219</v>
      </c>
      <c r="C11871" s="69" t="s">
        <v>10118</v>
      </c>
      <c r="D11871" s="70">
        <v>0</v>
      </c>
      <c r="E11871" s="70">
        <v>0.46838254058751905</v>
      </c>
      <c r="F11871" s="70">
        <v>0.18655982430529372</v>
      </c>
      <c r="G11871" s="70">
        <v>0.34505763510718723</v>
      </c>
      <c r="H11871" s="71">
        <v>1132.8000000000002</v>
      </c>
      <c r="I11871" s="72"/>
    </row>
    <row r="11872" spans="1:9" s="73" customFormat="1">
      <c r="A11872" s="69" t="s">
        <v>10069</v>
      </c>
      <c r="B11872" s="69" t="s">
        <v>22219</v>
      </c>
      <c r="C11872" s="69" t="s">
        <v>10119</v>
      </c>
      <c r="D11872" s="70">
        <v>0</v>
      </c>
      <c r="E11872" s="70">
        <v>0.44620668640628031</v>
      </c>
      <c r="F11872" s="70">
        <v>0.18337926252105211</v>
      </c>
      <c r="G11872" s="70">
        <v>0.37041405107266756</v>
      </c>
      <c r="H11872" s="71">
        <v>2167.1999999999998</v>
      </c>
      <c r="I11872" s="72"/>
    </row>
    <row r="11873" spans="1:9" s="73" customFormat="1">
      <c r="A11873" s="69" t="s">
        <v>10069</v>
      </c>
      <c r="B11873" s="69" t="s">
        <v>22219</v>
      </c>
      <c r="C11873" s="69" t="s">
        <v>10120</v>
      </c>
      <c r="D11873" s="70">
        <v>0</v>
      </c>
      <c r="E11873" s="70">
        <v>0.39222130820299117</v>
      </c>
      <c r="F11873" s="70">
        <v>0.19804787231803186</v>
      </c>
      <c r="G11873" s="70">
        <v>0.40973081947897699</v>
      </c>
      <c r="H11873" s="71">
        <v>17100</v>
      </c>
      <c r="I11873" s="72"/>
    </row>
    <row r="11874" spans="1:9" s="73" customFormat="1">
      <c r="A11874" s="69" t="s">
        <v>10069</v>
      </c>
      <c r="B11874" s="69" t="s">
        <v>22219</v>
      </c>
      <c r="C11874" s="69" t="s">
        <v>10121</v>
      </c>
      <c r="D11874" s="70">
        <v>1</v>
      </c>
      <c r="E11874" s="70">
        <v>0</v>
      </c>
      <c r="F11874" s="70">
        <v>0</v>
      </c>
      <c r="G11874" s="70">
        <v>0</v>
      </c>
      <c r="H11874" s="71">
        <v>12</v>
      </c>
      <c r="I11874" s="72"/>
    </row>
    <row r="11875" spans="1:9" s="73" customFormat="1">
      <c r="A11875" s="69" t="s">
        <v>10069</v>
      </c>
      <c r="B11875" s="69" t="s">
        <v>22219</v>
      </c>
      <c r="C11875" s="69" t="s">
        <v>10122</v>
      </c>
      <c r="D11875" s="70">
        <v>0</v>
      </c>
      <c r="E11875" s="70">
        <v>0.35483870967741937</v>
      </c>
      <c r="F11875" s="70">
        <v>0.24193548387096775</v>
      </c>
      <c r="G11875" s="70">
        <v>0.40322580645161288</v>
      </c>
      <c r="H11875" s="71">
        <v>828</v>
      </c>
      <c r="I11875" s="72"/>
    </row>
    <row r="11876" spans="1:9" s="73" customFormat="1">
      <c r="A11876" s="69" t="s">
        <v>10069</v>
      </c>
      <c r="B11876" s="69" t="s">
        <v>22219</v>
      </c>
      <c r="C11876" s="69" t="s">
        <v>10123</v>
      </c>
      <c r="D11876" s="70">
        <v>1</v>
      </c>
      <c r="E11876" s="70">
        <v>0</v>
      </c>
      <c r="F11876" s="70">
        <v>0</v>
      </c>
      <c r="G11876" s="70">
        <v>0</v>
      </c>
      <c r="H11876" s="71">
        <v>12</v>
      </c>
      <c r="I11876" s="72"/>
    </row>
    <row r="11877" spans="1:9" s="73" customFormat="1">
      <c r="A11877" s="69" t="s">
        <v>10069</v>
      </c>
      <c r="B11877" s="69" t="s">
        <v>22219</v>
      </c>
      <c r="C11877" s="69" t="s">
        <v>10124</v>
      </c>
      <c r="D11877" s="70">
        <v>0</v>
      </c>
      <c r="E11877" s="70">
        <v>0.31572654041238146</v>
      </c>
      <c r="F11877" s="70">
        <v>0.23988742263656881</v>
      </c>
      <c r="G11877" s="70">
        <v>0.44438603695104972</v>
      </c>
      <c r="H11877" s="71">
        <v>1051.2</v>
      </c>
      <c r="I11877" s="72"/>
    </row>
    <row r="11878" spans="1:9" s="73" customFormat="1">
      <c r="A11878" s="69" t="s">
        <v>10069</v>
      </c>
      <c r="B11878" s="69" t="s">
        <v>22219</v>
      </c>
      <c r="C11878" s="69" t="s">
        <v>10125</v>
      </c>
      <c r="D11878" s="70">
        <v>0</v>
      </c>
      <c r="E11878" s="70">
        <v>0.77132216578015567</v>
      </c>
      <c r="F11878" s="70">
        <v>6.605767284832334E-2</v>
      </c>
      <c r="G11878" s="70">
        <v>0.16262016137152099</v>
      </c>
      <c r="H11878" s="71">
        <v>2085.6000000000004</v>
      </c>
      <c r="I11878" s="72"/>
    </row>
    <row r="11879" spans="1:9" s="73" customFormat="1">
      <c r="A11879" s="69" t="s">
        <v>10069</v>
      </c>
      <c r="B11879" s="69" t="s">
        <v>22219</v>
      </c>
      <c r="C11879" s="69" t="s">
        <v>10126</v>
      </c>
      <c r="D11879" s="70">
        <v>0</v>
      </c>
      <c r="E11879" s="70">
        <v>0.24421526531908852</v>
      </c>
      <c r="F11879" s="70">
        <v>0.2442146716417522</v>
      </c>
      <c r="G11879" s="70">
        <v>0.51157006303915931</v>
      </c>
      <c r="H11879" s="71">
        <v>348</v>
      </c>
      <c r="I11879" s="72"/>
    </row>
    <row r="11880" spans="1:9" s="73" customFormat="1">
      <c r="A11880" s="69" t="s">
        <v>10069</v>
      </c>
      <c r="B11880" s="69" t="s">
        <v>22219</v>
      </c>
      <c r="C11880" s="69" t="s">
        <v>10127</v>
      </c>
      <c r="D11880" s="70">
        <v>0</v>
      </c>
      <c r="E11880" s="70">
        <v>0.57470591929184212</v>
      </c>
      <c r="F11880" s="70">
        <v>0.1608989892980105</v>
      </c>
      <c r="G11880" s="70">
        <v>0.26439509141014733</v>
      </c>
      <c r="H11880" s="71">
        <v>14774.400000000001</v>
      </c>
      <c r="I11880" s="72"/>
    </row>
    <row r="11881" spans="1:9" s="73" customFormat="1">
      <c r="A11881" s="69" t="s">
        <v>10069</v>
      </c>
      <c r="B11881" s="69" t="s">
        <v>22219</v>
      </c>
      <c r="C11881" s="69" t="s">
        <v>10128</v>
      </c>
      <c r="D11881" s="70">
        <v>0</v>
      </c>
      <c r="E11881" s="70">
        <v>0.31823933448152936</v>
      </c>
      <c r="F11881" s="70">
        <v>0.24163308043216994</v>
      </c>
      <c r="G11881" s="70">
        <v>0.44012758508630068</v>
      </c>
      <c r="H11881" s="71">
        <v>1106.4000000000001</v>
      </c>
      <c r="I11881" s="72"/>
    </row>
    <row r="11882" spans="1:9" s="73" customFormat="1">
      <c r="A11882" s="69" t="s">
        <v>10069</v>
      </c>
      <c r="B11882" s="69" t="s">
        <v>22219</v>
      </c>
      <c r="C11882" s="69" t="s">
        <v>10129</v>
      </c>
      <c r="D11882" s="70">
        <v>1</v>
      </c>
      <c r="E11882" s="70">
        <v>0</v>
      </c>
      <c r="F11882" s="70">
        <v>0</v>
      </c>
      <c r="G11882" s="70">
        <v>0</v>
      </c>
      <c r="H11882" s="71">
        <v>12</v>
      </c>
      <c r="I11882" s="72"/>
    </row>
    <row r="11883" spans="1:9" s="73" customFormat="1">
      <c r="A11883" s="69" t="s">
        <v>10069</v>
      </c>
      <c r="B11883" s="69" t="s">
        <v>22219</v>
      </c>
      <c r="C11883" s="69" t="s">
        <v>10130</v>
      </c>
      <c r="D11883" s="70">
        <v>1</v>
      </c>
      <c r="E11883" s="70">
        <v>0</v>
      </c>
      <c r="F11883" s="70">
        <v>0</v>
      </c>
      <c r="G11883" s="70">
        <v>0</v>
      </c>
      <c r="H11883" s="71">
        <v>29680.800000000003</v>
      </c>
      <c r="I11883" s="72"/>
    </row>
    <row r="11884" spans="1:9" s="73" customFormat="1">
      <c r="A11884" s="69" t="s">
        <v>10069</v>
      </c>
      <c r="B11884" s="69" t="s">
        <v>22219</v>
      </c>
      <c r="C11884" s="69" t="s">
        <v>10131</v>
      </c>
      <c r="D11884" s="70">
        <v>0</v>
      </c>
      <c r="E11884" s="70">
        <v>0.57462846176997207</v>
      </c>
      <c r="F11884" s="70">
        <v>0.26242917708246971</v>
      </c>
      <c r="G11884" s="70">
        <v>0.16294236114755817</v>
      </c>
      <c r="H11884" s="71">
        <v>234631.19999999998</v>
      </c>
      <c r="I11884" s="72"/>
    </row>
    <row r="11885" spans="1:9" s="73" customFormat="1">
      <c r="A11885" s="69" t="s">
        <v>10069</v>
      </c>
      <c r="B11885" s="69" t="s">
        <v>22219</v>
      </c>
      <c r="C11885" s="69" t="s">
        <v>10132</v>
      </c>
      <c r="D11885" s="70">
        <v>0</v>
      </c>
      <c r="E11885" s="70">
        <v>0.35580690193970888</v>
      </c>
      <c r="F11885" s="70">
        <v>0.24053744334422275</v>
      </c>
      <c r="G11885" s="70">
        <v>0.4036556547160684</v>
      </c>
      <c r="H11885" s="71">
        <v>10850.400000000001</v>
      </c>
      <c r="I11885" s="72"/>
    </row>
    <row r="11886" spans="1:9" s="73" customFormat="1">
      <c r="A11886" s="69" t="s">
        <v>10069</v>
      </c>
      <c r="B11886" s="69" t="s">
        <v>22219</v>
      </c>
      <c r="C11886" s="69" t="s">
        <v>10133</v>
      </c>
      <c r="D11886" s="70">
        <v>1</v>
      </c>
      <c r="E11886" s="70">
        <v>0</v>
      </c>
      <c r="F11886" s="70">
        <v>0</v>
      </c>
      <c r="G11886" s="70">
        <v>0</v>
      </c>
      <c r="H11886" s="71">
        <v>21844.800000000003</v>
      </c>
      <c r="I11886" s="72"/>
    </row>
    <row r="11887" spans="1:9" s="73" customFormat="1">
      <c r="A11887" s="69" t="s">
        <v>10069</v>
      </c>
      <c r="B11887" s="69" t="s">
        <v>22219</v>
      </c>
      <c r="C11887" s="69" t="s">
        <v>10134</v>
      </c>
      <c r="D11887" s="70">
        <v>0</v>
      </c>
      <c r="E11887" s="70">
        <v>0.64975179620163659</v>
      </c>
      <c r="F11887" s="70">
        <v>0.13488557803138024</v>
      </c>
      <c r="G11887" s="70">
        <v>0.21536262576698315</v>
      </c>
      <c r="H11887" s="71">
        <v>47868</v>
      </c>
      <c r="I11887" s="72"/>
    </row>
    <row r="11888" spans="1:9" s="73" customFormat="1">
      <c r="A11888" s="69" t="s">
        <v>10069</v>
      </c>
      <c r="B11888" s="69" t="s">
        <v>22219</v>
      </c>
      <c r="C11888" s="69" t="s">
        <v>10135</v>
      </c>
      <c r="D11888" s="70">
        <v>0</v>
      </c>
      <c r="E11888" s="70">
        <v>0.5109100710013349</v>
      </c>
      <c r="F11888" s="70">
        <v>0.17847065070839996</v>
      </c>
      <c r="G11888" s="70">
        <v>0.31061927829026509</v>
      </c>
      <c r="H11888" s="71">
        <v>48561.600000000006</v>
      </c>
      <c r="I11888" s="72"/>
    </row>
    <row r="11889" spans="1:9" s="73" customFormat="1">
      <c r="A11889" s="69" t="s">
        <v>10069</v>
      </c>
      <c r="B11889" s="69" t="s">
        <v>22219</v>
      </c>
      <c r="C11889" s="69" t="s">
        <v>10136</v>
      </c>
      <c r="D11889" s="70">
        <v>1</v>
      </c>
      <c r="E11889" s="70">
        <v>0</v>
      </c>
      <c r="F11889" s="70">
        <v>0</v>
      </c>
      <c r="G11889" s="70">
        <v>0</v>
      </c>
      <c r="H11889" s="71">
        <v>6192</v>
      </c>
      <c r="I11889" s="72"/>
    </row>
    <row r="11890" spans="1:9" s="73" customFormat="1">
      <c r="A11890" s="69" t="s">
        <v>10069</v>
      </c>
      <c r="B11890" s="69" t="s">
        <v>22219</v>
      </c>
      <c r="C11890" s="69" t="s">
        <v>10137</v>
      </c>
      <c r="D11890" s="70">
        <v>1</v>
      </c>
      <c r="E11890" s="70">
        <v>0</v>
      </c>
      <c r="F11890" s="70">
        <v>0</v>
      </c>
      <c r="G11890" s="70">
        <v>0</v>
      </c>
      <c r="H11890" s="71">
        <v>5388</v>
      </c>
      <c r="I11890" s="72"/>
    </row>
    <row r="11891" spans="1:9" s="73" customFormat="1">
      <c r="A11891" s="69" t="s">
        <v>10069</v>
      </c>
      <c r="B11891" s="69" t="s">
        <v>22219</v>
      </c>
      <c r="C11891" s="69" t="s">
        <v>10138</v>
      </c>
      <c r="D11891" s="70">
        <v>1</v>
      </c>
      <c r="E11891" s="70">
        <v>0</v>
      </c>
      <c r="F11891" s="70">
        <v>0</v>
      </c>
      <c r="G11891" s="70">
        <v>0</v>
      </c>
      <c r="H11891" s="71">
        <v>1012.8000000000001</v>
      </c>
      <c r="I11891" s="72"/>
    </row>
    <row r="11892" spans="1:9" s="73" customFormat="1">
      <c r="A11892" s="69" t="s">
        <v>10069</v>
      </c>
      <c r="B11892" s="69" t="s">
        <v>22219</v>
      </c>
      <c r="C11892" s="69" t="s">
        <v>10139</v>
      </c>
      <c r="D11892" s="70">
        <v>0</v>
      </c>
      <c r="E11892" s="70">
        <v>0.46600880206981782</v>
      </c>
      <c r="F11892" s="70">
        <v>0.18449217474820856</v>
      </c>
      <c r="G11892" s="70">
        <v>0.34949902318197362</v>
      </c>
      <c r="H11892" s="71">
        <v>264758.40000000002</v>
      </c>
      <c r="I11892" s="72"/>
    </row>
    <row r="11893" spans="1:9" s="73" customFormat="1">
      <c r="A11893" s="69" t="s">
        <v>10069</v>
      </c>
      <c r="B11893" s="69" t="s">
        <v>22219</v>
      </c>
      <c r="C11893" s="69" t="s">
        <v>10140</v>
      </c>
      <c r="D11893" s="70">
        <v>1</v>
      </c>
      <c r="E11893" s="70">
        <v>0</v>
      </c>
      <c r="F11893" s="70">
        <v>0</v>
      </c>
      <c r="G11893" s="70">
        <v>0</v>
      </c>
      <c r="H11893" s="71">
        <v>15240</v>
      </c>
      <c r="I11893" s="72"/>
    </row>
    <row r="11894" spans="1:9" s="73" customFormat="1">
      <c r="A11894" s="69" t="s">
        <v>10069</v>
      </c>
      <c r="B11894" s="69" t="s">
        <v>22219</v>
      </c>
      <c r="C11894" s="69" t="s">
        <v>10141</v>
      </c>
      <c r="D11894" s="70">
        <v>0</v>
      </c>
      <c r="E11894" s="70">
        <v>0.30390867121162674</v>
      </c>
      <c r="F11894" s="70">
        <v>0.23168663726097269</v>
      </c>
      <c r="G11894" s="70">
        <v>0.4644046915274006</v>
      </c>
      <c r="H11894" s="71">
        <v>12873.599999999999</v>
      </c>
      <c r="I11894" s="72"/>
    </row>
    <row r="11895" spans="1:9" s="73" customFormat="1">
      <c r="A11895" s="69" t="s">
        <v>10069</v>
      </c>
      <c r="B11895" s="69" t="s">
        <v>22219</v>
      </c>
      <c r="C11895" s="69" t="s">
        <v>10142</v>
      </c>
      <c r="D11895" s="70">
        <v>1</v>
      </c>
      <c r="E11895" s="70">
        <v>0</v>
      </c>
      <c r="F11895" s="70">
        <v>0</v>
      </c>
      <c r="G11895" s="70">
        <v>0</v>
      </c>
      <c r="H11895" s="71">
        <v>216</v>
      </c>
      <c r="I11895" s="72"/>
    </row>
    <row r="11896" spans="1:9" s="73" customFormat="1">
      <c r="A11896" s="69" t="s">
        <v>10069</v>
      </c>
      <c r="B11896" s="69" t="s">
        <v>22219</v>
      </c>
      <c r="C11896" s="69" t="s">
        <v>10143</v>
      </c>
      <c r="D11896" s="70">
        <v>0</v>
      </c>
      <c r="E11896" s="70">
        <v>0.5423745653958485</v>
      </c>
      <c r="F11896" s="70">
        <v>0.16369682334501445</v>
      </c>
      <c r="G11896" s="70">
        <v>0.29392861125913705</v>
      </c>
      <c r="H11896" s="71">
        <v>222007.19999999998</v>
      </c>
      <c r="I11896" s="72"/>
    </row>
    <row r="11897" spans="1:9" s="73" customFormat="1">
      <c r="A11897" s="69" t="s">
        <v>10069</v>
      </c>
      <c r="B11897" s="69" t="s">
        <v>22219</v>
      </c>
      <c r="C11897" s="69" t="s">
        <v>10144</v>
      </c>
      <c r="D11897" s="70">
        <v>0</v>
      </c>
      <c r="E11897" s="70">
        <v>0.61643417229926245</v>
      </c>
      <c r="F11897" s="70">
        <v>0.14550095405402491</v>
      </c>
      <c r="G11897" s="70">
        <v>0.23806487364671267</v>
      </c>
      <c r="H11897" s="71">
        <v>19320</v>
      </c>
      <c r="I11897" s="72"/>
    </row>
    <row r="11898" spans="1:9" s="73" customFormat="1">
      <c r="A11898" s="69" t="s">
        <v>10069</v>
      </c>
      <c r="B11898" s="69" t="s">
        <v>22219</v>
      </c>
      <c r="C11898" s="69" t="s">
        <v>10145</v>
      </c>
      <c r="D11898" s="70">
        <v>0</v>
      </c>
      <c r="E11898" s="70">
        <v>0.33076854785501381</v>
      </c>
      <c r="F11898" s="70">
        <v>0.39238625425500134</v>
      </c>
      <c r="G11898" s="70">
        <v>0.27684519788998485</v>
      </c>
      <c r="H11898" s="71">
        <v>3052.8</v>
      </c>
      <c r="I11898" s="72"/>
    </row>
    <row r="11899" spans="1:9" s="73" customFormat="1">
      <c r="A11899" s="69" t="s">
        <v>10069</v>
      </c>
      <c r="B11899" s="69" t="s">
        <v>22219</v>
      </c>
      <c r="C11899" s="69" t="s">
        <v>10146</v>
      </c>
      <c r="D11899" s="70">
        <v>0</v>
      </c>
      <c r="E11899" s="70">
        <v>0.49701698526337634</v>
      </c>
      <c r="F11899" s="70">
        <v>0.16570129619392013</v>
      </c>
      <c r="G11899" s="70">
        <v>0.33728171854270345</v>
      </c>
      <c r="H11899" s="71">
        <v>7243.2000000000016</v>
      </c>
      <c r="I11899" s="72"/>
    </row>
    <row r="11900" spans="1:9" s="73" customFormat="1">
      <c r="A11900" s="69" t="s">
        <v>10069</v>
      </c>
      <c r="B11900" s="69" t="s">
        <v>22219</v>
      </c>
      <c r="C11900" s="69" t="s">
        <v>10147</v>
      </c>
      <c r="D11900" s="70">
        <v>0</v>
      </c>
      <c r="E11900" s="70">
        <v>0.53554764113025843</v>
      </c>
      <c r="F11900" s="70">
        <v>0.16211939575622319</v>
      </c>
      <c r="G11900" s="70">
        <v>0.30233296311351832</v>
      </c>
      <c r="H11900" s="71">
        <v>223648.80000000002</v>
      </c>
      <c r="I11900" s="72"/>
    </row>
    <row r="11901" spans="1:9" s="73" customFormat="1">
      <c r="A11901" s="69" t="s">
        <v>10069</v>
      </c>
      <c r="B11901" s="69" t="s">
        <v>22219</v>
      </c>
      <c r="C11901" s="69" t="s">
        <v>10148</v>
      </c>
      <c r="D11901" s="70">
        <v>0</v>
      </c>
      <c r="E11901" s="70">
        <v>0.49363390719449124</v>
      </c>
      <c r="F11901" s="70">
        <v>0.19147774035961357</v>
      </c>
      <c r="G11901" s="70">
        <v>0.3148883524458953</v>
      </c>
      <c r="H11901" s="71">
        <v>23940</v>
      </c>
      <c r="I11901" s="72"/>
    </row>
    <row r="11902" spans="1:9" s="73" customFormat="1">
      <c r="A11902" s="69" t="s">
        <v>10069</v>
      </c>
      <c r="B11902" s="69" t="s">
        <v>22219</v>
      </c>
      <c r="C11902" s="69" t="s">
        <v>10149</v>
      </c>
      <c r="D11902" s="70">
        <v>0</v>
      </c>
      <c r="E11902" s="70">
        <v>0.40765024843978359</v>
      </c>
      <c r="F11902" s="70">
        <v>0.21214065108438632</v>
      </c>
      <c r="G11902" s="70">
        <v>0.38020910047583012</v>
      </c>
      <c r="H11902" s="71">
        <v>182097.59999999998</v>
      </c>
      <c r="I11902" s="72"/>
    </row>
    <row r="11903" spans="1:9" s="73" customFormat="1">
      <c r="A11903" s="69" t="s">
        <v>10069</v>
      </c>
      <c r="B11903" s="69" t="s">
        <v>22219</v>
      </c>
      <c r="C11903" s="69" t="s">
        <v>10150</v>
      </c>
      <c r="D11903" s="70">
        <v>1</v>
      </c>
      <c r="E11903" s="70">
        <v>0</v>
      </c>
      <c r="F11903" s="70">
        <v>0</v>
      </c>
      <c r="G11903" s="70">
        <v>0</v>
      </c>
      <c r="H11903" s="71">
        <v>12</v>
      </c>
      <c r="I11903" s="72"/>
    </row>
    <row r="11904" spans="1:9" s="73" customFormat="1">
      <c r="A11904" s="69" t="s">
        <v>10069</v>
      </c>
      <c r="B11904" s="69" t="s">
        <v>22219</v>
      </c>
      <c r="C11904" s="69" t="s">
        <v>10151</v>
      </c>
      <c r="D11904" s="70">
        <v>1</v>
      </c>
      <c r="E11904" s="70">
        <v>0</v>
      </c>
      <c r="F11904" s="70">
        <v>0</v>
      </c>
      <c r="G11904" s="70">
        <v>0</v>
      </c>
      <c r="H11904" s="71">
        <v>5366.4</v>
      </c>
      <c r="I11904" s="72"/>
    </row>
    <row r="11905" spans="1:9" s="73" customFormat="1">
      <c r="A11905" s="69" t="s">
        <v>10069</v>
      </c>
      <c r="B11905" s="69" t="s">
        <v>22219</v>
      </c>
      <c r="C11905" s="69" t="s">
        <v>10152</v>
      </c>
      <c r="D11905" s="70">
        <v>1</v>
      </c>
      <c r="E11905" s="70">
        <v>0</v>
      </c>
      <c r="F11905" s="70">
        <v>0</v>
      </c>
      <c r="G11905" s="70">
        <v>0</v>
      </c>
      <c r="H11905" s="71">
        <v>12</v>
      </c>
      <c r="I11905" s="72"/>
    </row>
    <row r="11906" spans="1:9" s="73" customFormat="1">
      <c r="A11906" s="69" t="s">
        <v>10069</v>
      </c>
      <c r="B11906" s="69" t="s">
        <v>22219</v>
      </c>
      <c r="C11906" s="69" t="s">
        <v>10153</v>
      </c>
      <c r="D11906" s="70">
        <v>1</v>
      </c>
      <c r="E11906" s="70">
        <v>0</v>
      </c>
      <c r="F11906" s="70">
        <v>0</v>
      </c>
      <c r="G11906" s="70">
        <v>0</v>
      </c>
      <c r="H11906" s="71">
        <v>52068</v>
      </c>
      <c r="I11906" s="72"/>
    </row>
    <row r="11907" spans="1:9" s="73" customFormat="1">
      <c r="A11907" s="69" t="s">
        <v>10069</v>
      </c>
      <c r="B11907" s="69" t="s">
        <v>22219</v>
      </c>
      <c r="C11907" s="69" t="s">
        <v>19964</v>
      </c>
      <c r="D11907" s="70">
        <v>0</v>
      </c>
      <c r="E11907" s="70">
        <v>0.67784431137724555</v>
      </c>
      <c r="F11907" s="70">
        <v>0.11796407185628742</v>
      </c>
      <c r="G11907" s="70">
        <v>0.20419161676646708</v>
      </c>
      <c r="H11907" s="76">
        <v>62502</v>
      </c>
      <c r="I11907" s="72"/>
    </row>
    <row r="11908" spans="1:9" s="73" customFormat="1">
      <c r="A11908" s="69" t="s">
        <v>10069</v>
      </c>
      <c r="B11908" s="69" t="s">
        <v>22219</v>
      </c>
      <c r="C11908" s="69" t="s">
        <v>19965</v>
      </c>
      <c r="D11908" s="70">
        <v>0</v>
      </c>
      <c r="E11908" s="70">
        <v>0.35909090909090907</v>
      </c>
      <c r="F11908" s="70">
        <v>0.24090909090909091</v>
      </c>
      <c r="G11908" s="70">
        <v>0.4</v>
      </c>
      <c r="H11908" s="76">
        <v>2642</v>
      </c>
      <c r="I11908" s="72"/>
    </row>
    <row r="11909" spans="1:9" s="73" customFormat="1">
      <c r="A11909" s="69" t="s">
        <v>10069</v>
      </c>
      <c r="B11909" s="69" t="s">
        <v>22219</v>
      </c>
      <c r="C11909" s="69" t="s">
        <v>19966</v>
      </c>
      <c r="D11909" s="70">
        <v>0</v>
      </c>
      <c r="E11909" s="70">
        <v>1</v>
      </c>
      <c r="F11909" s="70">
        <v>0</v>
      </c>
      <c r="G11909" s="70">
        <v>0</v>
      </c>
      <c r="H11909" s="76">
        <v>21865</v>
      </c>
      <c r="I11909" s="72"/>
    </row>
    <row r="11910" spans="1:9" s="73" customFormat="1">
      <c r="A11910" s="69" t="s">
        <v>18205</v>
      </c>
      <c r="B11910" s="69" t="s">
        <v>22219</v>
      </c>
      <c r="C11910" s="69" t="s">
        <v>19967</v>
      </c>
      <c r="D11910" s="70">
        <v>0</v>
      </c>
      <c r="E11910" s="70">
        <v>0.2857142857142857</v>
      </c>
      <c r="F11910" s="70">
        <v>0.2857142857142857</v>
      </c>
      <c r="G11910" s="70">
        <v>0.42857142857142855</v>
      </c>
      <c r="H11910" s="76">
        <v>3449</v>
      </c>
      <c r="I11910" s="72"/>
    </row>
    <row r="11911" spans="1:9" s="73" customFormat="1">
      <c r="A11911" s="69" t="s">
        <v>10154</v>
      </c>
      <c r="B11911" s="69" t="s">
        <v>22219</v>
      </c>
      <c r="C11911" s="69" t="s">
        <v>10155</v>
      </c>
      <c r="D11911" s="70">
        <v>0</v>
      </c>
      <c r="E11911" s="70">
        <v>0.56131742077978641</v>
      </c>
      <c r="F11911" s="70">
        <v>0.15784130315845113</v>
      </c>
      <c r="G11911" s="70">
        <v>0.28084127606176251</v>
      </c>
      <c r="H11911" s="71">
        <v>65553.600000000006</v>
      </c>
      <c r="I11911" s="72"/>
    </row>
    <row r="11912" spans="1:9" s="73" customFormat="1">
      <c r="A11912" s="69" t="s">
        <v>18206</v>
      </c>
      <c r="B11912" s="69" t="s">
        <v>22219</v>
      </c>
      <c r="C11912" s="69" t="s">
        <v>19968</v>
      </c>
      <c r="D11912" s="70">
        <v>0</v>
      </c>
      <c r="E11912" s="70">
        <v>0.12514417531718569</v>
      </c>
      <c r="F11912" s="70">
        <v>0.276239907727797</v>
      </c>
      <c r="G11912" s="70">
        <v>0.59861591695501726</v>
      </c>
      <c r="H11912" s="76">
        <v>17711</v>
      </c>
      <c r="I11912" s="72"/>
    </row>
    <row r="11913" spans="1:9" s="73" customFormat="1">
      <c r="A11913" s="69" t="s">
        <v>18206</v>
      </c>
      <c r="B11913" s="69" t="s">
        <v>22219</v>
      </c>
      <c r="C11913" s="69" t="s">
        <v>19969</v>
      </c>
      <c r="D11913" s="70">
        <v>0</v>
      </c>
      <c r="E11913" s="70">
        <v>0.38095238095238093</v>
      </c>
      <c r="F11913" s="70">
        <v>0.25</v>
      </c>
      <c r="G11913" s="70">
        <v>0.36904761904761907</v>
      </c>
      <c r="H11913" s="76">
        <v>384</v>
      </c>
      <c r="I11913" s="72"/>
    </row>
    <row r="11914" spans="1:9" s="73" customFormat="1">
      <c r="A11914" s="69" t="s">
        <v>18206</v>
      </c>
      <c r="B11914" s="69" t="s">
        <v>22219</v>
      </c>
      <c r="C11914" s="69" t="s">
        <v>19970</v>
      </c>
      <c r="D11914" s="70">
        <v>0</v>
      </c>
      <c r="E11914" s="70">
        <v>0.33333333333333331</v>
      </c>
      <c r="F11914" s="70">
        <v>0.22222222222222221</v>
      </c>
      <c r="G11914" s="70">
        <v>0.44444444444444442</v>
      </c>
      <c r="H11914" s="76">
        <v>160</v>
      </c>
      <c r="I11914" s="72"/>
    </row>
    <row r="11915" spans="1:9" s="73" customFormat="1">
      <c r="A11915" s="69" t="s">
        <v>18206</v>
      </c>
      <c r="B11915" s="69" t="s">
        <v>22219</v>
      </c>
      <c r="C11915" s="69" t="s">
        <v>19971</v>
      </c>
      <c r="D11915" s="70">
        <v>0</v>
      </c>
      <c r="E11915" s="70">
        <v>0.22222222222222221</v>
      </c>
      <c r="F11915" s="70">
        <v>0.25</v>
      </c>
      <c r="G11915" s="70">
        <v>0.52777777777777779</v>
      </c>
      <c r="H11915" s="76">
        <v>166</v>
      </c>
      <c r="I11915" s="72"/>
    </row>
    <row r="11916" spans="1:9" s="73" customFormat="1">
      <c r="A11916" s="69" t="s">
        <v>18206</v>
      </c>
      <c r="B11916" s="69" t="s">
        <v>22219</v>
      </c>
      <c r="C11916" s="69" t="s">
        <v>19972</v>
      </c>
      <c r="D11916" s="70">
        <v>0</v>
      </c>
      <c r="E11916" s="70">
        <v>0.11473429951690821</v>
      </c>
      <c r="F11916" s="70">
        <v>0.28140096618357485</v>
      </c>
      <c r="G11916" s="70">
        <v>0.60386473429951693</v>
      </c>
      <c r="H11916" s="76">
        <v>9868</v>
      </c>
      <c r="I11916" s="72"/>
    </row>
    <row r="11917" spans="1:9" s="73" customFormat="1">
      <c r="A11917" s="69" t="s">
        <v>18206</v>
      </c>
      <c r="B11917" s="69" t="s">
        <v>22219</v>
      </c>
      <c r="C11917" s="69" t="s">
        <v>19973</v>
      </c>
      <c r="D11917" s="70">
        <v>0</v>
      </c>
      <c r="E11917" s="70">
        <v>0.14113326337880377</v>
      </c>
      <c r="F11917" s="70">
        <v>0.38195173137460653</v>
      </c>
      <c r="G11917" s="70">
        <v>0.4769150052465897</v>
      </c>
      <c r="H11917" s="76">
        <v>45376</v>
      </c>
      <c r="I11917" s="72"/>
    </row>
    <row r="11918" spans="1:9" s="73" customFormat="1">
      <c r="A11918" s="69" t="s">
        <v>18206</v>
      </c>
      <c r="B11918" s="69" t="s">
        <v>22219</v>
      </c>
      <c r="C11918" s="69" t="s">
        <v>19974</v>
      </c>
      <c r="D11918" s="70">
        <v>0</v>
      </c>
      <c r="E11918" s="70">
        <v>9.1070939468638729E-2</v>
      </c>
      <c r="F11918" s="70">
        <v>0.28786633798959188</v>
      </c>
      <c r="G11918" s="70">
        <v>0.62106272254176942</v>
      </c>
      <c r="H11918" s="76">
        <v>76342</v>
      </c>
      <c r="I11918" s="72"/>
    </row>
    <row r="11919" spans="1:9" s="73" customFormat="1">
      <c r="A11919" s="69" t="s">
        <v>18206</v>
      </c>
      <c r="B11919" s="69" t="s">
        <v>22219</v>
      </c>
      <c r="C11919" s="69" t="s">
        <v>19975</v>
      </c>
      <c r="D11919" s="70">
        <v>0</v>
      </c>
      <c r="E11919" s="70">
        <v>8.5291557876414278E-2</v>
      </c>
      <c r="F11919" s="70">
        <v>0.28285465622280243</v>
      </c>
      <c r="G11919" s="70">
        <v>0.63185378590078334</v>
      </c>
      <c r="H11919" s="76">
        <v>10553</v>
      </c>
      <c r="I11919" s="72"/>
    </row>
    <row r="11920" spans="1:9" s="73" customFormat="1">
      <c r="A11920" s="69" t="s">
        <v>18206</v>
      </c>
      <c r="B11920" s="69" t="s">
        <v>22219</v>
      </c>
      <c r="C11920" s="69" t="s">
        <v>19976</v>
      </c>
      <c r="D11920" s="70">
        <v>0</v>
      </c>
      <c r="E11920" s="70">
        <v>0.45378151260504201</v>
      </c>
      <c r="F11920" s="70">
        <v>0.21008403361344538</v>
      </c>
      <c r="G11920" s="70">
        <v>0.33613445378151263</v>
      </c>
      <c r="H11920" s="76">
        <v>5622</v>
      </c>
      <c r="I11920" s="72"/>
    </row>
    <row r="11921" spans="1:9" s="73" customFormat="1">
      <c r="A11921" s="69" t="s">
        <v>18206</v>
      </c>
      <c r="B11921" s="69" t="s">
        <v>22219</v>
      </c>
      <c r="C11921" s="69" t="s">
        <v>19977</v>
      </c>
      <c r="D11921" s="70">
        <v>0</v>
      </c>
      <c r="E11921" s="70">
        <v>0.25974025974025972</v>
      </c>
      <c r="F11921" s="70">
        <v>0.24025974025974026</v>
      </c>
      <c r="G11921" s="70">
        <v>0.5</v>
      </c>
      <c r="H11921" s="76">
        <v>1337</v>
      </c>
      <c r="I11921" s="72"/>
    </row>
    <row r="11922" spans="1:9" s="73" customFormat="1">
      <c r="A11922" s="69" t="s">
        <v>18206</v>
      </c>
      <c r="B11922" s="69" t="s">
        <v>22219</v>
      </c>
      <c r="C11922" s="69" t="s">
        <v>19978</v>
      </c>
      <c r="D11922" s="70">
        <v>0</v>
      </c>
      <c r="E11922" s="70">
        <v>8.4545347049781241E-2</v>
      </c>
      <c r="F11922" s="70">
        <v>0.28497102991604589</v>
      </c>
      <c r="G11922" s="70">
        <v>0.63048362303417282</v>
      </c>
      <c r="H11922" s="76">
        <v>112636</v>
      </c>
      <c r="I11922" s="72"/>
    </row>
    <row r="11923" spans="1:9" s="73" customFormat="1">
      <c r="A11923" s="69" t="s">
        <v>18206</v>
      </c>
      <c r="B11923" s="69" t="s">
        <v>22219</v>
      </c>
      <c r="C11923" s="69" t="s">
        <v>19979</v>
      </c>
      <c r="D11923" s="70">
        <v>0</v>
      </c>
      <c r="E11923" s="70">
        <v>8.1173454856166338E-2</v>
      </c>
      <c r="F11923" s="70">
        <v>0.28738251210481347</v>
      </c>
      <c r="G11923" s="70">
        <v>0.63144403303902019</v>
      </c>
      <c r="H11923" s="76">
        <v>18907</v>
      </c>
      <c r="I11923" s="72"/>
    </row>
    <row r="11924" spans="1:9" s="73" customFormat="1">
      <c r="A11924" s="69" t="s">
        <v>18206</v>
      </c>
      <c r="B11924" s="69" t="s">
        <v>22219</v>
      </c>
      <c r="C11924" s="69" t="s">
        <v>19980</v>
      </c>
      <c r="D11924" s="70">
        <v>0</v>
      </c>
      <c r="E11924" s="70">
        <v>0.48914670658682635</v>
      </c>
      <c r="F11924" s="70">
        <v>0.20284431137724551</v>
      </c>
      <c r="G11924" s="70">
        <v>0.30800898203592814</v>
      </c>
      <c r="H11924" s="76">
        <v>25899</v>
      </c>
      <c r="I11924" s="72"/>
    </row>
    <row r="11925" spans="1:9" s="73" customFormat="1">
      <c r="A11925" s="69" t="s">
        <v>18206</v>
      </c>
      <c r="B11925" s="69" t="s">
        <v>22219</v>
      </c>
      <c r="C11925" s="69" t="s">
        <v>19981</v>
      </c>
      <c r="D11925" s="70">
        <v>0</v>
      </c>
      <c r="E11925" s="70">
        <v>0.10072463768115943</v>
      </c>
      <c r="F11925" s="70">
        <v>0.28405797101449276</v>
      </c>
      <c r="G11925" s="70">
        <v>0.61521739130434783</v>
      </c>
      <c r="H11925" s="76">
        <v>17185</v>
      </c>
      <c r="I11925" s="72"/>
    </row>
    <row r="11926" spans="1:9" s="73" customFormat="1">
      <c r="A11926" s="69" t="s">
        <v>18206</v>
      </c>
      <c r="B11926" s="69" t="s">
        <v>22219</v>
      </c>
      <c r="C11926" s="69" t="s">
        <v>19982</v>
      </c>
      <c r="D11926" s="70">
        <v>0</v>
      </c>
      <c r="E11926" s="70">
        <v>0.58582548136009827</v>
      </c>
      <c r="F11926" s="70">
        <v>0.15116755428103237</v>
      </c>
      <c r="G11926" s="70">
        <v>0.26300696435886933</v>
      </c>
      <c r="H11926" s="76">
        <v>25271</v>
      </c>
      <c r="I11926" s="72"/>
    </row>
    <row r="11927" spans="1:9" s="73" customFormat="1">
      <c r="A11927" s="69" t="s">
        <v>18206</v>
      </c>
      <c r="B11927" s="69" t="s">
        <v>22219</v>
      </c>
      <c r="C11927" s="69" t="s">
        <v>19983</v>
      </c>
      <c r="D11927" s="70">
        <v>0</v>
      </c>
      <c r="E11927" s="70">
        <v>8.5509838998211088E-2</v>
      </c>
      <c r="F11927" s="70">
        <v>0.28676207513416818</v>
      </c>
      <c r="G11927" s="70">
        <v>0.62772808586762074</v>
      </c>
      <c r="H11927" s="76">
        <v>51486</v>
      </c>
      <c r="I11927" s="72"/>
    </row>
    <row r="11928" spans="1:9" s="73" customFormat="1">
      <c r="A11928" s="69" t="s">
        <v>18206</v>
      </c>
      <c r="B11928" s="69" t="s">
        <v>22219</v>
      </c>
      <c r="C11928" s="69" t="s">
        <v>19984</v>
      </c>
      <c r="D11928" s="70">
        <v>0</v>
      </c>
      <c r="E11928" s="70">
        <v>6.4296915838996341E-2</v>
      </c>
      <c r="F11928" s="70">
        <v>0.28227914270778881</v>
      </c>
      <c r="G11928" s="70">
        <v>0.65342394145321481</v>
      </c>
      <c r="H11928" s="76">
        <v>14365</v>
      </c>
      <c r="I11928" s="72"/>
    </row>
    <row r="11929" spans="1:9" s="73" customFormat="1">
      <c r="A11929" s="69" t="s">
        <v>18206</v>
      </c>
      <c r="B11929" s="69" t="s">
        <v>22219</v>
      </c>
      <c r="C11929" s="69" t="s">
        <v>19985</v>
      </c>
      <c r="D11929" s="70">
        <v>0</v>
      </c>
      <c r="E11929" s="70">
        <v>0.2</v>
      </c>
      <c r="F11929" s="70">
        <v>0.4</v>
      </c>
      <c r="G11929" s="70">
        <v>0.4</v>
      </c>
      <c r="H11929" s="76">
        <v>118</v>
      </c>
      <c r="I11929" s="72"/>
    </row>
    <row r="11930" spans="1:9" s="73" customFormat="1">
      <c r="A11930" s="69" t="s">
        <v>18206</v>
      </c>
      <c r="B11930" s="69" t="s">
        <v>22219</v>
      </c>
      <c r="C11930" s="69" t="s">
        <v>19986</v>
      </c>
      <c r="D11930" s="70">
        <v>0</v>
      </c>
      <c r="E11930" s="70">
        <v>0.31578947368421051</v>
      </c>
      <c r="F11930" s="70">
        <v>0.21052631578947367</v>
      </c>
      <c r="G11930" s="70">
        <v>0.47368421052631576</v>
      </c>
      <c r="H11930" s="76">
        <v>12</v>
      </c>
      <c r="I11930" s="72"/>
    </row>
    <row r="11931" spans="1:9" s="73" customFormat="1">
      <c r="A11931" s="69" t="s">
        <v>18206</v>
      </c>
      <c r="B11931" s="69" t="s">
        <v>22219</v>
      </c>
      <c r="C11931" s="69" t="s">
        <v>19987</v>
      </c>
      <c r="D11931" s="70">
        <v>0</v>
      </c>
      <c r="E11931" s="70">
        <v>2.7787845837863962E-3</v>
      </c>
      <c r="F11931" s="70">
        <v>2.9600096653376829E-3</v>
      </c>
      <c r="G11931" s="70">
        <v>0.99426120575087595</v>
      </c>
      <c r="H11931" s="76">
        <v>101745</v>
      </c>
      <c r="I11931" s="72"/>
    </row>
    <row r="11932" spans="1:9" s="73" customFormat="1">
      <c r="A11932" s="69" t="s">
        <v>10156</v>
      </c>
      <c r="B11932" s="69" t="s">
        <v>22219</v>
      </c>
      <c r="C11932" s="69" t="s">
        <v>10157</v>
      </c>
      <c r="D11932" s="70">
        <v>0</v>
      </c>
      <c r="E11932" s="70">
        <v>0.35259393938470274</v>
      </c>
      <c r="F11932" s="70">
        <v>0.23046471033353869</v>
      </c>
      <c r="G11932" s="70">
        <v>0.4169413502817586</v>
      </c>
      <c r="H11932" s="71">
        <v>4039.2000000000003</v>
      </c>
      <c r="I11932" s="72"/>
    </row>
    <row r="11933" spans="1:9" s="73" customFormat="1">
      <c r="A11933" s="69" t="s">
        <v>10156</v>
      </c>
      <c r="B11933" s="69" t="s">
        <v>22219</v>
      </c>
      <c r="C11933" s="69" t="s">
        <v>10158</v>
      </c>
      <c r="D11933" s="70">
        <v>0</v>
      </c>
      <c r="E11933" s="70">
        <v>0.33536950485501255</v>
      </c>
      <c r="F11933" s="70">
        <v>0.23742816980950993</v>
      </c>
      <c r="G11933" s="70">
        <v>0.42720232533547747</v>
      </c>
      <c r="H11933" s="71">
        <v>428572.80000000005</v>
      </c>
      <c r="I11933" s="72"/>
    </row>
    <row r="11934" spans="1:9" s="73" customFormat="1">
      <c r="A11934" s="69" t="s">
        <v>10156</v>
      </c>
      <c r="B11934" s="69" t="s">
        <v>22219</v>
      </c>
      <c r="C11934" s="69" t="s">
        <v>10159</v>
      </c>
      <c r="D11934" s="70">
        <v>0</v>
      </c>
      <c r="E11934" s="70">
        <v>0.3116535035679997</v>
      </c>
      <c r="F11934" s="70">
        <v>0.23687506504100014</v>
      </c>
      <c r="G11934" s="70">
        <v>0.45147143139100016</v>
      </c>
      <c r="H11934" s="71">
        <v>14988</v>
      </c>
      <c r="I11934" s="72"/>
    </row>
    <row r="11935" spans="1:9" s="73" customFormat="1">
      <c r="A11935" s="69" t="s">
        <v>10156</v>
      </c>
      <c r="B11935" s="69" t="s">
        <v>22219</v>
      </c>
      <c r="C11935" s="69" t="s">
        <v>10160</v>
      </c>
      <c r="D11935" s="70">
        <v>2.1074815595363539E-3</v>
      </c>
      <c r="E11935" s="70">
        <v>0.30237040490112255</v>
      </c>
      <c r="F11935" s="70">
        <v>0.23609668230243128</v>
      </c>
      <c r="G11935" s="70">
        <v>0.45942543123690988</v>
      </c>
      <c r="H11935" s="71">
        <v>2277.6000000000004</v>
      </c>
      <c r="I11935" s="72"/>
    </row>
    <row r="11936" spans="1:9" s="73" customFormat="1">
      <c r="A11936" s="69" t="s">
        <v>10156</v>
      </c>
      <c r="B11936" s="69" t="s">
        <v>22219</v>
      </c>
      <c r="C11936" s="69" t="s">
        <v>10161</v>
      </c>
      <c r="D11936" s="70">
        <v>0</v>
      </c>
      <c r="E11936" s="70">
        <v>0.42942494654006125</v>
      </c>
      <c r="F11936" s="70">
        <v>0.22287024273390224</v>
      </c>
      <c r="G11936" s="70">
        <v>0.34770481072603648</v>
      </c>
      <c r="H11936" s="71">
        <v>208512</v>
      </c>
      <c r="I11936" s="72"/>
    </row>
    <row r="11937" spans="1:9" s="73" customFormat="1">
      <c r="A11937" s="69" t="s">
        <v>10156</v>
      </c>
      <c r="B11937" s="69" t="s">
        <v>22219</v>
      </c>
      <c r="C11937" s="69" t="s">
        <v>19988</v>
      </c>
      <c r="D11937" s="70">
        <v>0</v>
      </c>
      <c r="E11937" s="70">
        <v>0.35999550847774825</v>
      </c>
      <c r="F11937" s="70">
        <v>0.23999700565183216</v>
      </c>
      <c r="G11937" s="70">
        <v>0.40000748587041957</v>
      </c>
      <c r="H11937" s="76">
        <v>320599</v>
      </c>
      <c r="I11937" s="72"/>
    </row>
    <row r="11938" spans="1:9" s="73" customFormat="1">
      <c r="A11938" s="69" t="s">
        <v>10156</v>
      </c>
      <c r="B11938" s="69" t="s">
        <v>22219</v>
      </c>
      <c r="C11938" s="69" t="s">
        <v>19989</v>
      </c>
      <c r="D11938" s="70">
        <v>0</v>
      </c>
      <c r="E11938" s="70">
        <v>0.86757990867579904</v>
      </c>
      <c r="F11938" s="70">
        <v>7.9147640791476404E-2</v>
      </c>
      <c r="G11938" s="70">
        <v>5.3272450532724502E-2</v>
      </c>
      <c r="H11938" s="76">
        <v>8568</v>
      </c>
      <c r="I11938" s="72"/>
    </row>
    <row r="11939" spans="1:9" s="73" customFormat="1">
      <c r="A11939" s="69" t="s">
        <v>10162</v>
      </c>
      <c r="B11939" s="69" t="s">
        <v>22219</v>
      </c>
      <c r="C11939" s="69" t="s">
        <v>10163</v>
      </c>
      <c r="D11939" s="70">
        <v>0</v>
      </c>
      <c r="E11939" s="70">
        <v>0.54657638657020269</v>
      </c>
      <c r="F11939" s="70">
        <v>0.17458708648128507</v>
      </c>
      <c r="G11939" s="70">
        <v>0.2788365269485123</v>
      </c>
      <c r="H11939" s="71">
        <v>24148.800000000003</v>
      </c>
      <c r="I11939" s="72"/>
    </row>
    <row r="11940" spans="1:9" s="73" customFormat="1">
      <c r="A11940" s="69" t="s">
        <v>10162</v>
      </c>
      <c r="B11940" s="69" t="s">
        <v>22219</v>
      </c>
      <c r="C11940" s="69" t="s">
        <v>10164</v>
      </c>
      <c r="D11940" s="70">
        <v>0</v>
      </c>
      <c r="E11940" s="70">
        <v>0.60974114369987575</v>
      </c>
      <c r="F11940" s="70">
        <v>0.18058235423822247</v>
      </c>
      <c r="G11940" s="70">
        <v>0.20967650206190172</v>
      </c>
      <c r="H11940" s="71">
        <v>144712.79999999999</v>
      </c>
      <c r="I11940" s="72"/>
    </row>
    <row r="11941" spans="1:9" s="73" customFormat="1">
      <c r="A11941" s="69" t="s">
        <v>10162</v>
      </c>
      <c r="B11941" s="69" t="s">
        <v>22219</v>
      </c>
      <c r="C11941" s="69" t="s">
        <v>10165</v>
      </c>
      <c r="D11941" s="70">
        <v>0</v>
      </c>
      <c r="E11941" s="70">
        <v>0.49982366240007331</v>
      </c>
      <c r="F11941" s="70">
        <v>0.20369346572194938</v>
      </c>
      <c r="G11941" s="70">
        <v>0.29648287187797734</v>
      </c>
      <c r="H11941" s="71">
        <v>66847.200000000012</v>
      </c>
      <c r="I11941" s="72"/>
    </row>
    <row r="11942" spans="1:9" s="73" customFormat="1">
      <c r="A11942" s="69" t="s">
        <v>10162</v>
      </c>
      <c r="B11942" s="69" t="s">
        <v>22219</v>
      </c>
      <c r="C11942" s="69" t="s">
        <v>10166</v>
      </c>
      <c r="D11942" s="70">
        <v>0</v>
      </c>
      <c r="E11942" s="70">
        <v>0.36178963338668307</v>
      </c>
      <c r="F11942" s="70">
        <v>0.22358017332516433</v>
      </c>
      <c r="G11942" s="70">
        <v>0.41463019328815254</v>
      </c>
      <c r="H11942" s="71">
        <v>94320</v>
      </c>
      <c r="I11942" s="72"/>
    </row>
    <row r="11943" spans="1:9" s="73" customFormat="1">
      <c r="A11943" s="69" t="s">
        <v>10162</v>
      </c>
      <c r="B11943" s="69" t="s">
        <v>22219</v>
      </c>
      <c r="C11943" s="69" t="s">
        <v>10167</v>
      </c>
      <c r="D11943" s="70">
        <v>0</v>
      </c>
      <c r="E11943" s="70">
        <v>0.55892579105606577</v>
      </c>
      <c r="F11943" s="70">
        <v>0.19978001660262235</v>
      </c>
      <c r="G11943" s="70">
        <v>0.24129419234131194</v>
      </c>
      <c r="H11943" s="71">
        <v>93820.799999999988</v>
      </c>
      <c r="I11943" s="72"/>
    </row>
    <row r="11944" spans="1:9" s="73" customFormat="1">
      <c r="A11944" s="69" t="s">
        <v>10162</v>
      </c>
      <c r="B11944" s="69" t="s">
        <v>22219</v>
      </c>
      <c r="C11944" s="69" t="s">
        <v>10168</v>
      </c>
      <c r="D11944" s="70">
        <v>0</v>
      </c>
      <c r="E11944" s="70">
        <v>0.57374807501278147</v>
      </c>
      <c r="F11944" s="70">
        <v>0.17079313651626768</v>
      </c>
      <c r="G11944" s="70">
        <v>0.25545878847095083</v>
      </c>
      <c r="H11944" s="71">
        <v>97922.4</v>
      </c>
      <c r="I11944" s="72"/>
    </row>
    <row r="11945" spans="1:9" s="73" customFormat="1">
      <c r="A11945" s="69" t="s">
        <v>10169</v>
      </c>
      <c r="B11945" s="69" t="s">
        <v>22219</v>
      </c>
      <c r="C11945" s="69" t="s">
        <v>10170</v>
      </c>
      <c r="D11945" s="70">
        <v>0</v>
      </c>
      <c r="E11945" s="70">
        <v>0.60721691611939155</v>
      </c>
      <c r="F11945" s="70">
        <v>0.17967619328417797</v>
      </c>
      <c r="G11945" s="70">
        <v>0.21310689059643051</v>
      </c>
      <c r="H11945" s="71">
        <v>27902.399999999998</v>
      </c>
      <c r="I11945" s="72"/>
    </row>
    <row r="11946" spans="1:9" s="73" customFormat="1">
      <c r="A11946" s="69" t="s">
        <v>10169</v>
      </c>
      <c r="B11946" s="69" t="s">
        <v>22219</v>
      </c>
      <c r="C11946" s="69" t="s">
        <v>10171</v>
      </c>
      <c r="D11946" s="70">
        <v>0</v>
      </c>
      <c r="E11946" s="70">
        <v>0.47970733438627389</v>
      </c>
      <c r="F11946" s="70">
        <v>0.20131252915278636</v>
      </c>
      <c r="G11946" s="70">
        <v>0.31898013646093976</v>
      </c>
      <c r="H11946" s="71">
        <v>395229.60000000003</v>
      </c>
      <c r="I11946" s="72"/>
    </row>
    <row r="11947" spans="1:9" s="73" customFormat="1">
      <c r="A11947" s="69" t="s">
        <v>10169</v>
      </c>
      <c r="B11947" s="69" t="s">
        <v>22219</v>
      </c>
      <c r="C11947" s="69" t="s">
        <v>10172</v>
      </c>
      <c r="D11947" s="70">
        <v>0</v>
      </c>
      <c r="E11947" s="70">
        <v>0.47611446478864611</v>
      </c>
      <c r="F11947" s="70">
        <v>0.2498921268279129</v>
      </c>
      <c r="G11947" s="70">
        <v>0.27399340838344088</v>
      </c>
      <c r="H11947" s="71">
        <v>352.79999999999995</v>
      </c>
      <c r="I11947" s="72"/>
    </row>
    <row r="11948" spans="1:9" s="73" customFormat="1">
      <c r="A11948" s="69" t="s">
        <v>18207</v>
      </c>
      <c r="B11948" s="69" t="s">
        <v>22219</v>
      </c>
      <c r="C11948" s="69" t="s">
        <v>19990</v>
      </c>
      <c r="D11948" s="70">
        <v>0</v>
      </c>
      <c r="E11948" s="70">
        <v>0.61538461538461542</v>
      </c>
      <c r="F11948" s="70">
        <v>0.16455696202531644</v>
      </c>
      <c r="G11948" s="70">
        <v>0.22005842259006816</v>
      </c>
      <c r="H11948" s="76">
        <v>12369</v>
      </c>
      <c r="I11948" s="72"/>
    </row>
    <row r="11949" spans="1:9" s="73" customFormat="1">
      <c r="A11949" s="69" t="s">
        <v>18207</v>
      </c>
      <c r="B11949" s="69" t="s">
        <v>22219</v>
      </c>
      <c r="C11949" s="69" t="s">
        <v>19991</v>
      </c>
      <c r="D11949" s="70">
        <v>0</v>
      </c>
      <c r="E11949" s="70">
        <v>0.59234907352062161</v>
      </c>
      <c r="F11949" s="70">
        <v>0.16317991631799164</v>
      </c>
      <c r="G11949" s="70">
        <v>0.24447101016138673</v>
      </c>
      <c r="H11949" s="76">
        <v>31946</v>
      </c>
      <c r="I11949" s="72"/>
    </row>
    <row r="11950" spans="1:9" s="73" customFormat="1">
      <c r="A11950" s="69" t="s">
        <v>18207</v>
      </c>
      <c r="B11950" s="69" t="s">
        <v>22219</v>
      </c>
      <c r="C11950" s="69" t="s">
        <v>19992</v>
      </c>
      <c r="D11950" s="70">
        <v>0</v>
      </c>
      <c r="E11950" s="70">
        <v>0.36</v>
      </c>
      <c r="F11950" s="70">
        <v>0.24</v>
      </c>
      <c r="G11950" s="70">
        <v>0.4</v>
      </c>
      <c r="H11950" s="76">
        <v>39300</v>
      </c>
      <c r="I11950" s="72"/>
    </row>
    <row r="11951" spans="1:9" s="73" customFormat="1">
      <c r="A11951" s="69" t="s">
        <v>18207</v>
      </c>
      <c r="B11951" s="69" t="s">
        <v>22219</v>
      </c>
      <c r="C11951" s="69" t="s">
        <v>19993</v>
      </c>
      <c r="D11951" s="70">
        <v>0</v>
      </c>
      <c r="E11951" s="70">
        <v>0.59273422562141487</v>
      </c>
      <c r="F11951" s="70">
        <v>0.14531548757170173</v>
      </c>
      <c r="G11951" s="70">
        <v>0.26195028680688337</v>
      </c>
      <c r="H11951" s="76">
        <v>22870</v>
      </c>
      <c r="I11951" s="72"/>
    </row>
    <row r="11952" spans="1:9" s="73" customFormat="1">
      <c r="A11952" s="69" t="s">
        <v>18207</v>
      </c>
      <c r="B11952" s="69" t="s">
        <v>22219</v>
      </c>
      <c r="C11952" s="69" t="s">
        <v>19994</v>
      </c>
      <c r="D11952" s="70">
        <v>0</v>
      </c>
      <c r="E11952" s="70">
        <v>0.50869416979202187</v>
      </c>
      <c r="F11952" s="70">
        <v>0.19604500511421752</v>
      </c>
      <c r="G11952" s="70">
        <v>0.29526082509376067</v>
      </c>
      <c r="H11952" s="76">
        <v>26354</v>
      </c>
      <c r="I11952" s="72"/>
    </row>
    <row r="11953" spans="1:9" s="73" customFormat="1">
      <c r="A11953" s="69" t="s">
        <v>18207</v>
      </c>
      <c r="B11953" s="69" t="s">
        <v>22219</v>
      </c>
      <c r="C11953" s="69" t="s">
        <v>19995</v>
      </c>
      <c r="D11953" s="70">
        <v>0</v>
      </c>
      <c r="E11953" s="70">
        <v>0.48098098098098097</v>
      </c>
      <c r="F11953" s="70">
        <v>0.18818818818818819</v>
      </c>
      <c r="G11953" s="70">
        <v>0.33083083083083081</v>
      </c>
      <c r="H11953" s="76">
        <v>15986</v>
      </c>
      <c r="I11953" s="72"/>
    </row>
    <row r="11954" spans="1:9" s="73" customFormat="1">
      <c r="A11954" s="69" t="s">
        <v>18207</v>
      </c>
      <c r="B11954" s="69" t="s">
        <v>22219</v>
      </c>
      <c r="C11954" s="69" t="s">
        <v>19996</v>
      </c>
      <c r="D11954" s="70">
        <v>0</v>
      </c>
      <c r="E11954" s="70">
        <v>0.40665434380776339</v>
      </c>
      <c r="F11954" s="70">
        <v>0.20609981515711645</v>
      </c>
      <c r="G11954" s="70">
        <v>0.38724584103512016</v>
      </c>
      <c r="H11954" s="76">
        <v>1200</v>
      </c>
      <c r="I11954" s="72"/>
    </row>
    <row r="11955" spans="1:9" s="73" customFormat="1">
      <c r="A11955" s="69" t="s">
        <v>18208</v>
      </c>
      <c r="B11955" s="69" t="s">
        <v>22219</v>
      </c>
      <c r="C11955" s="69" t="s">
        <v>19997</v>
      </c>
      <c r="D11955" s="70">
        <v>0</v>
      </c>
      <c r="E11955" s="70">
        <v>0.47451543431442927</v>
      </c>
      <c r="F11955" s="70">
        <v>0.17875089734386218</v>
      </c>
      <c r="G11955" s="70">
        <v>0.34673366834170855</v>
      </c>
      <c r="H11955" s="76">
        <v>26251</v>
      </c>
      <c r="I11955" s="72"/>
    </row>
    <row r="11956" spans="1:9" s="73" customFormat="1">
      <c r="A11956" s="69" t="s">
        <v>10174</v>
      </c>
      <c r="B11956" s="69" t="s">
        <v>22219</v>
      </c>
      <c r="C11956" s="69" t="s">
        <v>10175</v>
      </c>
      <c r="D11956" s="70">
        <v>0</v>
      </c>
      <c r="E11956" s="70">
        <v>0.4560449996418432</v>
      </c>
      <c r="F11956" s="70">
        <v>0.1818361554439584</v>
      </c>
      <c r="G11956" s="70">
        <v>0.36211884491419843</v>
      </c>
      <c r="H11956" s="71">
        <v>11964</v>
      </c>
      <c r="I11956" s="72"/>
    </row>
    <row r="11957" spans="1:9" s="73" customFormat="1">
      <c r="A11957" s="69" t="s">
        <v>10174</v>
      </c>
      <c r="B11957" s="69" t="s">
        <v>22219</v>
      </c>
      <c r="C11957" s="69" t="s">
        <v>10176</v>
      </c>
      <c r="D11957" s="70">
        <v>0</v>
      </c>
      <c r="E11957" s="70">
        <v>0.60155013781153122</v>
      </c>
      <c r="F11957" s="70">
        <v>0.14794241673141201</v>
      </c>
      <c r="G11957" s="70">
        <v>0.25050744545705678</v>
      </c>
      <c r="H11957" s="71">
        <v>16814.400000000001</v>
      </c>
      <c r="I11957" s="72"/>
    </row>
    <row r="11958" spans="1:9" s="73" customFormat="1">
      <c r="A11958" s="69" t="s">
        <v>10177</v>
      </c>
      <c r="B11958" s="69" t="s">
        <v>22219</v>
      </c>
      <c r="C11958" s="69" t="s">
        <v>10178</v>
      </c>
      <c r="D11958" s="70">
        <v>0</v>
      </c>
      <c r="E11958" s="70">
        <v>0.7271205053459735</v>
      </c>
      <c r="F11958" s="70">
        <v>0.10024543601201404</v>
      </c>
      <c r="G11958" s="70">
        <v>0.17263405864201251</v>
      </c>
      <c r="H11958" s="71">
        <v>12079.2</v>
      </c>
      <c r="I11958" s="72"/>
    </row>
    <row r="11959" spans="1:9" s="73" customFormat="1">
      <c r="A11959" s="69" t="s">
        <v>10179</v>
      </c>
      <c r="B11959" s="69" t="s">
        <v>22219</v>
      </c>
      <c r="C11959" s="69" t="s">
        <v>10180</v>
      </c>
      <c r="D11959" s="70">
        <v>1</v>
      </c>
      <c r="E11959" s="70">
        <v>0</v>
      </c>
      <c r="F11959" s="70">
        <v>0</v>
      </c>
      <c r="G11959" s="70">
        <v>0</v>
      </c>
      <c r="H11959" s="71">
        <v>2930.3999999999996</v>
      </c>
      <c r="I11959" s="72"/>
    </row>
    <row r="11960" spans="1:9" s="73" customFormat="1">
      <c r="A11960" s="69" t="s">
        <v>10179</v>
      </c>
      <c r="B11960" s="69" t="s">
        <v>22219</v>
      </c>
      <c r="C11960" s="69" t="s">
        <v>10181</v>
      </c>
      <c r="D11960" s="70">
        <v>1</v>
      </c>
      <c r="E11960" s="70">
        <v>0</v>
      </c>
      <c r="F11960" s="70">
        <v>0</v>
      </c>
      <c r="G11960" s="70">
        <v>0</v>
      </c>
      <c r="H11960" s="71">
        <v>2347.1999999999998</v>
      </c>
      <c r="I11960" s="72"/>
    </row>
    <row r="11961" spans="1:9" s="73" customFormat="1">
      <c r="A11961" s="69" t="s">
        <v>10179</v>
      </c>
      <c r="B11961" s="69" t="s">
        <v>22219</v>
      </c>
      <c r="C11961" s="69" t="s">
        <v>10182</v>
      </c>
      <c r="D11961" s="70">
        <v>1</v>
      </c>
      <c r="E11961" s="70">
        <v>0</v>
      </c>
      <c r="F11961" s="70">
        <v>0</v>
      </c>
      <c r="G11961" s="70">
        <v>0</v>
      </c>
      <c r="H11961" s="71">
        <v>1173.5999999999999</v>
      </c>
      <c r="I11961" s="72"/>
    </row>
    <row r="11962" spans="1:9" s="73" customFormat="1">
      <c r="A11962" s="69" t="s">
        <v>10179</v>
      </c>
      <c r="B11962" s="69" t="s">
        <v>22219</v>
      </c>
      <c r="C11962" s="69" t="s">
        <v>10183</v>
      </c>
      <c r="D11962" s="70">
        <v>1</v>
      </c>
      <c r="E11962" s="70">
        <v>0</v>
      </c>
      <c r="F11962" s="70">
        <v>0</v>
      </c>
      <c r="G11962" s="70">
        <v>0</v>
      </c>
      <c r="H11962" s="71">
        <v>1173.5999999999999</v>
      </c>
      <c r="I11962" s="72"/>
    </row>
    <row r="11963" spans="1:9" s="73" customFormat="1">
      <c r="A11963" s="69" t="s">
        <v>10179</v>
      </c>
      <c r="B11963" s="69" t="s">
        <v>22219</v>
      </c>
      <c r="C11963" s="69" t="s">
        <v>10184</v>
      </c>
      <c r="D11963" s="70">
        <v>1</v>
      </c>
      <c r="E11963" s="70">
        <v>0</v>
      </c>
      <c r="F11963" s="70">
        <v>0</v>
      </c>
      <c r="G11963" s="70">
        <v>0</v>
      </c>
      <c r="H11963" s="71">
        <v>1756.8000000000002</v>
      </c>
      <c r="I11963" s="72"/>
    </row>
    <row r="11964" spans="1:9" s="73" customFormat="1">
      <c r="A11964" s="69" t="s">
        <v>10179</v>
      </c>
      <c r="B11964" s="69" t="s">
        <v>22219</v>
      </c>
      <c r="C11964" s="69" t="s">
        <v>10185</v>
      </c>
      <c r="D11964" s="70">
        <v>1</v>
      </c>
      <c r="E11964" s="70">
        <v>0</v>
      </c>
      <c r="F11964" s="70">
        <v>0</v>
      </c>
      <c r="G11964" s="70">
        <v>0</v>
      </c>
      <c r="H11964" s="71">
        <v>2347.1999999999998</v>
      </c>
      <c r="I11964" s="72"/>
    </row>
    <row r="11965" spans="1:9" s="73" customFormat="1">
      <c r="A11965" s="69" t="s">
        <v>10179</v>
      </c>
      <c r="B11965" s="69" t="s">
        <v>22219</v>
      </c>
      <c r="C11965" s="69" t="s">
        <v>10186</v>
      </c>
      <c r="D11965" s="70">
        <v>0</v>
      </c>
      <c r="E11965" s="70">
        <v>0.1228964861879219</v>
      </c>
      <c r="F11965" s="70">
        <v>0.26170549116648911</v>
      </c>
      <c r="G11965" s="70">
        <v>0.61539802264558907</v>
      </c>
      <c r="H11965" s="71">
        <v>18669.599999999999</v>
      </c>
      <c r="I11965" s="72"/>
    </row>
    <row r="11966" spans="1:9" s="73" customFormat="1">
      <c r="A11966" s="69" t="s">
        <v>10179</v>
      </c>
      <c r="B11966" s="69" t="s">
        <v>22219</v>
      </c>
      <c r="C11966" s="69" t="s">
        <v>10187</v>
      </c>
      <c r="D11966" s="70">
        <v>0</v>
      </c>
      <c r="E11966" s="70">
        <v>0.50961333315538282</v>
      </c>
      <c r="F11966" s="70">
        <v>0.23098401482144093</v>
      </c>
      <c r="G11966" s="70">
        <v>0.25940265202317631</v>
      </c>
      <c r="H11966" s="71">
        <v>8676</v>
      </c>
      <c r="I11966" s="72"/>
    </row>
    <row r="11967" spans="1:9" s="73" customFormat="1">
      <c r="A11967" s="69" t="s">
        <v>10179</v>
      </c>
      <c r="B11967" s="69" t="s">
        <v>22219</v>
      </c>
      <c r="C11967" s="69" t="s">
        <v>19998</v>
      </c>
      <c r="D11967" s="70">
        <v>0</v>
      </c>
      <c r="E11967" s="70">
        <v>0.4</v>
      </c>
      <c r="F11967" s="70">
        <v>0.2</v>
      </c>
      <c r="G11967" s="70">
        <v>0.4</v>
      </c>
      <c r="H11967" s="76">
        <v>2163</v>
      </c>
      <c r="I11967" s="72"/>
    </row>
    <row r="11968" spans="1:9" s="73" customFormat="1">
      <c r="A11968" s="69" t="s">
        <v>10179</v>
      </c>
      <c r="B11968" s="69" t="s">
        <v>22219</v>
      </c>
      <c r="C11968" s="69" t="s">
        <v>19999</v>
      </c>
      <c r="D11968" s="70">
        <v>0</v>
      </c>
      <c r="E11968" s="70">
        <v>0.25</v>
      </c>
      <c r="F11968" s="70">
        <v>0.25</v>
      </c>
      <c r="G11968" s="70">
        <v>0.5</v>
      </c>
      <c r="H11968" s="76">
        <v>50</v>
      </c>
      <c r="I11968" s="72"/>
    </row>
    <row r="11969" spans="1:9" s="73" customFormat="1">
      <c r="A11969" s="69" t="s">
        <v>10179</v>
      </c>
      <c r="B11969" s="69" t="s">
        <v>22219</v>
      </c>
      <c r="C11969" s="69" t="s">
        <v>20000</v>
      </c>
      <c r="D11969" s="70">
        <v>0</v>
      </c>
      <c r="E11969" s="70">
        <v>0.27272727272727271</v>
      </c>
      <c r="F11969" s="70">
        <v>0.27272727272727271</v>
      </c>
      <c r="G11969" s="70">
        <v>0.45454545454545453</v>
      </c>
      <c r="H11969" s="76">
        <v>50</v>
      </c>
      <c r="I11969" s="72"/>
    </row>
    <row r="11970" spans="1:9" s="73" customFormat="1">
      <c r="A11970" s="69" t="s">
        <v>10188</v>
      </c>
      <c r="B11970" s="69" t="s">
        <v>22219</v>
      </c>
      <c r="C11970" s="69" t="s">
        <v>10189</v>
      </c>
      <c r="D11970" s="70">
        <v>0</v>
      </c>
      <c r="E11970" s="70">
        <v>0.35641928703037823</v>
      </c>
      <c r="F11970" s="70">
        <v>0.23777817718807442</v>
      </c>
      <c r="G11970" s="70">
        <v>0.40580253578154735</v>
      </c>
      <c r="H11970" s="71">
        <v>14900.599999999999</v>
      </c>
      <c r="I11970" s="72"/>
    </row>
    <row r="11971" spans="1:9" s="73" customFormat="1">
      <c r="A11971" s="69" t="s">
        <v>18209</v>
      </c>
      <c r="B11971" s="69" t="s">
        <v>22219</v>
      </c>
      <c r="C11971" s="69" t="s">
        <v>20001</v>
      </c>
      <c r="D11971" s="70">
        <v>0</v>
      </c>
      <c r="E11971" s="70">
        <v>0.2857142857142857</v>
      </c>
      <c r="F11971" s="70">
        <v>0.21428571428571427</v>
      </c>
      <c r="G11971" s="70">
        <v>0.5</v>
      </c>
      <c r="H11971" s="76">
        <v>142</v>
      </c>
      <c r="I11971" s="72"/>
    </row>
    <row r="11972" spans="1:9" s="73" customFormat="1">
      <c r="A11972" s="69" t="s">
        <v>18209</v>
      </c>
      <c r="B11972" s="69" t="s">
        <v>22219</v>
      </c>
      <c r="C11972" s="69" t="s">
        <v>20002</v>
      </c>
      <c r="D11972" s="70">
        <v>0</v>
      </c>
      <c r="E11972" s="70">
        <v>0.38861386138613863</v>
      </c>
      <c r="F11972" s="70">
        <v>0.23267326732673269</v>
      </c>
      <c r="G11972" s="70">
        <v>0.37871287128712872</v>
      </c>
      <c r="H11972" s="76">
        <v>5386</v>
      </c>
      <c r="I11972" s="72"/>
    </row>
    <row r="11973" spans="1:9" s="73" customFormat="1">
      <c r="A11973" s="69" t="s">
        <v>18210</v>
      </c>
      <c r="B11973" s="69" t="s">
        <v>22219</v>
      </c>
      <c r="C11973" s="69" t="s">
        <v>20003</v>
      </c>
      <c r="D11973" s="70">
        <v>0</v>
      </c>
      <c r="E11973" s="70">
        <v>0.57264050901378583</v>
      </c>
      <c r="F11973" s="70">
        <v>0.19936373276776245</v>
      </c>
      <c r="G11973" s="70">
        <v>0.22799575821845175</v>
      </c>
      <c r="H11973" s="76">
        <v>1906</v>
      </c>
      <c r="I11973" s="72"/>
    </row>
    <row r="11974" spans="1:9" s="73" customFormat="1">
      <c r="A11974" s="69" t="s">
        <v>10190</v>
      </c>
      <c r="B11974" s="69" t="s">
        <v>22219</v>
      </c>
      <c r="C11974" s="69" t="s">
        <v>10191</v>
      </c>
      <c r="D11974" s="70">
        <v>3.4782608695652174E-2</v>
      </c>
      <c r="E11974" s="70">
        <v>3.8226431338786053E-2</v>
      </c>
      <c r="F11974" s="70">
        <v>0.2962548428755919</v>
      </c>
      <c r="G11974" s="70">
        <v>0.63073611708996991</v>
      </c>
      <c r="H11974" s="71">
        <v>276</v>
      </c>
      <c r="I11974" s="72"/>
    </row>
    <row r="11975" spans="1:9" s="73" customFormat="1">
      <c r="A11975" s="69" t="s">
        <v>10190</v>
      </c>
      <c r="B11975" s="69" t="s">
        <v>22219</v>
      </c>
      <c r="C11975" s="69" t="s">
        <v>10192</v>
      </c>
      <c r="D11975" s="70">
        <v>0</v>
      </c>
      <c r="E11975" s="70">
        <v>0.54992606702718494</v>
      </c>
      <c r="F11975" s="70">
        <v>0.15594479507646739</v>
      </c>
      <c r="G11975" s="70">
        <v>0.29412913789634765</v>
      </c>
      <c r="H11975" s="71">
        <v>17008.800000000003</v>
      </c>
      <c r="I11975" s="72"/>
    </row>
    <row r="11976" spans="1:9" s="73" customFormat="1">
      <c r="A11976" s="69" t="s">
        <v>10190</v>
      </c>
      <c r="B11976" s="69" t="s">
        <v>22219</v>
      </c>
      <c r="C11976" s="69" t="s">
        <v>10193</v>
      </c>
      <c r="D11976" s="70">
        <v>0</v>
      </c>
      <c r="E11976" s="70">
        <v>0.39313509534096963</v>
      </c>
      <c r="F11976" s="70">
        <v>0.25056436136248023</v>
      </c>
      <c r="G11976" s="70">
        <v>0.35630054329655014</v>
      </c>
      <c r="H11976" s="71">
        <v>28264.800000000003</v>
      </c>
      <c r="I11976" s="72"/>
    </row>
    <row r="11977" spans="1:9" s="73" customFormat="1">
      <c r="A11977" s="69" t="s">
        <v>10190</v>
      </c>
      <c r="B11977" s="69" t="s">
        <v>22219</v>
      </c>
      <c r="C11977" s="69" t="s">
        <v>10194</v>
      </c>
      <c r="D11977" s="70">
        <v>9.0909090909090905E-3</v>
      </c>
      <c r="E11977" s="70">
        <v>0.29248337028824833</v>
      </c>
      <c r="F11977" s="70">
        <v>0.33523281596452326</v>
      </c>
      <c r="G11977" s="70">
        <v>0.36319290465631932</v>
      </c>
      <c r="H11977" s="71">
        <v>264</v>
      </c>
      <c r="I11977" s="72"/>
    </row>
    <row r="11978" spans="1:9" s="73" customFormat="1">
      <c r="A11978" s="69" t="s">
        <v>10195</v>
      </c>
      <c r="B11978" s="69" t="s">
        <v>22219</v>
      </c>
      <c r="C11978" s="69" t="s">
        <v>10196</v>
      </c>
      <c r="D11978" s="70">
        <v>0</v>
      </c>
      <c r="E11978" s="70">
        <v>0.40409628480853399</v>
      </c>
      <c r="F11978" s="70">
        <v>0.21874955481905292</v>
      </c>
      <c r="G11978" s="70">
        <v>0.37715416037241312</v>
      </c>
      <c r="H11978" s="71">
        <v>29746</v>
      </c>
      <c r="I11978" s="72"/>
    </row>
    <row r="11979" spans="1:9" s="73" customFormat="1">
      <c r="A11979" s="69" t="s">
        <v>10195</v>
      </c>
      <c r="B11979" s="69" t="s">
        <v>22219</v>
      </c>
      <c r="C11979" s="69" t="s">
        <v>10197</v>
      </c>
      <c r="D11979" s="70">
        <v>0</v>
      </c>
      <c r="E11979" s="70">
        <v>0.31255446623093686</v>
      </c>
      <c r="F11979" s="70">
        <v>0.23745098039215684</v>
      </c>
      <c r="G11979" s="70">
        <v>0.4499945533769063</v>
      </c>
      <c r="H11979" s="71">
        <v>216</v>
      </c>
      <c r="I11979" s="72"/>
    </row>
    <row r="11980" spans="1:9" s="73" customFormat="1">
      <c r="A11980" s="69" t="s">
        <v>10198</v>
      </c>
      <c r="B11980" s="69" t="s">
        <v>22219</v>
      </c>
      <c r="C11980" s="69" t="s">
        <v>10199</v>
      </c>
      <c r="D11980" s="70">
        <v>0</v>
      </c>
      <c r="E11980" s="70">
        <v>0.68418873510507927</v>
      </c>
      <c r="F11980" s="70">
        <v>0.18074074885513644</v>
      </c>
      <c r="G11980" s="70">
        <v>0.1350705160397844</v>
      </c>
      <c r="H11980" s="71">
        <v>1304</v>
      </c>
      <c r="I11980" s="72"/>
    </row>
    <row r="11981" spans="1:9" s="73" customFormat="1">
      <c r="A11981" s="69" t="s">
        <v>10198</v>
      </c>
      <c r="B11981" s="69" t="s">
        <v>22219</v>
      </c>
      <c r="C11981" s="69" t="s">
        <v>10200</v>
      </c>
      <c r="D11981" s="70">
        <v>0</v>
      </c>
      <c r="E11981" s="70">
        <v>0.40156020420414007</v>
      </c>
      <c r="F11981" s="70">
        <v>0.2104544793680731</v>
      </c>
      <c r="G11981" s="70">
        <v>0.38798531642778683</v>
      </c>
      <c r="H11981" s="71">
        <v>27523.199999999997</v>
      </c>
      <c r="I11981" s="72"/>
    </row>
    <row r="11982" spans="1:9" s="73" customFormat="1">
      <c r="A11982" s="69" t="s">
        <v>10201</v>
      </c>
      <c r="B11982" s="69" t="s">
        <v>22219</v>
      </c>
      <c r="C11982" s="69" t="s">
        <v>10202</v>
      </c>
      <c r="D11982" s="70">
        <v>0</v>
      </c>
      <c r="E11982" s="70">
        <v>0.64582864647575611</v>
      </c>
      <c r="F11982" s="70">
        <v>0.1269927225492368</v>
      </c>
      <c r="G11982" s="70">
        <v>0.22717863097500718</v>
      </c>
      <c r="H11982" s="71">
        <v>292.79999999999995</v>
      </c>
      <c r="I11982" s="72"/>
    </row>
    <row r="11983" spans="1:9" s="73" customFormat="1">
      <c r="A11983" s="69" t="s">
        <v>10203</v>
      </c>
      <c r="B11983" s="69" t="s">
        <v>22219</v>
      </c>
      <c r="C11983" s="69" t="s">
        <v>10204</v>
      </c>
      <c r="D11983" s="70">
        <v>0</v>
      </c>
      <c r="E11983" s="70">
        <v>0.57894117490381836</v>
      </c>
      <c r="F11983" s="70">
        <v>0.15714313179429917</v>
      </c>
      <c r="G11983" s="70">
        <v>0.26391569330188253</v>
      </c>
      <c r="H11983" s="71">
        <v>35613.600000000006</v>
      </c>
      <c r="I11983" s="72"/>
    </row>
    <row r="11984" spans="1:9" s="73" customFormat="1">
      <c r="A11984" s="69" t="s">
        <v>10203</v>
      </c>
      <c r="B11984" s="69" t="s">
        <v>22219</v>
      </c>
      <c r="C11984" s="69" t="s">
        <v>10205</v>
      </c>
      <c r="D11984" s="70">
        <v>0</v>
      </c>
      <c r="E11984" s="70">
        <v>0.31984790820935805</v>
      </c>
      <c r="F11984" s="70">
        <v>0.22963859405976472</v>
      </c>
      <c r="G11984" s="70">
        <v>0.45051349773087723</v>
      </c>
      <c r="H11984" s="71">
        <v>5700</v>
      </c>
      <c r="I11984" s="72"/>
    </row>
    <row r="11985" spans="1:9" s="73" customFormat="1">
      <c r="A11985" s="69" t="s">
        <v>10203</v>
      </c>
      <c r="B11985" s="69" t="s">
        <v>22219</v>
      </c>
      <c r="C11985" s="69" t="s">
        <v>10206</v>
      </c>
      <c r="D11985" s="70">
        <v>0</v>
      </c>
      <c r="E11985" s="70">
        <v>0.63296855175206346</v>
      </c>
      <c r="F11985" s="70">
        <v>0.13563503632111026</v>
      </c>
      <c r="G11985" s="70">
        <v>0.23139641192682622</v>
      </c>
      <c r="H11985" s="71">
        <v>7440</v>
      </c>
      <c r="I11985" s="72"/>
    </row>
    <row r="11986" spans="1:9" s="73" customFormat="1">
      <c r="A11986" s="69" t="s">
        <v>10203</v>
      </c>
      <c r="B11986" s="69" t="s">
        <v>22219</v>
      </c>
      <c r="C11986" s="69" t="s">
        <v>10207</v>
      </c>
      <c r="D11986" s="70">
        <v>0</v>
      </c>
      <c r="E11986" s="70">
        <v>0.42595675475868655</v>
      </c>
      <c r="F11986" s="70">
        <v>0.20380407910550391</v>
      </c>
      <c r="G11986" s="70">
        <v>0.37023916613580954</v>
      </c>
      <c r="H11986" s="71">
        <v>3756</v>
      </c>
      <c r="I11986" s="72"/>
    </row>
    <row r="11987" spans="1:9" s="73" customFormat="1">
      <c r="A11987" s="69" t="s">
        <v>10203</v>
      </c>
      <c r="B11987" s="69" t="s">
        <v>22219</v>
      </c>
      <c r="C11987" s="69" t="s">
        <v>10208</v>
      </c>
      <c r="D11987" s="70">
        <v>0</v>
      </c>
      <c r="E11987" s="70">
        <v>0.45641588750166256</v>
      </c>
      <c r="F11987" s="70">
        <v>0.19440045677478737</v>
      </c>
      <c r="G11987" s="70">
        <v>0.34918365572354998</v>
      </c>
      <c r="H11987" s="71">
        <v>36502</v>
      </c>
      <c r="I11987" s="72"/>
    </row>
    <row r="11988" spans="1:9" s="73" customFormat="1">
      <c r="A11988" s="69" t="s">
        <v>10203</v>
      </c>
      <c r="B11988" s="69" t="s">
        <v>22219</v>
      </c>
      <c r="C11988" s="69" t="s">
        <v>10209</v>
      </c>
      <c r="D11988" s="70">
        <v>0</v>
      </c>
      <c r="E11988" s="70">
        <v>0.48021247119235172</v>
      </c>
      <c r="F11988" s="70">
        <v>0.18802226957999293</v>
      </c>
      <c r="G11988" s="70">
        <v>0.33176525922765537</v>
      </c>
      <c r="H11988" s="71">
        <v>254608.8</v>
      </c>
      <c r="I11988" s="72"/>
    </row>
    <row r="11989" spans="1:9" s="73" customFormat="1">
      <c r="A11989" s="69" t="s">
        <v>10203</v>
      </c>
      <c r="B11989" s="69" t="s">
        <v>22219</v>
      </c>
      <c r="C11989" s="69" t="s">
        <v>10210</v>
      </c>
      <c r="D11989" s="70">
        <v>1</v>
      </c>
      <c r="E11989" s="70">
        <v>0</v>
      </c>
      <c r="F11989" s="70">
        <v>0</v>
      </c>
      <c r="G11989" s="70">
        <v>0</v>
      </c>
      <c r="H11989" s="71">
        <v>11824.8</v>
      </c>
      <c r="I11989" s="72"/>
    </row>
    <row r="11990" spans="1:9" s="73" customFormat="1">
      <c r="A11990" s="69" t="s">
        <v>10203</v>
      </c>
      <c r="B11990" s="69" t="s">
        <v>22219</v>
      </c>
      <c r="C11990" s="69" t="s">
        <v>10211</v>
      </c>
      <c r="D11990" s="70">
        <v>0</v>
      </c>
      <c r="E11990" s="70">
        <v>0.4954457190763879</v>
      </c>
      <c r="F11990" s="70">
        <v>0.18425149239015054</v>
      </c>
      <c r="G11990" s="70">
        <v>0.3203027885334615</v>
      </c>
      <c r="H11990" s="71">
        <v>41560.800000000003</v>
      </c>
      <c r="I11990" s="72"/>
    </row>
  </sheetData>
  <sortState ref="A3:H11993">
    <sortCondition ref="A3:A11993"/>
  </sortState>
  <mergeCells count="1">
    <mergeCell ref="C1:H1"/>
  </mergeCells>
  <conditionalFormatting sqref="C1:C1048576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9418"/>
  <sheetViews>
    <sheetView zoomScale="80" zoomScaleNormal="80" workbookViewId="0">
      <selection activeCell="P9404" sqref="P9404"/>
    </sheetView>
  </sheetViews>
  <sheetFormatPr defaultColWidth="9.140625" defaultRowHeight="15"/>
  <cols>
    <col min="1" max="1" width="45.28515625" style="1" bestFit="1" customWidth="1"/>
    <col min="2" max="2" width="44.140625" style="1" bestFit="1" customWidth="1"/>
    <col min="3" max="3" width="16" style="1" bestFit="1" customWidth="1"/>
    <col min="4" max="5" width="8.85546875" style="1" bestFit="1" customWidth="1"/>
    <col min="6" max="6" width="8.7109375" style="1" bestFit="1" customWidth="1"/>
    <col min="7" max="7" width="8.85546875" style="1" bestFit="1" customWidth="1"/>
    <col min="8" max="8" width="14" style="2" bestFit="1" customWidth="1"/>
    <col min="9" max="9" width="8.7109375" style="1" customWidth="1"/>
    <col min="10" max="10" width="12" style="30" bestFit="1" customWidth="1"/>
    <col min="11" max="15" width="9.140625" style="30"/>
    <col min="16" max="20" width="9.140625" style="32"/>
    <col min="21" max="16384" width="9.140625" style="1"/>
  </cols>
  <sheetData>
    <row r="1" spans="1:8">
      <c r="A1" s="10" t="s">
        <v>17693</v>
      </c>
      <c r="B1" s="11"/>
      <c r="C1" s="80" t="s">
        <v>9</v>
      </c>
      <c r="D1" s="80"/>
      <c r="E1" s="80"/>
      <c r="F1" s="80"/>
      <c r="G1" s="80"/>
      <c r="H1" s="80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</row>
    <row r="3" spans="1:8">
      <c r="A3" s="38" t="s">
        <v>1087</v>
      </c>
      <c r="B3" s="38" t="s">
        <v>22219</v>
      </c>
      <c r="C3" s="38" t="s">
        <v>10212</v>
      </c>
      <c r="D3" s="37">
        <v>1</v>
      </c>
      <c r="E3" s="37">
        <v>0</v>
      </c>
      <c r="F3" s="37">
        <v>0</v>
      </c>
      <c r="G3" s="37">
        <v>0</v>
      </c>
      <c r="H3" s="67">
        <v>12</v>
      </c>
    </row>
    <row r="4" spans="1:8">
      <c r="A4" s="38" t="s">
        <v>1087</v>
      </c>
      <c r="B4" s="38" t="s">
        <v>22219</v>
      </c>
      <c r="C4" s="38" t="s">
        <v>10213</v>
      </c>
      <c r="D4" s="37">
        <v>1</v>
      </c>
      <c r="E4" s="37">
        <v>0</v>
      </c>
      <c r="F4" s="37">
        <v>0</v>
      </c>
      <c r="G4" s="37">
        <v>0</v>
      </c>
      <c r="H4" s="67">
        <v>12</v>
      </c>
    </row>
    <row r="5" spans="1:8">
      <c r="A5" s="38" t="s">
        <v>1087</v>
      </c>
      <c r="B5" s="38" t="s">
        <v>22219</v>
      </c>
      <c r="C5" s="38" t="s">
        <v>10214</v>
      </c>
      <c r="D5" s="37">
        <v>0</v>
      </c>
      <c r="E5" s="37">
        <v>0.29467254158235695</v>
      </c>
      <c r="F5" s="37">
        <v>0.22393406872614607</v>
      </c>
      <c r="G5" s="37">
        <v>0.48139338969149698</v>
      </c>
      <c r="H5" s="67">
        <v>1348.8000000000002</v>
      </c>
    </row>
    <row r="6" spans="1:8">
      <c r="A6" s="38" t="s">
        <v>1087</v>
      </c>
      <c r="B6" s="38" t="s">
        <v>22219</v>
      </c>
      <c r="C6" s="38" t="s">
        <v>10215</v>
      </c>
      <c r="D6" s="37">
        <v>0</v>
      </c>
      <c r="E6" s="37">
        <v>0.36780313703390627</v>
      </c>
      <c r="F6" s="37">
        <v>0.23521179675025827</v>
      </c>
      <c r="G6" s="37">
        <v>0.39698506621583546</v>
      </c>
      <c r="H6" s="67">
        <v>187.2</v>
      </c>
    </row>
    <row r="7" spans="1:8">
      <c r="A7" s="38" t="s">
        <v>1087</v>
      </c>
      <c r="B7" s="38" t="s">
        <v>22219</v>
      </c>
      <c r="C7" s="38" t="s">
        <v>10216</v>
      </c>
      <c r="D7" s="37">
        <v>1</v>
      </c>
      <c r="E7" s="37">
        <v>0</v>
      </c>
      <c r="F7" s="37">
        <v>0</v>
      </c>
      <c r="G7" s="37">
        <v>0</v>
      </c>
      <c r="H7" s="67">
        <v>12</v>
      </c>
    </row>
    <row r="8" spans="1:8">
      <c r="A8" s="38" t="s">
        <v>1087</v>
      </c>
      <c r="B8" s="38" t="s">
        <v>22219</v>
      </c>
      <c r="C8" s="38" t="s">
        <v>10217</v>
      </c>
      <c r="D8" s="37">
        <v>0</v>
      </c>
      <c r="E8" s="37">
        <v>0.30978966582681755</v>
      </c>
      <c r="F8" s="37">
        <v>0.23914316793573759</v>
      </c>
      <c r="G8" s="37">
        <v>0.45106716623744492</v>
      </c>
      <c r="H8" s="67">
        <v>489.59999999999997</v>
      </c>
    </row>
    <row r="9" spans="1:8">
      <c r="A9" s="38" t="s">
        <v>1087</v>
      </c>
      <c r="B9" s="38" t="s">
        <v>22219</v>
      </c>
      <c r="C9" s="38" t="s">
        <v>10218</v>
      </c>
      <c r="D9" s="37">
        <v>0</v>
      </c>
      <c r="E9" s="37">
        <v>0.35362750172532781</v>
      </c>
      <c r="F9" s="37">
        <v>0.23171152518978605</v>
      </c>
      <c r="G9" s="37">
        <v>0.41466097308488614</v>
      </c>
      <c r="H9" s="67">
        <v>220.79999999999998</v>
      </c>
    </row>
    <row r="10" spans="1:8">
      <c r="A10" s="38" t="s">
        <v>1325</v>
      </c>
      <c r="B10" s="38" t="s">
        <v>22219</v>
      </c>
      <c r="C10" s="38" t="s">
        <v>10219</v>
      </c>
      <c r="D10" s="37">
        <v>0</v>
      </c>
      <c r="E10" s="37">
        <v>0.11460969965780851</v>
      </c>
      <c r="F10" s="37">
        <v>0.27226627481389648</v>
      </c>
      <c r="G10" s="37">
        <v>0.61312402552829504</v>
      </c>
      <c r="H10" s="67">
        <v>11208</v>
      </c>
    </row>
    <row r="11" spans="1:8">
      <c r="A11" s="38" t="s">
        <v>1848</v>
      </c>
      <c r="B11" s="38" t="s">
        <v>22219</v>
      </c>
      <c r="C11" s="38" t="s">
        <v>10220</v>
      </c>
      <c r="D11" s="37">
        <v>1</v>
      </c>
      <c r="E11" s="37">
        <v>0</v>
      </c>
      <c r="F11" s="37">
        <v>0</v>
      </c>
      <c r="G11" s="37">
        <v>0</v>
      </c>
      <c r="H11" s="67">
        <v>12</v>
      </c>
    </row>
    <row r="12" spans="1:8">
      <c r="A12" s="38" t="s">
        <v>1848</v>
      </c>
      <c r="B12" s="38" t="s">
        <v>22219</v>
      </c>
      <c r="C12" s="38" t="s">
        <v>10221</v>
      </c>
      <c r="D12" s="37">
        <v>0</v>
      </c>
      <c r="E12" s="37">
        <v>2.7323634405696406E-2</v>
      </c>
      <c r="F12" s="37">
        <v>0.25059021182298535</v>
      </c>
      <c r="G12" s="37">
        <v>0.72208615377131824</v>
      </c>
      <c r="H12" s="67">
        <v>10180.799999999999</v>
      </c>
    </row>
    <row r="13" spans="1:8">
      <c r="A13" s="38" t="s">
        <v>1848</v>
      </c>
      <c r="B13" s="38" t="s">
        <v>22219</v>
      </c>
      <c r="C13" s="38" t="s">
        <v>10222</v>
      </c>
      <c r="D13" s="37">
        <v>0</v>
      </c>
      <c r="E13" s="37">
        <v>0.36129817763977867</v>
      </c>
      <c r="F13" s="37">
        <v>0.27492795357234845</v>
      </c>
      <c r="G13" s="37">
        <v>0.36377386878787293</v>
      </c>
      <c r="H13" s="67">
        <v>5373.6</v>
      </c>
    </row>
    <row r="14" spans="1:8">
      <c r="A14" s="38" t="s">
        <v>1848</v>
      </c>
      <c r="B14" s="38" t="s">
        <v>22219</v>
      </c>
      <c r="C14" s="38" t="s">
        <v>10223</v>
      </c>
      <c r="D14" s="37">
        <v>0</v>
      </c>
      <c r="E14" s="37">
        <v>0.11004748162330433</v>
      </c>
      <c r="F14" s="37">
        <v>0.68934482416770704</v>
      </c>
      <c r="G14" s="37">
        <v>0.20060769420898866</v>
      </c>
      <c r="H14" s="67">
        <v>2815.2</v>
      </c>
    </row>
    <row r="15" spans="1:8">
      <c r="A15" s="38" t="s">
        <v>1848</v>
      </c>
      <c r="B15" s="38" t="s">
        <v>22219</v>
      </c>
      <c r="C15" s="38" t="s">
        <v>10224</v>
      </c>
      <c r="D15" s="37">
        <v>0</v>
      </c>
      <c r="E15" s="37">
        <v>0.3159664161234485</v>
      </c>
      <c r="F15" s="37">
        <v>0.23889526338476852</v>
      </c>
      <c r="G15" s="37">
        <v>0.44513832049178303</v>
      </c>
      <c r="H15" s="67">
        <v>7221.5999999999995</v>
      </c>
    </row>
    <row r="16" spans="1:8">
      <c r="A16" s="38" t="s">
        <v>1848</v>
      </c>
      <c r="B16" s="38" t="s">
        <v>22219</v>
      </c>
      <c r="C16" s="38" t="s">
        <v>10225</v>
      </c>
      <c r="D16" s="37">
        <v>0</v>
      </c>
      <c r="E16" s="37">
        <v>0.3718926256666466</v>
      </c>
      <c r="F16" s="37">
        <v>0.28888311223518109</v>
      </c>
      <c r="G16" s="37">
        <v>0.3392242620981723</v>
      </c>
      <c r="H16" s="67">
        <v>11107.2</v>
      </c>
    </row>
    <row r="17" spans="1:8">
      <c r="A17" s="38" t="s">
        <v>1848</v>
      </c>
      <c r="B17" s="38" t="s">
        <v>22219</v>
      </c>
      <c r="C17" s="38" t="s">
        <v>10226</v>
      </c>
      <c r="D17" s="37">
        <v>0</v>
      </c>
      <c r="E17" s="37">
        <v>0.31150841686974312</v>
      </c>
      <c r="F17" s="37">
        <v>0.23421178174139934</v>
      </c>
      <c r="G17" s="37">
        <v>0.4542798013888576</v>
      </c>
      <c r="H17" s="67">
        <v>1132.8000000000002</v>
      </c>
    </row>
    <row r="18" spans="1:8">
      <c r="A18" s="38" t="s">
        <v>1848</v>
      </c>
      <c r="B18" s="38" t="s">
        <v>22219</v>
      </c>
      <c r="C18" s="38" t="s">
        <v>10227</v>
      </c>
      <c r="D18" s="37">
        <v>5.4644808743169399E-3</v>
      </c>
      <c r="E18" s="37">
        <v>0.3134650413338938</v>
      </c>
      <c r="F18" s="37">
        <v>0.24106300499743122</v>
      </c>
      <c r="G18" s="37">
        <v>0.44000747279435803</v>
      </c>
      <c r="H18" s="67">
        <v>439.20000000000005</v>
      </c>
    </row>
    <row r="19" spans="1:8">
      <c r="A19" s="38" t="s">
        <v>1848</v>
      </c>
      <c r="B19" s="38" t="s">
        <v>22219</v>
      </c>
      <c r="C19" s="38" t="s">
        <v>10228</v>
      </c>
      <c r="D19" s="37">
        <v>0</v>
      </c>
      <c r="E19" s="37">
        <v>9.0658868132193288E-2</v>
      </c>
      <c r="F19" s="37">
        <v>0.60824720934559195</v>
      </c>
      <c r="G19" s="37">
        <v>0.30109392252221473</v>
      </c>
      <c r="H19" s="67">
        <v>7072.7999999999993</v>
      </c>
    </row>
    <row r="20" spans="1:8">
      <c r="A20" s="38" t="s">
        <v>1848</v>
      </c>
      <c r="B20" s="38" t="s">
        <v>22219</v>
      </c>
      <c r="C20" s="38" t="s">
        <v>10229</v>
      </c>
      <c r="D20" s="37">
        <v>0</v>
      </c>
      <c r="E20" s="37">
        <v>0.34793043756744552</v>
      </c>
      <c r="F20" s="37">
        <v>0.25979787744240945</v>
      </c>
      <c r="G20" s="37">
        <v>0.3922716849901452</v>
      </c>
      <c r="H20" s="67">
        <v>9259.1999999999971</v>
      </c>
    </row>
    <row r="21" spans="1:8">
      <c r="A21" s="38" t="s">
        <v>1848</v>
      </c>
      <c r="B21" s="38" t="s">
        <v>22219</v>
      </c>
      <c r="C21" s="38" t="s">
        <v>10230</v>
      </c>
      <c r="D21" s="37">
        <v>0</v>
      </c>
      <c r="E21" s="37">
        <v>0.31129327283517477</v>
      </c>
      <c r="F21" s="37">
        <v>0.23579240467824683</v>
      </c>
      <c r="G21" s="37">
        <v>0.45291432248657842</v>
      </c>
      <c r="H21" s="67">
        <v>3124.7999999999997</v>
      </c>
    </row>
    <row r="22" spans="1:8">
      <c r="A22" s="38" t="s">
        <v>1848</v>
      </c>
      <c r="B22" s="38" t="s">
        <v>22219</v>
      </c>
      <c r="C22" s="38" t="s">
        <v>10231</v>
      </c>
      <c r="D22" s="37">
        <v>1</v>
      </c>
      <c r="E22" s="37">
        <v>0</v>
      </c>
      <c r="F22" s="37">
        <v>0</v>
      </c>
      <c r="G22" s="37">
        <v>0</v>
      </c>
      <c r="H22" s="67">
        <v>384</v>
      </c>
    </row>
    <row r="23" spans="1:8">
      <c r="A23" s="38" t="s">
        <v>1848</v>
      </c>
      <c r="B23" s="38" t="s">
        <v>22219</v>
      </c>
      <c r="C23" s="38" t="s">
        <v>10232</v>
      </c>
      <c r="D23" s="37">
        <v>1</v>
      </c>
      <c r="E23" s="37">
        <v>0</v>
      </c>
      <c r="F23" s="37">
        <v>0</v>
      </c>
      <c r="G23" s="37">
        <v>0</v>
      </c>
      <c r="H23" s="67">
        <v>4560</v>
      </c>
    </row>
    <row r="24" spans="1:8">
      <c r="A24" s="38" t="s">
        <v>1848</v>
      </c>
      <c r="B24" s="38" t="s">
        <v>22219</v>
      </c>
      <c r="C24" s="38" t="s">
        <v>10233</v>
      </c>
      <c r="D24" s="37">
        <v>1</v>
      </c>
      <c r="E24" s="37">
        <v>0</v>
      </c>
      <c r="F24" s="37">
        <v>0</v>
      </c>
      <c r="G24" s="37">
        <v>0</v>
      </c>
      <c r="H24" s="67">
        <v>755608.8</v>
      </c>
    </row>
    <row r="25" spans="1:8">
      <c r="A25" s="38" t="s">
        <v>1848</v>
      </c>
      <c r="B25" s="38" t="s">
        <v>22219</v>
      </c>
      <c r="C25" s="38" t="s">
        <v>10234</v>
      </c>
      <c r="D25" s="37">
        <v>1</v>
      </c>
      <c r="E25" s="37">
        <v>0</v>
      </c>
      <c r="F25" s="37">
        <v>0</v>
      </c>
      <c r="G25" s="37">
        <v>0</v>
      </c>
      <c r="H25" s="67">
        <v>4166.3999999999996</v>
      </c>
    </row>
    <row r="26" spans="1:8">
      <c r="A26" s="38" t="s">
        <v>1893</v>
      </c>
      <c r="B26" s="38" t="s">
        <v>22219</v>
      </c>
      <c r="C26" s="38" t="s">
        <v>10235</v>
      </c>
      <c r="D26" s="37">
        <v>0</v>
      </c>
      <c r="E26" s="37">
        <v>2.484929134168145E-2</v>
      </c>
      <c r="F26" s="37">
        <v>0.25232842805921363</v>
      </c>
      <c r="G26" s="37">
        <v>0.72282228059910492</v>
      </c>
      <c r="H26" s="67">
        <v>20150.400000000001</v>
      </c>
    </row>
    <row r="27" spans="1:8">
      <c r="A27" s="38" t="s">
        <v>1893</v>
      </c>
      <c r="B27" s="38" t="s">
        <v>22219</v>
      </c>
      <c r="C27" s="38" t="s">
        <v>10236</v>
      </c>
      <c r="D27" s="37">
        <v>0</v>
      </c>
      <c r="E27" s="37">
        <v>1.0838670946158521E-2</v>
      </c>
      <c r="F27" s="37">
        <v>0.24053459326105783</v>
      </c>
      <c r="G27" s="37">
        <v>0.74862673579278372</v>
      </c>
      <c r="H27" s="67">
        <v>6110.4</v>
      </c>
    </row>
    <row r="28" spans="1:8">
      <c r="A28" s="38" t="s">
        <v>1893</v>
      </c>
      <c r="B28" s="38" t="s">
        <v>22219</v>
      </c>
      <c r="C28" s="38" t="s">
        <v>10237</v>
      </c>
      <c r="D28" s="37">
        <v>0</v>
      </c>
      <c r="E28" s="37">
        <v>0.313716185161665</v>
      </c>
      <c r="F28" s="37">
        <v>0.23750870335052879</v>
      </c>
      <c r="G28" s="37">
        <v>0.44877511148780608</v>
      </c>
      <c r="H28" s="67">
        <v>87343.200000000012</v>
      </c>
    </row>
    <row r="29" spans="1:8">
      <c r="A29" s="38" t="s">
        <v>1893</v>
      </c>
      <c r="B29" s="38" t="s">
        <v>22219</v>
      </c>
      <c r="C29" s="38" t="s">
        <v>10238</v>
      </c>
      <c r="D29" s="37">
        <v>1</v>
      </c>
      <c r="E29" s="37">
        <v>0</v>
      </c>
      <c r="F29" s="37">
        <v>0</v>
      </c>
      <c r="G29" s="37">
        <v>0</v>
      </c>
      <c r="H29" s="67">
        <v>12</v>
      </c>
    </row>
    <row r="30" spans="1:8">
      <c r="A30" s="38" t="s">
        <v>1893</v>
      </c>
      <c r="B30" s="38" t="s">
        <v>22219</v>
      </c>
      <c r="C30" s="38" t="s">
        <v>20014</v>
      </c>
      <c r="D30" s="37">
        <v>0</v>
      </c>
      <c r="E30" s="37">
        <v>0.36</v>
      </c>
      <c r="F30" s="37">
        <v>0.24</v>
      </c>
      <c r="G30" s="37">
        <v>0.4</v>
      </c>
      <c r="H30" s="68">
        <v>6000</v>
      </c>
    </row>
    <row r="31" spans="1:8">
      <c r="A31" s="38" t="s">
        <v>1893</v>
      </c>
      <c r="B31" s="38" t="s">
        <v>22219</v>
      </c>
      <c r="C31" s="38" t="s">
        <v>20015</v>
      </c>
      <c r="D31" s="37">
        <v>1</v>
      </c>
      <c r="E31" s="37">
        <v>0</v>
      </c>
      <c r="F31" s="37">
        <v>0</v>
      </c>
      <c r="G31" s="37">
        <v>0</v>
      </c>
      <c r="H31" s="68">
        <v>2700</v>
      </c>
    </row>
    <row r="32" spans="1:8">
      <c r="A32" s="38" t="s">
        <v>1895</v>
      </c>
      <c r="B32" s="38" t="s">
        <v>22219</v>
      </c>
      <c r="C32" s="38" t="s">
        <v>10239</v>
      </c>
      <c r="D32" s="37">
        <v>0</v>
      </c>
      <c r="E32" s="37">
        <v>4.1370384765898646E-2</v>
      </c>
      <c r="F32" s="37">
        <v>0.26338020162775877</v>
      </c>
      <c r="G32" s="37">
        <v>0.69524941360634251</v>
      </c>
      <c r="H32" s="67">
        <v>24652.800000000003</v>
      </c>
    </row>
    <row r="33" spans="1:8">
      <c r="A33" s="38" t="s">
        <v>1895</v>
      </c>
      <c r="B33" s="38" t="s">
        <v>22219</v>
      </c>
      <c r="C33" s="38" t="s">
        <v>10240</v>
      </c>
      <c r="D33" s="37">
        <v>0</v>
      </c>
      <c r="E33" s="37">
        <v>3.4078601265864157E-2</v>
      </c>
      <c r="F33" s="37">
        <v>0.26248239843435534</v>
      </c>
      <c r="G33" s="37">
        <v>0.70343900029978046</v>
      </c>
      <c r="H33" s="67">
        <v>1322.4</v>
      </c>
    </row>
    <row r="34" spans="1:8">
      <c r="A34" s="38" t="s">
        <v>1895</v>
      </c>
      <c r="B34" s="38" t="s">
        <v>22219</v>
      </c>
      <c r="C34" s="38" t="s">
        <v>10241</v>
      </c>
      <c r="D34" s="37">
        <v>0</v>
      </c>
      <c r="E34" s="37">
        <v>7.9446502020348364E-2</v>
      </c>
      <c r="F34" s="37">
        <v>0.2498911094610258</v>
      </c>
      <c r="G34" s="37">
        <v>0.67066238851862581</v>
      </c>
      <c r="H34" s="67">
        <v>460.79999999999995</v>
      </c>
    </row>
    <row r="35" spans="1:8">
      <c r="A35" s="38" t="s">
        <v>1895</v>
      </c>
      <c r="B35" s="38" t="s">
        <v>22219</v>
      </c>
      <c r="C35" s="38" t="s">
        <v>10242</v>
      </c>
      <c r="D35" s="37">
        <v>0</v>
      </c>
      <c r="E35" s="37">
        <v>3.3095228895706152E-2</v>
      </c>
      <c r="F35" s="37">
        <v>0.25821488632812933</v>
      </c>
      <c r="G35" s="37">
        <v>0.70868988477616457</v>
      </c>
      <c r="H35" s="67">
        <v>20337.599999999999</v>
      </c>
    </row>
    <row r="36" spans="1:8">
      <c r="A36" s="38" t="s">
        <v>1895</v>
      </c>
      <c r="B36" s="38" t="s">
        <v>22219</v>
      </c>
      <c r="C36" s="38" t="s">
        <v>10243</v>
      </c>
      <c r="D36" s="37">
        <v>0</v>
      </c>
      <c r="E36" s="37">
        <v>3.1443732942567477E-2</v>
      </c>
      <c r="F36" s="37">
        <v>0.25417532652630864</v>
      </c>
      <c r="G36" s="37">
        <v>0.71438094053112378</v>
      </c>
      <c r="H36" s="67">
        <v>9861.5999999999985</v>
      </c>
    </row>
    <row r="37" spans="1:8">
      <c r="A37" s="38" t="s">
        <v>1895</v>
      </c>
      <c r="B37" s="38" t="s">
        <v>22219</v>
      </c>
      <c r="C37" s="38" t="s">
        <v>10244</v>
      </c>
      <c r="D37" s="37">
        <v>0</v>
      </c>
      <c r="E37" s="37">
        <v>4.2540685442931485E-2</v>
      </c>
      <c r="F37" s="37">
        <v>0.26480317354779437</v>
      </c>
      <c r="G37" s="37">
        <v>0.69265614100927408</v>
      </c>
      <c r="H37" s="67">
        <v>30204</v>
      </c>
    </row>
    <row r="38" spans="1:8">
      <c r="A38" s="38" t="s">
        <v>1895</v>
      </c>
      <c r="B38" s="38" t="s">
        <v>22219</v>
      </c>
      <c r="C38" s="38" t="s">
        <v>10245</v>
      </c>
      <c r="D38" s="37">
        <v>0</v>
      </c>
      <c r="E38" s="37">
        <v>4.6843314679632313E-2</v>
      </c>
      <c r="F38" s="37">
        <v>0.27042923020256981</v>
      </c>
      <c r="G38" s="37">
        <v>0.68272745511779775</v>
      </c>
      <c r="H38" s="67">
        <v>34108.800000000003</v>
      </c>
    </row>
    <row r="39" spans="1:8">
      <c r="A39" s="38" t="s">
        <v>1895</v>
      </c>
      <c r="B39" s="38" t="s">
        <v>22219</v>
      </c>
      <c r="C39" s="38" t="s">
        <v>10246</v>
      </c>
      <c r="D39" s="37">
        <v>1</v>
      </c>
      <c r="E39" s="37">
        <v>0</v>
      </c>
      <c r="F39" s="37">
        <v>0</v>
      </c>
      <c r="G39" s="37">
        <v>0</v>
      </c>
      <c r="H39" s="67">
        <v>96823.200000000012</v>
      </c>
    </row>
    <row r="40" spans="1:8">
      <c r="A40" s="38" t="s">
        <v>1914</v>
      </c>
      <c r="B40" s="38" t="s">
        <v>22219</v>
      </c>
      <c r="C40" s="38" t="s">
        <v>10247</v>
      </c>
      <c r="D40" s="37">
        <v>1</v>
      </c>
      <c r="E40" s="37">
        <v>0</v>
      </c>
      <c r="F40" s="37">
        <v>0</v>
      </c>
      <c r="G40" s="37">
        <v>0</v>
      </c>
      <c r="H40" s="67">
        <v>8892</v>
      </c>
    </row>
    <row r="41" spans="1:8">
      <c r="A41" s="38" t="s">
        <v>1914</v>
      </c>
      <c r="B41" s="38" t="s">
        <v>22219</v>
      </c>
      <c r="C41" s="38" t="s">
        <v>10248</v>
      </c>
      <c r="D41" s="37">
        <v>1</v>
      </c>
      <c r="E41" s="37">
        <v>0</v>
      </c>
      <c r="F41" s="37">
        <v>0</v>
      </c>
      <c r="G41" s="37">
        <v>0</v>
      </c>
      <c r="H41" s="67">
        <v>13101.599999999999</v>
      </c>
    </row>
    <row r="42" spans="1:8">
      <c r="A42" s="38" t="s">
        <v>1914</v>
      </c>
      <c r="B42" s="38" t="s">
        <v>22219</v>
      </c>
      <c r="C42" s="38" t="s">
        <v>10249</v>
      </c>
      <c r="D42" s="37">
        <v>1</v>
      </c>
      <c r="E42" s="37">
        <v>0</v>
      </c>
      <c r="F42" s="37">
        <v>0</v>
      </c>
      <c r="G42" s="37">
        <v>0</v>
      </c>
      <c r="H42" s="67">
        <v>475.20000000000005</v>
      </c>
    </row>
    <row r="43" spans="1:8">
      <c r="A43" s="38" t="s">
        <v>1914</v>
      </c>
      <c r="B43" s="38" t="s">
        <v>22219</v>
      </c>
      <c r="C43" s="38" t="s">
        <v>10250</v>
      </c>
      <c r="D43" s="37">
        <v>1</v>
      </c>
      <c r="E43" s="37">
        <v>0</v>
      </c>
      <c r="F43" s="37">
        <v>0</v>
      </c>
      <c r="G43" s="37">
        <v>0</v>
      </c>
      <c r="H43" s="67">
        <v>26198.399999999998</v>
      </c>
    </row>
    <row r="44" spans="1:8">
      <c r="A44" s="38" t="s">
        <v>1914</v>
      </c>
      <c r="B44" s="38" t="s">
        <v>22219</v>
      </c>
      <c r="C44" s="38" t="s">
        <v>10251</v>
      </c>
      <c r="D44" s="37">
        <v>1</v>
      </c>
      <c r="E44" s="37">
        <v>0</v>
      </c>
      <c r="F44" s="37">
        <v>0</v>
      </c>
      <c r="G44" s="37">
        <v>0</v>
      </c>
      <c r="H44" s="67">
        <v>2805.6000000000004</v>
      </c>
    </row>
    <row r="45" spans="1:8">
      <c r="A45" s="38" t="s">
        <v>1914</v>
      </c>
      <c r="B45" s="38" t="s">
        <v>22219</v>
      </c>
      <c r="C45" s="38" t="s">
        <v>10252</v>
      </c>
      <c r="D45" s="37">
        <v>0</v>
      </c>
      <c r="E45" s="37">
        <v>3.9857458355120168E-2</v>
      </c>
      <c r="F45" s="37">
        <v>0.28139528258204122</v>
      </c>
      <c r="G45" s="37">
        <v>0.67874725906283861</v>
      </c>
      <c r="H45" s="67">
        <v>21748.800000000003</v>
      </c>
    </row>
    <row r="46" spans="1:8">
      <c r="A46" s="38" t="s">
        <v>1914</v>
      </c>
      <c r="B46" s="38" t="s">
        <v>22219</v>
      </c>
      <c r="C46" s="38" t="s">
        <v>10253</v>
      </c>
      <c r="D46" s="37">
        <v>1</v>
      </c>
      <c r="E46" s="37">
        <v>0</v>
      </c>
      <c r="F46" s="37">
        <v>0</v>
      </c>
      <c r="G46" s="37">
        <v>0</v>
      </c>
      <c r="H46" s="67">
        <v>41157.600000000006</v>
      </c>
    </row>
    <row r="47" spans="1:8">
      <c r="A47" s="38" t="s">
        <v>1914</v>
      </c>
      <c r="B47" s="38" t="s">
        <v>22219</v>
      </c>
      <c r="C47" s="38" t="s">
        <v>10254</v>
      </c>
      <c r="D47" s="37">
        <v>0</v>
      </c>
      <c r="E47" s="37">
        <v>2.4543816579090934E-2</v>
      </c>
      <c r="F47" s="37">
        <v>0.25887824801980142</v>
      </c>
      <c r="G47" s="37">
        <v>0.71657793540110759</v>
      </c>
      <c r="H47" s="67">
        <v>5076</v>
      </c>
    </row>
    <row r="48" spans="1:8">
      <c r="A48" s="38" t="s">
        <v>1914</v>
      </c>
      <c r="B48" s="38" t="s">
        <v>22219</v>
      </c>
      <c r="C48" s="38" t="s">
        <v>10255</v>
      </c>
      <c r="D48" s="37">
        <v>0</v>
      </c>
      <c r="E48" s="37">
        <v>2.2650146772530279E-2</v>
      </c>
      <c r="F48" s="37">
        <v>0.25159219608194627</v>
      </c>
      <c r="G48" s="37">
        <v>0.72575765714552332</v>
      </c>
      <c r="H48" s="67">
        <v>2928</v>
      </c>
    </row>
    <row r="49" spans="1:8">
      <c r="A49" s="38" t="s">
        <v>1914</v>
      </c>
      <c r="B49" s="38" t="s">
        <v>22219</v>
      </c>
      <c r="C49" s="38" t="s">
        <v>10256</v>
      </c>
      <c r="D49" s="37">
        <v>0</v>
      </c>
      <c r="E49" s="37">
        <v>2.5690642686216673E-2</v>
      </c>
      <c r="F49" s="37">
        <v>0.2610665738100022</v>
      </c>
      <c r="G49" s="37">
        <v>0.71324278350378112</v>
      </c>
      <c r="H49" s="67">
        <v>3295.2000000000003</v>
      </c>
    </row>
    <row r="50" spans="1:8">
      <c r="A50" s="38" t="s">
        <v>1914</v>
      </c>
      <c r="B50" s="38" t="s">
        <v>22219</v>
      </c>
      <c r="C50" s="38" t="s">
        <v>10257</v>
      </c>
      <c r="D50" s="37">
        <v>0</v>
      </c>
      <c r="E50" s="37">
        <v>2.3125618777371786E-2</v>
      </c>
      <c r="F50" s="37">
        <v>0.25148093719945769</v>
      </c>
      <c r="G50" s="37">
        <v>0.72539344402317052</v>
      </c>
      <c r="H50" s="67">
        <v>2635.2</v>
      </c>
    </row>
    <row r="51" spans="1:8">
      <c r="A51" s="38" t="s">
        <v>1914</v>
      </c>
      <c r="B51" s="38" t="s">
        <v>22219</v>
      </c>
      <c r="C51" s="38" t="s">
        <v>10258</v>
      </c>
      <c r="D51" s="37">
        <v>0</v>
      </c>
      <c r="E51" s="37">
        <v>2.5396193561525983E-2</v>
      </c>
      <c r="F51" s="37">
        <v>0.25176266041084611</v>
      </c>
      <c r="G51" s="37">
        <v>0.72284114602762783</v>
      </c>
      <c r="H51" s="67">
        <v>1464</v>
      </c>
    </row>
    <row r="52" spans="1:8">
      <c r="A52" s="38" t="s">
        <v>1914</v>
      </c>
      <c r="B52" s="38" t="s">
        <v>22219</v>
      </c>
      <c r="C52" s="38" t="s">
        <v>10259</v>
      </c>
      <c r="D52" s="37">
        <v>0</v>
      </c>
      <c r="E52" s="37">
        <v>2.5131614417328703E-2</v>
      </c>
      <c r="F52" s="37">
        <v>0.25248595894087694</v>
      </c>
      <c r="G52" s="37">
        <v>0.72238242664179431</v>
      </c>
      <c r="H52" s="67">
        <v>1900.8000000000002</v>
      </c>
    </row>
    <row r="53" spans="1:8">
      <c r="A53" s="38" t="s">
        <v>1914</v>
      </c>
      <c r="B53" s="38" t="s">
        <v>22219</v>
      </c>
      <c r="C53" s="38" t="s">
        <v>10260</v>
      </c>
      <c r="D53" s="37">
        <v>0</v>
      </c>
      <c r="E53" s="37">
        <v>2.4082443005824902E-2</v>
      </c>
      <c r="F53" s="37">
        <v>0.25055428335803936</v>
      </c>
      <c r="G53" s="37">
        <v>0.72536327363613573</v>
      </c>
      <c r="H53" s="67">
        <v>1975.1999999999998</v>
      </c>
    </row>
    <row r="54" spans="1:8">
      <c r="A54" s="38" t="s">
        <v>1914</v>
      </c>
      <c r="B54" s="38" t="s">
        <v>22219</v>
      </c>
      <c r="C54" s="38" t="s">
        <v>10261</v>
      </c>
      <c r="D54" s="37">
        <v>0</v>
      </c>
      <c r="E54" s="37">
        <v>3.8023111392488908E-2</v>
      </c>
      <c r="F54" s="37">
        <v>0.30640441582707273</v>
      </c>
      <c r="G54" s="37">
        <v>0.65557247278043829</v>
      </c>
      <c r="H54" s="67">
        <v>10593.599999999999</v>
      </c>
    </row>
    <row r="55" spans="1:8">
      <c r="A55" s="38" t="s">
        <v>1914</v>
      </c>
      <c r="B55" s="38" t="s">
        <v>22219</v>
      </c>
      <c r="C55" s="38" t="s">
        <v>10262</v>
      </c>
      <c r="D55" s="37">
        <v>0</v>
      </c>
      <c r="E55" s="37">
        <v>4.0841094342926473E-2</v>
      </c>
      <c r="F55" s="37">
        <v>0.25664671818057688</v>
      </c>
      <c r="G55" s="37">
        <v>0.70251218747649669</v>
      </c>
      <c r="H55" s="67">
        <v>10965.599999999999</v>
      </c>
    </row>
    <row r="56" spans="1:8">
      <c r="A56" s="38" t="s">
        <v>1914</v>
      </c>
      <c r="B56" s="38" t="s">
        <v>22219</v>
      </c>
      <c r="C56" s="38" t="s">
        <v>10263</v>
      </c>
      <c r="D56" s="37">
        <v>0</v>
      </c>
      <c r="E56" s="37">
        <v>2.4873547424158069E-2</v>
      </c>
      <c r="F56" s="37">
        <v>0.24125824583214428</v>
      </c>
      <c r="G56" s="37">
        <v>0.73386820674369768</v>
      </c>
      <c r="H56" s="67">
        <v>2880</v>
      </c>
    </row>
    <row r="57" spans="1:8">
      <c r="A57" s="38" t="s">
        <v>1914</v>
      </c>
      <c r="B57" s="38" t="s">
        <v>22219</v>
      </c>
      <c r="C57" s="38" t="s">
        <v>10264</v>
      </c>
      <c r="D57" s="37">
        <v>0</v>
      </c>
      <c r="E57" s="37">
        <v>3.7026698741918364E-2</v>
      </c>
      <c r="F57" s="37">
        <v>0.26330067321265471</v>
      </c>
      <c r="G57" s="37">
        <v>0.69967262804542696</v>
      </c>
      <c r="H57" s="67">
        <v>19963.199999999997</v>
      </c>
    </row>
    <row r="58" spans="1:8">
      <c r="A58" s="38" t="s">
        <v>1914</v>
      </c>
      <c r="B58" s="38" t="s">
        <v>22219</v>
      </c>
      <c r="C58" s="38" t="s">
        <v>10265</v>
      </c>
      <c r="D58" s="37">
        <v>0</v>
      </c>
      <c r="E58" s="37">
        <v>2.5056528666059896E-2</v>
      </c>
      <c r="F58" s="37">
        <v>0.25305154087110554</v>
      </c>
      <c r="G58" s="37">
        <v>0.72189193046283462</v>
      </c>
      <c r="H58" s="67">
        <v>8464.7999999999993</v>
      </c>
    </row>
    <row r="59" spans="1:8">
      <c r="A59" s="38" t="s">
        <v>1914</v>
      </c>
      <c r="B59" s="38" t="s">
        <v>22219</v>
      </c>
      <c r="C59" s="38" t="s">
        <v>10266</v>
      </c>
      <c r="D59" s="37">
        <v>0</v>
      </c>
      <c r="E59" s="37">
        <v>3.6227144665612193E-2</v>
      </c>
      <c r="F59" s="37">
        <v>0.28616498364911203</v>
      </c>
      <c r="G59" s="37">
        <v>0.67760787168527581</v>
      </c>
      <c r="H59" s="67">
        <v>33350.399999999994</v>
      </c>
    </row>
    <row r="60" spans="1:8">
      <c r="A60" s="38" t="s">
        <v>1914</v>
      </c>
      <c r="B60" s="38" t="s">
        <v>22219</v>
      </c>
      <c r="C60" s="38" t="s">
        <v>10267</v>
      </c>
      <c r="D60" s="37">
        <v>0</v>
      </c>
      <c r="E60" s="37">
        <v>2.4958664588416949E-2</v>
      </c>
      <c r="F60" s="37">
        <v>0.2539568537712697</v>
      </c>
      <c r="G60" s="37">
        <v>0.72108448164031325</v>
      </c>
      <c r="H60" s="67">
        <v>15076.800000000001</v>
      </c>
    </row>
    <row r="61" spans="1:8">
      <c r="A61" s="38" t="s">
        <v>1914</v>
      </c>
      <c r="B61" s="38" t="s">
        <v>22219</v>
      </c>
      <c r="C61" s="38" t="s">
        <v>10268</v>
      </c>
      <c r="D61" s="37">
        <v>0</v>
      </c>
      <c r="E61" s="37">
        <v>3.4276438959572199E-2</v>
      </c>
      <c r="F61" s="37">
        <v>0.28228995078239116</v>
      </c>
      <c r="G61" s="37">
        <v>0.68343361025803662</v>
      </c>
      <c r="H61" s="67">
        <v>18396</v>
      </c>
    </row>
    <row r="62" spans="1:8">
      <c r="A62" s="38" t="s">
        <v>1914</v>
      </c>
      <c r="B62" s="38" t="s">
        <v>22219</v>
      </c>
      <c r="C62" s="38" t="s">
        <v>10269</v>
      </c>
      <c r="D62" s="37">
        <v>0</v>
      </c>
      <c r="E62" s="37">
        <v>5.4229932746738402E-2</v>
      </c>
      <c r="F62" s="37">
        <v>0.31979024167256442</v>
      </c>
      <c r="G62" s="37">
        <v>0.62597982558069709</v>
      </c>
      <c r="H62" s="67">
        <v>31416</v>
      </c>
    </row>
    <row r="63" spans="1:8">
      <c r="A63" s="38" t="s">
        <v>1925</v>
      </c>
      <c r="B63" s="38" t="s">
        <v>22219</v>
      </c>
      <c r="C63" s="38" t="s">
        <v>10270</v>
      </c>
      <c r="D63" s="37">
        <v>0</v>
      </c>
      <c r="E63" s="37">
        <v>2.6269442539070466E-2</v>
      </c>
      <c r="F63" s="37">
        <v>0.25668196828538686</v>
      </c>
      <c r="G63" s="37">
        <v>0.71704858917554271</v>
      </c>
      <c r="H63" s="67">
        <v>400.79999999999995</v>
      </c>
    </row>
    <row r="64" spans="1:8">
      <c r="A64" s="38" t="s">
        <v>1925</v>
      </c>
      <c r="B64" s="38" t="s">
        <v>22219</v>
      </c>
      <c r="C64" s="38" t="s">
        <v>10271</v>
      </c>
      <c r="D64" s="37">
        <v>0</v>
      </c>
      <c r="E64" s="37">
        <v>2.9508233233485625E-2</v>
      </c>
      <c r="F64" s="37">
        <v>0.25222088697199624</v>
      </c>
      <c r="G64" s="37">
        <v>0.7182708797945182</v>
      </c>
      <c r="H64" s="67">
        <v>631.20000000000005</v>
      </c>
    </row>
    <row r="65" spans="1:8">
      <c r="A65" s="38" t="s">
        <v>1925</v>
      </c>
      <c r="B65" s="38" t="s">
        <v>22219</v>
      </c>
      <c r="C65" s="38" t="s">
        <v>10272</v>
      </c>
      <c r="D65" s="37">
        <v>0</v>
      </c>
      <c r="E65" s="37">
        <v>3.4424827546853762E-2</v>
      </c>
      <c r="F65" s="37">
        <v>0.25578512394816971</v>
      </c>
      <c r="G65" s="37">
        <v>0.70979004850497651</v>
      </c>
      <c r="H65" s="67">
        <v>30096</v>
      </c>
    </row>
    <row r="66" spans="1:8">
      <c r="A66" s="38" t="s">
        <v>1925</v>
      </c>
      <c r="B66" s="38" t="s">
        <v>22219</v>
      </c>
      <c r="C66" s="38" t="s">
        <v>10273</v>
      </c>
      <c r="D66" s="37">
        <v>0</v>
      </c>
      <c r="E66" s="37">
        <v>6.714461626027092E-2</v>
      </c>
      <c r="F66" s="37">
        <v>0.25019286218615877</v>
      </c>
      <c r="G66" s="37">
        <v>0.68266252155357021</v>
      </c>
      <c r="H66" s="67">
        <v>23635.199999999997</v>
      </c>
    </row>
    <row r="67" spans="1:8">
      <c r="A67" s="38" t="s">
        <v>1925</v>
      </c>
      <c r="B67" s="38" t="s">
        <v>22219</v>
      </c>
      <c r="C67" s="38" t="s">
        <v>10274</v>
      </c>
      <c r="D67" s="37">
        <v>0</v>
      </c>
      <c r="E67" s="37">
        <v>6.9941191354954677E-2</v>
      </c>
      <c r="F67" s="37">
        <v>0.25353296861503022</v>
      </c>
      <c r="G67" s="37">
        <v>0.67652584003001515</v>
      </c>
      <c r="H67" s="67">
        <v>724.8</v>
      </c>
    </row>
    <row r="68" spans="1:8">
      <c r="A68" s="38" t="s">
        <v>1925</v>
      </c>
      <c r="B68" s="38" t="s">
        <v>22219</v>
      </c>
      <c r="C68" s="38" t="s">
        <v>10275</v>
      </c>
      <c r="D68" s="37">
        <v>0</v>
      </c>
      <c r="E68" s="37">
        <v>2.4961275063734082E-2</v>
      </c>
      <c r="F68" s="37">
        <v>0.24948952494408771</v>
      </c>
      <c r="G68" s="37">
        <v>0.72554919999217815</v>
      </c>
      <c r="H68" s="67">
        <v>1171.1999999999998</v>
      </c>
    </row>
    <row r="69" spans="1:8">
      <c r="A69" s="38" t="s">
        <v>1925</v>
      </c>
      <c r="B69" s="38" t="s">
        <v>22219</v>
      </c>
      <c r="C69" s="38" t="s">
        <v>10276</v>
      </c>
      <c r="D69" s="37">
        <v>1</v>
      </c>
      <c r="E69" s="37">
        <v>0</v>
      </c>
      <c r="F69" s="37">
        <v>0</v>
      </c>
      <c r="G69" s="37">
        <v>0</v>
      </c>
      <c r="H69" s="67">
        <v>65952</v>
      </c>
    </row>
    <row r="70" spans="1:8">
      <c r="A70" s="38" t="s">
        <v>1925</v>
      </c>
      <c r="B70" s="38" t="s">
        <v>22219</v>
      </c>
      <c r="C70" s="38" t="s">
        <v>10277</v>
      </c>
      <c r="D70" s="37">
        <v>1</v>
      </c>
      <c r="E70" s="37">
        <v>0</v>
      </c>
      <c r="F70" s="37">
        <v>0</v>
      </c>
      <c r="G70" s="37">
        <v>0</v>
      </c>
      <c r="H70" s="67">
        <v>19646.400000000001</v>
      </c>
    </row>
    <row r="71" spans="1:8">
      <c r="A71" s="38" t="s">
        <v>1925</v>
      </c>
      <c r="B71" s="38" t="s">
        <v>22219</v>
      </c>
      <c r="C71" s="38" t="s">
        <v>10278</v>
      </c>
      <c r="D71" s="37">
        <v>1</v>
      </c>
      <c r="E71" s="37">
        <v>0</v>
      </c>
      <c r="F71" s="37">
        <v>0</v>
      </c>
      <c r="G71" s="37">
        <v>0</v>
      </c>
      <c r="H71" s="67">
        <v>23853.599999999999</v>
      </c>
    </row>
    <row r="72" spans="1:8">
      <c r="A72" s="38" t="s">
        <v>1925</v>
      </c>
      <c r="B72" s="38" t="s">
        <v>22219</v>
      </c>
      <c r="C72" s="38" t="s">
        <v>10279</v>
      </c>
      <c r="D72" s="37">
        <v>1</v>
      </c>
      <c r="E72" s="37">
        <v>0</v>
      </c>
      <c r="F72" s="37">
        <v>0</v>
      </c>
      <c r="G72" s="37">
        <v>0</v>
      </c>
      <c r="H72" s="67">
        <v>14030.400000000001</v>
      </c>
    </row>
    <row r="73" spans="1:8">
      <c r="A73" s="38" t="s">
        <v>1938</v>
      </c>
      <c r="B73" s="38" t="s">
        <v>22219</v>
      </c>
      <c r="C73" s="38" t="s">
        <v>10280</v>
      </c>
      <c r="D73" s="37">
        <v>0</v>
      </c>
      <c r="E73" s="37">
        <v>1.3810324968860276E-2</v>
      </c>
      <c r="F73" s="37">
        <v>0.24244665361790713</v>
      </c>
      <c r="G73" s="37">
        <v>0.74374302141323267</v>
      </c>
      <c r="H73" s="67">
        <v>31658</v>
      </c>
    </row>
    <row r="74" spans="1:8">
      <c r="A74" s="38" t="s">
        <v>1938</v>
      </c>
      <c r="B74" s="38" t="s">
        <v>22219</v>
      </c>
      <c r="C74" s="38" t="s">
        <v>10281</v>
      </c>
      <c r="D74" s="37">
        <v>1</v>
      </c>
      <c r="E74" s="37">
        <v>0</v>
      </c>
      <c r="F74" s="37">
        <v>0</v>
      </c>
      <c r="G74" s="37">
        <v>0</v>
      </c>
      <c r="H74" s="67">
        <v>7554.25</v>
      </c>
    </row>
    <row r="75" spans="1:8">
      <c r="A75" s="38" t="s">
        <v>1938</v>
      </c>
      <c r="B75" s="38" t="s">
        <v>22219</v>
      </c>
      <c r="C75" s="38" t="s">
        <v>10282</v>
      </c>
      <c r="D75" s="37">
        <v>0</v>
      </c>
      <c r="E75" s="37">
        <v>2.0009636946231906E-2</v>
      </c>
      <c r="F75" s="37">
        <v>0.24823406540060222</v>
      </c>
      <c r="G75" s="37">
        <v>0.73175629765316585</v>
      </c>
      <c r="H75" s="67">
        <v>3487</v>
      </c>
    </row>
    <row r="76" spans="1:8">
      <c r="A76" s="38" t="s">
        <v>1938</v>
      </c>
      <c r="B76" s="38" t="s">
        <v>22219</v>
      </c>
      <c r="C76" s="38" t="s">
        <v>10283</v>
      </c>
      <c r="D76" s="37">
        <v>0</v>
      </c>
      <c r="E76" s="37">
        <v>1.5638234731114604E-2</v>
      </c>
      <c r="F76" s="37">
        <v>0.24398622172056206</v>
      </c>
      <c r="G76" s="37">
        <v>0.74037554354832336</v>
      </c>
      <c r="H76" s="67">
        <v>2909.5</v>
      </c>
    </row>
    <row r="77" spans="1:8">
      <c r="A77" s="38" t="s">
        <v>1938</v>
      </c>
      <c r="B77" s="38" t="s">
        <v>22219</v>
      </c>
      <c r="C77" s="38" t="s">
        <v>10284</v>
      </c>
      <c r="D77" s="37">
        <v>1</v>
      </c>
      <c r="E77" s="37">
        <v>0</v>
      </c>
      <c r="F77" s="37">
        <v>0</v>
      </c>
      <c r="G77" s="37">
        <v>0</v>
      </c>
      <c r="H77" s="67">
        <v>29785.25</v>
      </c>
    </row>
    <row r="78" spans="1:8">
      <c r="A78" s="38" t="s">
        <v>1945</v>
      </c>
      <c r="B78" s="38" t="s">
        <v>22219</v>
      </c>
      <c r="C78" s="38" t="s">
        <v>10285</v>
      </c>
      <c r="D78" s="37">
        <v>0</v>
      </c>
      <c r="E78" s="37">
        <v>2.5446569433445296E-2</v>
      </c>
      <c r="F78" s="37">
        <v>0.25108891703766628</v>
      </c>
      <c r="G78" s="37">
        <v>0.72346451352888841</v>
      </c>
      <c r="H78" s="67">
        <v>5522.4</v>
      </c>
    </row>
    <row r="79" spans="1:8">
      <c r="A79" s="38" t="s">
        <v>1945</v>
      </c>
      <c r="B79" s="38" t="s">
        <v>22219</v>
      </c>
      <c r="C79" s="38" t="s">
        <v>10286</v>
      </c>
      <c r="D79" s="37">
        <v>0</v>
      </c>
      <c r="E79" s="37">
        <v>2.3139856986407258E-2</v>
      </c>
      <c r="F79" s="37">
        <v>0.25575765277047241</v>
      </c>
      <c r="G79" s="37">
        <v>0.72110249024312023</v>
      </c>
      <c r="H79" s="67">
        <v>456.00000000000011</v>
      </c>
    </row>
    <row r="80" spans="1:8">
      <c r="A80" s="38" t="s">
        <v>1945</v>
      </c>
      <c r="B80" s="38" t="s">
        <v>22219</v>
      </c>
      <c r="C80" s="38" t="s">
        <v>10287</v>
      </c>
      <c r="D80" s="37">
        <v>0</v>
      </c>
      <c r="E80" s="37">
        <v>4.2863821420859177E-2</v>
      </c>
      <c r="F80" s="37">
        <v>0.26342267547623327</v>
      </c>
      <c r="G80" s="37">
        <v>0.69371350310290747</v>
      </c>
      <c r="H80" s="67">
        <v>489.59999999999997</v>
      </c>
    </row>
    <row r="81" spans="1:8">
      <c r="A81" s="38" t="s">
        <v>1945</v>
      </c>
      <c r="B81" s="38" t="s">
        <v>22219</v>
      </c>
      <c r="C81" s="38" t="s">
        <v>10288</v>
      </c>
      <c r="D81" s="37">
        <v>0</v>
      </c>
      <c r="E81" s="37">
        <v>3.0946454589606605E-2</v>
      </c>
      <c r="F81" s="37">
        <v>0.24985422249031156</v>
      </c>
      <c r="G81" s="37">
        <v>0.71919932292008171</v>
      </c>
      <c r="H81" s="67">
        <v>340.79999999999995</v>
      </c>
    </row>
    <row r="82" spans="1:8">
      <c r="A82" s="38" t="s">
        <v>1945</v>
      </c>
      <c r="B82" s="38" t="s">
        <v>22219</v>
      </c>
      <c r="C82" s="38" t="s">
        <v>10289</v>
      </c>
      <c r="D82" s="37">
        <v>0</v>
      </c>
      <c r="E82" s="37">
        <v>3.1896997929606624E-2</v>
      </c>
      <c r="F82" s="37">
        <v>0.25610795557734922</v>
      </c>
      <c r="G82" s="37">
        <v>0.71199504649304424</v>
      </c>
      <c r="H82" s="67">
        <v>331.20000000000005</v>
      </c>
    </row>
    <row r="83" spans="1:8">
      <c r="A83" s="38" t="s">
        <v>1945</v>
      </c>
      <c r="B83" s="38" t="s">
        <v>22219</v>
      </c>
      <c r="C83" s="38" t="s">
        <v>10290</v>
      </c>
      <c r="D83" s="37">
        <v>0</v>
      </c>
      <c r="E83" s="37">
        <v>3.8082760221793951E-2</v>
      </c>
      <c r="F83" s="37">
        <v>0.30268209153683806</v>
      </c>
      <c r="G83" s="37">
        <v>0.65923514824136809</v>
      </c>
      <c r="H83" s="67">
        <v>28176</v>
      </c>
    </row>
    <row r="84" spans="1:8">
      <c r="A84" s="38" t="s">
        <v>1945</v>
      </c>
      <c r="B84" s="38" t="s">
        <v>22219</v>
      </c>
      <c r="C84" s="38" t="s">
        <v>10291</v>
      </c>
      <c r="D84" s="37">
        <v>0</v>
      </c>
      <c r="E84" s="37">
        <v>0.21569515008868642</v>
      </c>
      <c r="F84" s="37">
        <v>0.25489989317786954</v>
      </c>
      <c r="G84" s="37">
        <v>0.52940495673344412</v>
      </c>
      <c r="H84" s="67">
        <v>415.20000000000005</v>
      </c>
    </row>
    <row r="85" spans="1:8">
      <c r="A85" s="38" t="s">
        <v>1945</v>
      </c>
      <c r="B85" s="38" t="s">
        <v>22219</v>
      </c>
      <c r="C85" s="38" t="s">
        <v>10292</v>
      </c>
      <c r="D85" s="37">
        <v>0</v>
      </c>
      <c r="E85" s="37">
        <v>2.8382670869717502E-2</v>
      </c>
      <c r="F85" s="37">
        <v>0.25138614983174573</v>
      </c>
      <c r="G85" s="37">
        <v>0.72023117929853686</v>
      </c>
      <c r="H85" s="67">
        <v>463.20000000000005</v>
      </c>
    </row>
    <row r="86" spans="1:8">
      <c r="A86" s="38" t="s">
        <v>1945</v>
      </c>
      <c r="B86" s="38" t="s">
        <v>22219</v>
      </c>
      <c r="C86" s="38" t="s">
        <v>10293</v>
      </c>
      <c r="D86" s="37">
        <v>0</v>
      </c>
      <c r="E86" s="37">
        <v>3.0071090082521228E-2</v>
      </c>
      <c r="F86" s="37">
        <v>0.25376016954893127</v>
      </c>
      <c r="G86" s="37">
        <v>0.7161687403685475</v>
      </c>
      <c r="H86" s="67">
        <v>1233.5999999999999</v>
      </c>
    </row>
    <row r="87" spans="1:8">
      <c r="A87" s="38" t="s">
        <v>1945</v>
      </c>
      <c r="B87" s="38" t="s">
        <v>22219</v>
      </c>
      <c r="C87" s="38" t="s">
        <v>10294</v>
      </c>
      <c r="D87" s="37">
        <v>0</v>
      </c>
      <c r="E87" s="37">
        <v>3.8174512055109064E-2</v>
      </c>
      <c r="F87" s="37">
        <v>0.26147911778553418</v>
      </c>
      <c r="G87" s="37">
        <v>0.70034637015935675</v>
      </c>
      <c r="H87" s="67">
        <v>4096.7999999999993</v>
      </c>
    </row>
    <row r="88" spans="1:8">
      <c r="A88" s="38" t="s">
        <v>1945</v>
      </c>
      <c r="B88" s="38" t="s">
        <v>22219</v>
      </c>
      <c r="C88" s="38" t="s">
        <v>10295</v>
      </c>
      <c r="D88" s="37">
        <v>0</v>
      </c>
      <c r="E88" s="37">
        <v>4.741550116550116E-2</v>
      </c>
      <c r="F88" s="37">
        <v>0.26086537336537341</v>
      </c>
      <c r="G88" s="37">
        <v>0.69171912546912551</v>
      </c>
      <c r="H88" s="67">
        <v>672</v>
      </c>
    </row>
    <row r="89" spans="1:8">
      <c r="A89" s="38" t="s">
        <v>1945</v>
      </c>
      <c r="B89" s="38" t="s">
        <v>22219</v>
      </c>
      <c r="C89" s="38" t="s">
        <v>10296</v>
      </c>
      <c r="D89" s="37">
        <v>0</v>
      </c>
      <c r="E89" s="37">
        <v>3.3762239682261379E-2</v>
      </c>
      <c r="F89" s="37">
        <v>0.25224811267030406</v>
      </c>
      <c r="G89" s="37">
        <v>0.71398964764743456</v>
      </c>
      <c r="H89" s="67">
        <v>633.59999999999991</v>
      </c>
    </row>
    <row r="90" spans="1:8">
      <c r="A90" s="38" t="s">
        <v>1945</v>
      </c>
      <c r="B90" s="38" t="s">
        <v>22219</v>
      </c>
      <c r="C90" s="38" t="s">
        <v>10297</v>
      </c>
      <c r="D90" s="37">
        <v>0</v>
      </c>
      <c r="E90" s="37">
        <v>4.5676248819207219E-2</v>
      </c>
      <c r="F90" s="37">
        <v>0.25528826192511789</v>
      </c>
      <c r="G90" s="37">
        <v>0.69903548925567482</v>
      </c>
      <c r="H90" s="67">
        <v>8760</v>
      </c>
    </row>
    <row r="91" spans="1:8">
      <c r="A91" s="38" t="s">
        <v>1945</v>
      </c>
      <c r="B91" s="38" t="s">
        <v>22219</v>
      </c>
      <c r="C91" s="38" t="s">
        <v>10298</v>
      </c>
      <c r="D91" s="37">
        <v>0</v>
      </c>
      <c r="E91" s="37">
        <v>2.9424610188628641E-2</v>
      </c>
      <c r="F91" s="37">
        <v>0.25340028752094301</v>
      </c>
      <c r="G91" s="37">
        <v>0.71717510229042836</v>
      </c>
      <c r="H91" s="67">
        <v>5037.6000000000004</v>
      </c>
    </row>
    <row r="92" spans="1:8">
      <c r="A92" s="38" t="s">
        <v>1945</v>
      </c>
      <c r="B92" s="38" t="s">
        <v>22219</v>
      </c>
      <c r="C92" s="38" t="s">
        <v>10299</v>
      </c>
      <c r="D92" s="37">
        <v>0</v>
      </c>
      <c r="E92" s="37">
        <v>5.3051918672145572E-2</v>
      </c>
      <c r="F92" s="37">
        <v>0.26291737018449002</v>
      </c>
      <c r="G92" s="37">
        <v>0.68403071114336444</v>
      </c>
      <c r="H92" s="67">
        <v>5745.6</v>
      </c>
    </row>
    <row r="93" spans="1:8">
      <c r="A93" s="38" t="s">
        <v>1945</v>
      </c>
      <c r="B93" s="38" t="s">
        <v>22219</v>
      </c>
      <c r="C93" s="38" t="s">
        <v>10300</v>
      </c>
      <c r="D93" s="37">
        <v>0</v>
      </c>
      <c r="E93" s="37">
        <v>3.3865666282427237E-2</v>
      </c>
      <c r="F93" s="37">
        <v>0.2521094894235667</v>
      </c>
      <c r="G93" s="37">
        <v>0.71402484429400614</v>
      </c>
      <c r="H93" s="67">
        <v>2582.3999999999996</v>
      </c>
    </row>
    <row r="94" spans="1:8">
      <c r="A94" s="38" t="s">
        <v>1945</v>
      </c>
      <c r="B94" s="38" t="s">
        <v>22219</v>
      </c>
      <c r="C94" s="38" t="s">
        <v>10301</v>
      </c>
      <c r="D94" s="37">
        <v>0</v>
      </c>
      <c r="E94" s="37">
        <v>5.3367611446889701E-2</v>
      </c>
      <c r="F94" s="37">
        <v>0.26913744731113576</v>
      </c>
      <c r="G94" s="37">
        <v>0.67749494124197462</v>
      </c>
      <c r="H94" s="67">
        <v>1836</v>
      </c>
    </row>
    <row r="95" spans="1:8">
      <c r="A95" s="38" t="s">
        <v>1945</v>
      </c>
      <c r="B95" s="38" t="s">
        <v>22219</v>
      </c>
      <c r="C95" s="38" t="s">
        <v>10302</v>
      </c>
      <c r="D95" s="37">
        <v>0</v>
      </c>
      <c r="E95" s="37">
        <v>3.3248515233692676E-2</v>
      </c>
      <c r="F95" s="37">
        <v>0.25831149608835363</v>
      </c>
      <c r="G95" s="37">
        <v>0.70843998867795366</v>
      </c>
      <c r="H95" s="67">
        <v>1435.1999999999998</v>
      </c>
    </row>
    <row r="96" spans="1:8">
      <c r="A96" s="38" t="s">
        <v>1945</v>
      </c>
      <c r="B96" s="38" t="s">
        <v>22219</v>
      </c>
      <c r="C96" s="38" t="s">
        <v>10303</v>
      </c>
      <c r="D96" s="37">
        <v>1</v>
      </c>
      <c r="E96" s="37">
        <v>0</v>
      </c>
      <c r="F96" s="37">
        <v>0</v>
      </c>
      <c r="G96" s="37">
        <v>0</v>
      </c>
      <c r="H96" s="67">
        <v>12</v>
      </c>
    </row>
    <row r="97" spans="1:8">
      <c r="A97" s="38" t="s">
        <v>1945</v>
      </c>
      <c r="B97" s="38" t="s">
        <v>22219</v>
      </c>
      <c r="C97" s="38" t="s">
        <v>10304</v>
      </c>
      <c r="D97" s="37">
        <v>1</v>
      </c>
      <c r="E97" s="37">
        <v>0</v>
      </c>
      <c r="F97" s="37">
        <v>0</v>
      </c>
      <c r="G97" s="37">
        <v>0</v>
      </c>
      <c r="H97" s="67">
        <v>72501.600000000006</v>
      </c>
    </row>
    <row r="98" spans="1:8">
      <c r="A98" s="38" t="s">
        <v>1945</v>
      </c>
      <c r="B98" s="38" t="s">
        <v>22219</v>
      </c>
      <c r="C98" s="38" t="s">
        <v>10305</v>
      </c>
      <c r="D98" s="37">
        <v>1</v>
      </c>
      <c r="E98" s="37">
        <v>0</v>
      </c>
      <c r="F98" s="37">
        <v>0</v>
      </c>
      <c r="G98" s="37">
        <v>0</v>
      </c>
      <c r="H98" s="67">
        <v>115065.59999999999</v>
      </c>
    </row>
    <row r="99" spans="1:8">
      <c r="A99" s="38" t="s">
        <v>1945</v>
      </c>
      <c r="B99" s="38" t="s">
        <v>22219</v>
      </c>
      <c r="C99" s="38" t="s">
        <v>10306</v>
      </c>
      <c r="D99" s="37">
        <v>0</v>
      </c>
      <c r="E99" s="37">
        <v>4.3636363636363633E-2</v>
      </c>
      <c r="F99" s="37">
        <v>0.31082251082251083</v>
      </c>
      <c r="G99" s="37">
        <v>0.64554112554112553</v>
      </c>
      <c r="H99" s="67">
        <v>120</v>
      </c>
    </row>
    <row r="100" spans="1:8">
      <c r="A100" s="38" t="s">
        <v>1945</v>
      </c>
      <c r="B100" s="38" t="s">
        <v>22219</v>
      </c>
      <c r="C100" s="38" t="s">
        <v>20016</v>
      </c>
      <c r="D100" s="37">
        <v>0</v>
      </c>
      <c r="E100" s="37">
        <v>6.8493150684931503E-2</v>
      </c>
      <c r="F100" s="37">
        <v>0.28082191780821919</v>
      </c>
      <c r="G100" s="37">
        <v>0.65068493150684936</v>
      </c>
      <c r="H100" s="68">
        <v>7875</v>
      </c>
    </row>
    <row r="101" spans="1:8">
      <c r="A101" s="38" t="s">
        <v>1958</v>
      </c>
      <c r="B101" s="38" t="s">
        <v>22219</v>
      </c>
      <c r="C101" s="38" t="s">
        <v>10307</v>
      </c>
      <c r="D101" s="37">
        <v>0</v>
      </c>
      <c r="E101" s="37">
        <v>0.17083562890444945</v>
      </c>
      <c r="F101" s="37">
        <v>0.28781223150886953</v>
      </c>
      <c r="G101" s="37">
        <v>0.54135213958668105</v>
      </c>
      <c r="H101" s="67">
        <v>6232.7999999999993</v>
      </c>
    </row>
    <row r="102" spans="1:8">
      <c r="A102" s="38" t="s">
        <v>1958</v>
      </c>
      <c r="B102" s="38" t="s">
        <v>22219</v>
      </c>
      <c r="C102" s="38" t="s">
        <v>10308</v>
      </c>
      <c r="D102" s="37">
        <v>0</v>
      </c>
      <c r="E102" s="37">
        <v>2.0795643969869864E-2</v>
      </c>
      <c r="F102" s="37">
        <v>0.24931308508696737</v>
      </c>
      <c r="G102" s="37">
        <v>0.72989127094316275</v>
      </c>
      <c r="H102" s="67">
        <v>4718.3999999999996</v>
      </c>
    </row>
    <row r="103" spans="1:8">
      <c r="A103" s="38" t="s">
        <v>1958</v>
      </c>
      <c r="B103" s="38" t="s">
        <v>22219</v>
      </c>
      <c r="C103" s="38" t="s">
        <v>10309</v>
      </c>
      <c r="D103" s="37">
        <v>0</v>
      </c>
      <c r="E103" s="37">
        <v>0.30967992313563369</v>
      </c>
      <c r="F103" s="37">
        <v>0.23775351448131291</v>
      </c>
      <c r="G103" s="37">
        <v>0.45256656238305343</v>
      </c>
      <c r="H103" s="67">
        <v>5078.3999999999996</v>
      </c>
    </row>
    <row r="104" spans="1:8">
      <c r="A104" s="38" t="s">
        <v>1958</v>
      </c>
      <c r="B104" s="38" t="s">
        <v>22219</v>
      </c>
      <c r="C104" s="38" t="s">
        <v>10310</v>
      </c>
      <c r="D104" s="37">
        <v>0</v>
      </c>
      <c r="E104" s="37">
        <v>0.1286031538083017</v>
      </c>
      <c r="F104" s="37">
        <v>0.30791910840106468</v>
      </c>
      <c r="G104" s="37">
        <v>0.56347773779063359</v>
      </c>
      <c r="H104" s="67">
        <v>51674.399999999994</v>
      </c>
    </row>
    <row r="105" spans="1:8">
      <c r="A105" s="38" t="s">
        <v>1958</v>
      </c>
      <c r="B105" s="38" t="s">
        <v>22219</v>
      </c>
      <c r="C105" s="38" t="s">
        <v>10311</v>
      </c>
      <c r="D105" s="37">
        <v>0</v>
      </c>
      <c r="E105" s="37">
        <v>5.0678159409913021E-2</v>
      </c>
      <c r="F105" s="37">
        <v>0.27237461623741105</v>
      </c>
      <c r="G105" s="37">
        <v>0.67694722435267596</v>
      </c>
      <c r="H105" s="67">
        <v>24571.199999999997</v>
      </c>
    </row>
    <row r="106" spans="1:8">
      <c r="A106" s="38" t="s">
        <v>1958</v>
      </c>
      <c r="B106" s="38" t="s">
        <v>22219</v>
      </c>
      <c r="C106" s="38" t="s">
        <v>10312</v>
      </c>
      <c r="D106" s="37">
        <v>0</v>
      </c>
      <c r="E106" s="37">
        <v>4.0436234468276447E-2</v>
      </c>
      <c r="F106" s="37">
        <v>0.2495117990192785</v>
      </c>
      <c r="G106" s="37">
        <v>0.71005196651244495</v>
      </c>
      <c r="H106" s="67">
        <v>2748</v>
      </c>
    </row>
    <row r="107" spans="1:8">
      <c r="A107" s="38" t="s">
        <v>1958</v>
      </c>
      <c r="B107" s="38" t="s">
        <v>22219</v>
      </c>
      <c r="C107" s="38" t="s">
        <v>10313</v>
      </c>
      <c r="D107" s="37">
        <v>0</v>
      </c>
      <c r="E107" s="37">
        <v>0.10409421810733249</v>
      </c>
      <c r="F107" s="37">
        <v>0.26074720639960586</v>
      </c>
      <c r="G107" s="37">
        <v>0.63515857549306165</v>
      </c>
      <c r="H107" s="67">
        <v>21633.599999999999</v>
      </c>
    </row>
    <row r="108" spans="1:8">
      <c r="A108" s="38" t="s">
        <v>1958</v>
      </c>
      <c r="B108" s="38" t="s">
        <v>22219</v>
      </c>
      <c r="C108" s="38" t="s">
        <v>10314</v>
      </c>
      <c r="D108" s="37">
        <v>0</v>
      </c>
      <c r="E108" s="37">
        <v>3.5183212468552959E-2</v>
      </c>
      <c r="F108" s="37">
        <v>0.2566978683249474</v>
      </c>
      <c r="G108" s="37">
        <v>0.70811891920649972</v>
      </c>
      <c r="H108" s="67">
        <v>35390.399999999994</v>
      </c>
    </row>
    <row r="109" spans="1:8">
      <c r="A109" s="38" t="s">
        <v>1958</v>
      </c>
      <c r="B109" s="38" t="s">
        <v>22219</v>
      </c>
      <c r="C109" s="38" t="s">
        <v>10315</v>
      </c>
      <c r="D109" s="37">
        <v>0</v>
      </c>
      <c r="E109" s="37">
        <v>5.2040914838666089E-2</v>
      </c>
      <c r="F109" s="37">
        <v>0.26169342986656613</v>
      </c>
      <c r="G109" s="37">
        <v>0.68626565529476768</v>
      </c>
      <c r="H109" s="67">
        <v>22658.400000000001</v>
      </c>
    </row>
    <row r="110" spans="1:8">
      <c r="A110" s="38" t="s">
        <v>1958</v>
      </c>
      <c r="B110" s="38" t="s">
        <v>22219</v>
      </c>
      <c r="C110" s="38" t="s">
        <v>10316</v>
      </c>
      <c r="D110" s="37">
        <v>0</v>
      </c>
      <c r="E110" s="37">
        <v>4.0923106043217632E-2</v>
      </c>
      <c r="F110" s="37">
        <v>0.25878560621627256</v>
      </c>
      <c r="G110" s="37">
        <v>0.70029128774050975</v>
      </c>
      <c r="H110" s="67">
        <v>31598.400000000001</v>
      </c>
    </row>
    <row r="111" spans="1:8">
      <c r="A111" s="38" t="s">
        <v>1958</v>
      </c>
      <c r="B111" s="38" t="s">
        <v>22219</v>
      </c>
      <c r="C111" s="38" t="s">
        <v>10317</v>
      </c>
      <c r="D111" s="37">
        <v>0</v>
      </c>
      <c r="E111" s="37">
        <v>4.7070151686509382E-2</v>
      </c>
      <c r="F111" s="37">
        <v>0.26575513964999631</v>
      </c>
      <c r="G111" s="37">
        <v>0.68717470866349439</v>
      </c>
      <c r="H111" s="67">
        <v>10975.2</v>
      </c>
    </row>
    <row r="112" spans="1:8">
      <c r="A112" s="38" t="s">
        <v>1958</v>
      </c>
      <c r="B112" s="38" t="s">
        <v>22219</v>
      </c>
      <c r="C112" s="38" t="s">
        <v>10318</v>
      </c>
      <c r="D112" s="37">
        <v>0</v>
      </c>
      <c r="E112" s="37">
        <v>1.9943010019871397E-2</v>
      </c>
      <c r="F112" s="37">
        <v>0.24971936274081535</v>
      </c>
      <c r="G112" s="37">
        <v>0.73033762723931328</v>
      </c>
      <c r="H112" s="67">
        <v>13692</v>
      </c>
    </row>
    <row r="113" spans="1:8">
      <c r="A113" s="38" t="s">
        <v>1958</v>
      </c>
      <c r="B113" s="38" t="s">
        <v>22219</v>
      </c>
      <c r="C113" s="38" t="s">
        <v>10319</v>
      </c>
      <c r="D113" s="37">
        <v>0</v>
      </c>
      <c r="E113" s="37">
        <v>3.616742679794771E-2</v>
      </c>
      <c r="F113" s="37">
        <v>0.26369657408454833</v>
      </c>
      <c r="G113" s="37">
        <v>0.70013599911750402</v>
      </c>
      <c r="H113" s="67">
        <v>7101.5999999999995</v>
      </c>
    </row>
    <row r="114" spans="1:8">
      <c r="A114" s="38" t="s">
        <v>1958</v>
      </c>
      <c r="B114" s="38" t="s">
        <v>22219</v>
      </c>
      <c r="C114" s="38" t="s">
        <v>10320</v>
      </c>
      <c r="D114" s="37">
        <v>0</v>
      </c>
      <c r="E114" s="37">
        <v>0.11862772960752113</v>
      </c>
      <c r="F114" s="37">
        <v>0.30693956653756405</v>
      </c>
      <c r="G114" s="37">
        <v>0.57443270385491485</v>
      </c>
      <c r="H114" s="67">
        <v>7800</v>
      </c>
    </row>
    <row r="115" spans="1:8">
      <c r="A115" s="38" t="s">
        <v>1958</v>
      </c>
      <c r="B115" s="38" t="s">
        <v>22219</v>
      </c>
      <c r="C115" s="38" t="s">
        <v>10321</v>
      </c>
      <c r="D115" s="37">
        <v>0</v>
      </c>
      <c r="E115" s="37">
        <v>5.8919715520987737E-2</v>
      </c>
      <c r="F115" s="37">
        <v>0.28132198820537307</v>
      </c>
      <c r="G115" s="37">
        <v>0.65975829627363924</v>
      </c>
      <c r="H115" s="67">
        <v>19562.400000000001</v>
      </c>
    </row>
    <row r="116" spans="1:8">
      <c r="A116" s="38" t="s">
        <v>1958</v>
      </c>
      <c r="B116" s="38" t="s">
        <v>22219</v>
      </c>
      <c r="C116" s="38" t="s">
        <v>10322</v>
      </c>
      <c r="D116" s="37">
        <v>0</v>
      </c>
      <c r="E116" s="37">
        <v>2.0489861854824085E-2</v>
      </c>
      <c r="F116" s="37">
        <v>0.24736095057608751</v>
      </c>
      <c r="G116" s="37">
        <v>0.73214918756908831</v>
      </c>
      <c r="H116" s="67">
        <v>2978.3999999999996</v>
      </c>
    </row>
    <row r="117" spans="1:8">
      <c r="A117" s="38" t="s">
        <v>1973</v>
      </c>
      <c r="B117" s="38" t="s">
        <v>22219</v>
      </c>
      <c r="C117" s="38" t="s">
        <v>10323</v>
      </c>
      <c r="D117" s="37">
        <v>0</v>
      </c>
      <c r="E117" s="37">
        <v>4.8303973082388096E-2</v>
      </c>
      <c r="F117" s="37">
        <v>0.26955292230318301</v>
      </c>
      <c r="G117" s="37">
        <v>0.68214310461442884</v>
      </c>
      <c r="H117" s="67">
        <v>1864.8000000000002</v>
      </c>
    </row>
    <row r="118" spans="1:8">
      <c r="A118" s="38" t="s">
        <v>1973</v>
      </c>
      <c r="B118" s="38" t="s">
        <v>22219</v>
      </c>
      <c r="C118" s="38" t="s">
        <v>10324</v>
      </c>
      <c r="D118" s="37">
        <v>0</v>
      </c>
      <c r="E118" s="37">
        <v>2.6212390370656258E-2</v>
      </c>
      <c r="F118" s="37">
        <v>0.25438862166888526</v>
      </c>
      <c r="G118" s="37">
        <v>0.71939898796045854</v>
      </c>
      <c r="H118" s="67">
        <v>6460.7999999999993</v>
      </c>
    </row>
    <row r="119" spans="1:8">
      <c r="A119" s="38" t="s">
        <v>1973</v>
      </c>
      <c r="B119" s="38" t="s">
        <v>22219</v>
      </c>
      <c r="C119" s="38" t="s">
        <v>10325</v>
      </c>
      <c r="D119" s="37">
        <v>0</v>
      </c>
      <c r="E119" s="37">
        <v>0.35964124658564744</v>
      </c>
      <c r="F119" s="37">
        <v>0.25343657852709156</v>
      </c>
      <c r="G119" s="37">
        <v>0.38692217488726105</v>
      </c>
      <c r="H119" s="67">
        <v>576</v>
      </c>
    </row>
    <row r="120" spans="1:8">
      <c r="A120" s="38" t="s">
        <v>1973</v>
      </c>
      <c r="B120" s="38" t="s">
        <v>22219</v>
      </c>
      <c r="C120" s="38" t="s">
        <v>10326</v>
      </c>
      <c r="D120" s="37">
        <v>0</v>
      </c>
      <c r="E120" s="37">
        <v>0.35856475540270005</v>
      </c>
      <c r="F120" s="37">
        <v>0.25469688414352448</v>
      </c>
      <c r="G120" s="37">
        <v>0.38673836045377552</v>
      </c>
      <c r="H120" s="67">
        <v>290.39999999999998</v>
      </c>
    </row>
    <row r="121" spans="1:8">
      <c r="A121" s="38" t="s">
        <v>1973</v>
      </c>
      <c r="B121" s="38" t="s">
        <v>22219</v>
      </c>
      <c r="C121" s="38" t="s">
        <v>10327</v>
      </c>
      <c r="D121" s="37">
        <v>0</v>
      </c>
      <c r="E121" s="37">
        <v>0.36137183028819586</v>
      </c>
      <c r="F121" s="37">
        <v>0.25278350194788646</v>
      </c>
      <c r="G121" s="37">
        <v>0.38584466776391763</v>
      </c>
      <c r="H121" s="67">
        <v>76864.799999999988</v>
      </c>
    </row>
    <row r="122" spans="1:8">
      <c r="A122" s="38" t="s">
        <v>1973</v>
      </c>
      <c r="B122" s="38" t="s">
        <v>22219</v>
      </c>
      <c r="C122" s="38" t="s">
        <v>10328</v>
      </c>
      <c r="D122" s="37">
        <v>0</v>
      </c>
      <c r="E122" s="37">
        <v>0.36071309367175169</v>
      </c>
      <c r="F122" s="37">
        <v>0.25318048397846082</v>
      </c>
      <c r="G122" s="37">
        <v>0.38610642234978759</v>
      </c>
      <c r="H122" s="67">
        <v>3352.7999999999997</v>
      </c>
    </row>
    <row r="123" spans="1:8">
      <c r="A123" s="38" t="s">
        <v>1973</v>
      </c>
      <c r="B123" s="38" t="s">
        <v>22219</v>
      </c>
      <c r="C123" s="38" t="s">
        <v>10329</v>
      </c>
      <c r="D123" s="37">
        <v>0</v>
      </c>
      <c r="E123" s="37">
        <v>0.36137636215218616</v>
      </c>
      <c r="F123" s="37">
        <v>0.25305409746912305</v>
      </c>
      <c r="G123" s="37">
        <v>0.38556954037869073</v>
      </c>
      <c r="H123" s="67">
        <v>11937.599999999999</v>
      </c>
    </row>
    <row r="124" spans="1:8">
      <c r="A124" s="38" t="s">
        <v>1973</v>
      </c>
      <c r="B124" s="38" t="s">
        <v>22219</v>
      </c>
      <c r="C124" s="38" t="s">
        <v>10330</v>
      </c>
      <c r="D124" s="37">
        <v>0</v>
      </c>
      <c r="E124" s="37">
        <v>0.3614963050243149</v>
      </c>
      <c r="F124" s="37">
        <v>0.25277744542713149</v>
      </c>
      <c r="G124" s="37">
        <v>0.38572624954855361</v>
      </c>
      <c r="H124" s="67">
        <v>10502.400000000001</v>
      </c>
    </row>
    <row r="125" spans="1:8">
      <c r="A125" s="38" t="s">
        <v>1973</v>
      </c>
      <c r="B125" s="38" t="s">
        <v>22219</v>
      </c>
      <c r="C125" s="38" t="s">
        <v>10331</v>
      </c>
      <c r="D125" s="37">
        <v>0</v>
      </c>
      <c r="E125" s="37">
        <v>0.36290479542424836</v>
      </c>
      <c r="F125" s="37">
        <v>0.25185919884586361</v>
      </c>
      <c r="G125" s="37">
        <v>0.38523600572988803</v>
      </c>
      <c r="H125" s="67">
        <v>1432.8000000000002</v>
      </c>
    </row>
    <row r="126" spans="1:8">
      <c r="A126" s="38" t="s">
        <v>1984</v>
      </c>
      <c r="B126" s="38" t="s">
        <v>22219</v>
      </c>
      <c r="C126" s="38" t="s">
        <v>10332</v>
      </c>
      <c r="D126" s="37">
        <v>1</v>
      </c>
      <c r="E126" s="37">
        <v>0</v>
      </c>
      <c r="F126" s="37">
        <v>0</v>
      </c>
      <c r="G126" s="37">
        <v>0</v>
      </c>
      <c r="H126" s="67">
        <v>12</v>
      </c>
    </row>
    <row r="127" spans="1:8">
      <c r="A127" s="38" t="s">
        <v>1984</v>
      </c>
      <c r="B127" s="38" t="s">
        <v>22219</v>
      </c>
      <c r="C127" s="38" t="s">
        <v>10333</v>
      </c>
      <c r="D127" s="37">
        <v>1</v>
      </c>
      <c r="E127" s="37">
        <v>0</v>
      </c>
      <c r="F127" s="37">
        <v>0</v>
      </c>
      <c r="G127" s="37">
        <v>0</v>
      </c>
      <c r="H127" s="67">
        <v>1320</v>
      </c>
    </row>
    <row r="128" spans="1:8">
      <c r="A128" s="38" t="s">
        <v>1984</v>
      </c>
      <c r="B128" s="38" t="s">
        <v>22219</v>
      </c>
      <c r="C128" s="38" t="s">
        <v>10334</v>
      </c>
      <c r="D128" s="37">
        <v>0</v>
      </c>
      <c r="E128" s="37">
        <v>4.6775051829964207E-2</v>
      </c>
      <c r="F128" s="37">
        <v>0.26529137540850384</v>
      </c>
      <c r="G128" s="37">
        <v>0.68793357276153189</v>
      </c>
      <c r="H128" s="67">
        <v>32570.400000000001</v>
      </c>
    </row>
    <row r="129" spans="1:8">
      <c r="A129" s="38" t="s">
        <v>1984</v>
      </c>
      <c r="B129" s="38" t="s">
        <v>22219</v>
      </c>
      <c r="C129" s="38" t="s">
        <v>10335</v>
      </c>
      <c r="D129" s="37">
        <v>0</v>
      </c>
      <c r="E129" s="37">
        <v>5.3366273386275614E-2</v>
      </c>
      <c r="F129" s="37">
        <v>0.28288448733708377</v>
      </c>
      <c r="G129" s="37">
        <v>0.66374923927664065</v>
      </c>
      <c r="H129" s="67">
        <v>9926.4000000000015</v>
      </c>
    </row>
    <row r="130" spans="1:8">
      <c r="A130" s="38" t="s">
        <v>1984</v>
      </c>
      <c r="B130" s="38" t="s">
        <v>22219</v>
      </c>
      <c r="C130" s="38" t="s">
        <v>10336</v>
      </c>
      <c r="D130" s="37">
        <v>1</v>
      </c>
      <c r="E130" s="37">
        <v>0</v>
      </c>
      <c r="F130" s="37">
        <v>0</v>
      </c>
      <c r="G130" s="37">
        <v>0</v>
      </c>
      <c r="H130" s="67">
        <v>59688</v>
      </c>
    </row>
    <row r="131" spans="1:8">
      <c r="A131" s="38" t="s">
        <v>1984</v>
      </c>
      <c r="B131" s="38" t="s">
        <v>22219</v>
      </c>
      <c r="C131" s="38" t="s">
        <v>10337</v>
      </c>
      <c r="D131" s="37">
        <v>0</v>
      </c>
      <c r="E131" s="37">
        <v>4.1612748138583337E-2</v>
      </c>
      <c r="F131" s="37">
        <v>0.26415772155901418</v>
      </c>
      <c r="G131" s="37">
        <v>0.69422953030240242</v>
      </c>
      <c r="H131" s="67">
        <v>4392</v>
      </c>
    </row>
    <row r="132" spans="1:8">
      <c r="A132" s="38" t="s">
        <v>1984</v>
      </c>
      <c r="B132" s="38" t="s">
        <v>22219</v>
      </c>
      <c r="C132" s="38" t="s">
        <v>10338</v>
      </c>
      <c r="D132" s="37">
        <v>0</v>
      </c>
      <c r="E132" s="37">
        <v>4.6872266813442101E-2</v>
      </c>
      <c r="F132" s="37">
        <v>0.26054058217743264</v>
      </c>
      <c r="G132" s="37">
        <v>0.69258715100912527</v>
      </c>
      <c r="H132" s="67">
        <v>15768.000000000004</v>
      </c>
    </row>
    <row r="133" spans="1:8">
      <c r="A133" s="38" t="s">
        <v>1984</v>
      </c>
      <c r="B133" s="38" t="s">
        <v>22219</v>
      </c>
      <c r="C133" s="38" t="s">
        <v>10339</v>
      </c>
      <c r="D133" s="37">
        <v>0</v>
      </c>
      <c r="E133" s="37">
        <v>3.372983265928263E-2</v>
      </c>
      <c r="F133" s="37">
        <v>0.25473185030171058</v>
      </c>
      <c r="G133" s="37">
        <v>0.71153831703900683</v>
      </c>
      <c r="H133" s="67">
        <v>3537.6000000000004</v>
      </c>
    </row>
    <row r="134" spans="1:8">
      <c r="A134" s="38" t="s">
        <v>1984</v>
      </c>
      <c r="B134" s="38" t="s">
        <v>22219</v>
      </c>
      <c r="C134" s="38" t="s">
        <v>10340</v>
      </c>
      <c r="D134" s="37">
        <v>0</v>
      </c>
      <c r="E134" s="37">
        <v>0.11650509045841065</v>
      </c>
      <c r="F134" s="37">
        <v>0.33212836858108524</v>
      </c>
      <c r="G134" s="37">
        <v>0.55136654096050408</v>
      </c>
      <c r="H134" s="67">
        <v>3499.2000000000003</v>
      </c>
    </row>
    <row r="135" spans="1:8">
      <c r="A135" s="38" t="s">
        <v>1984</v>
      </c>
      <c r="B135" s="38" t="s">
        <v>22219</v>
      </c>
      <c r="C135" s="38" t="s">
        <v>10341</v>
      </c>
      <c r="D135" s="37">
        <v>0</v>
      </c>
      <c r="E135" s="37">
        <v>2.7248972648737567E-2</v>
      </c>
      <c r="F135" s="37">
        <v>0.25042067294924542</v>
      </c>
      <c r="G135" s="37">
        <v>0.72233035440201709</v>
      </c>
      <c r="H135" s="67">
        <v>9240</v>
      </c>
    </row>
    <row r="136" spans="1:8">
      <c r="A136" s="38" t="s">
        <v>1984</v>
      </c>
      <c r="B136" s="38" t="s">
        <v>22219</v>
      </c>
      <c r="C136" s="38" t="s">
        <v>10342</v>
      </c>
      <c r="D136" s="37">
        <v>0</v>
      </c>
      <c r="E136" s="37">
        <v>4.1211365658731194E-2</v>
      </c>
      <c r="F136" s="37">
        <v>0.26583470614529048</v>
      </c>
      <c r="G136" s="37">
        <v>0.69295392819597834</v>
      </c>
      <c r="H136" s="67">
        <v>31245.600000000002</v>
      </c>
    </row>
    <row r="137" spans="1:8">
      <c r="A137" s="38" t="s">
        <v>1984</v>
      </c>
      <c r="B137" s="38" t="s">
        <v>22219</v>
      </c>
      <c r="C137" s="38" t="s">
        <v>10343</v>
      </c>
      <c r="D137" s="37">
        <v>0</v>
      </c>
      <c r="E137" s="37">
        <v>5.257898714219908E-2</v>
      </c>
      <c r="F137" s="37">
        <v>0.26915535732017198</v>
      </c>
      <c r="G137" s="37">
        <v>0.67826565553762896</v>
      </c>
      <c r="H137" s="67">
        <v>4084.7999999999997</v>
      </c>
    </row>
    <row r="138" spans="1:8">
      <c r="A138" s="38" t="s">
        <v>1984</v>
      </c>
      <c r="B138" s="38" t="s">
        <v>22219</v>
      </c>
      <c r="C138" s="38" t="s">
        <v>10344</v>
      </c>
      <c r="D138" s="37">
        <v>0</v>
      </c>
      <c r="E138" s="37">
        <v>3.9692584636998769E-2</v>
      </c>
      <c r="F138" s="37">
        <v>0.26003981006269861</v>
      </c>
      <c r="G138" s="37">
        <v>0.70026760530030274</v>
      </c>
      <c r="H138" s="67">
        <v>38985.600000000006</v>
      </c>
    </row>
    <row r="139" spans="1:8">
      <c r="A139" s="38" t="s">
        <v>1984</v>
      </c>
      <c r="B139" s="38" t="s">
        <v>22219</v>
      </c>
      <c r="C139" s="38" t="s">
        <v>10345</v>
      </c>
      <c r="D139" s="37">
        <v>0</v>
      </c>
      <c r="E139" s="37">
        <v>2.5564188271792389E-2</v>
      </c>
      <c r="F139" s="37">
        <v>0.24784726904937174</v>
      </c>
      <c r="G139" s="37">
        <v>0.72658854267883588</v>
      </c>
      <c r="H139" s="67">
        <v>3727.2000000000003</v>
      </c>
    </row>
    <row r="140" spans="1:8">
      <c r="A140" s="38" t="s">
        <v>1984</v>
      </c>
      <c r="B140" s="38" t="s">
        <v>22219</v>
      </c>
      <c r="C140" s="38" t="s">
        <v>10346</v>
      </c>
      <c r="D140" s="37">
        <v>0</v>
      </c>
      <c r="E140" s="37">
        <v>3.9908263905482813E-2</v>
      </c>
      <c r="F140" s="37">
        <v>0.26752377810151984</v>
      </c>
      <c r="G140" s="37">
        <v>0.69256795799299742</v>
      </c>
      <c r="H140" s="67">
        <v>30806.399999999998</v>
      </c>
    </row>
    <row r="141" spans="1:8">
      <c r="A141" s="38" t="s">
        <v>1984</v>
      </c>
      <c r="B141" s="38" t="s">
        <v>22219</v>
      </c>
      <c r="C141" s="38" t="s">
        <v>10347</v>
      </c>
      <c r="D141" s="37">
        <v>0</v>
      </c>
      <c r="E141" s="37">
        <v>4.3027342865654961E-2</v>
      </c>
      <c r="F141" s="37">
        <v>0.26245193288016949</v>
      </c>
      <c r="G141" s="37">
        <v>0.69452072425417555</v>
      </c>
      <c r="H141" s="67">
        <v>2649.6000000000004</v>
      </c>
    </row>
    <row r="142" spans="1:8">
      <c r="A142" s="38" t="s">
        <v>2001</v>
      </c>
      <c r="B142" s="38" t="s">
        <v>22219</v>
      </c>
      <c r="C142" s="38" t="s">
        <v>10348</v>
      </c>
      <c r="D142" s="37">
        <v>0</v>
      </c>
      <c r="E142" s="37">
        <v>5.2554183780312312E-2</v>
      </c>
      <c r="F142" s="37">
        <v>0.26287820462095424</v>
      </c>
      <c r="G142" s="37">
        <v>0.68456761159873347</v>
      </c>
      <c r="H142" s="67">
        <v>4989.6000000000004</v>
      </c>
    </row>
    <row r="143" spans="1:8">
      <c r="A143" s="38" t="s">
        <v>2001</v>
      </c>
      <c r="B143" s="38" t="s">
        <v>22219</v>
      </c>
      <c r="C143" s="38" t="s">
        <v>10349</v>
      </c>
      <c r="D143" s="37">
        <v>0</v>
      </c>
      <c r="E143" s="37">
        <v>0.35791666230038616</v>
      </c>
      <c r="F143" s="37">
        <v>0.23245189401408242</v>
      </c>
      <c r="G143" s="37">
        <v>0.40963144368553139</v>
      </c>
      <c r="H143" s="67">
        <v>710.40000000000009</v>
      </c>
    </row>
    <row r="144" spans="1:8">
      <c r="A144" s="38" t="s">
        <v>2001</v>
      </c>
      <c r="B144" s="38" t="s">
        <v>22219</v>
      </c>
      <c r="C144" s="38" t="s">
        <v>10350</v>
      </c>
      <c r="D144" s="37">
        <v>0</v>
      </c>
      <c r="E144" s="37">
        <v>2.3716075661141128E-2</v>
      </c>
      <c r="F144" s="37">
        <v>0.22454603713098067</v>
      </c>
      <c r="G144" s="37">
        <v>0.75173788720787815</v>
      </c>
      <c r="H144" s="67">
        <v>7170</v>
      </c>
    </row>
    <row r="145" spans="1:8">
      <c r="A145" s="38" t="s">
        <v>2001</v>
      </c>
      <c r="B145" s="38" t="s">
        <v>22219</v>
      </c>
      <c r="C145" s="38" t="s">
        <v>10351</v>
      </c>
      <c r="D145" s="37">
        <v>0</v>
      </c>
      <c r="E145" s="37">
        <v>0.36135574145020216</v>
      </c>
      <c r="F145" s="37">
        <v>0.25279877168340803</v>
      </c>
      <c r="G145" s="37">
        <v>0.38584548686638981</v>
      </c>
      <c r="H145" s="67">
        <v>63192</v>
      </c>
    </row>
    <row r="146" spans="1:8">
      <c r="A146" s="38" t="s">
        <v>2010</v>
      </c>
      <c r="B146" s="38" t="s">
        <v>22219</v>
      </c>
      <c r="C146" s="38" t="s">
        <v>10352</v>
      </c>
      <c r="D146" s="37">
        <v>0</v>
      </c>
      <c r="E146" s="37">
        <v>3.9675237115564546E-2</v>
      </c>
      <c r="F146" s="37">
        <v>0.25953448012504399</v>
      </c>
      <c r="G146" s="37">
        <v>0.70079028275939137</v>
      </c>
      <c r="H146" s="67">
        <v>1732.8000000000002</v>
      </c>
    </row>
    <row r="147" spans="1:8">
      <c r="A147" s="38" t="s">
        <v>2010</v>
      </c>
      <c r="B147" s="38" t="s">
        <v>22219</v>
      </c>
      <c r="C147" s="38" t="s">
        <v>10353</v>
      </c>
      <c r="D147" s="37">
        <v>0</v>
      </c>
      <c r="E147" s="37">
        <v>4.1060733497111E-2</v>
      </c>
      <c r="F147" s="37">
        <v>0.28063417010411301</v>
      </c>
      <c r="G147" s="37">
        <v>0.6783050963987759</v>
      </c>
      <c r="H147" s="67">
        <v>8193.5999999999985</v>
      </c>
    </row>
    <row r="148" spans="1:8">
      <c r="A148" s="38" t="s">
        <v>2010</v>
      </c>
      <c r="B148" s="38" t="s">
        <v>22219</v>
      </c>
      <c r="C148" s="38" t="s">
        <v>10354</v>
      </c>
      <c r="D148" s="37">
        <v>0</v>
      </c>
      <c r="E148" s="37">
        <v>3.9470082327225181E-2</v>
      </c>
      <c r="F148" s="37">
        <v>0.26583030398819874</v>
      </c>
      <c r="G148" s="37">
        <v>0.69469961368457611</v>
      </c>
      <c r="H148" s="67">
        <v>532.79999999999995</v>
      </c>
    </row>
    <row r="149" spans="1:8">
      <c r="A149" s="38" t="s">
        <v>2010</v>
      </c>
      <c r="B149" s="38" t="s">
        <v>22219</v>
      </c>
      <c r="C149" s="38" t="s">
        <v>10355</v>
      </c>
      <c r="D149" s="37">
        <v>0</v>
      </c>
      <c r="E149" s="37">
        <v>4.6780984126226562E-2</v>
      </c>
      <c r="F149" s="37">
        <v>0.25911355352339022</v>
      </c>
      <c r="G149" s="37">
        <v>0.69410546235038317</v>
      </c>
      <c r="H149" s="67">
        <v>7989.5999999999995</v>
      </c>
    </row>
    <row r="150" spans="1:8">
      <c r="A150" s="38" t="s">
        <v>2010</v>
      </c>
      <c r="B150" s="38" t="s">
        <v>22219</v>
      </c>
      <c r="C150" s="38" t="s">
        <v>10356</v>
      </c>
      <c r="D150" s="37">
        <v>1</v>
      </c>
      <c r="E150" s="37">
        <v>0</v>
      </c>
      <c r="F150" s="37">
        <v>0</v>
      </c>
      <c r="G150" s="37">
        <v>0</v>
      </c>
      <c r="H150" s="67">
        <v>143210.40000000002</v>
      </c>
    </row>
    <row r="151" spans="1:8">
      <c r="A151" s="38" t="s">
        <v>2010</v>
      </c>
      <c r="B151" s="38" t="s">
        <v>22219</v>
      </c>
      <c r="C151" s="38" t="s">
        <v>10357</v>
      </c>
      <c r="D151" s="37">
        <v>0</v>
      </c>
      <c r="E151" s="37">
        <v>0.32234175191815856</v>
      </c>
      <c r="F151" s="37">
        <v>0.23968829923273655</v>
      </c>
      <c r="G151" s="37">
        <v>0.4379699488491049</v>
      </c>
      <c r="H151" s="67">
        <v>326.39999999999998</v>
      </c>
    </row>
    <row r="152" spans="1:8">
      <c r="A152" s="38" t="s">
        <v>2010</v>
      </c>
      <c r="B152" s="38" t="s">
        <v>22219</v>
      </c>
      <c r="C152" s="38" t="s">
        <v>10358</v>
      </c>
      <c r="D152" s="37">
        <v>0</v>
      </c>
      <c r="E152" s="37">
        <v>0.31573708774067788</v>
      </c>
      <c r="F152" s="37">
        <v>0.23685756514395015</v>
      </c>
      <c r="G152" s="37">
        <v>0.44740534711537194</v>
      </c>
      <c r="H152" s="67">
        <v>907.19999999999993</v>
      </c>
    </row>
    <row r="153" spans="1:8">
      <c r="A153" s="38" t="s">
        <v>2027</v>
      </c>
      <c r="B153" s="38" t="s">
        <v>22219</v>
      </c>
      <c r="C153" s="38" t="s">
        <v>10359</v>
      </c>
      <c r="D153" s="37">
        <v>0</v>
      </c>
      <c r="E153" s="37">
        <v>6.2776498522081503E-2</v>
      </c>
      <c r="F153" s="37">
        <v>0.25515927943141414</v>
      </c>
      <c r="G153" s="37">
        <v>0.68206422204650441</v>
      </c>
      <c r="H153" s="67">
        <v>11942.400000000001</v>
      </c>
    </row>
    <row r="154" spans="1:8">
      <c r="A154" s="38" t="s">
        <v>2027</v>
      </c>
      <c r="B154" s="38" t="s">
        <v>22219</v>
      </c>
      <c r="C154" s="38" t="s">
        <v>10360</v>
      </c>
      <c r="D154" s="37">
        <v>0</v>
      </c>
      <c r="E154" s="37">
        <v>0.31453402565631511</v>
      </c>
      <c r="F154" s="37">
        <v>0.23844954674310898</v>
      </c>
      <c r="G154" s="37">
        <v>0.44701642760057586</v>
      </c>
      <c r="H154" s="67">
        <v>7804.7999999999993</v>
      </c>
    </row>
    <row r="155" spans="1:8">
      <c r="A155" s="38" t="s">
        <v>2027</v>
      </c>
      <c r="B155" s="38" t="s">
        <v>22219</v>
      </c>
      <c r="C155" s="38" t="s">
        <v>10361</v>
      </c>
      <c r="D155" s="37">
        <v>0</v>
      </c>
      <c r="E155" s="37">
        <v>5.2196932976540315E-2</v>
      </c>
      <c r="F155" s="37">
        <v>0.26032566586290251</v>
      </c>
      <c r="G155" s="37">
        <v>0.68747740116055711</v>
      </c>
      <c r="H155" s="67">
        <v>7764</v>
      </c>
    </row>
    <row r="156" spans="1:8">
      <c r="A156" s="38" t="s">
        <v>2027</v>
      </c>
      <c r="B156" s="38" t="s">
        <v>22219</v>
      </c>
      <c r="C156" s="38" t="s">
        <v>10362</v>
      </c>
      <c r="D156" s="37">
        <v>0</v>
      </c>
      <c r="E156" s="37">
        <v>3.180449170934431E-2</v>
      </c>
      <c r="F156" s="37">
        <v>0.25245392073508111</v>
      </c>
      <c r="G156" s="37">
        <v>0.7157415875555746</v>
      </c>
      <c r="H156" s="67">
        <v>48314.399999999994</v>
      </c>
    </row>
    <row r="157" spans="1:8">
      <c r="A157" s="38" t="s">
        <v>2027</v>
      </c>
      <c r="B157" s="38" t="s">
        <v>22219</v>
      </c>
      <c r="C157" s="38" t="s">
        <v>10363</v>
      </c>
      <c r="D157" s="37">
        <v>0</v>
      </c>
      <c r="E157" s="37">
        <v>5.500354609122033E-2</v>
      </c>
      <c r="F157" s="37">
        <v>0.26650050651967555</v>
      </c>
      <c r="G157" s="37">
        <v>0.67849594738910413</v>
      </c>
      <c r="H157" s="67">
        <v>12765.599999999999</v>
      </c>
    </row>
    <row r="158" spans="1:8">
      <c r="A158" s="38" t="s">
        <v>2027</v>
      </c>
      <c r="B158" s="38" t="s">
        <v>22219</v>
      </c>
      <c r="C158" s="38" t="s">
        <v>10364</v>
      </c>
      <c r="D158" s="37">
        <v>0</v>
      </c>
      <c r="E158" s="37">
        <v>4.179754185442798E-2</v>
      </c>
      <c r="F158" s="37">
        <v>0.26443165469389512</v>
      </c>
      <c r="G158" s="37">
        <v>0.69377080345167685</v>
      </c>
      <c r="H158" s="67">
        <v>17109.599999999999</v>
      </c>
    </row>
    <row r="159" spans="1:8">
      <c r="A159" s="38" t="s">
        <v>2027</v>
      </c>
      <c r="B159" s="38" t="s">
        <v>22219</v>
      </c>
      <c r="C159" s="38" t="s">
        <v>10365</v>
      </c>
      <c r="D159" s="37">
        <v>0</v>
      </c>
      <c r="E159" s="37">
        <v>2.8386654836577336E-2</v>
      </c>
      <c r="F159" s="37">
        <v>0.24925809984067571</v>
      </c>
      <c r="G159" s="37">
        <v>0.72235524532274697</v>
      </c>
      <c r="H159" s="67">
        <v>2616</v>
      </c>
    </row>
    <row r="160" spans="1:8">
      <c r="A160" s="38" t="s">
        <v>2027</v>
      </c>
      <c r="B160" s="38" t="s">
        <v>22219</v>
      </c>
      <c r="C160" s="38" t="s">
        <v>10366</v>
      </c>
      <c r="D160" s="37">
        <v>0</v>
      </c>
      <c r="E160" s="37">
        <v>4.4123307827033775E-2</v>
      </c>
      <c r="F160" s="37">
        <v>0.26493101595871554</v>
      </c>
      <c r="G160" s="37">
        <v>0.69094567621425074</v>
      </c>
      <c r="H160" s="67">
        <v>9009.5999999999985</v>
      </c>
    </row>
    <row r="161" spans="1:8">
      <c r="A161" s="38" t="s">
        <v>2027</v>
      </c>
      <c r="B161" s="38" t="s">
        <v>22219</v>
      </c>
      <c r="C161" s="38" t="s">
        <v>10367</v>
      </c>
      <c r="D161" s="37">
        <v>0</v>
      </c>
      <c r="E161" s="37">
        <v>3.2538508989367734E-2</v>
      </c>
      <c r="F161" s="37">
        <v>0.26009248794381395</v>
      </c>
      <c r="G161" s="37">
        <v>0.70736900306681838</v>
      </c>
      <c r="H161" s="67">
        <v>11884.8</v>
      </c>
    </row>
    <row r="162" spans="1:8">
      <c r="A162" s="38" t="s">
        <v>2027</v>
      </c>
      <c r="B162" s="38" t="s">
        <v>22219</v>
      </c>
      <c r="C162" s="38" t="s">
        <v>10368</v>
      </c>
      <c r="D162" s="37">
        <v>0</v>
      </c>
      <c r="E162" s="37">
        <v>3.0225530438289679E-2</v>
      </c>
      <c r="F162" s="37">
        <v>0.25543638238294003</v>
      </c>
      <c r="G162" s="37">
        <v>0.71433808717877023</v>
      </c>
      <c r="H162" s="67">
        <v>962.40000000000009</v>
      </c>
    </row>
    <row r="163" spans="1:8">
      <c r="A163" s="38" t="s">
        <v>2027</v>
      </c>
      <c r="B163" s="38" t="s">
        <v>22219</v>
      </c>
      <c r="C163" s="38" t="s">
        <v>10369</v>
      </c>
      <c r="D163" s="37">
        <v>0</v>
      </c>
      <c r="E163" s="37">
        <v>3.0402454063844484E-2</v>
      </c>
      <c r="F163" s="37">
        <v>0.25582740287798106</v>
      </c>
      <c r="G163" s="37">
        <v>0.71377014305817443</v>
      </c>
      <c r="H163" s="67">
        <v>11942.400000000001</v>
      </c>
    </row>
    <row r="164" spans="1:8">
      <c r="A164" s="38" t="s">
        <v>2027</v>
      </c>
      <c r="B164" s="38" t="s">
        <v>22219</v>
      </c>
      <c r="C164" s="38" t="s">
        <v>10370</v>
      </c>
      <c r="D164" s="37">
        <v>0</v>
      </c>
      <c r="E164" s="37">
        <v>3.3704883882477672E-2</v>
      </c>
      <c r="F164" s="37">
        <v>0.25750997443241108</v>
      </c>
      <c r="G164" s="37">
        <v>0.70878514168511131</v>
      </c>
      <c r="H164" s="67">
        <v>20280</v>
      </c>
    </row>
    <row r="165" spans="1:8">
      <c r="A165" s="38" t="s">
        <v>2027</v>
      </c>
      <c r="B165" s="38" t="s">
        <v>22219</v>
      </c>
      <c r="C165" s="38" t="s">
        <v>10371</v>
      </c>
      <c r="D165" s="37">
        <v>0</v>
      </c>
      <c r="E165" s="37">
        <v>3.0762542802172711E-2</v>
      </c>
      <c r="F165" s="37">
        <v>0.25627275125308102</v>
      </c>
      <c r="G165" s="37">
        <v>0.71296470594474626</v>
      </c>
      <c r="H165" s="67">
        <v>14124</v>
      </c>
    </row>
    <row r="166" spans="1:8">
      <c r="A166" s="38" t="s">
        <v>2027</v>
      </c>
      <c r="B166" s="38" t="s">
        <v>22219</v>
      </c>
      <c r="C166" s="38" t="s">
        <v>10372</v>
      </c>
      <c r="D166" s="37">
        <v>0</v>
      </c>
      <c r="E166" s="37">
        <v>0.40025190334506539</v>
      </c>
      <c r="F166" s="37">
        <v>0.15365238429202924</v>
      </c>
      <c r="G166" s="37">
        <v>0.44609571236290546</v>
      </c>
      <c r="H166" s="67">
        <v>6988.7999999999993</v>
      </c>
    </row>
    <row r="167" spans="1:8">
      <c r="A167" s="38" t="s">
        <v>2027</v>
      </c>
      <c r="B167" s="38" t="s">
        <v>22219</v>
      </c>
      <c r="C167" s="38" t="s">
        <v>10373</v>
      </c>
      <c r="D167" s="37">
        <v>0</v>
      </c>
      <c r="E167" s="37">
        <v>3.4548883208198343E-2</v>
      </c>
      <c r="F167" s="37">
        <v>0.26292560312805674</v>
      </c>
      <c r="G167" s="37">
        <v>0.70252551366374483</v>
      </c>
      <c r="H167" s="67">
        <v>10351.200000000001</v>
      </c>
    </row>
    <row r="168" spans="1:8">
      <c r="A168" s="38" t="s">
        <v>2027</v>
      </c>
      <c r="B168" s="38" t="s">
        <v>22219</v>
      </c>
      <c r="C168" s="38" t="s">
        <v>10374</v>
      </c>
      <c r="D168" s="37">
        <v>0</v>
      </c>
      <c r="E168" s="37">
        <v>0.34270125410019719</v>
      </c>
      <c r="F168" s="37">
        <v>0.26317944389103848</v>
      </c>
      <c r="G168" s="37">
        <v>0.39411930200876433</v>
      </c>
      <c r="H168" s="67">
        <v>6028.7999999999993</v>
      </c>
    </row>
    <row r="169" spans="1:8">
      <c r="A169" s="38" t="s">
        <v>2027</v>
      </c>
      <c r="B169" s="38" t="s">
        <v>22219</v>
      </c>
      <c r="C169" s="38" t="s">
        <v>10375</v>
      </c>
      <c r="D169" s="37">
        <v>0</v>
      </c>
      <c r="E169" s="37">
        <v>3.7655812269844526E-2</v>
      </c>
      <c r="F169" s="37">
        <v>0.26470883525845201</v>
      </c>
      <c r="G169" s="37">
        <v>0.6976353524717035</v>
      </c>
      <c r="H169" s="67">
        <v>18995.999999999996</v>
      </c>
    </row>
    <row r="170" spans="1:8">
      <c r="A170" s="38" t="s">
        <v>2027</v>
      </c>
      <c r="B170" s="38" t="s">
        <v>22219</v>
      </c>
      <c r="C170" s="38" t="s">
        <v>10376</v>
      </c>
      <c r="D170" s="37">
        <v>0</v>
      </c>
      <c r="E170" s="37">
        <v>2.854792608195961E-2</v>
      </c>
      <c r="F170" s="37">
        <v>0.25174261487648636</v>
      </c>
      <c r="G170" s="37">
        <v>0.71970945904155403</v>
      </c>
      <c r="H170" s="67">
        <v>10672.8</v>
      </c>
    </row>
    <row r="171" spans="1:8">
      <c r="A171" s="38" t="s">
        <v>2027</v>
      </c>
      <c r="B171" s="38" t="s">
        <v>22219</v>
      </c>
      <c r="C171" s="38" t="s">
        <v>10377</v>
      </c>
      <c r="D171" s="37">
        <v>0</v>
      </c>
      <c r="E171" s="37">
        <v>9.5539388953177706E-2</v>
      </c>
      <c r="F171" s="37">
        <v>0.26499168028404418</v>
      </c>
      <c r="G171" s="37">
        <v>0.63946893076277811</v>
      </c>
      <c r="H171" s="67">
        <v>14085.599999999999</v>
      </c>
    </row>
    <row r="172" spans="1:8">
      <c r="A172" s="38" t="s">
        <v>2027</v>
      </c>
      <c r="B172" s="38" t="s">
        <v>22219</v>
      </c>
      <c r="C172" s="38" t="s">
        <v>10378</v>
      </c>
      <c r="D172" s="37">
        <v>0</v>
      </c>
      <c r="E172" s="37">
        <v>5.2867331562880759E-2</v>
      </c>
      <c r="F172" s="37">
        <v>0.2696717843935193</v>
      </c>
      <c r="G172" s="37">
        <v>0.67746088404359983</v>
      </c>
      <c r="H172" s="67">
        <v>14880</v>
      </c>
    </row>
    <row r="173" spans="1:8">
      <c r="A173" s="38" t="s">
        <v>2027</v>
      </c>
      <c r="B173" s="38" t="s">
        <v>22219</v>
      </c>
      <c r="C173" s="38" t="s">
        <v>10379</v>
      </c>
      <c r="D173" s="37">
        <v>0</v>
      </c>
      <c r="E173" s="37">
        <v>2.8324312509375938E-2</v>
      </c>
      <c r="F173" s="37">
        <v>0.25412196691254307</v>
      </c>
      <c r="G173" s="37">
        <v>0.71755372057808098</v>
      </c>
      <c r="H173" s="67">
        <v>3840</v>
      </c>
    </row>
    <row r="174" spans="1:8">
      <c r="A174" s="38" t="s">
        <v>2027</v>
      </c>
      <c r="B174" s="38" t="s">
        <v>22219</v>
      </c>
      <c r="C174" s="38" t="s">
        <v>10380</v>
      </c>
      <c r="D174" s="37">
        <v>0</v>
      </c>
      <c r="E174" s="37">
        <v>3.7935739581465906E-2</v>
      </c>
      <c r="F174" s="37">
        <v>0.26380975563323233</v>
      </c>
      <c r="G174" s="37">
        <v>0.69825450478530182</v>
      </c>
      <c r="H174" s="67">
        <v>39180</v>
      </c>
    </row>
    <row r="175" spans="1:8">
      <c r="A175" s="38" t="s">
        <v>2027</v>
      </c>
      <c r="B175" s="38" t="s">
        <v>22219</v>
      </c>
      <c r="C175" s="38" t="s">
        <v>10381</v>
      </c>
      <c r="D175" s="37">
        <v>0</v>
      </c>
      <c r="E175" s="37">
        <v>4.0983368533588839E-2</v>
      </c>
      <c r="F175" s="37">
        <v>0.26352929821930082</v>
      </c>
      <c r="G175" s="37">
        <v>0.69548733324711032</v>
      </c>
      <c r="H175" s="67">
        <v>10082.400000000001</v>
      </c>
    </row>
    <row r="176" spans="1:8">
      <c r="A176" s="38" t="s">
        <v>2027</v>
      </c>
      <c r="B176" s="38" t="s">
        <v>22219</v>
      </c>
      <c r="C176" s="38" t="s">
        <v>10382</v>
      </c>
      <c r="D176" s="37">
        <v>0</v>
      </c>
      <c r="E176" s="37">
        <v>3.8346952376950766E-2</v>
      </c>
      <c r="F176" s="37">
        <v>0.26805553329134651</v>
      </c>
      <c r="G176" s="37">
        <v>0.69359751433170269</v>
      </c>
      <c r="H176" s="67">
        <v>12991.199999999999</v>
      </c>
    </row>
    <row r="177" spans="1:8">
      <c r="A177" s="38" t="s">
        <v>2027</v>
      </c>
      <c r="B177" s="38" t="s">
        <v>22219</v>
      </c>
      <c r="C177" s="38" t="s">
        <v>10383</v>
      </c>
      <c r="D177" s="37">
        <v>0</v>
      </c>
      <c r="E177" s="37">
        <v>5.581728835223207E-2</v>
      </c>
      <c r="F177" s="37">
        <v>0.27105182027685026</v>
      </c>
      <c r="G177" s="37">
        <v>0.67313089137091775</v>
      </c>
      <c r="H177" s="67">
        <v>10159.200000000001</v>
      </c>
    </row>
    <row r="178" spans="1:8">
      <c r="A178" s="38" t="s">
        <v>2027</v>
      </c>
      <c r="B178" s="38" t="s">
        <v>22219</v>
      </c>
      <c r="C178" s="38" t="s">
        <v>10384</v>
      </c>
      <c r="D178" s="37">
        <v>0</v>
      </c>
      <c r="E178" s="37">
        <v>3.9009568039163368E-2</v>
      </c>
      <c r="F178" s="37">
        <v>0.26647624927177221</v>
      </c>
      <c r="G178" s="37">
        <v>0.6945141826890644</v>
      </c>
      <c r="H178" s="67">
        <v>6117.6</v>
      </c>
    </row>
    <row r="179" spans="1:8">
      <c r="A179" s="38" t="s">
        <v>2027</v>
      </c>
      <c r="B179" s="38" t="s">
        <v>22219</v>
      </c>
      <c r="C179" s="38" t="s">
        <v>10385</v>
      </c>
      <c r="D179" s="37">
        <v>0</v>
      </c>
      <c r="E179" s="37">
        <v>4.6308457061089138E-2</v>
      </c>
      <c r="F179" s="37">
        <v>0.27703441625194886</v>
      </c>
      <c r="G179" s="37">
        <v>0.6766571266869621</v>
      </c>
      <c r="H179" s="67">
        <v>44568</v>
      </c>
    </row>
    <row r="180" spans="1:8">
      <c r="A180" s="38" t="s">
        <v>2027</v>
      </c>
      <c r="B180" s="38" t="s">
        <v>22219</v>
      </c>
      <c r="C180" s="38" t="s">
        <v>10386</v>
      </c>
      <c r="D180" s="37">
        <v>0</v>
      </c>
      <c r="E180" s="37">
        <v>3.1737410791461446E-2</v>
      </c>
      <c r="F180" s="37">
        <v>0.26482017331235125</v>
      </c>
      <c r="G180" s="37">
        <v>0.70344241589618728</v>
      </c>
      <c r="H180" s="67">
        <v>9516</v>
      </c>
    </row>
    <row r="181" spans="1:8">
      <c r="A181" s="38" t="s">
        <v>2027</v>
      </c>
      <c r="B181" s="38" t="s">
        <v>22219</v>
      </c>
      <c r="C181" s="38" t="s">
        <v>10387</v>
      </c>
      <c r="D181" s="37">
        <v>0</v>
      </c>
      <c r="E181" s="37">
        <v>0.3079520377506702</v>
      </c>
      <c r="F181" s="37">
        <v>0.23757554179642409</v>
      </c>
      <c r="G181" s="37">
        <v>0.4544724204529057</v>
      </c>
      <c r="H181" s="67">
        <v>16531.199999999997</v>
      </c>
    </row>
    <row r="182" spans="1:8">
      <c r="A182" s="38" t="s">
        <v>2027</v>
      </c>
      <c r="B182" s="38" t="s">
        <v>22219</v>
      </c>
      <c r="C182" s="38" t="s">
        <v>10388</v>
      </c>
      <c r="D182" s="37">
        <v>1</v>
      </c>
      <c r="E182" s="37">
        <v>0</v>
      </c>
      <c r="F182" s="37">
        <v>0</v>
      </c>
      <c r="G182" s="37">
        <v>0</v>
      </c>
      <c r="H182" s="67">
        <v>12</v>
      </c>
    </row>
    <row r="183" spans="1:8">
      <c r="A183" s="38" t="s">
        <v>2027</v>
      </c>
      <c r="B183" s="38" t="s">
        <v>22219</v>
      </c>
      <c r="C183" s="38" t="s">
        <v>10389</v>
      </c>
      <c r="D183" s="37">
        <v>1</v>
      </c>
      <c r="E183" s="37">
        <v>0</v>
      </c>
      <c r="F183" s="37">
        <v>0</v>
      </c>
      <c r="G183" s="37">
        <v>0</v>
      </c>
      <c r="H183" s="67">
        <v>12</v>
      </c>
    </row>
    <row r="184" spans="1:8">
      <c r="A184" s="38" t="s">
        <v>2027</v>
      </c>
      <c r="B184" s="38" t="s">
        <v>22219</v>
      </c>
      <c r="C184" s="38" t="s">
        <v>10390</v>
      </c>
      <c r="D184" s="37">
        <v>0</v>
      </c>
      <c r="E184" s="37">
        <v>0.3598531211750306</v>
      </c>
      <c r="F184" s="37">
        <v>0.23990208078335373</v>
      </c>
      <c r="G184" s="37">
        <v>0.40024479804161567</v>
      </c>
      <c r="H184" s="67">
        <v>10824</v>
      </c>
    </row>
    <row r="185" spans="1:8">
      <c r="A185" s="38" t="s">
        <v>2027</v>
      </c>
      <c r="B185" s="38" t="s">
        <v>22219</v>
      </c>
      <c r="C185" s="38" t="s">
        <v>10391</v>
      </c>
      <c r="D185" s="37">
        <v>0</v>
      </c>
      <c r="E185" s="37">
        <v>6.5270281426533835E-2</v>
      </c>
      <c r="F185" s="37">
        <v>0.26872936259646751</v>
      </c>
      <c r="G185" s="37">
        <v>0.66600035597699858</v>
      </c>
      <c r="H185" s="67">
        <v>1377.6</v>
      </c>
    </row>
    <row r="186" spans="1:8">
      <c r="A186" s="38" t="s">
        <v>2027</v>
      </c>
      <c r="B186" s="38" t="s">
        <v>22219</v>
      </c>
      <c r="C186" s="38" t="s">
        <v>10392</v>
      </c>
      <c r="D186" s="37">
        <v>0</v>
      </c>
      <c r="E186" s="37">
        <v>6.1145698694487542E-2</v>
      </c>
      <c r="F186" s="37">
        <v>0.26771459433615535</v>
      </c>
      <c r="G186" s="37">
        <v>0.67113970696935699</v>
      </c>
      <c r="H186" s="67">
        <v>52910.399999999994</v>
      </c>
    </row>
    <row r="187" spans="1:8">
      <c r="A187" s="38" t="s">
        <v>2027</v>
      </c>
      <c r="B187" s="38" t="s">
        <v>22219</v>
      </c>
      <c r="C187" s="38" t="s">
        <v>10393</v>
      </c>
      <c r="D187" s="37">
        <v>0</v>
      </c>
      <c r="E187" s="37">
        <v>2.4206689228308435E-2</v>
      </c>
      <c r="F187" s="37">
        <v>0.24906812534391795</v>
      </c>
      <c r="G187" s="37">
        <v>0.72672518542777353</v>
      </c>
      <c r="H187" s="67">
        <v>3388.7999999999997</v>
      </c>
    </row>
    <row r="188" spans="1:8">
      <c r="A188" s="38" t="s">
        <v>2027</v>
      </c>
      <c r="B188" s="38" t="s">
        <v>22219</v>
      </c>
      <c r="C188" s="38" t="s">
        <v>10394</v>
      </c>
      <c r="D188" s="37">
        <v>0</v>
      </c>
      <c r="E188" s="37">
        <v>4.8479786582309781E-2</v>
      </c>
      <c r="F188" s="37">
        <v>0.2654199772329684</v>
      </c>
      <c r="G188" s="37">
        <v>0.68610023618472182</v>
      </c>
      <c r="H188" s="67">
        <v>17488.800000000003</v>
      </c>
    </row>
    <row r="189" spans="1:8">
      <c r="A189" s="38" t="s">
        <v>2027</v>
      </c>
      <c r="B189" s="38" t="s">
        <v>22219</v>
      </c>
      <c r="C189" s="38" t="s">
        <v>10395</v>
      </c>
      <c r="D189" s="37">
        <v>0</v>
      </c>
      <c r="E189" s="37">
        <v>3.5729232624479967E-2</v>
      </c>
      <c r="F189" s="37">
        <v>0.25704028201118478</v>
      </c>
      <c r="G189" s="37">
        <v>0.70723048536433519</v>
      </c>
      <c r="H189" s="67">
        <v>17803.2</v>
      </c>
    </row>
    <row r="190" spans="1:8">
      <c r="A190" s="38" t="s">
        <v>2027</v>
      </c>
      <c r="B190" s="38" t="s">
        <v>22219</v>
      </c>
      <c r="C190" s="38" t="s">
        <v>10396</v>
      </c>
      <c r="D190" s="37">
        <v>0</v>
      </c>
      <c r="E190" s="37">
        <v>7.8888114605638618E-2</v>
      </c>
      <c r="F190" s="37">
        <v>0.27029920421638776</v>
      </c>
      <c r="G190" s="37">
        <v>0.65081268117797364</v>
      </c>
      <c r="H190" s="67">
        <v>4562.3999999999996</v>
      </c>
    </row>
    <row r="191" spans="1:8">
      <c r="A191" s="38" t="s">
        <v>2027</v>
      </c>
      <c r="B191" s="38" t="s">
        <v>22219</v>
      </c>
      <c r="C191" s="38" t="s">
        <v>10397</v>
      </c>
      <c r="D191" s="37">
        <v>0</v>
      </c>
      <c r="E191" s="37">
        <v>3.8378433769722775E-2</v>
      </c>
      <c r="F191" s="37">
        <v>0.26260414413534416</v>
      </c>
      <c r="G191" s="37">
        <v>0.69901742209493312</v>
      </c>
      <c r="H191" s="67">
        <v>17193.599999999999</v>
      </c>
    </row>
    <row r="192" spans="1:8">
      <c r="A192" s="38" t="s">
        <v>2027</v>
      </c>
      <c r="B192" s="38" t="s">
        <v>22219</v>
      </c>
      <c r="C192" s="38" t="s">
        <v>10398</v>
      </c>
      <c r="D192" s="37">
        <v>0</v>
      </c>
      <c r="E192" s="37">
        <v>0.35646025435160633</v>
      </c>
      <c r="F192" s="37">
        <v>0.26003862742869521</v>
      </c>
      <c r="G192" s="37">
        <v>0.38350111821969851</v>
      </c>
      <c r="H192" s="67">
        <v>9698.4000000000015</v>
      </c>
    </row>
    <row r="193" spans="1:8">
      <c r="A193" s="38" t="s">
        <v>2027</v>
      </c>
      <c r="B193" s="38" t="s">
        <v>22219</v>
      </c>
      <c r="C193" s="38" t="s">
        <v>10399</v>
      </c>
      <c r="D193" s="37">
        <v>0</v>
      </c>
      <c r="E193" s="37">
        <v>3.0962599005630285E-2</v>
      </c>
      <c r="F193" s="37">
        <v>0.25629237211450123</v>
      </c>
      <c r="G193" s="37">
        <v>0.71274502887986846</v>
      </c>
      <c r="H193" s="67">
        <v>50239.200000000004</v>
      </c>
    </row>
    <row r="194" spans="1:8">
      <c r="A194" s="38" t="s">
        <v>2027</v>
      </c>
      <c r="B194" s="38" t="s">
        <v>22219</v>
      </c>
      <c r="C194" s="38" t="s">
        <v>10400</v>
      </c>
      <c r="D194" s="37">
        <v>0</v>
      </c>
      <c r="E194" s="37">
        <v>5.322924803722115E-2</v>
      </c>
      <c r="F194" s="37">
        <v>0.25985364196428529</v>
      </c>
      <c r="G194" s="37">
        <v>0.68691710999849354</v>
      </c>
      <c r="H194" s="67">
        <v>9609.6</v>
      </c>
    </row>
    <row r="195" spans="1:8">
      <c r="A195" s="38" t="s">
        <v>2027</v>
      </c>
      <c r="B195" s="38" t="s">
        <v>22219</v>
      </c>
      <c r="C195" s="38" t="s">
        <v>10401</v>
      </c>
      <c r="D195" s="37">
        <v>0</v>
      </c>
      <c r="E195" s="37">
        <v>2.4296829300227321E-2</v>
      </c>
      <c r="F195" s="37">
        <v>0.25026128778760409</v>
      </c>
      <c r="G195" s="37">
        <v>0.7254418829121686</v>
      </c>
      <c r="H195" s="67">
        <v>2508</v>
      </c>
    </row>
    <row r="196" spans="1:8">
      <c r="A196" s="38" t="s">
        <v>2027</v>
      </c>
      <c r="B196" s="38" t="s">
        <v>22219</v>
      </c>
      <c r="C196" s="38" t="s">
        <v>10402</v>
      </c>
      <c r="D196" s="37">
        <v>0</v>
      </c>
      <c r="E196" s="37">
        <v>4.0844895251704517E-2</v>
      </c>
      <c r="F196" s="37">
        <v>0.26848900169621237</v>
      </c>
      <c r="G196" s="37">
        <v>0.69066610305208309</v>
      </c>
      <c r="H196" s="67">
        <v>36002.399999999994</v>
      </c>
    </row>
    <row r="197" spans="1:8">
      <c r="A197" s="38" t="s">
        <v>2027</v>
      </c>
      <c r="B197" s="38" t="s">
        <v>22219</v>
      </c>
      <c r="C197" s="38" t="s">
        <v>10403</v>
      </c>
      <c r="D197" s="37">
        <v>1</v>
      </c>
      <c r="E197" s="37">
        <v>0</v>
      </c>
      <c r="F197" s="37">
        <v>0</v>
      </c>
      <c r="G197" s="37">
        <v>0</v>
      </c>
      <c r="H197" s="67">
        <v>533407.19999999995</v>
      </c>
    </row>
    <row r="198" spans="1:8">
      <c r="A198" s="38" t="s">
        <v>2027</v>
      </c>
      <c r="B198" s="38" t="s">
        <v>22219</v>
      </c>
      <c r="C198" s="38" t="s">
        <v>10404</v>
      </c>
      <c r="D198" s="37">
        <v>0</v>
      </c>
      <c r="E198" s="37">
        <v>4.4563385892185933E-2</v>
      </c>
      <c r="F198" s="37">
        <v>0.27153843886736345</v>
      </c>
      <c r="G198" s="37">
        <v>0.68389817524045071</v>
      </c>
      <c r="H198" s="67">
        <v>80210.399999999994</v>
      </c>
    </row>
    <row r="199" spans="1:8">
      <c r="A199" s="38" t="s">
        <v>2027</v>
      </c>
      <c r="B199" s="38" t="s">
        <v>22219</v>
      </c>
      <c r="C199" s="38" t="s">
        <v>10405</v>
      </c>
      <c r="D199" s="37">
        <v>0</v>
      </c>
      <c r="E199" s="37">
        <v>3.204547094319822E-2</v>
      </c>
      <c r="F199" s="37">
        <v>0.24404293749180112</v>
      </c>
      <c r="G199" s="37">
        <v>0.72391159156500062</v>
      </c>
      <c r="H199" s="67">
        <v>3225.6000000000004</v>
      </c>
    </row>
    <row r="200" spans="1:8">
      <c r="A200" s="38" t="s">
        <v>2027</v>
      </c>
      <c r="B200" s="38" t="s">
        <v>22219</v>
      </c>
      <c r="C200" s="38" t="s">
        <v>10406</v>
      </c>
      <c r="D200" s="37">
        <v>0</v>
      </c>
      <c r="E200" s="37">
        <v>5.4212314891158762E-2</v>
      </c>
      <c r="F200" s="37">
        <v>0.32936121623321835</v>
      </c>
      <c r="G200" s="37">
        <v>0.61642646887562291</v>
      </c>
      <c r="H200" s="67">
        <v>13543.199999999999</v>
      </c>
    </row>
    <row r="201" spans="1:8">
      <c r="A201" s="38" t="s">
        <v>2027</v>
      </c>
      <c r="B201" s="38" t="s">
        <v>22219</v>
      </c>
      <c r="C201" s="38" t="s">
        <v>10407</v>
      </c>
      <c r="D201" s="37">
        <v>1</v>
      </c>
      <c r="E201" s="37">
        <v>0</v>
      </c>
      <c r="F201" s="37">
        <v>0</v>
      </c>
      <c r="G201" s="37">
        <v>0</v>
      </c>
      <c r="H201" s="67">
        <v>3708</v>
      </c>
    </row>
    <row r="202" spans="1:8">
      <c r="A202" s="38" t="s">
        <v>2027</v>
      </c>
      <c r="B202" s="38" t="s">
        <v>22219</v>
      </c>
      <c r="C202" s="38" t="s">
        <v>10408</v>
      </c>
      <c r="D202" s="37">
        <v>0</v>
      </c>
      <c r="E202" s="37">
        <v>2.9760958410771265E-2</v>
      </c>
      <c r="F202" s="37">
        <v>0.25796030872283204</v>
      </c>
      <c r="G202" s="37">
        <v>0.71227873286639665</v>
      </c>
      <c r="H202" s="67">
        <v>23155.199999999997</v>
      </c>
    </row>
    <row r="203" spans="1:8">
      <c r="A203" s="38" t="s">
        <v>2027</v>
      </c>
      <c r="B203" s="38" t="s">
        <v>22219</v>
      </c>
      <c r="C203" s="38" t="s">
        <v>10409</v>
      </c>
      <c r="D203" s="37">
        <v>0</v>
      </c>
      <c r="E203" s="37">
        <v>0.16153932941751317</v>
      </c>
      <c r="F203" s="37">
        <v>0.2661796866304188</v>
      </c>
      <c r="G203" s="37">
        <v>0.57228098395206806</v>
      </c>
      <c r="H203" s="67">
        <v>3518.3999999999996</v>
      </c>
    </row>
    <row r="204" spans="1:8">
      <c r="A204" s="38" t="s">
        <v>2027</v>
      </c>
      <c r="B204" s="38" t="s">
        <v>22219</v>
      </c>
      <c r="C204" s="38" t="s">
        <v>10410</v>
      </c>
      <c r="D204" s="37">
        <v>0</v>
      </c>
      <c r="E204" s="37">
        <v>2.735183503226318E-2</v>
      </c>
      <c r="F204" s="37">
        <v>0.25248832389086523</v>
      </c>
      <c r="G204" s="37">
        <v>0.72015984107687148</v>
      </c>
      <c r="H204" s="67">
        <v>16464</v>
      </c>
    </row>
    <row r="205" spans="1:8">
      <c r="A205" s="38" t="s">
        <v>2027</v>
      </c>
      <c r="B205" s="38" t="s">
        <v>22219</v>
      </c>
      <c r="C205" s="38" t="s">
        <v>10411</v>
      </c>
      <c r="D205" s="37">
        <v>0</v>
      </c>
      <c r="E205" s="37">
        <v>3.853965338283586E-2</v>
      </c>
      <c r="F205" s="37">
        <v>0.26570666654742364</v>
      </c>
      <c r="G205" s="37">
        <v>0.69575368006974037</v>
      </c>
      <c r="H205" s="67">
        <v>22276.800000000003</v>
      </c>
    </row>
    <row r="206" spans="1:8">
      <c r="A206" s="38" t="s">
        <v>2027</v>
      </c>
      <c r="B206" s="38" t="s">
        <v>22219</v>
      </c>
      <c r="C206" s="38" t="s">
        <v>10412</v>
      </c>
      <c r="D206" s="37">
        <v>0</v>
      </c>
      <c r="E206" s="37">
        <v>3.6072289270032004E-2</v>
      </c>
      <c r="F206" s="37">
        <v>0.26596536607330057</v>
      </c>
      <c r="G206" s="37">
        <v>0.69796234465666751</v>
      </c>
      <c r="H206" s="67">
        <v>25560</v>
      </c>
    </row>
    <row r="207" spans="1:8">
      <c r="A207" s="38" t="s">
        <v>2027</v>
      </c>
      <c r="B207" s="38" t="s">
        <v>22219</v>
      </c>
      <c r="C207" s="38" t="s">
        <v>10413</v>
      </c>
      <c r="D207" s="37">
        <v>0</v>
      </c>
      <c r="E207" s="37">
        <v>2.9915093145730935E-2</v>
      </c>
      <c r="F207" s="37">
        <v>0.25446191097875892</v>
      </c>
      <c r="G207" s="37">
        <v>0.71562299587551015</v>
      </c>
      <c r="H207" s="67">
        <v>3360</v>
      </c>
    </row>
    <row r="208" spans="1:8">
      <c r="A208" s="38" t="s">
        <v>2027</v>
      </c>
      <c r="B208" s="38" t="s">
        <v>22219</v>
      </c>
      <c r="C208" s="38" t="s">
        <v>10414</v>
      </c>
      <c r="D208" s="37">
        <v>0</v>
      </c>
      <c r="E208" s="37">
        <v>0.31488385150557358</v>
      </c>
      <c r="F208" s="37">
        <v>0.23769411921083886</v>
      </c>
      <c r="G208" s="37">
        <v>0.44742202928358765</v>
      </c>
      <c r="H208" s="67">
        <v>9103.2000000000007</v>
      </c>
    </row>
    <row r="209" spans="1:8">
      <c r="A209" s="38" t="s">
        <v>2027</v>
      </c>
      <c r="B209" s="38" t="s">
        <v>22219</v>
      </c>
      <c r="C209" s="38" t="s">
        <v>10415</v>
      </c>
      <c r="D209" s="37">
        <v>0</v>
      </c>
      <c r="E209" s="37">
        <v>2.76782358787473E-2</v>
      </c>
      <c r="F209" s="37">
        <v>0.25360094694987217</v>
      </c>
      <c r="G209" s="37">
        <v>0.71872081717138048</v>
      </c>
      <c r="H209" s="67">
        <v>25370.399999999998</v>
      </c>
    </row>
    <row r="210" spans="1:8">
      <c r="A210" s="38" t="s">
        <v>2027</v>
      </c>
      <c r="B210" s="38" t="s">
        <v>22219</v>
      </c>
      <c r="C210" s="38" t="s">
        <v>10416</v>
      </c>
      <c r="D210" s="37">
        <v>0</v>
      </c>
      <c r="E210" s="37">
        <v>0.21428059143626954</v>
      </c>
      <c r="F210" s="37">
        <v>0.24904496059783268</v>
      </c>
      <c r="G210" s="37">
        <v>0.53667444796589781</v>
      </c>
      <c r="H210" s="67">
        <v>6254.4000000000005</v>
      </c>
    </row>
    <row r="211" spans="1:8">
      <c r="A211" s="38" t="s">
        <v>2027</v>
      </c>
      <c r="B211" s="38" t="s">
        <v>22219</v>
      </c>
      <c r="C211" s="38" t="s">
        <v>10417</v>
      </c>
      <c r="D211" s="37">
        <v>0</v>
      </c>
      <c r="E211" s="37">
        <v>0.19664860296622658</v>
      </c>
      <c r="F211" s="37">
        <v>0.25338098366896555</v>
      </c>
      <c r="G211" s="37">
        <v>0.54997041336480779</v>
      </c>
      <c r="H211" s="67">
        <v>3314.3999999999996</v>
      </c>
    </row>
    <row r="212" spans="1:8">
      <c r="A212" s="38" t="s">
        <v>2027</v>
      </c>
      <c r="B212" s="38" t="s">
        <v>22219</v>
      </c>
      <c r="C212" s="38" t="s">
        <v>10418</v>
      </c>
      <c r="D212" s="37">
        <v>0</v>
      </c>
      <c r="E212" s="37">
        <v>2.9081077291590055E-2</v>
      </c>
      <c r="F212" s="37">
        <v>0.25197009096610234</v>
      </c>
      <c r="G212" s="37">
        <v>0.7189488317423075</v>
      </c>
      <c r="H212" s="67">
        <v>11114.400000000001</v>
      </c>
    </row>
    <row r="213" spans="1:8">
      <c r="A213" s="38" t="s">
        <v>2027</v>
      </c>
      <c r="B213" s="38" t="s">
        <v>22219</v>
      </c>
      <c r="C213" s="38" t="s">
        <v>10419</v>
      </c>
      <c r="D213" s="37">
        <v>0</v>
      </c>
      <c r="E213" s="37">
        <v>5.0117532075299467E-2</v>
      </c>
      <c r="F213" s="37">
        <v>0.26316131131575748</v>
      </c>
      <c r="G213" s="37">
        <v>0.68672115660894317</v>
      </c>
      <c r="H213" s="67">
        <v>16699.199999999997</v>
      </c>
    </row>
    <row r="214" spans="1:8">
      <c r="A214" s="38" t="s">
        <v>2027</v>
      </c>
      <c r="B214" s="38" t="s">
        <v>22219</v>
      </c>
      <c r="C214" s="38" t="s">
        <v>10420</v>
      </c>
      <c r="D214" s="37">
        <v>0</v>
      </c>
      <c r="E214" s="37">
        <v>3.0846884628423613E-2</v>
      </c>
      <c r="F214" s="37">
        <v>0.25488360755862721</v>
      </c>
      <c r="G214" s="37">
        <v>0.71426950781294918</v>
      </c>
      <c r="H214" s="67">
        <v>37452</v>
      </c>
    </row>
    <row r="215" spans="1:8">
      <c r="A215" s="38" t="s">
        <v>2027</v>
      </c>
      <c r="B215" s="38" t="s">
        <v>22219</v>
      </c>
      <c r="C215" s="38" t="s">
        <v>10421</v>
      </c>
      <c r="D215" s="37">
        <v>0</v>
      </c>
      <c r="E215" s="37">
        <v>3.724208345345853E-2</v>
      </c>
      <c r="F215" s="37">
        <v>0.2615188166291163</v>
      </c>
      <c r="G215" s="37">
        <v>0.70123909991742517</v>
      </c>
      <c r="H215" s="67">
        <v>2702.3999999999996</v>
      </c>
    </row>
    <row r="216" spans="1:8">
      <c r="A216" s="38" t="s">
        <v>2027</v>
      </c>
      <c r="B216" s="38" t="s">
        <v>22219</v>
      </c>
      <c r="C216" s="38" t="s">
        <v>10422</v>
      </c>
      <c r="D216" s="37">
        <v>0</v>
      </c>
      <c r="E216" s="37">
        <v>0.312449338113303</v>
      </c>
      <c r="F216" s="37">
        <v>0.23844571555078398</v>
      </c>
      <c r="G216" s="37">
        <v>0.44910494633591297</v>
      </c>
      <c r="H216" s="67">
        <v>10490.400000000001</v>
      </c>
    </row>
    <row r="217" spans="1:8">
      <c r="A217" s="38" t="s">
        <v>2027</v>
      </c>
      <c r="B217" s="38" t="s">
        <v>22219</v>
      </c>
      <c r="C217" s="38" t="s">
        <v>10423</v>
      </c>
      <c r="D217" s="37">
        <v>1</v>
      </c>
      <c r="E217" s="37">
        <v>0</v>
      </c>
      <c r="F217" s="37">
        <v>0</v>
      </c>
      <c r="G217" s="37">
        <v>0</v>
      </c>
      <c r="H217" s="67">
        <v>199.20000000000002</v>
      </c>
    </row>
    <row r="218" spans="1:8">
      <c r="A218" s="38" t="s">
        <v>2027</v>
      </c>
      <c r="B218" s="38" t="s">
        <v>22219</v>
      </c>
      <c r="C218" s="38" t="s">
        <v>10424</v>
      </c>
      <c r="D218" s="37">
        <v>1.2106537530266344E-3</v>
      </c>
      <c r="E218" s="37">
        <v>7.4397088974686901E-2</v>
      </c>
      <c r="F218" s="37">
        <v>0.29357778107126931</v>
      </c>
      <c r="G218" s="37">
        <v>0.63081447620101716</v>
      </c>
      <c r="H218" s="67">
        <v>5947.2000000000007</v>
      </c>
    </row>
    <row r="219" spans="1:8">
      <c r="A219" s="38" t="s">
        <v>2027</v>
      </c>
      <c r="B219" s="38" t="s">
        <v>22219</v>
      </c>
      <c r="C219" s="38" t="s">
        <v>10425</v>
      </c>
      <c r="D219" s="37">
        <v>0</v>
      </c>
      <c r="E219" s="37">
        <v>0.36363406392644593</v>
      </c>
      <c r="F219" s="37">
        <v>0.26846358329483577</v>
      </c>
      <c r="G219" s="37">
        <v>0.36790235277871836</v>
      </c>
      <c r="H219" s="67">
        <v>6216</v>
      </c>
    </row>
    <row r="220" spans="1:8">
      <c r="A220" s="38" t="s">
        <v>2027</v>
      </c>
      <c r="B220" s="38" t="s">
        <v>22219</v>
      </c>
      <c r="C220" s="38" t="s">
        <v>10426</v>
      </c>
      <c r="D220" s="37">
        <v>0</v>
      </c>
      <c r="E220" s="37">
        <v>5.3381255055800977E-2</v>
      </c>
      <c r="F220" s="37">
        <v>0.26965978591597745</v>
      </c>
      <c r="G220" s="37">
        <v>0.67695895902822156</v>
      </c>
      <c r="H220" s="67">
        <v>60748.799999999996</v>
      </c>
    </row>
    <row r="221" spans="1:8">
      <c r="A221" s="38" t="s">
        <v>2027</v>
      </c>
      <c r="B221" s="38" t="s">
        <v>22219</v>
      </c>
      <c r="C221" s="38" t="s">
        <v>10427</v>
      </c>
      <c r="D221" s="37">
        <v>0</v>
      </c>
      <c r="E221" s="37">
        <v>3.2187178877026337E-2</v>
      </c>
      <c r="F221" s="37">
        <v>0.25825228111932602</v>
      </c>
      <c r="G221" s="37">
        <v>0.70956054000364766</v>
      </c>
      <c r="H221" s="67">
        <v>3127.2000000000003</v>
      </c>
    </row>
    <row r="222" spans="1:8">
      <c r="A222" s="38" t="s">
        <v>2027</v>
      </c>
      <c r="B222" s="38" t="s">
        <v>22219</v>
      </c>
      <c r="C222" s="38" t="s">
        <v>10428</v>
      </c>
      <c r="D222" s="37">
        <v>0</v>
      </c>
      <c r="E222" s="37">
        <v>3.2319857180266295E-2</v>
      </c>
      <c r="F222" s="37">
        <v>0.25849850279867465</v>
      </c>
      <c r="G222" s="37">
        <v>0.7091816400210591</v>
      </c>
      <c r="H222" s="67">
        <v>17383.199999999997</v>
      </c>
    </row>
    <row r="223" spans="1:8">
      <c r="A223" s="38" t="s">
        <v>2027</v>
      </c>
      <c r="B223" s="38" t="s">
        <v>22219</v>
      </c>
      <c r="C223" s="38" t="s">
        <v>10429</v>
      </c>
      <c r="D223" s="37">
        <v>1</v>
      </c>
      <c r="E223" s="37">
        <v>0</v>
      </c>
      <c r="F223" s="37">
        <v>0</v>
      </c>
      <c r="G223" s="37">
        <v>0</v>
      </c>
      <c r="H223" s="67">
        <v>12</v>
      </c>
    </row>
    <row r="224" spans="1:8">
      <c r="A224" s="38" t="s">
        <v>2027</v>
      </c>
      <c r="B224" s="38" t="s">
        <v>22219</v>
      </c>
      <c r="C224" s="38" t="s">
        <v>10430</v>
      </c>
      <c r="D224" s="37">
        <v>0</v>
      </c>
      <c r="E224" s="37">
        <v>3.7248088812935835E-2</v>
      </c>
      <c r="F224" s="37">
        <v>0.33511970211806136</v>
      </c>
      <c r="G224" s="37">
        <v>0.62763220906900274</v>
      </c>
      <c r="H224" s="67">
        <v>2983.2</v>
      </c>
    </row>
    <row r="225" spans="1:8">
      <c r="A225" s="38" t="s">
        <v>2027</v>
      </c>
      <c r="B225" s="38" t="s">
        <v>22219</v>
      </c>
      <c r="C225" s="38" t="s">
        <v>10431</v>
      </c>
      <c r="D225" s="37">
        <v>0</v>
      </c>
      <c r="E225" s="37">
        <v>4.6986628831022094E-2</v>
      </c>
      <c r="F225" s="37">
        <v>0.27154977236903688</v>
      </c>
      <c r="G225" s="37">
        <v>0.68146359879994101</v>
      </c>
      <c r="H225" s="67">
        <v>18098.400000000001</v>
      </c>
    </row>
    <row r="226" spans="1:8">
      <c r="A226" s="38" t="s">
        <v>2027</v>
      </c>
      <c r="B226" s="38" t="s">
        <v>22219</v>
      </c>
      <c r="C226" s="38" t="s">
        <v>10432</v>
      </c>
      <c r="D226" s="37">
        <v>0</v>
      </c>
      <c r="E226" s="37">
        <v>3.8926361400583788E-2</v>
      </c>
      <c r="F226" s="37">
        <v>0.26454735631938281</v>
      </c>
      <c r="G226" s="37">
        <v>0.69652628228003344</v>
      </c>
      <c r="H226" s="67">
        <v>12386.400000000001</v>
      </c>
    </row>
    <row r="227" spans="1:8">
      <c r="A227" s="38" t="s">
        <v>2027</v>
      </c>
      <c r="B227" s="38" t="s">
        <v>22219</v>
      </c>
      <c r="C227" s="38" t="s">
        <v>10433</v>
      </c>
      <c r="D227" s="37">
        <v>0</v>
      </c>
      <c r="E227" s="37">
        <v>3.4134532369638329E-2</v>
      </c>
      <c r="F227" s="37">
        <v>0.26074576997959614</v>
      </c>
      <c r="G227" s="37">
        <v>0.70511969765076554</v>
      </c>
      <c r="H227" s="67">
        <v>12885.599999999999</v>
      </c>
    </row>
    <row r="228" spans="1:8">
      <c r="A228" s="38" t="s">
        <v>2027</v>
      </c>
      <c r="B228" s="38" t="s">
        <v>22219</v>
      </c>
      <c r="C228" s="38" t="s">
        <v>10434</v>
      </c>
      <c r="D228" s="37">
        <v>0</v>
      </c>
      <c r="E228" s="37">
        <v>3.8532701898051684E-2</v>
      </c>
      <c r="F228" s="37">
        <v>0.26214567600808703</v>
      </c>
      <c r="G228" s="37">
        <v>0.69932162209386128</v>
      </c>
      <c r="H228" s="67">
        <v>6324</v>
      </c>
    </row>
    <row r="229" spans="1:8">
      <c r="A229" s="38" t="s">
        <v>2027</v>
      </c>
      <c r="B229" s="38" t="s">
        <v>22219</v>
      </c>
      <c r="C229" s="38" t="s">
        <v>10435</v>
      </c>
      <c r="D229" s="37">
        <v>0</v>
      </c>
      <c r="E229" s="37">
        <v>4.7007317553143739E-2</v>
      </c>
      <c r="F229" s="37">
        <v>0.27042667676285209</v>
      </c>
      <c r="G229" s="37">
        <v>0.68256600568400416</v>
      </c>
      <c r="H229" s="67">
        <v>12062.400000000001</v>
      </c>
    </row>
    <row r="230" spans="1:8">
      <c r="A230" s="38" t="s">
        <v>2027</v>
      </c>
      <c r="B230" s="38" t="s">
        <v>22219</v>
      </c>
      <c r="C230" s="38" t="s">
        <v>10436</v>
      </c>
      <c r="D230" s="37">
        <v>0</v>
      </c>
      <c r="E230" s="37">
        <v>3.4163062066196431E-2</v>
      </c>
      <c r="F230" s="37">
        <v>0.26100793536599431</v>
      </c>
      <c r="G230" s="37">
        <v>0.70482900256780912</v>
      </c>
      <c r="H230" s="67">
        <v>10783.2</v>
      </c>
    </row>
    <row r="231" spans="1:8">
      <c r="A231" s="38" t="s">
        <v>2027</v>
      </c>
      <c r="B231" s="38" t="s">
        <v>22219</v>
      </c>
      <c r="C231" s="38" t="s">
        <v>10437</v>
      </c>
      <c r="D231" s="37">
        <v>0</v>
      </c>
      <c r="E231" s="37">
        <v>3.1690913055538415E-2</v>
      </c>
      <c r="F231" s="37">
        <v>0.25648251910739628</v>
      </c>
      <c r="G231" s="37">
        <v>0.71182656783706544</v>
      </c>
      <c r="H231" s="67">
        <v>13298.400000000001</v>
      </c>
    </row>
    <row r="232" spans="1:8">
      <c r="A232" s="38" t="s">
        <v>2027</v>
      </c>
      <c r="B232" s="38" t="s">
        <v>22219</v>
      </c>
      <c r="C232" s="38" t="s">
        <v>10438</v>
      </c>
      <c r="D232" s="37">
        <v>0</v>
      </c>
      <c r="E232" s="37">
        <v>0.31224952096763331</v>
      </c>
      <c r="F232" s="37">
        <v>0.23876517420516308</v>
      </c>
      <c r="G232" s="37">
        <v>0.44898530482720361</v>
      </c>
      <c r="H232" s="67">
        <v>5654.4</v>
      </c>
    </row>
    <row r="233" spans="1:8">
      <c r="A233" s="38" t="s">
        <v>2027</v>
      </c>
      <c r="B233" s="38" t="s">
        <v>22219</v>
      </c>
      <c r="C233" s="38" t="s">
        <v>10439</v>
      </c>
      <c r="D233" s="37">
        <v>0</v>
      </c>
      <c r="E233" s="37">
        <v>0.31941601264740421</v>
      </c>
      <c r="F233" s="37">
        <v>0.23782870130910064</v>
      </c>
      <c r="G233" s="37">
        <v>0.44275528604349518</v>
      </c>
      <c r="H233" s="67">
        <v>9583.1999999999989</v>
      </c>
    </row>
    <row r="234" spans="1:8">
      <c r="A234" s="38" t="s">
        <v>18091</v>
      </c>
      <c r="B234" s="38" t="s">
        <v>22219</v>
      </c>
      <c r="C234" s="38" t="s">
        <v>20017</v>
      </c>
      <c r="D234" s="37">
        <v>0</v>
      </c>
      <c r="E234" s="37">
        <v>8.2513378215087169E-2</v>
      </c>
      <c r="F234" s="37">
        <v>0.27412394268945278</v>
      </c>
      <c r="G234" s="37">
        <v>0.64336267909546008</v>
      </c>
      <c r="H234" s="68">
        <v>61402</v>
      </c>
    </row>
    <row r="235" spans="1:8">
      <c r="A235" s="38" t="s">
        <v>18091</v>
      </c>
      <c r="B235" s="38" t="s">
        <v>22219</v>
      </c>
      <c r="C235" s="38" t="s">
        <v>20018</v>
      </c>
      <c r="D235" s="37">
        <v>0</v>
      </c>
      <c r="E235" s="37">
        <v>9.6000000000000002E-2</v>
      </c>
      <c r="F235" s="37">
        <v>0.34399999999999997</v>
      </c>
      <c r="G235" s="37">
        <v>0.56000000000000005</v>
      </c>
      <c r="H235" s="68">
        <v>3860</v>
      </c>
    </row>
    <row r="236" spans="1:8">
      <c r="A236" s="38" t="s">
        <v>18092</v>
      </c>
      <c r="B236" s="38" t="s">
        <v>22219</v>
      </c>
      <c r="C236" s="38" t="s">
        <v>20019</v>
      </c>
      <c r="D236" s="37">
        <v>0</v>
      </c>
      <c r="E236" s="37">
        <v>0.3595166163141994</v>
      </c>
      <c r="F236" s="37">
        <v>0.24018126888217523</v>
      </c>
      <c r="G236" s="37">
        <v>0.40030211480362538</v>
      </c>
      <c r="H236" s="68">
        <v>7945</v>
      </c>
    </row>
    <row r="237" spans="1:8">
      <c r="A237" s="38" t="s">
        <v>18092</v>
      </c>
      <c r="B237" s="38" t="s">
        <v>22219</v>
      </c>
      <c r="C237" s="38" t="s">
        <v>20020</v>
      </c>
      <c r="D237" s="37">
        <v>0</v>
      </c>
      <c r="E237" s="37">
        <v>0.10526315789473684</v>
      </c>
      <c r="F237" s="37">
        <v>0.26315789473684209</v>
      </c>
      <c r="G237" s="37">
        <v>0.63157894736842102</v>
      </c>
      <c r="H237" s="68">
        <v>561</v>
      </c>
    </row>
    <row r="238" spans="1:8">
      <c r="A238" s="38" t="s">
        <v>18092</v>
      </c>
      <c r="B238" s="38" t="s">
        <v>22219</v>
      </c>
      <c r="C238" s="38" t="s">
        <v>20021</v>
      </c>
      <c r="D238" s="37">
        <v>0</v>
      </c>
      <c r="E238" s="37">
        <v>6.535947712418301E-2</v>
      </c>
      <c r="F238" s="37">
        <v>0.28104575163398693</v>
      </c>
      <c r="G238" s="37">
        <v>0.65359477124183007</v>
      </c>
      <c r="H238" s="68">
        <v>1556</v>
      </c>
    </row>
    <row r="239" spans="1:8">
      <c r="A239" s="38" t="s">
        <v>18092</v>
      </c>
      <c r="B239" s="38" t="s">
        <v>22219</v>
      </c>
      <c r="C239" s="38" t="s">
        <v>20022</v>
      </c>
      <c r="D239" s="37">
        <v>0</v>
      </c>
      <c r="E239" s="37">
        <v>0.12429378531073447</v>
      </c>
      <c r="F239" s="37">
        <v>0.2768361581920904</v>
      </c>
      <c r="G239" s="37">
        <v>0.59887005649717517</v>
      </c>
      <c r="H239" s="68">
        <v>1768</v>
      </c>
    </row>
    <row r="240" spans="1:8">
      <c r="A240" s="38" t="s">
        <v>18092</v>
      </c>
      <c r="B240" s="38" t="s">
        <v>22219</v>
      </c>
      <c r="C240" s="38" t="s">
        <v>20023</v>
      </c>
      <c r="D240" s="37">
        <v>0</v>
      </c>
      <c r="E240" s="37">
        <v>7.0388349514563103E-2</v>
      </c>
      <c r="F240" s="37">
        <v>0.279126213592233</v>
      </c>
      <c r="G240" s="37">
        <v>0.65048543689320393</v>
      </c>
      <c r="H240" s="68">
        <v>4184</v>
      </c>
    </row>
    <row r="241" spans="1:8">
      <c r="A241" s="38" t="s">
        <v>18092</v>
      </c>
      <c r="B241" s="38" t="s">
        <v>22219</v>
      </c>
      <c r="C241" s="38" t="s">
        <v>20024</v>
      </c>
      <c r="D241" s="37">
        <v>0</v>
      </c>
      <c r="E241" s="37">
        <v>0.11377245508982035</v>
      </c>
      <c r="F241" s="37">
        <v>0.26946107784431139</v>
      </c>
      <c r="G241" s="37">
        <v>0.61676646706586824</v>
      </c>
      <c r="H241" s="68">
        <v>1748</v>
      </c>
    </row>
    <row r="242" spans="1:8">
      <c r="A242" s="38" t="s">
        <v>18092</v>
      </c>
      <c r="B242" s="38" t="s">
        <v>22219</v>
      </c>
      <c r="C242" s="38" t="s">
        <v>20025</v>
      </c>
      <c r="D242" s="37">
        <v>0</v>
      </c>
      <c r="E242" s="37">
        <v>7.903780068728522E-2</v>
      </c>
      <c r="F242" s="37">
        <v>0.28694158075601373</v>
      </c>
      <c r="G242" s="37">
        <v>0.634020618556701</v>
      </c>
      <c r="H242" s="68">
        <v>6684</v>
      </c>
    </row>
    <row r="243" spans="1:8">
      <c r="A243" s="38" t="s">
        <v>18092</v>
      </c>
      <c r="B243" s="38" t="s">
        <v>22219</v>
      </c>
      <c r="C243" s="38" t="s">
        <v>20026</v>
      </c>
      <c r="D243" s="37">
        <v>0</v>
      </c>
      <c r="E243" s="37">
        <v>9.7560975609756101E-2</v>
      </c>
      <c r="F243" s="37">
        <v>0.28455284552845528</v>
      </c>
      <c r="G243" s="37">
        <v>0.61788617886178865</v>
      </c>
      <c r="H243" s="68">
        <v>1192</v>
      </c>
    </row>
    <row r="244" spans="1:8">
      <c r="A244" s="38" t="s">
        <v>18092</v>
      </c>
      <c r="B244" s="38" t="s">
        <v>22219</v>
      </c>
      <c r="C244" s="38" t="s">
        <v>20027</v>
      </c>
      <c r="D244" s="37">
        <v>1</v>
      </c>
      <c r="E244" s="37">
        <v>0</v>
      </c>
      <c r="F244" s="37">
        <v>0</v>
      </c>
      <c r="G244" s="37">
        <v>0</v>
      </c>
      <c r="H244" s="68">
        <v>84</v>
      </c>
    </row>
    <row r="245" spans="1:8">
      <c r="A245" s="38" t="s">
        <v>18093</v>
      </c>
      <c r="B245" s="38" t="s">
        <v>22219</v>
      </c>
      <c r="C245" s="38" t="s">
        <v>20028</v>
      </c>
      <c r="D245" s="37">
        <v>0</v>
      </c>
      <c r="E245" s="37">
        <v>0.10916179337231968</v>
      </c>
      <c r="F245" s="37">
        <v>0.27875243664717347</v>
      </c>
      <c r="G245" s="37">
        <v>0.61208576998050679</v>
      </c>
      <c r="H245" s="68">
        <v>5000</v>
      </c>
    </row>
    <row r="246" spans="1:8">
      <c r="A246" s="38" t="s">
        <v>18093</v>
      </c>
      <c r="B246" s="38" t="s">
        <v>22219</v>
      </c>
      <c r="C246" s="38" t="s">
        <v>20029</v>
      </c>
      <c r="D246" s="37">
        <v>0</v>
      </c>
      <c r="E246" s="37">
        <v>9.5238095238095233E-2</v>
      </c>
      <c r="F246" s="37">
        <v>0.38095238095238093</v>
      </c>
      <c r="G246" s="37">
        <v>0.52380952380952384</v>
      </c>
      <c r="H246" s="68">
        <v>407</v>
      </c>
    </row>
    <row r="247" spans="1:8">
      <c r="A247" s="38" t="s">
        <v>18093</v>
      </c>
      <c r="B247" s="38" t="s">
        <v>22219</v>
      </c>
      <c r="C247" s="38" t="s">
        <v>20030</v>
      </c>
      <c r="D247" s="37">
        <v>0</v>
      </c>
      <c r="E247" s="37">
        <v>6.985294117647059E-2</v>
      </c>
      <c r="F247" s="37">
        <v>0.28125</v>
      </c>
      <c r="G247" s="37">
        <v>0.64889705882352944</v>
      </c>
      <c r="H247" s="68">
        <v>12000</v>
      </c>
    </row>
    <row r="248" spans="1:8">
      <c r="A248" s="38" t="s">
        <v>18093</v>
      </c>
      <c r="B248" s="38" t="s">
        <v>22219</v>
      </c>
      <c r="C248" s="38" t="s">
        <v>20031</v>
      </c>
      <c r="D248" s="37">
        <v>0</v>
      </c>
      <c r="E248" s="37">
        <v>7.8781512605042014E-2</v>
      </c>
      <c r="F248" s="37">
        <v>0.28466386554621848</v>
      </c>
      <c r="G248" s="37">
        <v>0.63655462184873945</v>
      </c>
      <c r="H248" s="68">
        <v>8500</v>
      </c>
    </row>
    <row r="249" spans="1:8">
      <c r="A249" s="38" t="s">
        <v>18093</v>
      </c>
      <c r="B249" s="38" t="s">
        <v>22219</v>
      </c>
      <c r="C249" s="38" t="s">
        <v>20032</v>
      </c>
      <c r="D249" s="37">
        <v>0</v>
      </c>
      <c r="E249" s="37">
        <v>8.8626292466765136E-2</v>
      </c>
      <c r="F249" s="37">
        <v>0.29320531757754803</v>
      </c>
      <c r="G249" s="37">
        <v>0.6181683899556869</v>
      </c>
      <c r="H249" s="68">
        <v>11500</v>
      </c>
    </row>
    <row r="250" spans="1:8">
      <c r="A250" s="38" t="s">
        <v>18093</v>
      </c>
      <c r="B250" s="38" t="s">
        <v>22219</v>
      </c>
      <c r="C250" s="38" t="s">
        <v>20033</v>
      </c>
      <c r="D250" s="37">
        <v>0</v>
      </c>
      <c r="E250" s="37">
        <v>0.10727969348659004</v>
      </c>
      <c r="F250" s="37">
        <v>0.28097062579821203</v>
      </c>
      <c r="G250" s="37">
        <v>0.61174968071519797</v>
      </c>
      <c r="H250" s="68">
        <v>8000</v>
      </c>
    </row>
    <row r="251" spans="1:8">
      <c r="A251" s="38" t="s">
        <v>18093</v>
      </c>
      <c r="B251" s="38" t="s">
        <v>22219</v>
      </c>
      <c r="C251" s="38" t="s">
        <v>20034</v>
      </c>
      <c r="D251" s="37">
        <v>0</v>
      </c>
      <c r="E251" s="37">
        <v>0.39718309859154932</v>
      </c>
      <c r="F251" s="37">
        <v>0.29014084507042254</v>
      </c>
      <c r="G251" s="37">
        <v>0.3126760563380282</v>
      </c>
      <c r="H251" s="68">
        <v>6000</v>
      </c>
    </row>
    <row r="252" spans="1:8">
      <c r="A252" s="38" t="s">
        <v>18093</v>
      </c>
      <c r="B252" s="38" t="s">
        <v>22219</v>
      </c>
      <c r="C252" s="38" t="s">
        <v>20035</v>
      </c>
      <c r="D252" s="37">
        <v>0</v>
      </c>
      <c r="E252" s="37">
        <v>0.28769841269841268</v>
      </c>
      <c r="F252" s="37">
        <v>0.25396825396825395</v>
      </c>
      <c r="G252" s="37">
        <v>0.45833333333333331</v>
      </c>
      <c r="H252" s="68">
        <v>7000</v>
      </c>
    </row>
    <row r="253" spans="1:8">
      <c r="A253" s="38" t="s">
        <v>18093</v>
      </c>
      <c r="B253" s="38" t="s">
        <v>22219</v>
      </c>
      <c r="C253" s="38" t="s">
        <v>20036</v>
      </c>
      <c r="D253" s="37">
        <v>0</v>
      </c>
      <c r="E253" s="37">
        <v>7.2520440810522571E-2</v>
      </c>
      <c r="F253" s="37">
        <v>0.28581585495911838</v>
      </c>
      <c r="G253" s="37">
        <v>0.64166370423035901</v>
      </c>
      <c r="H253" s="68">
        <v>16000</v>
      </c>
    </row>
    <row r="254" spans="1:8">
      <c r="A254" s="38" t="s">
        <v>18093</v>
      </c>
      <c r="B254" s="38" t="s">
        <v>22219</v>
      </c>
      <c r="C254" s="38" t="s">
        <v>20037</v>
      </c>
      <c r="D254" s="37">
        <v>0</v>
      </c>
      <c r="E254" s="37">
        <v>0.12184873949579832</v>
      </c>
      <c r="F254" s="37">
        <v>0.27731092436974791</v>
      </c>
      <c r="G254" s="37">
        <v>0.60084033613445376</v>
      </c>
      <c r="H254" s="68">
        <v>13000</v>
      </c>
    </row>
    <row r="255" spans="1:8">
      <c r="A255" s="38" t="s">
        <v>18093</v>
      </c>
      <c r="B255" s="38" t="s">
        <v>22219</v>
      </c>
      <c r="C255" s="38" t="s">
        <v>20038</v>
      </c>
      <c r="D255" s="37">
        <v>0</v>
      </c>
      <c r="E255" s="37">
        <v>7.5737265415549593E-2</v>
      </c>
      <c r="F255" s="37">
        <v>0.28150134048257375</v>
      </c>
      <c r="G255" s="37">
        <v>0.64276139410187672</v>
      </c>
      <c r="H255" s="68">
        <v>15000</v>
      </c>
    </row>
    <row r="256" spans="1:8">
      <c r="A256" s="38" t="s">
        <v>18093</v>
      </c>
      <c r="B256" s="38" t="s">
        <v>22219</v>
      </c>
      <c r="C256" s="38" t="s">
        <v>20039</v>
      </c>
      <c r="D256" s="37">
        <v>1</v>
      </c>
      <c r="E256" s="37">
        <v>0</v>
      </c>
      <c r="F256" s="37">
        <v>0</v>
      </c>
      <c r="G256" s="37">
        <v>0</v>
      </c>
      <c r="H256" s="68">
        <v>3500</v>
      </c>
    </row>
    <row r="257" spans="1:8">
      <c r="A257" s="38" t="s">
        <v>18093</v>
      </c>
      <c r="B257" s="38" t="s">
        <v>22219</v>
      </c>
      <c r="C257" s="38" t="s">
        <v>20040</v>
      </c>
      <c r="D257" s="37">
        <v>1</v>
      </c>
      <c r="E257" s="37">
        <v>0</v>
      </c>
      <c r="F257" s="37">
        <v>0</v>
      </c>
      <c r="G257" s="37">
        <v>0</v>
      </c>
      <c r="H257" s="68">
        <v>240000</v>
      </c>
    </row>
    <row r="258" spans="1:8">
      <c r="A258" s="38" t="s">
        <v>2073</v>
      </c>
      <c r="B258" s="38" t="s">
        <v>22219</v>
      </c>
      <c r="C258" s="38" t="s">
        <v>10440</v>
      </c>
      <c r="D258" s="37">
        <v>0</v>
      </c>
      <c r="E258" s="37">
        <v>4.188136306489041E-2</v>
      </c>
      <c r="F258" s="37">
        <v>0.25936746777974795</v>
      </c>
      <c r="G258" s="37">
        <v>0.69875116915536162</v>
      </c>
      <c r="H258" s="67">
        <v>4176</v>
      </c>
    </row>
    <row r="259" spans="1:8">
      <c r="A259" s="38" t="s">
        <v>2073</v>
      </c>
      <c r="B259" s="38" t="s">
        <v>22219</v>
      </c>
      <c r="C259" s="38" t="s">
        <v>10441</v>
      </c>
      <c r="D259" s="37">
        <v>0</v>
      </c>
      <c r="E259" s="37">
        <v>3.7189326805899578E-2</v>
      </c>
      <c r="F259" s="37">
        <v>0.25637584124195162</v>
      </c>
      <c r="G259" s="37">
        <v>0.70643483195214896</v>
      </c>
      <c r="H259" s="67">
        <v>5908.7999999999993</v>
      </c>
    </row>
    <row r="260" spans="1:8">
      <c r="A260" s="38" t="s">
        <v>2073</v>
      </c>
      <c r="B260" s="38" t="s">
        <v>22219</v>
      </c>
      <c r="C260" s="38" t="s">
        <v>10442</v>
      </c>
      <c r="D260" s="37">
        <v>1</v>
      </c>
      <c r="E260" s="37">
        <v>0</v>
      </c>
      <c r="F260" s="37">
        <v>0</v>
      </c>
      <c r="G260" s="37">
        <v>0</v>
      </c>
      <c r="H260" s="67">
        <v>42165.600000000006</v>
      </c>
    </row>
    <row r="261" spans="1:8">
      <c r="A261" s="38" t="s">
        <v>2073</v>
      </c>
      <c r="B261" s="38" t="s">
        <v>22219</v>
      </c>
      <c r="C261" s="38" t="s">
        <v>10443</v>
      </c>
      <c r="D261" s="37">
        <v>1</v>
      </c>
      <c r="E261" s="37">
        <v>0</v>
      </c>
      <c r="F261" s="37">
        <v>0</v>
      </c>
      <c r="G261" s="37">
        <v>0</v>
      </c>
      <c r="H261" s="67">
        <v>51777.600000000006</v>
      </c>
    </row>
    <row r="262" spans="1:8">
      <c r="A262" s="38" t="s">
        <v>18094</v>
      </c>
      <c r="B262" s="38" t="s">
        <v>22219</v>
      </c>
      <c r="C262" s="38" t="s">
        <v>20041</v>
      </c>
      <c r="D262" s="37">
        <v>0</v>
      </c>
      <c r="E262" s="37">
        <v>0.36363636363636365</v>
      </c>
      <c r="F262" s="37">
        <v>0.27272727272727271</v>
      </c>
      <c r="G262" s="37">
        <v>0.36363636363636365</v>
      </c>
      <c r="H262" s="68">
        <v>131</v>
      </c>
    </row>
    <row r="263" spans="1:8">
      <c r="A263" s="38" t="s">
        <v>18094</v>
      </c>
      <c r="B263" s="38" t="s">
        <v>22219</v>
      </c>
      <c r="C263" s="38" t="s">
        <v>20042</v>
      </c>
      <c r="D263" s="37">
        <v>0</v>
      </c>
      <c r="E263" s="37">
        <v>0.3600041673178101</v>
      </c>
      <c r="F263" s="37">
        <v>0.23998541438766474</v>
      </c>
      <c r="G263" s="37">
        <v>0.40001041829452516</v>
      </c>
      <c r="H263" s="68">
        <v>230366</v>
      </c>
    </row>
    <row r="264" spans="1:8">
      <c r="A264" s="38" t="s">
        <v>18094</v>
      </c>
      <c r="B264" s="38" t="s">
        <v>22219</v>
      </c>
      <c r="C264" s="38" t="s">
        <v>20043</v>
      </c>
      <c r="D264" s="37">
        <v>0</v>
      </c>
      <c r="E264" s="37">
        <v>0.35997577959430821</v>
      </c>
      <c r="F264" s="37">
        <v>0.24008477141992129</v>
      </c>
      <c r="G264" s="37">
        <v>0.3999394489857705</v>
      </c>
      <c r="H264" s="68">
        <v>39628</v>
      </c>
    </row>
    <row r="265" spans="1:8">
      <c r="A265" s="38" t="s">
        <v>18094</v>
      </c>
      <c r="B265" s="38" t="s">
        <v>22219</v>
      </c>
      <c r="C265" s="38" t="s">
        <v>20044</v>
      </c>
      <c r="D265" s="37">
        <v>0</v>
      </c>
      <c r="E265" s="37">
        <v>3.5460992907801418E-3</v>
      </c>
      <c r="F265" s="37">
        <v>0.15602836879432624</v>
      </c>
      <c r="G265" s="37">
        <v>0.84042553191489366</v>
      </c>
      <c r="H265" s="68">
        <v>16547</v>
      </c>
    </row>
    <row r="266" spans="1:8">
      <c r="A266" s="38" t="s">
        <v>18094</v>
      </c>
      <c r="B266" s="38" t="s">
        <v>22219</v>
      </c>
      <c r="C266" s="38" t="s">
        <v>20045</v>
      </c>
      <c r="D266" s="37">
        <v>1</v>
      </c>
      <c r="E266" s="37">
        <v>0</v>
      </c>
      <c r="F266" s="37">
        <v>0</v>
      </c>
      <c r="G266" s="37">
        <v>0</v>
      </c>
      <c r="H266" s="68">
        <v>13106</v>
      </c>
    </row>
    <row r="267" spans="1:8">
      <c r="A267" s="38" t="s">
        <v>18094</v>
      </c>
      <c r="B267" s="38" t="s">
        <v>22219</v>
      </c>
      <c r="C267" s="38" t="s">
        <v>20046</v>
      </c>
      <c r="D267" s="37">
        <v>0</v>
      </c>
      <c r="E267" s="37">
        <v>3.3333333333333333E-2</v>
      </c>
      <c r="F267" s="37">
        <v>0.13333333333333333</v>
      </c>
      <c r="G267" s="37">
        <v>0.83333333333333337</v>
      </c>
      <c r="H267" s="68">
        <v>1413</v>
      </c>
    </row>
    <row r="268" spans="1:8">
      <c r="A268" s="38" t="s">
        <v>18094</v>
      </c>
      <c r="B268" s="38" t="s">
        <v>22219</v>
      </c>
      <c r="C268" s="38" t="s">
        <v>20047</v>
      </c>
      <c r="D268" s="37">
        <v>0</v>
      </c>
      <c r="E268" s="37">
        <v>0.35843373493975905</v>
      </c>
      <c r="F268" s="37">
        <v>0.24096385542168675</v>
      </c>
      <c r="G268" s="37">
        <v>0.4006024096385542</v>
      </c>
      <c r="H268" s="68">
        <v>3975</v>
      </c>
    </row>
    <row r="269" spans="1:8">
      <c r="A269" s="38" t="s">
        <v>18094</v>
      </c>
      <c r="B269" s="38" t="s">
        <v>22219</v>
      </c>
      <c r="C269" s="38" t="s">
        <v>20048</v>
      </c>
      <c r="D269" s="37">
        <v>0</v>
      </c>
      <c r="E269" s="37">
        <v>0</v>
      </c>
      <c r="F269" s="37">
        <v>0.15934065934065933</v>
      </c>
      <c r="G269" s="37">
        <v>0.84065934065934067</v>
      </c>
      <c r="H269" s="68">
        <v>21021</v>
      </c>
    </row>
    <row r="270" spans="1:8">
      <c r="A270" s="38" t="s">
        <v>18094</v>
      </c>
      <c r="B270" s="38" t="s">
        <v>22219</v>
      </c>
      <c r="C270" s="38" t="s">
        <v>20049</v>
      </c>
      <c r="D270" s="37">
        <v>0</v>
      </c>
      <c r="E270" s="37">
        <v>0.36021505376344087</v>
      </c>
      <c r="F270" s="37">
        <v>0.24014336917562723</v>
      </c>
      <c r="G270" s="37">
        <v>0.3996415770609319</v>
      </c>
      <c r="H270" s="68">
        <v>6686</v>
      </c>
    </row>
    <row r="271" spans="1:8">
      <c r="A271" s="38" t="s">
        <v>18094</v>
      </c>
      <c r="B271" s="38" t="s">
        <v>22219</v>
      </c>
      <c r="C271" s="38" t="s">
        <v>20050</v>
      </c>
      <c r="D271" s="37">
        <v>0</v>
      </c>
      <c r="E271" s="37">
        <v>0.35869565217391303</v>
      </c>
      <c r="F271" s="37">
        <v>0.2391304347826087</v>
      </c>
      <c r="G271" s="37">
        <v>0.40217391304347827</v>
      </c>
      <c r="H271" s="68">
        <v>1112</v>
      </c>
    </row>
    <row r="272" spans="1:8">
      <c r="A272" s="38" t="s">
        <v>18094</v>
      </c>
      <c r="B272" s="38" t="s">
        <v>22219</v>
      </c>
      <c r="C272" s="38" t="s">
        <v>20051</v>
      </c>
      <c r="D272" s="37">
        <v>0</v>
      </c>
      <c r="E272" s="37">
        <v>0</v>
      </c>
      <c r="F272" s="37">
        <v>0.16250000000000001</v>
      </c>
      <c r="G272" s="37">
        <v>0.83750000000000002</v>
      </c>
      <c r="H272" s="68">
        <v>4364</v>
      </c>
    </row>
    <row r="273" spans="1:8">
      <c r="A273" s="38" t="s">
        <v>18094</v>
      </c>
      <c r="B273" s="38" t="s">
        <v>22219</v>
      </c>
      <c r="C273" s="38" t="s">
        <v>20052</v>
      </c>
      <c r="D273" s="37">
        <v>0</v>
      </c>
      <c r="E273" s="37">
        <v>0</v>
      </c>
      <c r="F273" s="37">
        <v>0.15178571428571427</v>
      </c>
      <c r="G273" s="37">
        <v>0.8482142857142857</v>
      </c>
      <c r="H273" s="68">
        <v>5442</v>
      </c>
    </row>
    <row r="274" spans="1:8">
      <c r="A274" s="38" t="s">
        <v>18094</v>
      </c>
      <c r="B274" s="38" t="s">
        <v>22219</v>
      </c>
      <c r="C274" s="38" t="s">
        <v>20053</v>
      </c>
      <c r="D274" s="37">
        <v>0</v>
      </c>
      <c r="E274" s="37">
        <v>3.8461538461538464E-2</v>
      </c>
      <c r="F274" s="37">
        <v>0.24038461538461539</v>
      </c>
      <c r="G274" s="37">
        <v>0.72115384615384615</v>
      </c>
      <c r="H274" s="68">
        <v>4683</v>
      </c>
    </row>
    <row r="275" spans="1:8">
      <c r="A275" s="38" t="s">
        <v>18094</v>
      </c>
      <c r="B275" s="38" t="s">
        <v>22219</v>
      </c>
      <c r="C275" s="38" t="s">
        <v>20054</v>
      </c>
      <c r="D275" s="37">
        <v>0</v>
      </c>
      <c r="E275" s="37">
        <v>0.36006289308176098</v>
      </c>
      <c r="F275" s="37">
        <v>0.23977987421383648</v>
      </c>
      <c r="G275" s="37">
        <v>0.40015723270440251</v>
      </c>
      <c r="H275" s="68">
        <v>15262</v>
      </c>
    </row>
    <row r="276" spans="1:8">
      <c r="A276" s="38" t="s">
        <v>18094</v>
      </c>
      <c r="B276" s="38" t="s">
        <v>22219</v>
      </c>
      <c r="C276" s="38" t="s">
        <v>20055</v>
      </c>
      <c r="D276" s="37">
        <v>0</v>
      </c>
      <c r="E276" s="37">
        <v>0</v>
      </c>
      <c r="F276" s="37">
        <v>0.16455696202531644</v>
      </c>
      <c r="G276" s="37">
        <v>0.83544303797468356</v>
      </c>
      <c r="H276" s="68">
        <v>4278</v>
      </c>
    </row>
    <row r="277" spans="1:8">
      <c r="A277" s="38" t="s">
        <v>2080</v>
      </c>
      <c r="B277" s="38" t="s">
        <v>22219</v>
      </c>
      <c r="C277" s="38" t="s">
        <v>10444</v>
      </c>
      <c r="D277" s="37">
        <v>0</v>
      </c>
      <c r="E277" s="37">
        <v>3.7704396252306011E-2</v>
      </c>
      <c r="F277" s="37">
        <v>0.25941475834624583</v>
      </c>
      <c r="G277" s="37">
        <v>0.70288084540144813</v>
      </c>
      <c r="H277" s="67">
        <v>5904</v>
      </c>
    </row>
    <row r="278" spans="1:8">
      <c r="A278" s="38" t="s">
        <v>2080</v>
      </c>
      <c r="B278" s="38" t="s">
        <v>22219</v>
      </c>
      <c r="C278" s="38" t="s">
        <v>10445</v>
      </c>
      <c r="D278" s="37">
        <v>0</v>
      </c>
      <c r="E278" s="37">
        <v>3.9665868721442961E-2</v>
      </c>
      <c r="F278" s="37">
        <v>0.25983450746429104</v>
      </c>
      <c r="G278" s="37">
        <v>0.700499623814266</v>
      </c>
      <c r="H278" s="67">
        <v>7012.7999999999993</v>
      </c>
    </row>
    <row r="279" spans="1:8">
      <c r="A279" s="38" t="s">
        <v>2080</v>
      </c>
      <c r="B279" s="38" t="s">
        <v>22219</v>
      </c>
      <c r="C279" s="38" t="s">
        <v>10446</v>
      </c>
      <c r="D279" s="37">
        <v>0</v>
      </c>
      <c r="E279" s="37">
        <v>4.6873098470063573E-2</v>
      </c>
      <c r="F279" s="37">
        <v>0.25912986745929451</v>
      </c>
      <c r="G279" s="37">
        <v>0.69399703407064184</v>
      </c>
      <c r="H279" s="67">
        <v>4579.2000000000007</v>
      </c>
    </row>
    <row r="280" spans="1:8">
      <c r="A280" s="38" t="s">
        <v>2080</v>
      </c>
      <c r="B280" s="38" t="s">
        <v>22219</v>
      </c>
      <c r="C280" s="38" t="s">
        <v>10447</v>
      </c>
      <c r="D280" s="37">
        <v>0</v>
      </c>
      <c r="E280" s="37">
        <v>3.7800024193309502E-2</v>
      </c>
      <c r="F280" s="37">
        <v>0.25367171282994905</v>
      </c>
      <c r="G280" s="37">
        <v>0.70852826297674143</v>
      </c>
      <c r="H280" s="67">
        <v>4912.7999999999993</v>
      </c>
    </row>
    <row r="281" spans="1:8">
      <c r="A281" s="38" t="s">
        <v>2080</v>
      </c>
      <c r="B281" s="38" t="s">
        <v>22219</v>
      </c>
      <c r="C281" s="38" t="s">
        <v>10448</v>
      </c>
      <c r="D281" s="37">
        <v>0</v>
      </c>
      <c r="E281" s="37">
        <v>3.0312362548491296E-2</v>
      </c>
      <c r="F281" s="37">
        <v>0.25217258616385002</v>
      </c>
      <c r="G281" s="37">
        <v>0.71751505128765858</v>
      </c>
      <c r="H281" s="67">
        <v>28670.399999999998</v>
      </c>
    </row>
    <row r="282" spans="1:8">
      <c r="A282" s="38" t="s">
        <v>2080</v>
      </c>
      <c r="B282" s="38" t="s">
        <v>22219</v>
      </c>
      <c r="C282" s="38" t="s">
        <v>10449</v>
      </c>
      <c r="D282" s="37">
        <v>0</v>
      </c>
      <c r="E282" s="37">
        <v>6.3605151744211608E-2</v>
      </c>
      <c r="F282" s="37">
        <v>0.27489418303149543</v>
      </c>
      <c r="G282" s="37">
        <v>0.66150066522429296</v>
      </c>
      <c r="H282" s="67">
        <v>8544</v>
      </c>
    </row>
    <row r="283" spans="1:8">
      <c r="A283" s="38" t="s">
        <v>2080</v>
      </c>
      <c r="B283" s="38" t="s">
        <v>22219</v>
      </c>
      <c r="C283" s="38" t="s">
        <v>10450</v>
      </c>
      <c r="D283" s="37">
        <v>0</v>
      </c>
      <c r="E283" s="37">
        <v>3.0215200505699175E-2</v>
      </c>
      <c r="F283" s="37">
        <v>0.25248949380369873</v>
      </c>
      <c r="G283" s="37">
        <v>0.71729530569060207</v>
      </c>
      <c r="H283" s="67">
        <v>13591.199999999999</v>
      </c>
    </row>
    <row r="284" spans="1:8">
      <c r="A284" s="38" t="s">
        <v>2080</v>
      </c>
      <c r="B284" s="38" t="s">
        <v>22219</v>
      </c>
      <c r="C284" s="38" t="s">
        <v>10451</v>
      </c>
      <c r="D284" s="37">
        <v>1</v>
      </c>
      <c r="E284" s="37">
        <v>0</v>
      </c>
      <c r="F284" s="37">
        <v>0</v>
      </c>
      <c r="G284" s="37">
        <v>0</v>
      </c>
      <c r="H284" s="67">
        <v>173318.40000000002</v>
      </c>
    </row>
    <row r="285" spans="1:8">
      <c r="A285" s="38" t="s">
        <v>2080</v>
      </c>
      <c r="B285" s="38" t="s">
        <v>22219</v>
      </c>
      <c r="C285" s="38" t="s">
        <v>10452</v>
      </c>
      <c r="D285" s="37">
        <v>1</v>
      </c>
      <c r="E285" s="37">
        <v>0</v>
      </c>
      <c r="F285" s="37">
        <v>0</v>
      </c>
      <c r="G285" s="37">
        <v>0</v>
      </c>
      <c r="H285" s="67">
        <v>20289.599999999999</v>
      </c>
    </row>
    <row r="286" spans="1:8">
      <c r="A286" s="38" t="s">
        <v>2080</v>
      </c>
      <c r="B286" s="38" t="s">
        <v>22219</v>
      </c>
      <c r="C286" s="38" t="s">
        <v>10453</v>
      </c>
      <c r="D286" s="37">
        <v>1</v>
      </c>
      <c r="E286" s="37">
        <v>0</v>
      </c>
      <c r="F286" s="37">
        <v>0</v>
      </c>
      <c r="G286" s="37">
        <v>0</v>
      </c>
      <c r="H286" s="67">
        <v>8378.4000000000015</v>
      </c>
    </row>
    <row r="287" spans="1:8">
      <c r="A287" s="38" t="s">
        <v>2109</v>
      </c>
      <c r="B287" s="38" t="s">
        <v>22219</v>
      </c>
      <c r="C287" s="38" t="s">
        <v>10454</v>
      </c>
      <c r="D287" s="37">
        <v>0</v>
      </c>
      <c r="E287" s="37">
        <v>0.10165041464672674</v>
      </c>
      <c r="F287" s="37">
        <v>0.26658407278584267</v>
      </c>
      <c r="G287" s="37">
        <v>0.63176551256743063</v>
      </c>
      <c r="H287" s="67">
        <v>6074.4</v>
      </c>
    </row>
    <row r="288" spans="1:8">
      <c r="A288" s="38" t="s">
        <v>2109</v>
      </c>
      <c r="B288" s="38" t="s">
        <v>22219</v>
      </c>
      <c r="C288" s="38" t="s">
        <v>10455</v>
      </c>
      <c r="D288" s="37">
        <v>0</v>
      </c>
      <c r="E288" s="37">
        <v>0.19000006164991229</v>
      </c>
      <c r="F288" s="37">
        <v>0.2779678723415957</v>
      </c>
      <c r="G288" s="37">
        <v>0.53203206600849207</v>
      </c>
      <c r="H288" s="67">
        <v>3138</v>
      </c>
    </row>
    <row r="289" spans="1:8">
      <c r="A289" s="38" t="s">
        <v>2109</v>
      </c>
      <c r="B289" s="38" t="s">
        <v>22219</v>
      </c>
      <c r="C289" s="38" t="s">
        <v>10456</v>
      </c>
      <c r="D289" s="37">
        <v>0</v>
      </c>
      <c r="E289" s="37">
        <v>0.58784671899203589</v>
      </c>
      <c r="F289" s="37">
        <v>0.16903547334365771</v>
      </c>
      <c r="G289" s="37">
        <v>0.24311780766430638</v>
      </c>
      <c r="H289" s="67">
        <v>21064.800000000003</v>
      </c>
    </row>
    <row r="290" spans="1:8">
      <c r="A290" s="38" t="s">
        <v>2109</v>
      </c>
      <c r="B290" s="38" t="s">
        <v>22219</v>
      </c>
      <c r="C290" s="38" t="s">
        <v>10457</v>
      </c>
      <c r="D290" s="37">
        <v>0</v>
      </c>
      <c r="E290" s="37">
        <v>3.3595470700841693E-2</v>
      </c>
      <c r="F290" s="37">
        <v>0.25213576484655387</v>
      </c>
      <c r="G290" s="37">
        <v>0.71426876445260445</v>
      </c>
      <c r="H290" s="67">
        <v>3808</v>
      </c>
    </row>
    <row r="291" spans="1:8">
      <c r="A291" s="38" t="s">
        <v>2109</v>
      </c>
      <c r="B291" s="38" t="s">
        <v>22219</v>
      </c>
      <c r="C291" s="38" t="s">
        <v>10458</v>
      </c>
      <c r="D291" s="37">
        <v>0</v>
      </c>
      <c r="E291" s="37">
        <v>3.7351236247355958E-2</v>
      </c>
      <c r="F291" s="37">
        <v>0.24877851029340295</v>
      </c>
      <c r="G291" s="37">
        <v>0.71387025345924116</v>
      </c>
      <c r="H291" s="67">
        <v>5251.2000000000007</v>
      </c>
    </row>
    <row r="292" spans="1:8">
      <c r="A292" s="38" t="s">
        <v>2109</v>
      </c>
      <c r="B292" s="38" t="s">
        <v>22219</v>
      </c>
      <c r="C292" s="38" t="s">
        <v>10459</v>
      </c>
      <c r="D292" s="37">
        <v>0</v>
      </c>
      <c r="E292" s="37">
        <v>3.7671809256661991E-2</v>
      </c>
      <c r="F292" s="37">
        <v>0.26019234622320175</v>
      </c>
      <c r="G292" s="37">
        <v>0.70213584452013622</v>
      </c>
      <c r="H292" s="67">
        <v>772.80000000000007</v>
      </c>
    </row>
    <row r="293" spans="1:8">
      <c r="A293" s="38" t="s">
        <v>2109</v>
      </c>
      <c r="B293" s="38" t="s">
        <v>22219</v>
      </c>
      <c r="C293" s="38" t="s">
        <v>10460</v>
      </c>
      <c r="D293" s="37">
        <v>0</v>
      </c>
      <c r="E293" s="37">
        <v>3.3172973059742879E-2</v>
      </c>
      <c r="F293" s="37">
        <v>0.24803278496711681</v>
      </c>
      <c r="G293" s="37">
        <v>0.71879424197314035</v>
      </c>
      <c r="H293" s="67">
        <v>7524</v>
      </c>
    </row>
    <row r="294" spans="1:8">
      <c r="A294" s="38" t="s">
        <v>2109</v>
      </c>
      <c r="B294" s="38" t="s">
        <v>22219</v>
      </c>
      <c r="C294" s="38" t="s">
        <v>10461</v>
      </c>
      <c r="D294" s="37">
        <v>3.669724770642202E-3</v>
      </c>
      <c r="E294" s="37">
        <v>0</v>
      </c>
      <c r="F294" s="37">
        <v>0.21420561203699151</v>
      </c>
      <c r="G294" s="37">
        <v>0.78212466319236629</v>
      </c>
      <c r="H294" s="67">
        <v>1308</v>
      </c>
    </row>
    <row r="295" spans="1:8">
      <c r="A295" s="38" t="s">
        <v>2109</v>
      </c>
      <c r="B295" s="38" t="s">
        <v>22219</v>
      </c>
      <c r="C295" s="38" t="s">
        <v>10462</v>
      </c>
      <c r="D295" s="37">
        <v>1</v>
      </c>
      <c r="E295" s="37">
        <v>0</v>
      </c>
      <c r="F295" s="37">
        <v>0</v>
      </c>
      <c r="G295" s="37">
        <v>0</v>
      </c>
      <c r="H295" s="67">
        <v>1802.3999999999999</v>
      </c>
    </row>
    <row r="296" spans="1:8">
      <c r="A296" s="38" t="s">
        <v>2109</v>
      </c>
      <c r="B296" s="38" t="s">
        <v>22219</v>
      </c>
      <c r="C296" s="38" t="s">
        <v>10463</v>
      </c>
      <c r="D296" s="37">
        <v>1</v>
      </c>
      <c r="E296" s="37">
        <v>0</v>
      </c>
      <c r="F296" s="37">
        <v>0</v>
      </c>
      <c r="G296" s="37">
        <v>0</v>
      </c>
      <c r="H296" s="67">
        <v>6955.2000000000007</v>
      </c>
    </row>
    <row r="297" spans="1:8">
      <c r="A297" s="38" t="s">
        <v>2109</v>
      </c>
      <c r="B297" s="38" t="s">
        <v>22219</v>
      </c>
      <c r="C297" s="38" t="s">
        <v>10464</v>
      </c>
      <c r="D297" s="37">
        <v>1</v>
      </c>
      <c r="E297" s="37">
        <v>0</v>
      </c>
      <c r="F297" s="37">
        <v>0</v>
      </c>
      <c r="G297" s="37">
        <v>0</v>
      </c>
      <c r="H297" s="67">
        <v>17613.599999999999</v>
      </c>
    </row>
    <row r="298" spans="1:8">
      <c r="A298" s="38" t="s">
        <v>2109</v>
      </c>
      <c r="B298" s="38" t="s">
        <v>22219</v>
      </c>
      <c r="C298" s="38" t="s">
        <v>10465</v>
      </c>
      <c r="D298" s="37">
        <v>1</v>
      </c>
      <c r="E298" s="37">
        <v>0</v>
      </c>
      <c r="F298" s="37">
        <v>0</v>
      </c>
      <c r="G298" s="37">
        <v>0</v>
      </c>
      <c r="H298" s="67">
        <v>742404</v>
      </c>
    </row>
    <row r="299" spans="1:8">
      <c r="A299" s="38" t="s">
        <v>2109</v>
      </c>
      <c r="B299" s="38" t="s">
        <v>22219</v>
      </c>
      <c r="C299" s="38" t="s">
        <v>10466</v>
      </c>
      <c r="D299" s="37">
        <v>0</v>
      </c>
      <c r="E299" s="37">
        <v>7.2069756330661774E-2</v>
      </c>
      <c r="F299" s="37">
        <v>0.26052490905798331</v>
      </c>
      <c r="G299" s="37">
        <v>0.66740533461135498</v>
      </c>
      <c r="H299" s="67">
        <v>3348</v>
      </c>
    </row>
    <row r="300" spans="1:8">
      <c r="A300" s="38" t="s">
        <v>2109</v>
      </c>
      <c r="B300" s="38" t="s">
        <v>22219</v>
      </c>
      <c r="C300" s="38" t="s">
        <v>10467</v>
      </c>
      <c r="D300" s="37">
        <v>0</v>
      </c>
      <c r="E300" s="37">
        <v>3.2516429434486988E-2</v>
      </c>
      <c r="F300" s="37">
        <v>0.25692569491723821</v>
      </c>
      <c r="G300" s="37">
        <v>0.71055787564827477</v>
      </c>
      <c r="H300" s="67">
        <v>8313.5999999999985</v>
      </c>
    </row>
    <row r="301" spans="1:8">
      <c r="A301" s="38" t="s">
        <v>2109</v>
      </c>
      <c r="B301" s="38" t="s">
        <v>22219</v>
      </c>
      <c r="C301" s="38" t="s">
        <v>10468</v>
      </c>
      <c r="D301" s="37">
        <v>0</v>
      </c>
      <c r="E301" s="37">
        <v>3.4730037766650547E-2</v>
      </c>
      <c r="F301" s="37">
        <v>0.25543156319828453</v>
      </c>
      <c r="G301" s="37">
        <v>0.70983839903506507</v>
      </c>
      <c r="H301" s="67">
        <v>2664</v>
      </c>
    </row>
    <row r="302" spans="1:8">
      <c r="A302" s="38" t="s">
        <v>2109</v>
      </c>
      <c r="B302" s="38" t="s">
        <v>22219</v>
      </c>
      <c r="C302" s="38" t="s">
        <v>20056</v>
      </c>
      <c r="D302" s="37">
        <v>0</v>
      </c>
      <c r="E302" s="37">
        <v>7.9831932773109238E-2</v>
      </c>
      <c r="F302" s="37">
        <v>0.28361344537815125</v>
      </c>
      <c r="G302" s="37">
        <v>0.63655462184873945</v>
      </c>
      <c r="H302" s="68">
        <v>4999</v>
      </c>
    </row>
    <row r="303" spans="1:8">
      <c r="A303" s="38" t="s">
        <v>2109</v>
      </c>
      <c r="B303" s="38" t="s">
        <v>22219</v>
      </c>
      <c r="C303" s="38" t="s">
        <v>20057</v>
      </c>
      <c r="D303" s="37">
        <v>0</v>
      </c>
      <c r="E303" s="37">
        <v>0.10336538461538461</v>
      </c>
      <c r="F303" s="37">
        <v>0.32451923076923078</v>
      </c>
      <c r="G303" s="37">
        <v>0.57211538461538458</v>
      </c>
      <c r="H303" s="68">
        <v>7875</v>
      </c>
    </row>
    <row r="304" spans="1:8">
      <c r="A304" s="38" t="s">
        <v>2109</v>
      </c>
      <c r="B304" s="38" t="s">
        <v>22219</v>
      </c>
      <c r="C304" s="38" t="s">
        <v>20058</v>
      </c>
      <c r="D304" s="37">
        <v>0</v>
      </c>
      <c r="E304" s="37">
        <v>8.6432160804020094E-2</v>
      </c>
      <c r="F304" s="37">
        <v>0.28442211055276384</v>
      </c>
      <c r="G304" s="37">
        <v>0.62914572864321605</v>
      </c>
      <c r="H304" s="68">
        <v>1200</v>
      </c>
    </row>
    <row r="305" spans="1:8">
      <c r="A305" s="38" t="s">
        <v>2109</v>
      </c>
      <c r="B305" s="38" t="s">
        <v>22219</v>
      </c>
      <c r="C305" s="38" t="s">
        <v>20059</v>
      </c>
      <c r="D305" s="37">
        <v>0</v>
      </c>
      <c r="E305" s="37">
        <v>8.9599999999999999E-2</v>
      </c>
      <c r="F305" s="37">
        <v>0.28639999999999999</v>
      </c>
      <c r="G305" s="37">
        <v>0.624</v>
      </c>
      <c r="H305" s="68">
        <v>120</v>
      </c>
    </row>
    <row r="306" spans="1:8">
      <c r="A306" s="38" t="s">
        <v>2109</v>
      </c>
      <c r="B306" s="38" t="s">
        <v>22219</v>
      </c>
      <c r="C306" s="38" t="s">
        <v>20060</v>
      </c>
      <c r="D306" s="37">
        <v>0</v>
      </c>
      <c r="E306" s="37">
        <v>0.36144578313253012</v>
      </c>
      <c r="F306" s="37">
        <v>0.24096385542168675</v>
      </c>
      <c r="G306" s="37">
        <v>0.39759036144578314</v>
      </c>
      <c r="H306" s="68">
        <v>1000</v>
      </c>
    </row>
    <row r="307" spans="1:8">
      <c r="A307" s="38" t="s">
        <v>2109</v>
      </c>
      <c r="B307" s="38" t="s">
        <v>22219</v>
      </c>
      <c r="C307" s="38" t="s">
        <v>20061</v>
      </c>
      <c r="D307" s="37">
        <v>0</v>
      </c>
      <c r="E307" s="37">
        <v>0.36</v>
      </c>
      <c r="F307" s="37">
        <v>0.24</v>
      </c>
      <c r="G307" s="37">
        <v>0.4</v>
      </c>
      <c r="H307" s="68">
        <v>4500</v>
      </c>
    </row>
    <row r="308" spans="1:8">
      <c r="A308" s="38" t="s">
        <v>2157</v>
      </c>
      <c r="B308" s="38" t="s">
        <v>22219</v>
      </c>
      <c r="C308" s="38" t="s">
        <v>10469</v>
      </c>
      <c r="D308" s="37">
        <v>0</v>
      </c>
      <c r="E308" s="37">
        <v>3.3499140507613538E-2</v>
      </c>
      <c r="F308" s="37">
        <v>0.25591529157131149</v>
      </c>
      <c r="G308" s="37">
        <v>0.71058556792107497</v>
      </c>
      <c r="H308" s="67">
        <v>9172.7999999999993</v>
      </c>
    </row>
    <row r="309" spans="1:8">
      <c r="A309" s="38" t="s">
        <v>2157</v>
      </c>
      <c r="B309" s="38" t="s">
        <v>22219</v>
      </c>
      <c r="C309" s="38" t="s">
        <v>10470</v>
      </c>
      <c r="D309" s="37">
        <v>0</v>
      </c>
      <c r="E309" s="37">
        <v>7.6520724078894098E-2</v>
      </c>
      <c r="F309" s="37">
        <v>0.2783024412235508</v>
      </c>
      <c r="G309" s="37">
        <v>0.64517683469755516</v>
      </c>
      <c r="H309" s="67">
        <v>5052</v>
      </c>
    </row>
    <row r="310" spans="1:8">
      <c r="A310" s="38" t="s">
        <v>2157</v>
      </c>
      <c r="B310" s="38" t="s">
        <v>22219</v>
      </c>
      <c r="C310" s="38" t="s">
        <v>10471</v>
      </c>
      <c r="D310" s="37">
        <v>0</v>
      </c>
      <c r="E310" s="37">
        <v>3.565492583676285E-2</v>
      </c>
      <c r="F310" s="37">
        <v>0.25932090164574517</v>
      </c>
      <c r="G310" s="37">
        <v>0.70502417251749205</v>
      </c>
      <c r="H310" s="67">
        <v>51945.600000000006</v>
      </c>
    </row>
    <row r="311" spans="1:8">
      <c r="A311" s="38" t="s">
        <v>2157</v>
      </c>
      <c r="B311" s="38" t="s">
        <v>22219</v>
      </c>
      <c r="C311" s="38" t="s">
        <v>10472</v>
      </c>
      <c r="D311" s="37">
        <v>0</v>
      </c>
      <c r="E311" s="37">
        <v>4.4393110922144437E-2</v>
      </c>
      <c r="F311" s="37">
        <v>0.26557668727900346</v>
      </c>
      <c r="G311" s="37">
        <v>0.69003020179885222</v>
      </c>
      <c r="H311" s="67">
        <v>55032</v>
      </c>
    </row>
    <row r="312" spans="1:8">
      <c r="A312" s="38" t="s">
        <v>2157</v>
      </c>
      <c r="B312" s="38" t="s">
        <v>22219</v>
      </c>
      <c r="C312" s="38" t="s">
        <v>10473</v>
      </c>
      <c r="D312" s="37">
        <v>0</v>
      </c>
      <c r="E312" s="37">
        <v>3.6011409921321638E-2</v>
      </c>
      <c r="F312" s="37">
        <v>0.25962537606943209</v>
      </c>
      <c r="G312" s="37">
        <v>0.70436321400924629</v>
      </c>
      <c r="H312" s="67">
        <v>12655.199999999999</v>
      </c>
    </row>
    <row r="313" spans="1:8">
      <c r="A313" s="38" t="s">
        <v>2157</v>
      </c>
      <c r="B313" s="38" t="s">
        <v>22219</v>
      </c>
      <c r="C313" s="38" t="s">
        <v>10474</v>
      </c>
      <c r="D313" s="37">
        <v>0</v>
      </c>
      <c r="E313" s="37">
        <v>0.21696548326099016</v>
      </c>
      <c r="F313" s="37">
        <v>0.15555807301780361</v>
      </c>
      <c r="G313" s="37">
        <v>0.62747644372120615</v>
      </c>
      <c r="H313" s="67">
        <v>380004</v>
      </c>
    </row>
    <row r="314" spans="1:8">
      <c r="A314" s="38" t="s">
        <v>2157</v>
      </c>
      <c r="B314" s="38" t="s">
        <v>22219</v>
      </c>
      <c r="C314" s="38" t="s">
        <v>10475</v>
      </c>
      <c r="D314" s="37">
        <v>0</v>
      </c>
      <c r="E314" s="37">
        <v>2.9386223508134971E-2</v>
      </c>
      <c r="F314" s="37">
        <v>0.25231957952116707</v>
      </c>
      <c r="G314" s="37">
        <v>0.71829419697069796</v>
      </c>
      <c r="H314" s="67">
        <v>10276.799999999999</v>
      </c>
    </row>
    <row r="315" spans="1:8">
      <c r="A315" s="38" t="s">
        <v>2157</v>
      </c>
      <c r="B315" s="38" t="s">
        <v>22219</v>
      </c>
      <c r="C315" s="38" t="s">
        <v>10476</v>
      </c>
      <c r="D315" s="37">
        <v>0</v>
      </c>
      <c r="E315" s="37">
        <v>4.2531797598876486E-2</v>
      </c>
      <c r="F315" s="37">
        <v>0.26135964957189334</v>
      </c>
      <c r="G315" s="37">
        <v>0.69610855282923023</v>
      </c>
      <c r="H315" s="67">
        <v>1744.8000000000002</v>
      </c>
    </row>
    <row r="316" spans="1:8">
      <c r="A316" s="38" t="s">
        <v>2157</v>
      </c>
      <c r="B316" s="38" t="s">
        <v>22219</v>
      </c>
      <c r="C316" s="38" t="s">
        <v>10477</v>
      </c>
      <c r="D316" s="37">
        <v>0</v>
      </c>
      <c r="E316" s="37">
        <v>3.8603110211133211E-2</v>
      </c>
      <c r="F316" s="37">
        <v>0.25856199034720895</v>
      </c>
      <c r="G316" s="37">
        <v>0.70283489944165778</v>
      </c>
      <c r="H316" s="67">
        <v>2472</v>
      </c>
    </row>
    <row r="317" spans="1:8">
      <c r="A317" s="38" t="s">
        <v>2157</v>
      </c>
      <c r="B317" s="38" t="s">
        <v>22219</v>
      </c>
      <c r="C317" s="38" t="s">
        <v>10478</v>
      </c>
      <c r="D317" s="37">
        <v>0</v>
      </c>
      <c r="E317" s="37">
        <v>3.3005163077585865E-2</v>
      </c>
      <c r="F317" s="37">
        <v>0.25829921428282188</v>
      </c>
      <c r="G317" s="37">
        <v>0.70869562263959218</v>
      </c>
      <c r="H317" s="67">
        <v>27775.199999999997</v>
      </c>
    </row>
    <row r="318" spans="1:8">
      <c r="A318" s="38" t="s">
        <v>2157</v>
      </c>
      <c r="B318" s="38" t="s">
        <v>22219</v>
      </c>
      <c r="C318" s="38" t="s">
        <v>10479</v>
      </c>
      <c r="D318" s="37">
        <v>0</v>
      </c>
      <c r="E318" s="37">
        <v>7.2861574830365511E-2</v>
      </c>
      <c r="F318" s="37">
        <v>0.27714049941816887</v>
      </c>
      <c r="G318" s="37">
        <v>0.64999792575146564</v>
      </c>
      <c r="H318" s="67">
        <v>25022.399999999998</v>
      </c>
    </row>
    <row r="319" spans="1:8">
      <c r="A319" s="38" t="s">
        <v>2157</v>
      </c>
      <c r="B319" s="38" t="s">
        <v>22219</v>
      </c>
      <c r="C319" s="38" t="s">
        <v>10480</v>
      </c>
      <c r="D319" s="37">
        <v>0</v>
      </c>
      <c r="E319" s="37">
        <v>5.0977808899040016E-2</v>
      </c>
      <c r="F319" s="37">
        <v>0.26987253648420712</v>
      </c>
      <c r="G319" s="37">
        <v>0.67914965461675281</v>
      </c>
      <c r="H319" s="67">
        <v>13824</v>
      </c>
    </row>
    <row r="320" spans="1:8">
      <c r="A320" s="38" t="s">
        <v>2157</v>
      </c>
      <c r="B320" s="38" t="s">
        <v>22219</v>
      </c>
      <c r="C320" s="38" t="s">
        <v>10481</v>
      </c>
      <c r="D320" s="37">
        <v>0</v>
      </c>
      <c r="E320" s="37">
        <v>5.9393015499100164E-2</v>
      </c>
      <c r="F320" s="37">
        <v>0.27110622941364282</v>
      </c>
      <c r="G320" s="37">
        <v>0.66950075508725693</v>
      </c>
      <c r="H320" s="67">
        <v>35241.600000000006</v>
      </c>
    </row>
    <row r="321" spans="1:8">
      <c r="A321" s="38" t="s">
        <v>2157</v>
      </c>
      <c r="B321" s="38" t="s">
        <v>22219</v>
      </c>
      <c r="C321" s="38" t="s">
        <v>10482</v>
      </c>
      <c r="D321" s="37">
        <v>1</v>
      </c>
      <c r="E321" s="37">
        <v>0</v>
      </c>
      <c r="F321" s="37">
        <v>0</v>
      </c>
      <c r="G321" s="37">
        <v>0</v>
      </c>
      <c r="H321" s="67">
        <v>2668.8</v>
      </c>
    </row>
    <row r="322" spans="1:8">
      <c r="A322" s="38" t="s">
        <v>2157</v>
      </c>
      <c r="B322" s="38" t="s">
        <v>22219</v>
      </c>
      <c r="C322" s="38" t="s">
        <v>10483</v>
      </c>
      <c r="D322" s="37">
        <v>1</v>
      </c>
      <c r="E322" s="37">
        <v>0</v>
      </c>
      <c r="F322" s="37">
        <v>0</v>
      </c>
      <c r="G322" s="37">
        <v>0</v>
      </c>
      <c r="H322" s="67">
        <v>1687.1999999999998</v>
      </c>
    </row>
    <row r="323" spans="1:8">
      <c r="A323" s="38" t="s">
        <v>2157</v>
      </c>
      <c r="B323" s="38" t="s">
        <v>22219</v>
      </c>
      <c r="C323" s="38" t="s">
        <v>10484</v>
      </c>
      <c r="D323" s="37">
        <v>0</v>
      </c>
      <c r="E323" s="37">
        <v>4.4601630101617988E-2</v>
      </c>
      <c r="F323" s="37">
        <v>0.26349169922883509</v>
      </c>
      <c r="G323" s="37">
        <v>0.69190667066954703</v>
      </c>
      <c r="H323" s="67">
        <v>23760</v>
      </c>
    </row>
    <row r="324" spans="1:8">
      <c r="A324" s="38" t="s">
        <v>2157</v>
      </c>
      <c r="B324" s="38" t="s">
        <v>22219</v>
      </c>
      <c r="C324" s="38" t="s">
        <v>10485</v>
      </c>
      <c r="D324" s="37">
        <v>1</v>
      </c>
      <c r="E324" s="37">
        <v>0</v>
      </c>
      <c r="F324" s="37">
        <v>0</v>
      </c>
      <c r="G324" s="37">
        <v>0</v>
      </c>
      <c r="H324" s="67">
        <v>17719.199999999997</v>
      </c>
    </row>
    <row r="325" spans="1:8">
      <c r="A325" s="38" t="s">
        <v>2157</v>
      </c>
      <c r="B325" s="38" t="s">
        <v>22219</v>
      </c>
      <c r="C325" s="38" t="s">
        <v>10486</v>
      </c>
      <c r="D325" s="37">
        <v>1</v>
      </c>
      <c r="E325" s="37">
        <v>0</v>
      </c>
      <c r="F325" s="37">
        <v>0</v>
      </c>
      <c r="G325" s="37">
        <v>0</v>
      </c>
      <c r="H325" s="67">
        <v>6369.5999999999995</v>
      </c>
    </row>
    <row r="326" spans="1:8">
      <c r="A326" s="38" t="s">
        <v>2157</v>
      </c>
      <c r="B326" s="38" t="s">
        <v>22219</v>
      </c>
      <c r="C326" s="38" t="s">
        <v>10487</v>
      </c>
      <c r="D326" s="37">
        <v>0</v>
      </c>
      <c r="E326" s="37">
        <v>3.0809358841958658E-2</v>
      </c>
      <c r="F326" s="37">
        <v>0.25454024193857455</v>
      </c>
      <c r="G326" s="37">
        <v>0.71465039921946671</v>
      </c>
      <c r="H326" s="67">
        <v>25968</v>
      </c>
    </row>
    <row r="327" spans="1:8">
      <c r="A327" s="38" t="s">
        <v>2157</v>
      </c>
      <c r="B327" s="38" t="s">
        <v>22219</v>
      </c>
      <c r="C327" s="38" t="s">
        <v>10488</v>
      </c>
      <c r="D327" s="37">
        <v>1</v>
      </c>
      <c r="E327" s="37">
        <v>0</v>
      </c>
      <c r="F327" s="37">
        <v>0</v>
      </c>
      <c r="G327" s="37">
        <v>0</v>
      </c>
      <c r="H327" s="67">
        <v>12</v>
      </c>
    </row>
    <row r="328" spans="1:8">
      <c r="A328" s="38" t="s">
        <v>2157</v>
      </c>
      <c r="B328" s="38" t="s">
        <v>22219</v>
      </c>
      <c r="C328" s="38" t="s">
        <v>10489</v>
      </c>
      <c r="D328" s="37">
        <v>1</v>
      </c>
      <c r="E328" s="37">
        <v>0</v>
      </c>
      <c r="F328" s="37">
        <v>0</v>
      </c>
      <c r="G328" s="37">
        <v>0</v>
      </c>
      <c r="H328" s="67">
        <v>12</v>
      </c>
    </row>
    <row r="329" spans="1:8">
      <c r="A329" s="38" t="s">
        <v>2157</v>
      </c>
      <c r="B329" s="38" t="s">
        <v>22219</v>
      </c>
      <c r="C329" s="38" t="s">
        <v>10490</v>
      </c>
      <c r="D329" s="37">
        <v>0</v>
      </c>
      <c r="E329" s="37">
        <v>3.8706066726671345E-2</v>
      </c>
      <c r="F329" s="37">
        <v>0.25942644358946437</v>
      </c>
      <c r="G329" s="37">
        <v>0.70186748968386425</v>
      </c>
      <c r="H329" s="67">
        <v>10411.200000000001</v>
      </c>
    </row>
    <row r="330" spans="1:8">
      <c r="A330" s="38" t="s">
        <v>2157</v>
      </c>
      <c r="B330" s="38" t="s">
        <v>22219</v>
      </c>
      <c r="C330" s="38" t="s">
        <v>10491</v>
      </c>
      <c r="D330" s="37">
        <v>0</v>
      </c>
      <c r="E330" s="37">
        <v>3.8945771076602999E-2</v>
      </c>
      <c r="F330" s="37">
        <v>0.25488354009279329</v>
      </c>
      <c r="G330" s="37">
        <v>0.70617068883060374</v>
      </c>
      <c r="H330" s="67">
        <v>24967.199999999997</v>
      </c>
    </row>
    <row r="331" spans="1:8">
      <c r="A331" s="38" t="s">
        <v>2157</v>
      </c>
      <c r="B331" s="38" t="s">
        <v>22219</v>
      </c>
      <c r="C331" s="38" t="s">
        <v>10492</v>
      </c>
      <c r="D331" s="37">
        <v>0</v>
      </c>
      <c r="E331" s="37">
        <v>3.5021646076969004E-2</v>
      </c>
      <c r="F331" s="37">
        <v>0.25953637322420914</v>
      </c>
      <c r="G331" s="37">
        <v>0.70544198069882191</v>
      </c>
      <c r="H331" s="67">
        <v>18609.599999999999</v>
      </c>
    </row>
    <row r="332" spans="1:8">
      <c r="A332" s="38" t="s">
        <v>2157</v>
      </c>
      <c r="B332" s="38" t="s">
        <v>22219</v>
      </c>
      <c r="C332" s="38" t="s">
        <v>10493</v>
      </c>
      <c r="D332" s="37">
        <v>0</v>
      </c>
      <c r="E332" s="37">
        <v>0.21767898245418416</v>
      </c>
      <c r="F332" s="37">
        <v>0.15607827520568349</v>
      </c>
      <c r="G332" s="37">
        <v>0.62624274234013233</v>
      </c>
      <c r="H332" s="67">
        <v>1380</v>
      </c>
    </row>
    <row r="333" spans="1:8">
      <c r="A333" s="38" t="s">
        <v>2157</v>
      </c>
      <c r="B333" s="38" t="s">
        <v>22219</v>
      </c>
      <c r="C333" s="38" t="s">
        <v>10494</v>
      </c>
      <c r="D333" s="37">
        <v>0</v>
      </c>
      <c r="E333" s="37">
        <v>0.31207477659169669</v>
      </c>
      <c r="F333" s="37">
        <v>0.23993311232086434</v>
      </c>
      <c r="G333" s="37">
        <v>0.44799211108743897</v>
      </c>
      <c r="H333" s="67">
        <v>1584</v>
      </c>
    </row>
    <row r="334" spans="1:8">
      <c r="A334" s="38" t="s">
        <v>2157</v>
      </c>
      <c r="B334" s="38" t="s">
        <v>22219</v>
      </c>
      <c r="C334" s="38" t="s">
        <v>10495</v>
      </c>
      <c r="D334" s="37">
        <v>0</v>
      </c>
      <c r="E334" s="37">
        <v>0.31347343111970777</v>
      </c>
      <c r="F334" s="37">
        <v>0.23951814241707858</v>
      </c>
      <c r="G334" s="37">
        <v>0.44700842646321365</v>
      </c>
      <c r="H334" s="67">
        <v>576</v>
      </c>
    </row>
    <row r="335" spans="1:8">
      <c r="A335" s="38" t="s">
        <v>2157</v>
      </c>
      <c r="B335" s="38" t="s">
        <v>22219</v>
      </c>
      <c r="C335" s="38" t="s">
        <v>10496</v>
      </c>
      <c r="D335" s="37">
        <v>0</v>
      </c>
      <c r="E335" s="37">
        <v>4.7625913127985676E-2</v>
      </c>
      <c r="F335" s="37">
        <v>0.26762494530044206</v>
      </c>
      <c r="G335" s="37">
        <v>0.6847491415715723</v>
      </c>
      <c r="H335" s="67">
        <v>5570.4</v>
      </c>
    </row>
    <row r="336" spans="1:8">
      <c r="A336" s="38" t="s">
        <v>2157</v>
      </c>
      <c r="B336" s="38" t="s">
        <v>22219</v>
      </c>
      <c r="C336" s="38" t="s">
        <v>10497</v>
      </c>
      <c r="D336" s="37">
        <v>0</v>
      </c>
      <c r="E336" s="37">
        <v>4.0630468821958185E-2</v>
      </c>
      <c r="F336" s="37">
        <v>0.2731507025347108</v>
      </c>
      <c r="G336" s="37">
        <v>0.68621882864333095</v>
      </c>
      <c r="H336" s="67">
        <v>451.20000000000005</v>
      </c>
    </row>
    <row r="337" spans="1:8">
      <c r="A337" s="38" t="s">
        <v>2157</v>
      </c>
      <c r="B337" s="38" t="s">
        <v>22219</v>
      </c>
      <c r="C337" s="38" t="s">
        <v>10498</v>
      </c>
      <c r="D337" s="37">
        <v>0</v>
      </c>
      <c r="E337" s="37">
        <v>3.3834586466165412E-2</v>
      </c>
      <c r="F337" s="37">
        <v>0.3070213435347009</v>
      </c>
      <c r="G337" s="37">
        <v>0.65914406999913366</v>
      </c>
      <c r="H337" s="67">
        <v>232.79999999999998</v>
      </c>
    </row>
    <row r="338" spans="1:8">
      <c r="A338" s="38" t="s">
        <v>2157</v>
      </c>
      <c r="B338" s="38" t="s">
        <v>22219</v>
      </c>
      <c r="C338" s="38" t="s">
        <v>10499</v>
      </c>
      <c r="D338" s="37">
        <v>0</v>
      </c>
      <c r="E338" s="37">
        <v>3.9562848625529862E-2</v>
      </c>
      <c r="F338" s="37">
        <v>0.26665828278762876</v>
      </c>
      <c r="G338" s="37">
        <v>0.69377886858684135</v>
      </c>
      <c r="H338" s="67">
        <v>1272</v>
      </c>
    </row>
    <row r="339" spans="1:8">
      <c r="A339" s="38" t="s">
        <v>2157</v>
      </c>
      <c r="B339" s="38" t="s">
        <v>22219</v>
      </c>
      <c r="C339" s="38" t="s">
        <v>10500</v>
      </c>
      <c r="D339" s="37">
        <v>0</v>
      </c>
      <c r="E339" s="37">
        <v>3.8616294688195447E-2</v>
      </c>
      <c r="F339" s="37">
        <v>0.2591540178636248</v>
      </c>
      <c r="G339" s="37">
        <v>0.70222968744817971</v>
      </c>
      <c r="H339" s="67">
        <v>3844.7999999999997</v>
      </c>
    </row>
    <row r="340" spans="1:8">
      <c r="A340" s="38" t="s">
        <v>2157</v>
      </c>
      <c r="B340" s="38" t="s">
        <v>22219</v>
      </c>
      <c r="C340" s="38" t="s">
        <v>10501</v>
      </c>
      <c r="D340" s="37">
        <v>0</v>
      </c>
      <c r="E340" s="37">
        <v>3.2306323951441777E-2</v>
      </c>
      <c r="F340" s="37">
        <v>0.24917007743961742</v>
      </c>
      <c r="G340" s="37">
        <v>0.71852359860894088</v>
      </c>
      <c r="H340" s="67">
        <v>18288</v>
      </c>
    </row>
    <row r="341" spans="1:8">
      <c r="A341" s="38" t="s">
        <v>2157</v>
      </c>
      <c r="B341" s="38" t="s">
        <v>22219</v>
      </c>
      <c r="C341" s="38" t="s">
        <v>10502</v>
      </c>
      <c r="D341" s="37">
        <v>0</v>
      </c>
      <c r="E341" s="37">
        <v>6.1121536238215229E-2</v>
      </c>
      <c r="F341" s="37">
        <v>0.2472820601164698</v>
      </c>
      <c r="G341" s="37">
        <v>0.69159640364531494</v>
      </c>
      <c r="H341" s="67">
        <v>2944.8</v>
      </c>
    </row>
    <row r="342" spans="1:8">
      <c r="A342" s="38" t="s">
        <v>2157</v>
      </c>
      <c r="B342" s="38" t="s">
        <v>22219</v>
      </c>
      <c r="C342" s="38" t="s">
        <v>10503</v>
      </c>
      <c r="D342" s="37">
        <v>0</v>
      </c>
      <c r="E342" s="37">
        <v>3.4998745545986559E-2</v>
      </c>
      <c r="F342" s="37">
        <v>0.26082492031626275</v>
      </c>
      <c r="G342" s="37">
        <v>0.70417633413775071</v>
      </c>
      <c r="H342" s="67">
        <v>10898.400000000001</v>
      </c>
    </row>
    <row r="343" spans="1:8">
      <c r="A343" s="38" t="s">
        <v>2157</v>
      </c>
      <c r="B343" s="38" t="s">
        <v>22219</v>
      </c>
      <c r="C343" s="38" t="s">
        <v>20062</v>
      </c>
      <c r="D343" s="37">
        <v>0</v>
      </c>
      <c r="E343" s="37">
        <v>8.1081081081081086E-2</v>
      </c>
      <c r="F343" s="37">
        <v>0.28828828828828829</v>
      </c>
      <c r="G343" s="37">
        <v>0.63063063063063063</v>
      </c>
      <c r="H343" s="68">
        <v>2500</v>
      </c>
    </row>
    <row r="344" spans="1:8">
      <c r="A344" s="38" t="s">
        <v>2194</v>
      </c>
      <c r="B344" s="38" t="s">
        <v>22219</v>
      </c>
      <c r="C344" s="38" t="s">
        <v>10504</v>
      </c>
      <c r="D344" s="37">
        <v>1</v>
      </c>
      <c r="E344" s="37">
        <v>0</v>
      </c>
      <c r="F344" s="37">
        <v>0</v>
      </c>
      <c r="G344" s="37">
        <v>0</v>
      </c>
      <c r="H344" s="67">
        <v>175152</v>
      </c>
    </row>
    <row r="345" spans="1:8">
      <c r="A345" s="38" t="s">
        <v>2194</v>
      </c>
      <c r="B345" s="38" t="s">
        <v>22219</v>
      </c>
      <c r="C345" s="38" t="s">
        <v>10505</v>
      </c>
      <c r="D345" s="37">
        <v>1</v>
      </c>
      <c r="E345" s="37">
        <v>0</v>
      </c>
      <c r="F345" s="37">
        <v>0</v>
      </c>
      <c r="G345" s="37">
        <v>0</v>
      </c>
      <c r="H345" s="67">
        <v>59788.799999999996</v>
      </c>
    </row>
    <row r="346" spans="1:8">
      <c r="A346" s="38" t="s">
        <v>2194</v>
      </c>
      <c r="B346" s="38" t="s">
        <v>22219</v>
      </c>
      <c r="C346" s="38" t="s">
        <v>10506</v>
      </c>
      <c r="D346" s="37">
        <v>1</v>
      </c>
      <c r="E346" s="37">
        <v>0</v>
      </c>
      <c r="F346" s="37">
        <v>0</v>
      </c>
      <c r="G346" s="37">
        <v>0</v>
      </c>
      <c r="H346" s="67">
        <v>111220.79999999999</v>
      </c>
    </row>
    <row r="347" spans="1:8">
      <c r="A347" s="38" t="s">
        <v>2194</v>
      </c>
      <c r="B347" s="38" t="s">
        <v>22219</v>
      </c>
      <c r="C347" s="38" t="s">
        <v>10507</v>
      </c>
      <c r="D347" s="37">
        <v>1</v>
      </c>
      <c r="E347" s="37">
        <v>0</v>
      </c>
      <c r="F347" s="37">
        <v>0</v>
      </c>
      <c r="G347" s="37">
        <v>0</v>
      </c>
      <c r="H347" s="67">
        <v>84192</v>
      </c>
    </row>
    <row r="348" spans="1:8">
      <c r="A348" s="38" t="s">
        <v>2194</v>
      </c>
      <c r="B348" s="38" t="s">
        <v>22219</v>
      </c>
      <c r="C348" s="38" t="s">
        <v>10508</v>
      </c>
      <c r="D348" s="37">
        <v>1</v>
      </c>
      <c r="E348" s="37">
        <v>0</v>
      </c>
      <c r="F348" s="37">
        <v>0</v>
      </c>
      <c r="G348" s="37">
        <v>0</v>
      </c>
      <c r="H348" s="67">
        <v>27348</v>
      </c>
    </row>
    <row r="349" spans="1:8">
      <c r="A349" s="38" t="s">
        <v>2194</v>
      </c>
      <c r="B349" s="38" t="s">
        <v>22219</v>
      </c>
      <c r="C349" s="38" t="s">
        <v>10509</v>
      </c>
      <c r="D349" s="37">
        <v>1</v>
      </c>
      <c r="E349" s="37">
        <v>0</v>
      </c>
      <c r="F349" s="37">
        <v>0</v>
      </c>
      <c r="G349" s="37">
        <v>0</v>
      </c>
      <c r="H349" s="67">
        <v>54225.600000000006</v>
      </c>
    </row>
    <row r="350" spans="1:8">
      <c r="A350" s="38" t="s">
        <v>2194</v>
      </c>
      <c r="B350" s="38" t="s">
        <v>22219</v>
      </c>
      <c r="C350" s="38" t="s">
        <v>10510</v>
      </c>
      <c r="D350" s="37">
        <v>1</v>
      </c>
      <c r="E350" s="37">
        <v>0</v>
      </c>
      <c r="F350" s="37">
        <v>0</v>
      </c>
      <c r="G350" s="37">
        <v>0</v>
      </c>
      <c r="H350" s="67">
        <v>88766.399999999994</v>
      </c>
    </row>
    <row r="351" spans="1:8">
      <c r="A351" s="38" t="s">
        <v>2194</v>
      </c>
      <c r="B351" s="38" t="s">
        <v>22219</v>
      </c>
      <c r="C351" s="38" t="s">
        <v>10511</v>
      </c>
      <c r="D351" s="37">
        <v>1</v>
      </c>
      <c r="E351" s="37">
        <v>0</v>
      </c>
      <c r="F351" s="37">
        <v>0</v>
      </c>
      <c r="G351" s="37">
        <v>0</v>
      </c>
      <c r="H351" s="67">
        <v>95491.200000000012</v>
      </c>
    </row>
    <row r="352" spans="1:8">
      <c r="A352" s="38" t="s">
        <v>2194</v>
      </c>
      <c r="B352" s="38" t="s">
        <v>22219</v>
      </c>
      <c r="C352" s="38" t="s">
        <v>10512</v>
      </c>
      <c r="D352" s="37">
        <v>1</v>
      </c>
      <c r="E352" s="37">
        <v>0</v>
      </c>
      <c r="F352" s="37">
        <v>0</v>
      </c>
      <c r="G352" s="37">
        <v>0</v>
      </c>
      <c r="H352" s="67">
        <v>94072.799999999988</v>
      </c>
    </row>
    <row r="353" spans="1:8">
      <c r="A353" s="38" t="s">
        <v>2194</v>
      </c>
      <c r="B353" s="38" t="s">
        <v>22219</v>
      </c>
      <c r="C353" s="38" t="s">
        <v>10513</v>
      </c>
      <c r="D353" s="37">
        <v>1</v>
      </c>
      <c r="E353" s="37">
        <v>0</v>
      </c>
      <c r="F353" s="37">
        <v>0</v>
      </c>
      <c r="G353" s="37">
        <v>0</v>
      </c>
      <c r="H353" s="67">
        <v>43094.399999999994</v>
      </c>
    </row>
    <row r="354" spans="1:8">
      <c r="A354" s="38" t="s">
        <v>2194</v>
      </c>
      <c r="B354" s="38" t="s">
        <v>22219</v>
      </c>
      <c r="C354" s="38" t="s">
        <v>10514</v>
      </c>
      <c r="D354" s="37">
        <v>1</v>
      </c>
      <c r="E354" s="37">
        <v>0</v>
      </c>
      <c r="F354" s="37">
        <v>0</v>
      </c>
      <c r="G354" s="37">
        <v>0</v>
      </c>
      <c r="H354" s="67">
        <v>89443.200000000012</v>
      </c>
    </row>
    <row r="355" spans="1:8">
      <c r="A355" s="38" t="s">
        <v>2194</v>
      </c>
      <c r="B355" s="38" t="s">
        <v>22219</v>
      </c>
      <c r="C355" s="38" t="s">
        <v>10515</v>
      </c>
      <c r="D355" s="37">
        <v>1</v>
      </c>
      <c r="E355" s="37">
        <v>0</v>
      </c>
      <c r="F355" s="37">
        <v>0</v>
      </c>
      <c r="G355" s="37">
        <v>0</v>
      </c>
      <c r="H355" s="67">
        <v>42172.800000000003</v>
      </c>
    </row>
    <row r="356" spans="1:8">
      <c r="A356" s="38" t="s">
        <v>2194</v>
      </c>
      <c r="B356" s="38" t="s">
        <v>22219</v>
      </c>
      <c r="C356" s="38" t="s">
        <v>10516</v>
      </c>
      <c r="D356" s="37">
        <v>1</v>
      </c>
      <c r="E356" s="37">
        <v>0</v>
      </c>
      <c r="F356" s="37">
        <v>0</v>
      </c>
      <c r="G356" s="37">
        <v>0</v>
      </c>
      <c r="H356" s="67">
        <v>31972.800000000003</v>
      </c>
    </row>
    <row r="357" spans="1:8">
      <c r="A357" s="38" t="s">
        <v>2194</v>
      </c>
      <c r="B357" s="38" t="s">
        <v>22219</v>
      </c>
      <c r="C357" s="38" t="s">
        <v>10517</v>
      </c>
      <c r="D357" s="37">
        <v>1</v>
      </c>
      <c r="E357" s="37">
        <v>0</v>
      </c>
      <c r="F357" s="37">
        <v>0</v>
      </c>
      <c r="G357" s="37">
        <v>0</v>
      </c>
      <c r="H357" s="67">
        <v>36144</v>
      </c>
    </row>
    <row r="358" spans="1:8">
      <c r="A358" s="38" t="s">
        <v>2194</v>
      </c>
      <c r="B358" s="38" t="s">
        <v>22219</v>
      </c>
      <c r="C358" s="38" t="s">
        <v>10518</v>
      </c>
      <c r="D358" s="37">
        <v>1</v>
      </c>
      <c r="E358" s="37">
        <v>0</v>
      </c>
      <c r="F358" s="37">
        <v>0</v>
      </c>
      <c r="G358" s="37">
        <v>0</v>
      </c>
      <c r="H358" s="67">
        <v>36981.600000000006</v>
      </c>
    </row>
    <row r="359" spans="1:8">
      <c r="A359" s="38" t="s">
        <v>2194</v>
      </c>
      <c r="B359" s="38" t="s">
        <v>22219</v>
      </c>
      <c r="C359" s="38" t="s">
        <v>10519</v>
      </c>
      <c r="D359" s="37">
        <v>1</v>
      </c>
      <c r="E359" s="37">
        <v>0</v>
      </c>
      <c r="F359" s="37">
        <v>0</v>
      </c>
      <c r="G359" s="37">
        <v>0</v>
      </c>
      <c r="H359" s="67">
        <v>101959.20000000001</v>
      </c>
    </row>
    <row r="360" spans="1:8">
      <c r="A360" s="38" t="s">
        <v>2194</v>
      </c>
      <c r="B360" s="38" t="s">
        <v>22219</v>
      </c>
      <c r="C360" s="38" t="s">
        <v>10520</v>
      </c>
      <c r="D360" s="37">
        <v>1</v>
      </c>
      <c r="E360" s="37">
        <v>0</v>
      </c>
      <c r="F360" s="37">
        <v>0</v>
      </c>
      <c r="G360" s="37">
        <v>0</v>
      </c>
      <c r="H360" s="67">
        <v>134882.40000000002</v>
      </c>
    </row>
    <row r="361" spans="1:8">
      <c r="A361" s="38" t="s">
        <v>2194</v>
      </c>
      <c r="B361" s="38" t="s">
        <v>22219</v>
      </c>
      <c r="C361" s="38" t="s">
        <v>10521</v>
      </c>
      <c r="D361" s="37">
        <v>1</v>
      </c>
      <c r="E361" s="37">
        <v>0</v>
      </c>
      <c r="F361" s="37">
        <v>0</v>
      </c>
      <c r="G361" s="37">
        <v>0</v>
      </c>
      <c r="H361" s="67">
        <v>165900</v>
      </c>
    </row>
    <row r="362" spans="1:8">
      <c r="A362" s="38" t="s">
        <v>2194</v>
      </c>
      <c r="B362" s="38" t="s">
        <v>22219</v>
      </c>
      <c r="C362" s="38" t="s">
        <v>10522</v>
      </c>
      <c r="D362" s="37">
        <v>1</v>
      </c>
      <c r="E362" s="37">
        <v>0</v>
      </c>
      <c r="F362" s="37">
        <v>0</v>
      </c>
      <c r="G362" s="37">
        <v>0</v>
      </c>
      <c r="H362" s="67">
        <v>34752</v>
      </c>
    </row>
    <row r="363" spans="1:8">
      <c r="A363" s="38" t="s">
        <v>2194</v>
      </c>
      <c r="B363" s="38" t="s">
        <v>22219</v>
      </c>
      <c r="C363" s="38" t="s">
        <v>10523</v>
      </c>
      <c r="D363" s="37">
        <v>1</v>
      </c>
      <c r="E363" s="37">
        <v>0</v>
      </c>
      <c r="F363" s="37">
        <v>0</v>
      </c>
      <c r="G363" s="37">
        <v>0</v>
      </c>
      <c r="H363" s="67">
        <v>53755.200000000004</v>
      </c>
    </row>
    <row r="364" spans="1:8">
      <c r="A364" s="38" t="s">
        <v>2194</v>
      </c>
      <c r="B364" s="38" t="s">
        <v>22219</v>
      </c>
      <c r="C364" s="38" t="s">
        <v>10524</v>
      </c>
      <c r="D364" s="37">
        <v>1</v>
      </c>
      <c r="E364" s="37">
        <v>0</v>
      </c>
      <c r="F364" s="37">
        <v>0</v>
      </c>
      <c r="G364" s="37">
        <v>0</v>
      </c>
      <c r="H364" s="67">
        <v>10243.200000000001</v>
      </c>
    </row>
    <row r="365" spans="1:8">
      <c r="A365" s="38" t="s">
        <v>2194</v>
      </c>
      <c r="B365" s="38" t="s">
        <v>22219</v>
      </c>
      <c r="C365" s="38" t="s">
        <v>10525</v>
      </c>
      <c r="D365" s="37">
        <v>1</v>
      </c>
      <c r="E365" s="37">
        <v>0</v>
      </c>
      <c r="F365" s="37">
        <v>0</v>
      </c>
      <c r="G365" s="37">
        <v>0</v>
      </c>
      <c r="H365" s="67">
        <v>35222.399999999994</v>
      </c>
    </row>
    <row r="366" spans="1:8">
      <c r="A366" s="38" t="s">
        <v>2194</v>
      </c>
      <c r="B366" s="38" t="s">
        <v>22219</v>
      </c>
      <c r="C366" s="38" t="s">
        <v>10526</v>
      </c>
      <c r="D366" s="37">
        <v>1</v>
      </c>
      <c r="E366" s="37">
        <v>0</v>
      </c>
      <c r="F366" s="37">
        <v>0</v>
      </c>
      <c r="G366" s="37">
        <v>0</v>
      </c>
      <c r="H366" s="67">
        <v>23632.800000000003</v>
      </c>
    </row>
    <row r="367" spans="1:8">
      <c r="A367" s="38" t="s">
        <v>2194</v>
      </c>
      <c r="B367" s="38" t="s">
        <v>22219</v>
      </c>
      <c r="C367" s="38" t="s">
        <v>10527</v>
      </c>
      <c r="D367" s="37">
        <v>1</v>
      </c>
      <c r="E367" s="37">
        <v>0</v>
      </c>
      <c r="F367" s="37">
        <v>0</v>
      </c>
      <c r="G367" s="37">
        <v>0</v>
      </c>
      <c r="H367" s="67">
        <v>63487.200000000004</v>
      </c>
    </row>
    <row r="368" spans="1:8">
      <c r="A368" s="38" t="s">
        <v>2194</v>
      </c>
      <c r="B368" s="38" t="s">
        <v>22219</v>
      </c>
      <c r="C368" s="38" t="s">
        <v>20063</v>
      </c>
      <c r="D368" s="37">
        <v>0</v>
      </c>
      <c r="E368" s="37">
        <v>7.0542635658914735E-2</v>
      </c>
      <c r="F368" s="37">
        <v>0.26744186046511625</v>
      </c>
      <c r="G368" s="37">
        <v>0.66201550387596897</v>
      </c>
      <c r="H368" s="68">
        <v>120</v>
      </c>
    </row>
    <row r="369" spans="1:8">
      <c r="A369" s="38" t="s">
        <v>2327</v>
      </c>
      <c r="B369" s="38" t="s">
        <v>22219</v>
      </c>
      <c r="C369" s="38" t="s">
        <v>10528</v>
      </c>
      <c r="D369" s="37">
        <v>0</v>
      </c>
      <c r="E369" s="37">
        <v>3.6283037206681877E-2</v>
      </c>
      <c r="F369" s="37">
        <v>0.25000129975334673</v>
      </c>
      <c r="G369" s="37">
        <v>0.71371566303997147</v>
      </c>
      <c r="H369" s="67">
        <v>5332.7999999999993</v>
      </c>
    </row>
    <row r="370" spans="1:8">
      <c r="A370" s="38" t="s">
        <v>2327</v>
      </c>
      <c r="B370" s="38" t="s">
        <v>22219</v>
      </c>
      <c r="C370" s="38" t="s">
        <v>10529</v>
      </c>
      <c r="D370" s="37">
        <v>0</v>
      </c>
      <c r="E370" s="37">
        <v>0.11089724432302307</v>
      </c>
      <c r="F370" s="37">
        <v>0.2668509736995523</v>
      </c>
      <c r="G370" s="37">
        <v>0.6222517819774247</v>
      </c>
      <c r="H370" s="67">
        <v>2395.1999999999998</v>
      </c>
    </row>
    <row r="371" spans="1:8">
      <c r="A371" s="38" t="s">
        <v>2327</v>
      </c>
      <c r="B371" s="38" t="s">
        <v>22219</v>
      </c>
      <c r="C371" s="38" t="s">
        <v>10530</v>
      </c>
      <c r="D371" s="37">
        <v>0</v>
      </c>
      <c r="E371" s="37">
        <v>2.8333120244068033E-2</v>
      </c>
      <c r="F371" s="37">
        <v>0.25495558105743893</v>
      </c>
      <c r="G371" s="37">
        <v>0.71671129869849304</v>
      </c>
      <c r="H371" s="67">
        <v>1219.1999999999998</v>
      </c>
    </row>
    <row r="372" spans="1:8">
      <c r="A372" s="38" t="s">
        <v>2327</v>
      </c>
      <c r="B372" s="38" t="s">
        <v>22219</v>
      </c>
      <c r="C372" s="38" t="s">
        <v>10531</v>
      </c>
      <c r="D372" s="37">
        <v>0</v>
      </c>
      <c r="E372" s="37">
        <v>3.1815096635783129E-2</v>
      </c>
      <c r="F372" s="37">
        <v>0.24829808480575452</v>
      </c>
      <c r="G372" s="37">
        <v>0.71988681855846226</v>
      </c>
      <c r="H372" s="67">
        <v>1250.4000000000001</v>
      </c>
    </row>
    <row r="373" spans="1:8">
      <c r="A373" s="38" t="s">
        <v>2327</v>
      </c>
      <c r="B373" s="38" t="s">
        <v>22219</v>
      </c>
      <c r="C373" s="38" t="s">
        <v>10532</v>
      </c>
      <c r="D373" s="37">
        <v>0</v>
      </c>
      <c r="E373" s="37">
        <v>4.2404918520114604E-2</v>
      </c>
      <c r="F373" s="37">
        <v>0.27048373671578657</v>
      </c>
      <c r="G373" s="37">
        <v>0.68711134476409885</v>
      </c>
      <c r="H373" s="67">
        <v>3628.7999999999997</v>
      </c>
    </row>
    <row r="374" spans="1:8">
      <c r="A374" s="38" t="s">
        <v>2327</v>
      </c>
      <c r="B374" s="38" t="s">
        <v>22219</v>
      </c>
      <c r="C374" s="38" t="s">
        <v>10533</v>
      </c>
      <c r="D374" s="37">
        <v>0</v>
      </c>
      <c r="E374" s="37">
        <v>4.3285221342103219E-2</v>
      </c>
      <c r="F374" s="37">
        <v>0.26478286469847734</v>
      </c>
      <c r="G374" s="37">
        <v>0.69193191395941944</v>
      </c>
      <c r="H374" s="67">
        <v>5512.7999999999993</v>
      </c>
    </row>
    <row r="375" spans="1:8">
      <c r="A375" s="38" t="s">
        <v>2327</v>
      </c>
      <c r="B375" s="38" t="s">
        <v>22219</v>
      </c>
      <c r="C375" s="38" t="s">
        <v>10534</v>
      </c>
      <c r="D375" s="37">
        <v>0</v>
      </c>
      <c r="E375" s="37">
        <v>0.14982292554938179</v>
      </c>
      <c r="F375" s="37">
        <v>0.23237636472921863</v>
      </c>
      <c r="G375" s="37">
        <v>0.61780070972139967</v>
      </c>
      <c r="H375" s="67">
        <v>32928</v>
      </c>
    </row>
    <row r="376" spans="1:8">
      <c r="A376" s="38" t="s">
        <v>2327</v>
      </c>
      <c r="B376" s="38" t="s">
        <v>22219</v>
      </c>
      <c r="C376" s="38" t="s">
        <v>10535</v>
      </c>
      <c r="D376" s="37">
        <v>0</v>
      </c>
      <c r="E376" s="37">
        <v>7.4829394419551457E-2</v>
      </c>
      <c r="F376" s="37">
        <v>0.27736637994179003</v>
      </c>
      <c r="G376" s="37">
        <v>0.64780422563865858</v>
      </c>
      <c r="H376" s="67">
        <v>5061.6000000000004</v>
      </c>
    </row>
    <row r="377" spans="1:8">
      <c r="A377" s="38" t="s">
        <v>2327</v>
      </c>
      <c r="B377" s="38" t="s">
        <v>22219</v>
      </c>
      <c r="C377" s="38" t="s">
        <v>10536</v>
      </c>
      <c r="D377" s="37">
        <v>0</v>
      </c>
      <c r="E377" s="37">
        <v>4.0283108912280798E-2</v>
      </c>
      <c r="F377" s="37">
        <v>0.26527580023240244</v>
      </c>
      <c r="G377" s="37">
        <v>0.69444109085531669</v>
      </c>
      <c r="H377" s="67">
        <v>3818.4000000000005</v>
      </c>
    </row>
    <row r="378" spans="1:8">
      <c r="A378" s="38" t="s">
        <v>2327</v>
      </c>
      <c r="B378" s="38" t="s">
        <v>22219</v>
      </c>
      <c r="C378" s="38" t="s">
        <v>10537</v>
      </c>
      <c r="D378" s="37">
        <v>0</v>
      </c>
      <c r="E378" s="37">
        <v>3.1731195610930303E-2</v>
      </c>
      <c r="F378" s="37">
        <v>0.25817896496674186</v>
      </c>
      <c r="G378" s="37">
        <v>0.71008983942232784</v>
      </c>
      <c r="H378" s="67">
        <v>2839.2</v>
      </c>
    </row>
    <row r="379" spans="1:8">
      <c r="A379" s="38" t="s">
        <v>2327</v>
      </c>
      <c r="B379" s="38" t="s">
        <v>22219</v>
      </c>
      <c r="C379" s="38" t="s">
        <v>10538</v>
      </c>
      <c r="D379" s="37">
        <v>0</v>
      </c>
      <c r="E379" s="37">
        <v>3.5993270134571848E-2</v>
      </c>
      <c r="F379" s="37">
        <v>0.25953357616096001</v>
      </c>
      <c r="G379" s="37">
        <v>0.70447315370446806</v>
      </c>
      <c r="H379" s="67">
        <v>4932.0000000000018</v>
      </c>
    </row>
    <row r="380" spans="1:8">
      <c r="A380" s="38" t="s">
        <v>2327</v>
      </c>
      <c r="B380" s="38" t="s">
        <v>22219</v>
      </c>
      <c r="C380" s="38" t="s">
        <v>10539</v>
      </c>
      <c r="D380" s="37">
        <v>0</v>
      </c>
      <c r="E380" s="37">
        <v>3.1432141147626103E-2</v>
      </c>
      <c r="F380" s="37">
        <v>0.26179536295584288</v>
      </c>
      <c r="G380" s="37">
        <v>0.70677249589653102</v>
      </c>
      <c r="H380" s="67">
        <v>4382.3999999999996</v>
      </c>
    </row>
    <row r="381" spans="1:8">
      <c r="A381" s="38" t="s">
        <v>2327</v>
      </c>
      <c r="B381" s="38" t="s">
        <v>22219</v>
      </c>
      <c r="C381" s="38" t="s">
        <v>10540</v>
      </c>
      <c r="D381" s="37">
        <v>0</v>
      </c>
      <c r="E381" s="37">
        <v>2.6911370433840842E-2</v>
      </c>
      <c r="F381" s="37">
        <v>0.24737234320303231</v>
      </c>
      <c r="G381" s="37">
        <v>0.72571628636312691</v>
      </c>
      <c r="H381" s="67">
        <v>6007.2000000000007</v>
      </c>
    </row>
    <row r="382" spans="1:8">
      <c r="A382" s="38" t="s">
        <v>2327</v>
      </c>
      <c r="B382" s="38" t="s">
        <v>22219</v>
      </c>
      <c r="C382" s="38" t="s">
        <v>10541</v>
      </c>
      <c r="D382" s="37">
        <v>0</v>
      </c>
      <c r="E382" s="37">
        <v>3.4611499857990377E-2</v>
      </c>
      <c r="F382" s="37">
        <v>0.26203571087776523</v>
      </c>
      <c r="G382" s="37">
        <v>0.70335278926424438</v>
      </c>
      <c r="H382" s="67">
        <v>6278.4000000000005</v>
      </c>
    </row>
    <row r="383" spans="1:8">
      <c r="A383" s="38" t="s">
        <v>2327</v>
      </c>
      <c r="B383" s="38" t="s">
        <v>22219</v>
      </c>
      <c r="C383" s="38" t="s">
        <v>10542</v>
      </c>
      <c r="D383" s="37">
        <v>0</v>
      </c>
      <c r="E383" s="37">
        <v>2.9059341085258376E-2</v>
      </c>
      <c r="F383" s="37">
        <v>0.25861817640356449</v>
      </c>
      <c r="G383" s="37">
        <v>0.71232248251117714</v>
      </c>
      <c r="H383" s="67">
        <v>13771.199999999999</v>
      </c>
    </row>
    <row r="384" spans="1:8">
      <c r="A384" s="38" t="s">
        <v>2327</v>
      </c>
      <c r="B384" s="38" t="s">
        <v>22219</v>
      </c>
      <c r="C384" s="38" t="s">
        <v>10543</v>
      </c>
      <c r="D384" s="37">
        <v>0</v>
      </c>
      <c r="E384" s="37">
        <v>3.7863648140707223E-2</v>
      </c>
      <c r="F384" s="37">
        <v>0.2641482480897262</v>
      </c>
      <c r="G384" s="37">
        <v>0.69798810376956644</v>
      </c>
      <c r="H384" s="67">
        <v>6364.7999999999993</v>
      </c>
    </row>
    <row r="385" spans="1:8">
      <c r="A385" s="38" t="s">
        <v>2327</v>
      </c>
      <c r="B385" s="38" t="s">
        <v>22219</v>
      </c>
      <c r="C385" s="38" t="s">
        <v>10544</v>
      </c>
      <c r="D385" s="37">
        <v>0</v>
      </c>
      <c r="E385" s="37">
        <v>0.16886974396533069</v>
      </c>
      <c r="F385" s="37">
        <v>0.24733281180160852</v>
      </c>
      <c r="G385" s="37">
        <v>0.58379744423306079</v>
      </c>
      <c r="H385" s="67">
        <v>10401.599999999999</v>
      </c>
    </row>
    <row r="386" spans="1:8">
      <c r="A386" s="38" t="s">
        <v>2327</v>
      </c>
      <c r="B386" s="38" t="s">
        <v>22219</v>
      </c>
      <c r="C386" s="38" t="s">
        <v>10545</v>
      </c>
      <c r="D386" s="37">
        <v>0</v>
      </c>
      <c r="E386" s="37">
        <v>2.5953492940269017E-2</v>
      </c>
      <c r="F386" s="37">
        <v>0.24665440068590089</v>
      </c>
      <c r="G386" s="37">
        <v>0.72739210637383023</v>
      </c>
      <c r="H386" s="67">
        <v>3362.3999999999996</v>
      </c>
    </row>
    <row r="387" spans="1:8">
      <c r="A387" s="38" t="s">
        <v>2327</v>
      </c>
      <c r="B387" s="38" t="s">
        <v>22219</v>
      </c>
      <c r="C387" s="38" t="s">
        <v>10546</v>
      </c>
      <c r="D387" s="37">
        <v>1</v>
      </c>
      <c r="E387" s="37">
        <v>0</v>
      </c>
      <c r="F387" s="37">
        <v>0</v>
      </c>
      <c r="G387" s="37">
        <v>0</v>
      </c>
      <c r="H387" s="67">
        <v>492</v>
      </c>
    </row>
    <row r="388" spans="1:8">
      <c r="A388" s="38" t="s">
        <v>2327</v>
      </c>
      <c r="B388" s="38" t="s">
        <v>22219</v>
      </c>
      <c r="C388" s="38" t="s">
        <v>10547</v>
      </c>
      <c r="D388" s="37">
        <v>1</v>
      </c>
      <c r="E388" s="37">
        <v>0</v>
      </c>
      <c r="F388" s="37">
        <v>0</v>
      </c>
      <c r="G388" s="37">
        <v>0</v>
      </c>
      <c r="H388" s="67">
        <v>492</v>
      </c>
    </row>
    <row r="389" spans="1:8">
      <c r="A389" s="38" t="s">
        <v>2327</v>
      </c>
      <c r="B389" s="38" t="s">
        <v>22219</v>
      </c>
      <c r="C389" s="38" t="s">
        <v>10548</v>
      </c>
      <c r="D389" s="37">
        <v>1</v>
      </c>
      <c r="E389" s="37">
        <v>0</v>
      </c>
      <c r="F389" s="37">
        <v>0</v>
      </c>
      <c r="G389" s="37">
        <v>0</v>
      </c>
      <c r="H389" s="67">
        <v>492</v>
      </c>
    </row>
    <row r="390" spans="1:8">
      <c r="A390" s="38" t="s">
        <v>2327</v>
      </c>
      <c r="B390" s="38" t="s">
        <v>22219</v>
      </c>
      <c r="C390" s="38" t="s">
        <v>10549</v>
      </c>
      <c r="D390" s="37">
        <v>0</v>
      </c>
      <c r="E390" s="37">
        <v>4.2880575053872237E-2</v>
      </c>
      <c r="F390" s="37">
        <v>0.26829699700122611</v>
      </c>
      <c r="G390" s="37">
        <v>0.68882242794490156</v>
      </c>
      <c r="H390" s="67">
        <v>11803.2</v>
      </c>
    </row>
    <row r="391" spans="1:8">
      <c r="A391" s="38" t="s">
        <v>2327</v>
      </c>
      <c r="B391" s="38" t="s">
        <v>22219</v>
      </c>
      <c r="C391" s="38" t="s">
        <v>10550</v>
      </c>
      <c r="D391" s="37">
        <v>0</v>
      </c>
      <c r="E391" s="37">
        <v>2.6432603030294981E-2</v>
      </c>
      <c r="F391" s="37">
        <v>0.24809153062596759</v>
      </c>
      <c r="G391" s="37">
        <v>0.7254758663437374</v>
      </c>
      <c r="H391" s="67">
        <v>3907.2000000000003</v>
      </c>
    </row>
    <row r="392" spans="1:8">
      <c r="A392" s="38" t="s">
        <v>2327</v>
      </c>
      <c r="B392" s="38" t="s">
        <v>22219</v>
      </c>
      <c r="C392" s="38" t="s">
        <v>10551</v>
      </c>
      <c r="D392" s="37">
        <v>1</v>
      </c>
      <c r="E392" s="37">
        <v>0</v>
      </c>
      <c r="F392" s="37">
        <v>0</v>
      </c>
      <c r="G392" s="37">
        <v>0</v>
      </c>
      <c r="H392" s="67">
        <v>492</v>
      </c>
    </row>
    <row r="393" spans="1:8">
      <c r="A393" s="38" t="s">
        <v>2327</v>
      </c>
      <c r="B393" s="38" t="s">
        <v>22219</v>
      </c>
      <c r="C393" s="38" t="s">
        <v>10552</v>
      </c>
      <c r="D393" s="37">
        <v>1</v>
      </c>
      <c r="E393" s="37">
        <v>0</v>
      </c>
      <c r="F393" s="37">
        <v>0</v>
      </c>
      <c r="G393" s="37">
        <v>0</v>
      </c>
      <c r="H393" s="67">
        <v>1456.8000000000002</v>
      </c>
    </row>
    <row r="394" spans="1:8">
      <c r="A394" s="38" t="s">
        <v>2327</v>
      </c>
      <c r="B394" s="38" t="s">
        <v>22219</v>
      </c>
      <c r="C394" s="38" t="s">
        <v>10553</v>
      </c>
      <c r="D394" s="37">
        <v>1</v>
      </c>
      <c r="E394" s="37">
        <v>0</v>
      </c>
      <c r="F394" s="37">
        <v>0</v>
      </c>
      <c r="G394" s="37">
        <v>0</v>
      </c>
      <c r="H394" s="67">
        <v>1944</v>
      </c>
    </row>
    <row r="395" spans="1:8">
      <c r="A395" s="38" t="s">
        <v>2327</v>
      </c>
      <c r="B395" s="38" t="s">
        <v>22219</v>
      </c>
      <c r="C395" s="38" t="s">
        <v>10554</v>
      </c>
      <c r="D395" s="37">
        <v>1</v>
      </c>
      <c r="E395" s="37">
        <v>0</v>
      </c>
      <c r="F395" s="37">
        <v>0</v>
      </c>
      <c r="G395" s="37">
        <v>0</v>
      </c>
      <c r="H395" s="67">
        <v>8731.2000000000007</v>
      </c>
    </row>
    <row r="396" spans="1:8">
      <c r="A396" s="38" t="s">
        <v>2327</v>
      </c>
      <c r="B396" s="38" t="s">
        <v>22219</v>
      </c>
      <c r="C396" s="38" t="s">
        <v>10555</v>
      </c>
      <c r="D396" s="37">
        <v>1</v>
      </c>
      <c r="E396" s="37">
        <v>0</v>
      </c>
      <c r="F396" s="37">
        <v>0</v>
      </c>
      <c r="G396" s="37">
        <v>0</v>
      </c>
      <c r="H396" s="67">
        <v>2911.2</v>
      </c>
    </row>
    <row r="397" spans="1:8">
      <c r="A397" s="38" t="s">
        <v>2327</v>
      </c>
      <c r="B397" s="38" t="s">
        <v>22219</v>
      </c>
      <c r="C397" s="38" t="s">
        <v>10556</v>
      </c>
      <c r="D397" s="37">
        <v>1</v>
      </c>
      <c r="E397" s="37">
        <v>0</v>
      </c>
      <c r="F397" s="37">
        <v>0</v>
      </c>
      <c r="G397" s="37">
        <v>0</v>
      </c>
      <c r="H397" s="67">
        <v>2911.2</v>
      </c>
    </row>
    <row r="398" spans="1:8">
      <c r="A398" s="38" t="s">
        <v>2327</v>
      </c>
      <c r="B398" s="38" t="s">
        <v>22219</v>
      </c>
      <c r="C398" s="38" t="s">
        <v>10557</v>
      </c>
      <c r="D398" s="37">
        <v>0</v>
      </c>
      <c r="E398" s="37">
        <v>3.3278256878297392E-2</v>
      </c>
      <c r="F398" s="37">
        <v>0.2547246363495641</v>
      </c>
      <c r="G398" s="37">
        <v>0.71199710677213845</v>
      </c>
      <c r="H398" s="67">
        <v>14966.400000000001</v>
      </c>
    </row>
    <row r="399" spans="1:8">
      <c r="A399" s="38" t="s">
        <v>2327</v>
      </c>
      <c r="B399" s="38" t="s">
        <v>22219</v>
      </c>
      <c r="C399" s="38" t="s">
        <v>10558</v>
      </c>
      <c r="D399" s="37">
        <v>0</v>
      </c>
      <c r="E399" s="37">
        <v>3.1867847306246588E-2</v>
      </c>
      <c r="F399" s="37">
        <v>0.2587908925846073</v>
      </c>
      <c r="G399" s="37">
        <v>0.70934126010914611</v>
      </c>
      <c r="H399" s="67">
        <v>4824.0000000000009</v>
      </c>
    </row>
    <row r="400" spans="1:8">
      <c r="A400" s="38" t="s">
        <v>2327</v>
      </c>
      <c r="B400" s="38" t="s">
        <v>22219</v>
      </c>
      <c r="C400" s="38" t="s">
        <v>10559</v>
      </c>
      <c r="D400" s="37">
        <v>0</v>
      </c>
      <c r="E400" s="37">
        <v>3.3844189204490199E-2</v>
      </c>
      <c r="F400" s="37">
        <v>0.26027192393992377</v>
      </c>
      <c r="G400" s="37">
        <v>0.70588388685558601</v>
      </c>
      <c r="H400" s="67">
        <v>6580.7999999999993</v>
      </c>
    </row>
    <row r="401" spans="1:8">
      <c r="A401" s="38" t="s">
        <v>2327</v>
      </c>
      <c r="B401" s="38" t="s">
        <v>22219</v>
      </c>
      <c r="C401" s="38" t="s">
        <v>10560</v>
      </c>
      <c r="D401" s="37">
        <v>0</v>
      </c>
      <c r="E401" s="37">
        <v>2.8789980179883354E-2</v>
      </c>
      <c r="F401" s="37">
        <v>0.25598228010137247</v>
      </c>
      <c r="G401" s="37">
        <v>0.7152277397187442</v>
      </c>
      <c r="H401" s="67">
        <v>12609.599999999997</v>
      </c>
    </row>
    <row r="402" spans="1:8">
      <c r="A402" s="38" t="s">
        <v>2327</v>
      </c>
      <c r="B402" s="38" t="s">
        <v>22219</v>
      </c>
      <c r="C402" s="38" t="s">
        <v>10561</v>
      </c>
      <c r="D402" s="37">
        <v>0</v>
      </c>
      <c r="E402" s="37">
        <v>3.5142980799556543E-2</v>
      </c>
      <c r="F402" s="37">
        <v>0.25664550515878243</v>
      </c>
      <c r="G402" s="37">
        <v>0.70821151404166105</v>
      </c>
      <c r="H402" s="67">
        <v>16437.599999999999</v>
      </c>
    </row>
    <row r="403" spans="1:8">
      <c r="A403" s="38" t="s">
        <v>2327</v>
      </c>
      <c r="B403" s="38" t="s">
        <v>22219</v>
      </c>
      <c r="C403" s="38" t="s">
        <v>10562</v>
      </c>
      <c r="D403" s="37">
        <v>1</v>
      </c>
      <c r="E403" s="37">
        <v>0</v>
      </c>
      <c r="F403" s="37">
        <v>0</v>
      </c>
      <c r="G403" s="37">
        <v>0</v>
      </c>
      <c r="H403" s="67">
        <v>3880.7999999999997</v>
      </c>
    </row>
    <row r="404" spans="1:8">
      <c r="A404" s="38" t="s">
        <v>2327</v>
      </c>
      <c r="B404" s="38" t="s">
        <v>22219</v>
      </c>
      <c r="C404" s="38" t="s">
        <v>10563</v>
      </c>
      <c r="D404" s="37">
        <v>1</v>
      </c>
      <c r="E404" s="37">
        <v>0</v>
      </c>
      <c r="F404" s="37">
        <v>0</v>
      </c>
      <c r="G404" s="37">
        <v>0</v>
      </c>
      <c r="H404" s="67">
        <v>1456.8000000000002</v>
      </c>
    </row>
    <row r="405" spans="1:8">
      <c r="A405" s="38" t="s">
        <v>2327</v>
      </c>
      <c r="B405" s="38" t="s">
        <v>22219</v>
      </c>
      <c r="C405" s="38" t="s">
        <v>10564</v>
      </c>
      <c r="D405" s="37">
        <v>1</v>
      </c>
      <c r="E405" s="37">
        <v>0</v>
      </c>
      <c r="F405" s="37">
        <v>0</v>
      </c>
      <c r="G405" s="37">
        <v>0</v>
      </c>
      <c r="H405" s="67">
        <v>13096.800000000001</v>
      </c>
    </row>
    <row r="406" spans="1:8">
      <c r="A406" s="38" t="s">
        <v>2327</v>
      </c>
      <c r="B406" s="38" t="s">
        <v>22219</v>
      </c>
      <c r="C406" s="38" t="s">
        <v>10565</v>
      </c>
      <c r="D406" s="37">
        <v>1</v>
      </c>
      <c r="E406" s="37">
        <v>0</v>
      </c>
      <c r="F406" s="37">
        <v>0</v>
      </c>
      <c r="G406" s="37">
        <v>0</v>
      </c>
      <c r="H406" s="67">
        <v>16982.400000000001</v>
      </c>
    </row>
    <row r="407" spans="1:8">
      <c r="A407" s="38" t="s">
        <v>2327</v>
      </c>
      <c r="B407" s="38" t="s">
        <v>22219</v>
      </c>
      <c r="C407" s="38" t="s">
        <v>10566</v>
      </c>
      <c r="D407" s="37">
        <v>1</v>
      </c>
      <c r="E407" s="37">
        <v>0</v>
      </c>
      <c r="F407" s="37">
        <v>0</v>
      </c>
      <c r="G407" s="37">
        <v>0</v>
      </c>
      <c r="H407" s="67">
        <v>10675.2</v>
      </c>
    </row>
    <row r="408" spans="1:8">
      <c r="A408" s="38" t="s">
        <v>2327</v>
      </c>
      <c r="B408" s="38" t="s">
        <v>22219</v>
      </c>
      <c r="C408" s="38" t="s">
        <v>10567</v>
      </c>
      <c r="D408" s="37">
        <v>1</v>
      </c>
      <c r="E408" s="37">
        <v>0</v>
      </c>
      <c r="F408" s="37">
        <v>0</v>
      </c>
      <c r="G408" s="37">
        <v>0</v>
      </c>
      <c r="H408" s="67">
        <v>1456.8000000000002</v>
      </c>
    </row>
    <row r="409" spans="1:8">
      <c r="A409" s="38" t="s">
        <v>2327</v>
      </c>
      <c r="B409" s="38" t="s">
        <v>22219</v>
      </c>
      <c r="C409" s="38" t="s">
        <v>10568</v>
      </c>
      <c r="D409" s="37">
        <v>1</v>
      </c>
      <c r="E409" s="37">
        <v>0</v>
      </c>
      <c r="F409" s="37">
        <v>0</v>
      </c>
      <c r="G409" s="37">
        <v>0</v>
      </c>
      <c r="H409" s="67">
        <v>12616.800000000001</v>
      </c>
    </row>
    <row r="410" spans="1:8">
      <c r="A410" s="38" t="s">
        <v>2327</v>
      </c>
      <c r="B410" s="38" t="s">
        <v>22219</v>
      </c>
      <c r="C410" s="38" t="s">
        <v>10569</v>
      </c>
      <c r="D410" s="37">
        <v>1</v>
      </c>
      <c r="E410" s="37">
        <v>0</v>
      </c>
      <c r="F410" s="37">
        <v>0</v>
      </c>
      <c r="G410" s="37">
        <v>0</v>
      </c>
      <c r="H410" s="67">
        <v>18926.400000000001</v>
      </c>
    </row>
    <row r="411" spans="1:8">
      <c r="A411" s="38" t="s">
        <v>2327</v>
      </c>
      <c r="B411" s="38" t="s">
        <v>22219</v>
      </c>
      <c r="C411" s="38" t="s">
        <v>10570</v>
      </c>
      <c r="D411" s="37">
        <v>1</v>
      </c>
      <c r="E411" s="37">
        <v>0</v>
      </c>
      <c r="F411" s="37">
        <v>0</v>
      </c>
      <c r="G411" s="37">
        <v>0</v>
      </c>
      <c r="H411" s="67">
        <v>51921.600000000006</v>
      </c>
    </row>
    <row r="412" spans="1:8">
      <c r="A412" s="38" t="s">
        <v>2327</v>
      </c>
      <c r="B412" s="38" t="s">
        <v>22219</v>
      </c>
      <c r="C412" s="38" t="s">
        <v>10571</v>
      </c>
      <c r="D412" s="37">
        <v>1</v>
      </c>
      <c r="E412" s="37">
        <v>0</v>
      </c>
      <c r="F412" s="37">
        <v>0</v>
      </c>
      <c r="G412" s="37">
        <v>0</v>
      </c>
      <c r="H412" s="67">
        <v>239433.59999999998</v>
      </c>
    </row>
    <row r="413" spans="1:8">
      <c r="A413" s="38" t="s">
        <v>2327</v>
      </c>
      <c r="B413" s="38" t="s">
        <v>22219</v>
      </c>
      <c r="C413" s="38" t="s">
        <v>10572</v>
      </c>
      <c r="D413" s="37">
        <v>0</v>
      </c>
      <c r="E413" s="37">
        <v>0.36</v>
      </c>
      <c r="F413" s="37">
        <v>0.24000000000000002</v>
      </c>
      <c r="G413" s="37">
        <v>0.4</v>
      </c>
      <c r="H413" s="67">
        <v>11592</v>
      </c>
    </row>
    <row r="414" spans="1:8">
      <c r="A414" s="38" t="s">
        <v>2327</v>
      </c>
      <c r="B414" s="38" t="s">
        <v>22219</v>
      </c>
      <c r="C414" s="38" t="s">
        <v>10573</v>
      </c>
      <c r="D414" s="37">
        <v>0</v>
      </c>
      <c r="E414" s="37">
        <v>2.7594579685240032E-2</v>
      </c>
      <c r="F414" s="37">
        <v>0.25355268366036193</v>
      </c>
      <c r="G414" s="37">
        <v>0.71885273665439797</v>
      </c>
      <c r="H414" s="67">
        <v>9696</v>
      </c>
    </row>
    <row r="415" spans="1:8">
      <c r="A415" s="38" t="s">
        <v>2327</v>
      </c>
      <c r="B415" s="38" t="s">
        <v>22219</v>
      </c>
      <c r="C415" s="38" t="s">
        <v>10574</v>
      </c>
      <c r="D415" s="37">
        <v>0</v>
      </c>
      <c r="E415" s="37">
        <v>6.8945547933549067E-2</v>
      </c>
      <c r="F415" s="37">
        <v>0.26245750234356219</v>
      </c>
      <c r="G415" s="37">
        <v>0.66859694972288886</v>
      </c>
      <c r="H415" s="67">
        <v>6763.2000000000007</v>
      </c>
    </row>
    <row r="416" spans="1:8">
      <c r="A416" s="38" t="s">
        <v>2327</v>
      </c>
      <c r="B416" s="38" t="s">
        <v>22219</v>
      </c>
      <c r="C416" s="38" t="s">
        <v>10575</v>
      </c>
      <c r="D416" s="37">
        <v>0</v>
      </c>
      <c r="E416" s="37">
        <v>2.5937197441986751E-2</v>
      </c>
      <c r="F416" s="37">
        <v>0.25573892404754189</v>
      </c>
      <c r="G416" s="37">
        <v>0.71832387851047141</v>
      </c>
      <c r="H416" s="67">
        <v>4392</v>
      </c>
    </row>
    <row r="417" spans="1:8">
      <c r="A417" s="38" t="s">
        <v>2327</v>
      </c>
      <c r="B417" s="38" t="s">
        <v>22219</v>
      </c>
      <c r="C417" s="38" t="s">
        <v>10576</v>
      </c>
      <c r="D417" s="37">
        <v>0</v>
      </c>
      <c r="E417" s="37">
        <v>2.7060718303934157E-2</v>
      </c>
      <c r="F417" s="37">
        <v>0.25551552940803796</v>
      </c>
      <c r="G417" s="37">
        <v>0.7174237522880279</v>
      </c>
      <c r="H417" s="67">
        <v>3816</v>
      </c>
    </row>
    <row r="418" spans="1:8">
      <c r="A418" s="38" t="s">
        <v>2327</v>
      </c>
      <c r="B418" s="38" t="s">
        <v>22219</v>
      </c>
      <c r="C418" s="38" t="s">
        <v>10577</v>
      </c>
      <c r="D418" s="37">
        <v>0</v>
      </c>
      <c r="E418" s="37">
        <v>2.0982366495090558E-2</v>
      </c>
      <c r="F418" s="37">
        <v>0.24006727535894037</v>
      </c>
      <c r="G418" s="37">
        <v>0.7389503581459691</v>
      </c>
      <c r="H418" s="67">
        <v>10353.599999999999</v>
      </c>
    </row>
    <row r="419" spans="1:8">
      <c r="A419" s="38" t="s">
        <v>2327</v>
      </c>
      <c r="B419" s="38" t="s">
        <v>22219</v>
      </c>
      <c r="C419" s="38" t="s">
        <v>10578</v>
      </c>
      <c r="D419" s="37">
        <v>0</v>
      </c>
      <c r="E419" s="37">
        <v>3.6405651947490757E-2</v>
      </c>
      <c r="F419" s="37">
        <v>0.25350836045705871</v>
      </c>
      <c r="G419" s="37">
        <v>0.7100859875954505</v>
      </c>
      <c r="H419" s="67">
        <v>8152.7999999999993</v>
      </c>
    </row>
    <row r="420" spans="1:8">
      <c r="A420" s="38" t="s">
        <v>2327</v>
      </c>
      <c r="B420" s="38" t="s">
        <v>22219</v>
      </c>
      <c r="C420" s="38" t="s">
        <v>10579</v>
      </c>
      <c r="D420" s="37">
        <v>0</v>
      </c>
      <c r="E420" s="37">
        <v>0.11065610320594126</v>
      </c>
      <c r="F420" s="37">
        <v>0.26851711794337874</v>
      </c>
      <c r="G420" s="37">
        <v>0.62082677885067994</v>
      </c>
      <c r="H420" s="67">
        <v>2464.8000000000002</v>
      </c>
    </row>
    <row r="421" spans="1:8">
      <c r="A421" s="38" t="s">
        <v>2327</v>
      </c>
      <c r="B421" s="38" t="s">
        <v>22219</v>
      </c>
      <c r="C421" s="38" t="s">
        <v>10580</v>
      </c>
      <c r="D421" s="37">
        <v>0</v>
      </c>
      <c r="E421" s="37">
        <v>3.6070633718013133E-2</v>
      </c>
      <c r="F421" s="37">
        <v>0.26304564152681875</v>
      </c>
      <c r="G421" s="37">
        <v>0.70088372475516802</v>
      </c>
      <c r="H421" s="67">
        <v>9549.5999999999985</v>
      </c>
    </row>
    <row r="422" spans="1:8">
      <c r="A422" s="38" t="s">
        <v>2327</v>
      </c>
      <c r="B422" s="38" t="s">
        <v>22219</v>
      </c>
      <c r="C422" s="38" t="s">
        <v>10581</v>
      </c>
      <c r="D422" s="37">
        <v>0</v>
      </c>
      <c r="E422" s="37">
        <v>0.10665712855870202</v>
      </c>
      <c r="F422" s="37">
        <v>0.26471104847716254</v>
      </c>
      <c r="G422" s="37">
        <v>0.62863182296413544</v>
      </c>
      <c r="H422" s="67">
        <v>3746.3999999999996</v>
      </c>
    </row>
    <row r="423" spans="1:8">
      <c r="A423" s="38" t="s">
        <v>2327</v>
      </c>
      <c r="B423" s="38" t="s">
        <v>22219</v>
      </c>
      <c r="C423" s="38" t="s">
        <v>10582</v>
      </c>
      <c r="D423" s="37">
        <v>0</v>
      </c>
      <c r="E423" s="37">
        <v>3.49215256533821E-2</v>
      </c>
      <c r="F423" s="37">
        <v>0.26202228452868825</v>
      </c>
      <c r="G423" s="37">
        <v>0.70305618981792961</v>
      </c>
      <c r="H423" s="67">
        <v>3036</v>
      </c>
    </row>
    <row r="424" spans="1:8">
      <c r="A424" s="38" t="s">
        <v>2327</v>
      </c>
      <c r="B424" s="38" t="s">
        <v>22219</v>
      </c>
      <c r="C424" s="38" t="s">
        <v>10583</v>
      </c>
      <c r="D424" s="37">
        <v>0</v>
      </c>
      <c r="E424" s="37">
        <v>2.908357775219305E-2</v>
      </c>
      <c r="F424" s="37">
        <v>0.25318584740796019</v>
      </c>
      <c r="G424" s="37">
        <v>0.71773057483984681</v>
      </c>
      <c r="H424" s="67">
        <v>3912</v>
      </c>
    </row>
    <row r="425" spans="1:8">
      <c r="A425" s="38" t="s">
        <v>2327</v>
      </c>
      <c r="B425" s="38" t="s">
        <v>22219</v>
      </c>
      <c r="C425" s="38" t="s">
        <v>10584</v>
      </c>
      <c r="D425" s="37">
        <v>0</v>
      </c>
      <c r="E425" s="37">
        <v>3.0195118145978826E-2</v>
      </c>
      <c r="F425" s="37">
        <v>0.26087693650917571</v>
      </c>
      <c r="G425" s="37">
        <v>0.70892794534484538</v>
      </c>
      <c r="H425" s="67">
        <v>12897.599999999999</v>
      </c>
    </row>
    <row r="426" spans="1:8">
      <c r="A426" s="38" t="s">
        <v>2327</v>
      </c>
      <c r="B426" s="38" t="s">
        <v>22219</v>
      </c>
      <c r="C426" s="38" t="s">
        <v>10585</v>
      </c>
      <c r="D426" s="37">
        <v>0</v>
      </c>
      <c r="E426" s="37">
        <v>3.2567466533194804E-2</v>
      </c>
      <c r="F426" s="37">
        <v>0.25938785970307593</v>
      </c>
      <c r="G426" s="37">
        <v>0.70804467376372937</v>
      </c>
      <c r="H426" s="67">
        <v>2683.2</v>
      </c>
    </row>
    <row r="427" spans="1:8">
      <c r="A427" s="38" t="s">
        <v>2327</v>
      </c>
      <c r="B427" s="38" t="s">
        <v>22219</v>
      </c>
      <c r="C427" s="38" t="s">
        <v>10586</v>
      </c>
      <c r="D427" s="37">
        <v>0</v>
      </c>
      <c r="E427" s="37">
        <v>0.11157412243466831</v>
      </c>
      <c r="F427" s="37">
        <v>0.27259904540986712</v>
      </c>
      <c r="G427" s="37">
        <v>0.61582683215546452</v>
      </c>
      <c r="H427" s="67">
        <v>823.19999999999993</v>
      </c>
    </row>
    <row r="428" spans="1:8">
      <c r="A428" s="38" t="s">
        <v>2350</v>
      </c>
      <c r="B428" s="38" t="s">
        <v>22219</v>
      </c>
      <c r="C428" s="38" t="s">
        <v>10587</v>
      </c>
      <c r="D428" s="37">
        <v>0</v>
      </c>
      <c r="E428" s="37">
        <v>3.5448530832079328E-2</v>
      </c>
      <c r="F428" s="37">
        <v>0.29803597817816635</v>
      </c>
      <c r="G428" s="37">
        <v>0.66651549098975438</v>
      </c>
      <c r="H428" s="67">
        <v>63981.600000000006</v>
      </c>
    </row>
    <row r="429" spans="1:8">
      <c r="A429" s="38" t="s">
        <v>2350</v>
      </c>
      <c r="B429" s="38" t="s">
        <v>22219</v>
      </c>
      <c r="C429" s="38" t="s">
        <v>10588</v>
      </c>
      <c r="D429" s="37">
        <v>0</v>
      </c>
      <c r="E429" s="37">
        <v>6.2125070951325904E-2</v>
      </c>
      <c r="F429" s="37">
        <v>0.3182753261971753</v>
      </c>
      <c r="G429" s="37">
        <v>0.61959960285149873</v>
      </c>
      <c r="H429" s="67">
        <v>81140.000000000015</v>
      </c>
    </row>
    <row r="430" spans="1:8">
      <c r="A430" s="38" t="s">
        <v>2350</v>
      </c>
      <c r="B430" s="38" t="s">
        <v>22219</v>
      </c>
      <c r="C430" s="38" t="s">
        <v>10589</v>
      </c>
      <c r="D430" s="37">
        <v>1</v>
      </c>
      <c r="E430" s="37">
        <v>0</v>
      </c>
      <c r="F430" s="37">
        <v>0</v>
      </c>
      <c r="G430" s="37">
        <v>0</v>
      </c>
      <c r="H430" s="67">
        <v>31178.399999999998</v>
      </c>
    </row>
    <row r="431" spans="1:8">
      <c r="A431" s="38" t="s">
        <v>2368</v>
      </c>
      <c r="B431" s="38" t="s">
        <v>22219</v>
      </c>
      <c r="C431" s="38" t="s">
        <v>10590</v>
      </c>
      <c r="D431" s="37">
        <v>0</v>
      </c>
      <c r="E431" s="37">
        <v>0.33333333333333331</v>
      </c>
      <c r="F431" s="37">
        <v>0.25213675213675213</v>
      </c>
      <c r="G431" s="37">
        <v>0.41452991452991444</v>
      </c>
      <c r="H431" s="67">
        <v>93.6</v>
      </c>
    </row>
    <row r="432" spans="1:8">
      <c r="A432" s="38" t="s">
        <v>2368</v>
      </c>
      <c r="B432" s="38" t="s">
        <v>22219</v>
      </c>
      <c r="C432" s="38" t="s">
        <v>10591</v>
      </c>
      <c r="D432" s="37">
        <v>1</v>
      </c>
      <c r="E432" s="37">
        <v>0</v>
      </c>
      <c r="F432" s="37">
        <v>0</v>
      </c>
      <c r="G432" s="37">
        <v>0</v>
      </c>
      <c r="H432" s="67">
        <v>25562.399999999998</v>
      </c>
    </row>
    <row r="433" spans="1:8">
      <c r="A433" s="38" t="s">
        <v>2368</v>
      </c>
      <c r="B433" s="38" t="s">
        <v>22219</v>
      </c>
      <c r="C433" s="38" t="s">
        <v>10592</v>
      </c>
      <c r="D433" s="37">
        <v>0</v>
      </c>
      <c r="E433" s="37">
        <v>3.3524886845663918E-2</v>
      </c>
      <c r="F433" s="37">
        <v>0.25671884020908142</v>
      </c>
      <c r="G433" s="37">
        <v>0.70975627294525467</v>
      </c>
      <c r="H433" s="67">
        <v>36672</v>
      </c>
    </row>
    <row r="434" spans="1:8">
      <c r="A434" s="38" t="s">
        <v>2368</v>
      </c>
      <c r="B434" s="38" t="s">
        <v>22219</v>
      </c>
      <c r="C434" s="38" t="s">
        <v>10593</v>
      </c>
      <c r="D434" s="37">
        <v>0</v>
      </c>
      <c r="E434" s="37">
        <v>3.1782636365443387E-2</v>
      </c>
      <c r="F434" s="37">
        <v>0.2588348209911972</v>
      </c>
      <c r="G434" s="37">
        <v>0.70938254264335932</v>
      </c>
      <c r="H434" s="67">
        <v>2251.1999999999998</v>
      </c>
    </row>
    <row r="435" spans="1:8">
      <c r="A435" s="38" t="s">
        <v>2368</v>
      </c>
      <c r="B435" s="38" t="s">
        <v>22219</v>
      </c>
      <c r="C435" s="38" t="s">
        <v>10594</v>
      </c>
      <c r="D435" s="37">
        <v>0</v>
      </c>
      <c r="E435" s="37">
        <v>3.3684054934783526E-2</v>
      </c>
      <c r="F435" s="37">
        <v>0.25812032751497627</v>
      </c>
      <c r="G435" s="37">
        <v>0.7081956175502403</v>
      </c>
      <c r="H435" s="67">
        <v>52778.399999999994</v>
      </c>
    </row>
    <row r="436" spans="1:8">
      <c r="A436" s="38" t="s">
        <v>2368</v>
      </c>
      <c r="B436" s="38" t="s">
        <v>22219</v>
      </c>
      <c r="C436" s="38" t="s">
        <v>10595</v>
      </c>
      <c r="D436" s="37">
        <v>0</v>
      </c>
      <c r="E436" s="37">
        <v>4.845326132006493E-2</v>
      </c>
      <c r="F436" s="37">
        <v>0.25929734773645235</v>
      </c>
      <c r="G436" s="37">
        <v>0.6922493909434827</v>
      </c>
      <c r="H436" s="67">
        <v>16298.400000000001</v>
      </c>
    </row>
    <row r="437" spans="1:8">
      <c r="A437" s="38" t="s">
        <v>2368</v>
      </c>
      <c r="B437" s="38" t="s">
        <v>22219</v>
      </c>
      <c r="C437" s="38" t="s">
        <v>10596</v>
      </c>
      <c r="D437" s="37">
        <v>0</v>
      </c>
      <c r="E437" s="37">
        <v>4.5351918792631181E-2</v>
      </c>
      <c r="F437" s="37">
        <v>0.27034412922648965</v>
      </c>
      <c r="G437" s="37">
        <v>0.68430395198087934</v>
      </c>
      <c r="H437" s="67">
        <v>5956.7999999999993</v>
      </c>
    </row>
    <row r="438" spans="1:8">
      <c r="A438" s="38" t="s">
        <v>2368</v>
      </c>
      <c r="B438" s="38" t="s">
        <v>22219</v>
      </c>
      <c r="C438" s="38" t="s">
        <v>10597</v>
      </c>
      <c r="D438" s="37">
        <v>0</v>
      </c>
      <c r="E438" s="37">
        <v>5.8047913513469489E-2</v>
      </c>
      <c r="F438" s="37">
        <v>0.29457444416536543</v>
      </c>
      <c r="G438" s="37">
        <v>0.64737764232116501</v>
      </c>
      <c r="H438" s="67">
        <v>15244.800000000001</v>
      </c>
    </row>
    <row r="439" spans="1:8">
      <c r="A439" s="38" t="s">
        <v>2368</v>
      </c>
      <c r="B439" s="38" t="s">
        <v>22219</v>
      </c>
      <c r="C439" s="38" t="s">
        <v>10598</v>
      </c>
      <c r="D439" s="37">
        <v>0</v>
      </c>
      <c r="E439" s="37">
        <v>3.8202354906513712E-2</v>
      </c>
      <c r="F439" s="37">
        <v>0.26213109289944747</v>
      </c>
      <c r="G439" s="37">
        <v>0.69966655219403873</v>
      </c>
      <c r="H439" s="67">
        <v>19003.199999999997</v>
      </c>
    </row>
    <row r="440" spans="1:8">
      <c r="A440" s="38" t="s">
        <v>2368</v>
      </c>
      <c r="B440" s="38" t="s">
        <v>22219</v>
      </c>
      <c r="C440" s="38" t="s">
        <v>10599</v>
      </c>
      <c r="D440" s="37">
        <v>0</v>
      </c>
      <c r="E440" s="37">
        <v>0.31325683889087985</v>
      </c>
      <c r="F440" s="37">
        <v>0.23953610420669363</v>
      </c>
      <c r="G440" s="37">
        <v>0.44720705690242646</v>
      </c>
      <c r="H440" s="67">
        <v>11392.8</v>
      </c>
    </row>
    <row r="441" spans="1:8">
      <c r="A441" s="38" t="s">
        <v>2368</v>
      </c>
      <c r="B441" s="38" t="s">
        <v>22219</v>
      </c>
      <c r="C441" s="38" t="s">
        <v>10600</v>
      </c>
      <c r="D441" s="37">
        <v>0</v>
      </c>
      <c r="E441" s="37">
        <v>3.379415323115257E-2</v>
      </c>
      <c r="F441" s="37">
        <v>0.27937666290347191</v>
      </c>
      <c r="G441" s="37">
        <v>0.68682918386537561</v>
      </c>
      <c r="H441" s="67">
        <v>49629.600000000006</v>
      </c>
    </row>
    <row r="442" spans="1:8">
      <c r="A442" s="38" t="s">
        <v>2368</v>
      </c>
      <c r="B442" s="38" t="s">
        <v>22219</v>
      </c>
      <c r="C442" s="38" t="s">
        <v>10601</v>
      </c>
      <c r="D442" s="37">
        <v>0</v>
      </c>
      <c r="E442" s="37">
        <v>0.15355413974400706</v>
      </c>
      <c r="F442" s="37">
        <v>0.23473956538045054</v>
      </c>
      <c r="G442" s="37">
        <v>0.6117062948755424</v>
      </c>
      <c r="H442" s="67">
        <v>3127.2000000000003</v>
      </c>
    </row>
    <row r="443" spans="1:8">
      <c r="A443" s="38" t="s">
        <v>2368</v>
      </c>
      <c r="B443" s="38" t="s">
        <v>22219</v>
      </c>
      <c r="C443" s="38" t="s">
        <v>10602</v>
      </c>
      <c r="D443" s="37">
        <v>0</v>
      </c>
      <c r="E443" s="37">
        <v>2.9232834530417806E-2</v>
      </c>
      <c r="F443" s="37">
        <v>0.25643032740352717</v>
      </c>
      <c r="G443" s="37">
        <v>0.71433683806605508</v>
      </c>
      <c r="H443" s="67">
        <v>2899.2</v>
      </c>
    </row>
    <row r="444" spans="1:8">
      <c r="A444" s="38" t="s">
        <v>2368</v>
      </c>
      <c r="B444" s="38" t="s">
        <v>22219</v>
      </c>
      <c r="C444" s="38" t="s">
        <v>10603</v>
      </c>
      <c r="D444" s="37">
        <v>0</v>
      </c>
      <c r="E444" s="37">
        <v>3.7553535521402566E-2</v>
      </c>
      <c r="F444" s="37">
        <v>0.28254578132740943</v>
      </c>
      <c r="G444" s="37">
        <v>0.67990068315118801</v>
      </c>
      <c r="H444" s="67">
        <v>19965.599999999999</v>
      </c>
    </row>
    <row r="445" spans="1:8">
      <c r="A445" s="38" t="s">
        <v>2368</v>
      </c>
      <c r="B445" s="38" t="s">
        <v>22219</v>
      </c>
      <c r="C445" s="38" t="s">
        <v>20064</v>
      </c>
      <c r="D445" s="37">
        <v>0</v>
      </c>
      <c r="E445" s="37">
        <v>9.9403578528827044E-2</v>
      </c>
      <c r="F445" s="37">
        <v>0.28230616302186878</v>
      </c>
      <c r="G445" s="37">
        <v>0.61829025844930419</v>
      </c>
      <c r="H445" s="68">
        <v>8087</v>
      </c>
    </row>
    <row r="446" spans="1:8">
      <c r="A446" s="38" t="s">
        <v>2384</v>
      </c>
      <c r="B446" s="38" t="s">
        <v>22219</v>
      </c>
      <c r="C446" s="38" t="s">
        <v>10604</v>
      </c>
      <c r="D446" s="37">
        <v>0</v>
      </c>
      <c r="E446" s="37">
        <v>3.0835467663935263E-2</v>
      </c>
      <c r="F446" s="37">
        <v>0.25756646216930573</v>
      </c>
      <c r="G446" s="37">
        <v>0.71159807016675902</v>
      </c>
      <c r="H446" s="67">
        <v>70118.399999999994</v>
      </c>
    </row>
    <row r="447" spans="1:8">
      <c r="A447" s="38" t="s">
        <v>2384</v>
      </c>
      <c r="B447" s="38" t="s">
        <v>22219</v>
      </c>
      <c r="C447" s="38" t="s">
        <v>10605</v>
      </c>
      <c r="D447" s="37">
        <v>0</v>
      </c>
      <c r="E447" s="37">
        <v>2.349225162363091E-2</v>
      </c>
      <c r="F447" s="37">
        <v>0.25017248343665627</v>
      </c>
      <c r="G447" s="37">
        <v>0.72633526493971279</v>
      </c>
      <c r="H447" s="67">
        <v>42067.199999999997</v>
      </c>
    </row>
    <row r="448" spans="1:8">
      <c r="A448" s="38" t="s">
        <v>2384</v>
      </c>
      <c r="B448" s="38" t="s">
        <v>22219</v>
      </c>
      <c r="C448" s="38" t="s">
        <v>10606</v>
      </c>
      <c r="D448" s="37">
        <v>0</v>
      </c>
      <c r="E448" s="37">
        <v>2.7722730164803318E-2</v>
      </c>
      <c r="F448" s="37">
        <v>0.25561838551212557</v>
      </c>
      <c r="G448" s="37">
        <v>0.71665888432307112</v>
      </c>
      <c r="H448" s="67">
        <v>5068.7999999999993</v>
      </c>
    </row>
    <row r="449" spans="1:8">
      <c r="A449" s="38" t="s">
        <v>2384</v>
      </c>
      <c r="B449" s="38" t="s">
        <v>22219</v>
      </c>
      <c r="C449" s="38" t="s">
        <v>10607</v>
      </c>
      <c r="D449" s="37">
        <v>0</v>
      </c>
      <c r="E449" s="37">
        <v>2.6175101941683942E-2</v>
      </c>
      <c r="F449" s="37">
        <v>0.25316702109598288</v>
      </c>
      <c r="G449" s="37">
        <v>0.72065787696233319</v>
      </c>
      <c r="H449" s="67">
        <v>4459.2000000000007</v>
      </c>
    </row>
    <row r="450" spans="1:8">
      <c r="A450" s="38" t="s">
        <v>2384</v>
      </c>
      <c r="B450" s="38" t="s">
        <v>22219</v>
      </c>
      <c r="C450" s="38" t="s">
        <v>10608</v>
      </c>
      <c r="D450" s="37">
        <v>0</v>
      </c>
      <c r="E450" s="37">
        <v>5.820201626325041E-2</v>
      </c>
      <c r="F450" s="37">
        <v>0.2806774561952215</v>
      </c>
      <c r="G450" s="37">
        <v>0.66112052754152806</v>
      </c>
      <c r="H450" s="67">
        <v>5414.4</v>
      </c>
    </row>
    <row r="451" spans="1:8">
      <c r="A451" s="38" t="s">
        <v>2384</v>
      </c>
      <c r="B451" s="38" t="s">
        <v>22219</v>
      </c>
      <c r="C451" s="38" t="s">
        <v>10609</v>
      </c>
      <c r="D451" s="37">
        <v>0</v>
      </c>
      <c r="E451" s="37">
        <v>4.9633263049276406E-2</v>
      </c>
      <c r="F451" s="37">
        <v>0.25468706484310855</v>
      </c>
      <c r="G451" s="37">
        <v>0.69567967210761505</v>
      </c>
      <c r="H451" s="67">
        <v>29150.399999999998</v>
      </c>
    </row>
    <row r="452" spans="1:8">
      <c r="A452" s="38" t="s">
        <v>2384</v>
      </c>
      <c r="B452" s="38" t="s">
        <v>22219</v>
      </c>
      <c r="C452" s="38" t="s">
        <v>10610</v>
      </c>
      <c r="D452" s="37">
        <v>0</v>
      </c>
      <c r="E452" s="37">
        <v>3.0042079506297937E-2</v>
      </c>
      <c r="F452" s="37">
        <v>0.25930769092760614</v>
      </c>
      <c r="G452" s="37">
        <v>0.71065022956609591</v>
      </c>
      <c r="H452" s="67">
        <v>29899.199999999997</v>
      </c>
    </row>
    <row r="453" spans="1:8">
      <c r="A453" s="38" t="s">
        <v>2384</v>
      </c>
      <c r="B453" s="38" t="s">
        <v>22219</v>
      </c>
      <c r="C453" s="38" t="s">
        <v>10611</v>
      </c>
      <c r="D453" s="37">
        <v>0</v>
      </c>
      <c r="E453" s="37">
        <v>4.3478481680198286E-2</v>
      </c>
      <c r="F453" s="37">
        <v>0.25081542429109205</v>
      </c>
      <c r="G453" s="37">
        <v>0.70570609402870954</v>
      </c>
      <c r="H453" s="67">
        <v>14743.199999999999</v>
      </c>
    </row>
    <row r="454" spans="1:8">
      <c r="A454" s="38" t="s">
        <v>2384</v>
      </c>
      <c r="B454" s="38" t="s">
        <v>22219</v>
      </c>
      <c r="C454" s="38" t="s">
        <v>10612</v>
      </c>
      <c r="D454" s="37">
        <v>0</v>
      </c>
      <c r="E454" s="37">
        <v>4.3648000186954604E-2</v>
      </c>
      <c r="F454" s="37">
        <v>0.27505216097504903</v>
      </c>
      <c r="G454" s="37">
        <v>0.68129983883799639</v>
      </c>
      <c r="H454" s="67">
        <v>30772.800000000003</v>
      </c>
    </row>
    <row r="455" spans="1:8">
      <c r="A455" s="38" t="s">
        <v>2384</v>
      </c>
      <c r="B455" s="38" t="s">
        <v>22219</v>
      </c>
      <c r="C455" s="38" t="s">
        <v>10613</v>
      </c>
      <c r="D455" s="37">
        <v>1</v>
      </c>
      <c r="E455" s="37">
        <v>0</v>
      </c>
      <c r="F455" s="37">
        <v>0</v>
      </c>
      <c r="G455" s="37">
        <v>0</v>
      </c>
      <c r="H455" s="67">
        <v>12</v>
      </c>
    </row>
    <row r="456" spans="1:8">
      <c r="A456" s="38" t="s">
        <v>2384</v>
      </c>
      <c r="B456" s="38" t="s">
        <v>22219</v>
      </c>
      <c r="C456" s="38" t="s">
        <v>10614</v>
      </c>
      <c r="D456" s="37">
        <v>0</v>
      </c>
      <c r="E456" s="37">
        <v>5.836688831667234E-2</v>
      </c>
      <c r="F456" s="37">
        <v>0.29839501265617752</v>
      </c>
      <c r="G456" s="37">
        <v>0.64323809902715023</v>
      </c>
      <c r="H456" s="67">
        <v>4788</v>
      </c>
    </row>
    <row r="457" spans="1:8">
      <c r="A457" s="38" t="s">
        <v>2384</v>
      </c>
      <c r="B457" s="38" t="s">
        <v>22219</v>
      </c>
      <c r="C457" s="38" t="s">
        <v>10615</v>
      </c>
      <c r="D457" s="37">
        <v>0</v>
      </c>
      <c r="E457" s="37">
        <v>2.0048345776606642E-2</v>
      </c>
      <c r="F457" s="37">
        <v>0.24060155025018823</v>
      </c>
      <c r="G457" s="37">
        <v>0.73935010397320511</v>
      </c>
      <c r="H457" s="67">
        <v>2112.0000000000005</v>
      </c>
    </row>
    <row r="458" spans="1:8">
      <c r="A458" s="38" t="s">
        <v>2384</v>
      </c>
      <c r="B458" s="38" t="s">
        <v>22219</v>
      </c>
      <c r="C458" s="38" t="s">
        <v>10616</v>
      </c>
      <c r="D458" s="37">
        <v>0</v>
      </c>
      <c r="E458" s="37">
        <v>2.9749152721394001E-2</v>
      </c>
      <c r="F458" s="37">
        <v>0.25705476679158301</v>
      </c>
      <c r="G458" s="37">
        <v>0.7131960804870231</v>
      </c>
      <c r="H458" s="67">
        <v>6681.5999999999995</v>
      </c>
    </row>
    <row r="459" spans="1:8">
      <c r="A459" s="38" t="s">
        <v>2384</v>
      </c>
      <c r="B459" s="38" t="s">
        <v>22219</v>
      </c>
      <c r="C459" s="38" t="s">
        <v>10617</v>
      </c>
      <c r="D459" s="37">
        <v>0</v>
      </c>
      <c r="E459" s="37">
        <v>3.0151351239785431E-2</v>
      </c>
      <c r="F459" s="37">
        <v>0.25574818771368257</v>
      </c>
      <c r="G459" s="37">
        <v>0.71410046104653191</v>
      </c>
      <c r="H459" s="67">
        <v>7821.5999999999995</v>
      </c>
    </row>
    <row r="460" spans="1:8">
      <c r="A460" s="38" t="s">
        <v>2384</v>
      </c>
      <c r="B460" s="38" t="s">
        <v>22219</v>
      </c>
      <c r="C460" s="38" t="s">
        <v>10618</v>
      </c>
      <c r="D460" s="37">
        <v>0</v>
      </c>
      <c r="E460" s="37">
        <v>2.9920293537582323E-2</v>
      </c>
      <c r="F460" s="37">
        <v>0.25747501129490324</v>
      </c>
      <c r="G460" s="37">
        <v>0.71260469516751435</v>
      </c>
      <c r="H460" s="67">
        <v>2923.2</v>
      </c>
    </row>
    <row r="461" spans="1:8">
      <c r="A461" s="38" t="s">
        <v>2384</v>
      </c>
      <c r="B461" s="38" t="s">
        <v>22219</v>
      </c>
      <c r="C461" s="38" t="s">
        <v>10619</v>
      </c>
      <c r="D461" s="37">
        <v>0</v>
      </c>
      <c r="E461" s="37">
        <v>2.3750916778236399E-2</v>
      </c>
      <c r="F461" s="37">
        <v>0.24871856863004468</v>
      </c>
      <c r="G461" s="37">
        <v>0.72753051459171891</v>
      </c>
      <c r="H461" s="67">
        <v>10147.200000000001</v>
      </c>
    </row>
    <row r="462" spans="1:8">
      <c r="A462" s="38" t="s">
        <v>2384</v>
      </c>
      <c r="B462" s="38" t="s">
        <v>22219</v>
      </c>
      <c r="C462" s="38" t="s">
        <v>10620</v>
      </c>
      <c r="D462" s="37">
        <v>1</v>
      </c>
      <c r="E462" s="37">
        <v>0</v>
      </c>
      <c r="F462" s="37">
        <v>0</v>
      </c>
      <c r="G462" s="37">
        <v>0</v>
      </c>
      <c r="H462" s="67">
        <v>12</v>
      </c>
    </row>
    <row r="463" spans="1:8">
      <c r="A463" s="38" t="s">
        <v>2384</v>
      </c>
      <c r="B463" s="38" t="s">
        <v>22219</v>
      </c>
      <c r="C463" s="38" t="s">
        <v>10621</v>
      </c>
      <c r="D463" s="37">
        <v>1</v>
      </c>
      <c r="E463" s="37">
        <v>0</v>
      </c>
      <c r="F463" s="37">
        <v>0</v>
      </c>
      <c r="G463" s="37">
        <v>0</v>
      </c>
      <c r="H463" s="67">
        <v>423532.80000000005</v>
      </c>
    </row>
    <row r="464" spans="1:8">
      <c r="A464" s="38" t="s">
        <v>2384</v>
      </c>
      <c r="B464" s="38" t="s">
        <v>22219</v>
      </c>
      <c r="C464" s="38" t="s">
        <v>10622</v>
      </c>
      <c r="D464" s="37">
        <v>0</v>
      </c>
      <c r="E464" s="37">
        <v>3.2025489287432728E-2</v>
      </c>
      <c r="F464" s="37">
        <v>0.26100304179375539</v>
      </c>
      <c r="G464" s="37">
        <v>0.7069714689188118</v>
      </c>
      <c r="H464" s="67">
        <v>1735.1999999999998</v>
      </c>
    </row>
    <row r="465" spans="1:8">
      <c r="A465" s="38" t="s">
        <v>2384</v>
      </c>
      <c r="B465" s="38" t="s">
        <v>22219</v>
      </c>
      <c r="C465" s="38" t="s">
        <v>10623</v>
      </c>
      <c r="D465" s="37">
        <v>0</v>
      </c>
      <c r="E465" s="37">
        <v>0.31927700375891344</v>
      </c>
      <c r="F465" s="37">
        <v>0.2336669377939346</v>
      </c>
      <c r="G465" s="37">
        <v>0.44705605844715202</v>
      </c>
      <c r="H465" s="67">
        <v>60633.600000000006</v>
      </c>
    </row>
    <row r="466" spans="1:8">
      <c r="A466" s="38" t="s">
        <v>2384</v>
      </c>
      <c r="B466" s="38" t="s">
        <v>22219</v>
      </c>
      <c r="C466" s="38" t="s">
        <v>10624</v>
      </c>
      <c r="D466" s="37">
        <v>0</v>
      </c>
      <c r="E466" s="37">
        <v>3.0470418862662454E-2</v>
      </c>
      <c r="F466" s="37">
        <v>0.25782103065611089</v>
      </c>
      <c r="G466" s="37">
        <v>0.71170855048122661</v>
      </c>
      <c r="H466" s="67">
        <v>19212.000000000004</v>
      </c>
    </row>
    <row r="467" spans="1:8">
      <c r="A467" s="38" t="s">
        <v>2384</v>
      </c>
      <c r="B467" s="38" t="s">
        <v>22219</v>
      </c>
      <c r="C467" s="38" t="s">
        <v>10625</v>
      </c>
      <c r="D467" s="37">
        <v>0</v>
      </c>
      <c r="E467" s="37">
        <v>2.5734984313840994E-2</v>
      </c>
      <c r="F467" s="37">
        <v>0.25243708291213224</v>
      </c>
      <c r="G467" s="37">
        <v>0.72182793277402668</v>
      </c>
      <c r="H467" s="67">
        <v>22548</v>
      </c>
    </row>
    <row r="468" spans="1:8">
      <c r="A468" s="38" t="s">
        <v>2384</v>
      </c>
      <c r="B468" s="38" t="s">
        <v>22219</v>
      </c>
      <c r="C468" s="38" t="s">
        <v>10626</v>
      </c>
      <c r="D468" s="37">
        <v>0</v>
      </c>
      <c r="E468" s="37">
        <v>3.0692517705864061E-2</v>
      </c>
      <c r="F468" s="37">
        <v>0.25643227155202508</v>
      </c>
      <c r="G468" s="37">
        <v>0.7128752107421108</v>
      </c>
      <c r="H468" s="67">
        <v>4917.6000000000004</v>
      </c>
    </row>
    <row r="469" spans="1:8">
      <c r="A469" s="38" t="s">
        <v>2384</v>
      </c>
      <c r="B469" s="38" t="s">
        <v>22219</v>
      </c>
      <c r="C469" s="38" t="s">
        <v>10627</v>
      </c>
      <c r="D469" s="37">
        <v>0</v>
      </c>
      <c r="E469" s="37">
        <v>2.6188678806477784E-2</v>
      </c>
      <c r="F469" s="37">
        <v>0.254647990802296</v>
      </c>
      <c r="G469" s="37">
        <v>0.71916333039122626</v>
      </c>
      <c r="H469" s="67">
        <v>2527.1999999999998</v>
      </c>
    </row>
    <row r="470" spans="1:8">
      <c r="A470" s="38" t="s">
        <v>2384</v>
      </c>
      <c r="B470" s="38" t="s">
        <v>22219</v>
      </c>
      <c r="C470" s="38" t="s">
        <v>10628</v>
      </c>
      <c r="D470" s="37">
        <v>0</v>
      </c>
      <c r="E470" s="37">
        <v>5.0608721769435087E-2</v>
      </c>
      <c r="F470" s="37">
        <v>0.27185420682706102</v>
      </c>
      <c r="G470" s="37">
        <v>0.67753707140350394</v>
      </c>
      <c r="H470" s="67">
        <v>3664.7999999999997</v>
      </c>
    </row>
    <row r="471" spans="1:8">
      <c r="A471" s="38" t="s">
        <v>2384</v>
      </c>
      <c r="B471" s="38" t="s">
        <v>22219</v>
      </c>
      <c r="C471" s="38" t="s">
        <v>10629</v>
      </c>
      <c r="D471" s="37">
        <v>0</v>
      </c>
      <c r="E471" s="37">
        <v>3.4615552547242912E-2</v>
      </c>
      <c r="F471" s="37">
        <v>0.25808326942970933</v>
      </c>
      <c r="G471" s="37">
        <v>0.70730117802304782</v>
      </c>
      <c r="H471" s="67">
        <v>23121.599999999999</v>
      </c>
    </row>
    <row r="472" spans="1:8">
      <c r="A472" s="38" t="s">
        <v>2384</v>
      </c>
      <c r="B472" s="38" t="s">
        <v>22219</v>
      </c>
      <c r="C472" s="38" t="s">
        <v>10630</v>
      </c>
      <c r="D472" s="37">
        <v>0</v>
      </c>
      <c r="E472" s="37">
        <v>2.8222161936027338E-2</v>
      </c>
      <c r="F472" s="37">
        <v>0.25319374826771346</v>
      </c>
      <c r="G472" s="37">
        <v>0.71858408979625921</v>
      </c>
      <c r="H472" s="67">
        <v>5628</v>
      </c>
    </row>
    <row r="473" spans="1:8">
      <c r="A473" s="38" t="s">
        <v>2384</v>
      </c>
      <c r="B473" s="38" t="s">
        <v>22219</v>
      </c>
      <c r="C473" s="38" t="s">
        <v>10631</v>
      </c>
      <c r="D473" s="37">
        <v>0</v>
      </c>
      <c r="E473" s="37">
        <v>3.807981801403907E-2</v>
      </c>
      <c r="F473" s="37">
        <v>0.26382565446692435</v>
      </c>
      <c r="G473" s="37">
        <v>0.69809452751903656</v>
      </c>
      <c r="H473" s="67">
        <v>15585.599999999999</v>
      </c>
    </row>
    <row r="474" spans="1:8">
      <c r="A474" s="38" t="s">
        <v>2384</v>
      </c>
      <c r="B474" s="38" t="s">
        <v>22219</v>
      </c>
      <c r="C474" s="38" t="s">
        <v>10632</v>
      </c>
      <c r="D474" s="37">
        <v>0</v>
      </c>
      <c r="E474" s="37">
        <v>2.730273278838757E-2</v>
      </c>
      <c r="F474" s="37">
        <v>0.25016797310310646</v>
      </c>
      <c r="G474" s="37">
        <v>0.72252929410850586</v>
      </c>
      <c r="H474" s="67">
        <v>4564.7999999999993</v>
      </c>
    </row>
    <row r="475" spans="1:8">
      <c r="A475" s="38" t="s">
        <v>2384</v>
      </c>
      <c r="B475" s="38" t="s">
        <v>22219</v>
      </c>
      <c r="C475" s="38" t="s">
        <v>10633</v>
      </c>
      <c r="D475" s="37">
        <v>0</v>
      </c>
      <c r="E475" s="37">
        <v>7.5365762348379828E-2</v>
      </c>
      <c r="F475" s="37">
        <v>0.25142460568714003</v>
      </c>
      <c r="G475" s="37">
        <v>0.67320963196448014</v>
      </c>
      <c r="H475" s="67">
        <v>135357.59999999998</v>
      </c>
    </row>
    <row r="476" spans="1:8">
      <c r="A476" s="38" t="s">
        <v>2384</v>
      </c>
      <c r="B476" s="38" t="s">
        <v>22219</v>
      </c>
      <c r="C476" s="38" t="s">
        <v>10634</v>
      </c>
      <c r="D476" s="37">
        <v>0</v>
      </c>
      <c r="E476" s="37">
        <v>3.1044526910695553E-2</v>
      </c>
      <c r="F476" s="37">
        <v>0.26346789882522842</v>
      </c>
      <c r="G476" s="37">
        <v>0.70548757426407604</v>
      </c>
      <c r="H476" s="67">
        <v>10248</v>
      </c>
    </row>
    <row r="477" spans="1:8">
      <c r="A477" s="38" t="s">
        <v>2384</v>
      </c>
      <c r="B477" s="38" t="s">
        <v>22219</v>
      </c>
      <c r="C477" s="38" t="s">
        <v>10635</v>
      </c>
      <c r="D477" s="37">
        <v>0</v>
      </c>
      <c r="E477" s="37">
        <v>8.7989092633057861E-2</v>
      </c>
      <c r="F477" s="37">
        <v>0.25930090702741748</v>
      </c>
      <c r="G477" s="37">
        <v>0.65271000033952475</v>
      </c>
      <c r="H477" s="67">
        <v>5690.4</v>
      </c>
    </row>
    <row r="478" spans="1:8">
      <c r="A478" s="38" t="s">
        <v>2384</v>
      </c>
      <c r="B478" s="38" t="s">
        <v>22219</v>
      </c>
      <c r="C478" s="38" t="s">
        <v>10636</v>
      </c>
      <c r="D478" s="37">
        <v>0</v>
      </c>
      <c r="E478" s="37">
        <v>3.7888582107880937E-2</v>
      </c>
      <c r="F478" s="37">
        <v>0.24876060569744229</v>
      </c>
      <c r="G478" s="37">
        <v>0.71335081219467678</v>
      </c>
      <c r="H478" s="67">
        <v>16579.199999999997</v>
      </c>
    </row>
    <row r="479" spans="1:8">
      <c r="A479" s="38" t="s">
        <v>2384</v>
      </c>
      <c r="B479" s="38" t="s">
        <v>22219</v>
      </c>
      <c r="C479" s="38" t="s">
        <v>10637</v>
      </c>
      <c r="D479" s="37">
        <v>1</v>
      </c>
      <c r="E479" s="37">
        <v>0</v>
      </c>
      <c r="F479" s="37">
        <v>0</v>
      </c>
      <c r="G479" s="37">
        <v>0</v>
      </c>
      <c r="H479" s="67">
        <v>2044.8000000000002</v>
      </c>
    </row>
    <row r="480" spans="1:8">
      <c r="A480" s="38" t="s">
        <v>2384</v>
      </c>
      <c r="B480" s="38" t="s">
        <v>22219</v>
      </c>
      <c r="C480" s="38" t="s">
        <v>10638</v>
      </c>
      <c r="D480" s="37">
        <v>1</v>
      </c>
      <c r="E480" s="37">
        <v>0</v>
      </c>
      <c r="F480" s="37">
        <v>0</v>
      </c>
      <c r="G480" s="37">
        <v>0</v>
      </c>
      <c r="H480" s="67">
        <v>12</v>
      </c>
    </row>
    <row r="481" spans="1:8">
      <c r="A481" s="38" t="s">
        <v>2384</v>
      </c>
      <c r="B481" s="38" t="s">
        <v>22219</v>
      </c>
      <c r="C481" s="38" t="s">
        <v>10639</v>
      </c>
      <c r="D481" s="37">
        <v>1</v>
      </c>
      <c r="E481" s="37">
        <v>0</v>
      </c>
      <c r="F481" s="37">
        <v>0</v>
      </c>
      <c r="G481" s="37">
        <v>0</v>
      </c>
      <c r="H481" s="67">
        <v>4082.3999999999996</v>
      </c>
    </row>
    <row r="482" spans="1:8">
      <c r="A482" s="38" t="s">
        <v>2384</v>
      </c>
      <c r="B482" s="38" t="s">
        <v>22219</v>
      </c>
      <c r="C482" s="38" t="s">
        <v>10640</v>
      </c>
      <c r="D482" s="37">
        <v>1</v>
      </c>
      <c r="E482" s="37">
        <v>0</v>
      </c>
      <c r="F482" s="37">
        <v>0</v>
      </c>
      <c r="G482" s="37">
        <v>0</v>
      </c>
      <c r="H482" s="67">
        <v>2044.8000000000002</v>
      </c>
    </row>
    <row r="483" spans="1:8">
      <c r="A483" s="38" t="s">
        <v>2384</v>
      </c>
      <c r="B483" s="38" t="s">
        <v>22219</v>
      </c>
      <c r="C483" s="38" t="s">
        <v>10641</v>
      </c>
      <c r="D483" s="37">
        <v>1</v>
      </c>
      <c r="E483" s="37">
        <v>0</v>
      </c>
      <c r="F483" s="37">
        <v>0</v>
      </c>
      <c r="G483" s="37">
        <v>0</v>
      </c>
      <c r="H483" s="67">
        <v>2044.8000000000002</v>
      </c>
    </row>
    <row r="484" spans="1:8">
      <c r="A484" s="38" t="s">
        <v>2384</v>
      </c>
      <c r="B484" s="38" t="s">
        <v>22219</v>
      </c>
      <c r="C484" s="38" t="s">
        <v>10642</v>
      </c>
      <c r="D484" s="37">
        <v>1</v>
      </c>
      <c r="E484" s="37">
        <v>0</v>
      </c>
      <c r="F484" s="37">
        <v>0</v>
      </c>
      <c r="G484" s="37">
        <v>0</v>
      </c>
      <c r="H484" s="67">
        <v>4082.3999999999996</v>
      </c>
    </row>
    <row r="485" spans="1:8">
      <c r="A485" s="38" t="s">
        <v>2384</v>
      </c>
      <c r="B485" s="38" t="s">
        <v>22219</v>
      </c>
      <c r="C485" s="38" t="s">
        <v>10643</v>
      </c>
      <c r="D485" s="37">
        <v>1</v>
      </c>
      <c r="E485" s="37">
        <v>0</v>
      </c>
      <c r="F485" s="37">
        <v>0</v>
      </c>
      <c r="G485" s="37">
        <v>0</v>
      </c>
      <c r="H485" s="67">
        <v>19164</v>
      </c>
    </row>
    <row r="486" spans="1:8">
      <c r="A486" s="38" t="s">
        <v>2384</v>
      </c>
      <c r="B486" s="38" t="s">
        <v>22219</v>
      </c>
      <c r="C486" s="38" t="s">
        <v>10644</v>
      </c>
      <c r="D486" s="37">
        <v>0</v>
      </c>
      <c r="E486" s="37">
        <v>2.5816810376351911E-2</v>
      </c>
      <c r="F486" s="37">
        <v>0.2497638987021463</v>
      </c>
      <c r="G486" s="37">
        <v>0.72441929092150181</v>
      </c>
      <c r="H486" s="67">
        <v>17037.599999999999</v>
      </c>
    </row>
    <row r="487" spans="1:8">
      <c r="A487" s="38" t="s">
        <v>2384</v>
      </c>
      <c r="B487" s="38" t="s">
        <v>22219</v>
      </c>
      <c r="C487" s="38" t="s">
        <v>10645</v>
      </c>
      <c r="D487" s="37">
        <v>0</v>
      </c>
      <c r="E487" s="37">
        <v>2.3963809660983625E-2</v>
      </c>
      <c r="F487" s="37">
        <v>0.24988563409026343</v>
      </c>
      <c r="G487" s="37">
        <v>0.72615055624875302</v>
      </c>
      <c r="H487" s="67">
        <v>46327.199999999997</v>
      </c>
    </row>
    <row r="488" spans="1:8">
      <c r="A488" s="38" t="s">
        <v>2384</v>
      </c>
      <c r="B488" s="38" t="s">
        <v>22219</v>
      </c>
      <c r="C488" s="38" t="s">
        <v>10646</v>
      </c>
      <c r="D488" s="37">
        <v>0</v>
      </c>
      <c r="E488" s="37">
        <v>1.5888514527128392E-2</v>
      </c>
      <c r="F488" s="37">
        <v>0.23084094751290329</v>
      </c>
      <c r="G488" s="37">
        <v>0.75327053795996823</v>
      </c>
      <c r="H488" s="67">
        <v>5332.7999999999993</v>
      </c>
    </row>
    <row r="489" spans="1:8">
      <c r="A489" s="38" t="s">
        <v>2384</v>
      </c>
      <c r="B489" s="38" t="s">
        <v>22219</v>
      </c>
      <c r="C489" s="38" t="s">
        <v>10647</v>
      </c>
      <c r="D489" s="37">
        <v>0</v>
      </c>
      <c r="E489" s="37">
        <v>4.443609755548774E-2</v>
      </c>
      <c r="F489" s="37">
        <v>0.26570576351885866</v>
      </c>
      <c r="G489" s="37">
        <v>0.68985813892565351</v>
      </c>
      <c r="H489" s="67">
        <v>20932.800000000003</v>
      </c>
    </row>
    <row r="490" spans="1:8">
      <c r="A490" s="38" t="s">
        <v>2384</v>
      </c>
      <c r="B490" s="38" t="s">
        <v>22219</v>
      </c>
      <c r="C490" s="38" t="s">
        <v>10648</v>
      </c>
      <c r="D490" s="37">
        <v>0</v>
      </c>
      <c r="E490" s="37">
        <v>3.4293591383870302E-2</v>
      </c>
      <c r="F490" s="37">
        <v>0.25834635788392407</v>
      </c>
      <c r="G490" s="37">
        <v>0.70736005073220565</v>
      </c>
      <c r="H490" s="67">
        <v>52303.200000000004</v>
      </c>
    </row>
    <row r="491" spans="1:8">
      <c r="A491" s="38" t="s">
        <v>2384</v>
      </c>
      <c r="B491" s="38" t="s">
        <v>22219</v>
      </c>
      <c r="C491" s="38" t="s">
        <v>10649</v>
      </c>
      <c r="D491" s="37">
        <v>1.3477088948787063E-3</v>
      </c>
      <c r="E491" s="37">
        <v>4.2414472964292273E-2</v>
      </c>
      <c r="F491" s="37">
        <v>0.28203522313349966</v>
      </c>
      <c r="G491" s="37">
        <v>0.67420259500732937</v>
      </c>
      <c r="H491" s="67">
        <v>3561.6000000000004</v>
      </c>
    </row>
    <row r="492" spans="1:8">
      <c r="A492" s="38" t="s">
        <v>2384</v>
      </c>
      <c r="B492" s="38" t="s">
        <v>22219</v>
      </c>
      <c r="C492" s="38" t="s">
        <v>10650</v>
      </c>
      <c r="D492" s="37">
        <v>0</v>
      </c>
      <c r="E492" s="37">
        <v>2.9147084555153541E-2</v>
      </c>
      <c r="F492" s="37">
        <v>0.25720437741003876</v>
      </c>
      <c r="G492" s="37">
        <v>0.71364853803480766</v>
      </c>
      <c r="H492" s="67">
        <v>13639.199999999999</v>
      </c>
    </row>
    <row r="493" spans="1:8">
      <c r="A493" s="38" t="s">
        <v>2414</v>
      </c>
      <c r="B493" s="38" t="s">
        <v>22219</v>
      </c>
      <c r="C493" s="38" t="s">
        <v>10651</v>
      </c>
      <c r="D493" s="37">
        <v>0</v>
      </c>
      <c r="E493" s="37">
        <v>3.3523106439773111E-2</v>
      </c>
      <c r="F493" s="37">
        <v>0.24976510601510601</v>
      </c>
      <c r="G493" s="37">
        <v>0.71671178754512088</v>
      </c>
      <c r="H493" s="67">
        <v>388.79999999999995</v>
      </c>
    </row>
    <row r="494" spans="1:8">
      <c r="A494" s="38" t="s">
        <v>2414</v>
      </c>
      <c r="B494" s="38" t="s">
        <v>22219</v>
      </c>
      <c r="C494" s="38" t="s">
        <v>10652</v>
      </c>
      <c r="D494" s="37">
        <v>0</v>
      </c>
      <c r="E494" s="37">
        <v>2.7274332828666301E-2</v>
      </c>
      <c r="F494" s="37">
        <v>0.25527040265970063</v>
      </c>
      <c r="G494" s="37">
        <v>0.71745526451163311</v>
      </c>
      <c r="H494" s="67">
        <v>14575.199999999999</v>
      </c>
    </row>
    <row r="495" spans="1:8">
      <c r="A495" s="38" t="s">
        <v>2414</v>
      </c>
      <c r="B495" s="38" t="s">
        <v>22219</v>
      </c>
      <c r="C495" s="38" t="s">
        <v>10653</v>
      </c>
      <c r="D495" s="37">
        <v>0</v>
      </c>
      <c r="E495" s="37">
        <v>2.4342010758419432E-2</v>
      </c>
      <c r="F495" s="37">
        <v>0.24998542130676016</v>
      </c>
      <c r="G495" s="37">
        <v>0.72567256793482038</v>
      </c>
      <c r="H495" s="67">
        <v>1632</v>
      </c>
    </row>
    <row r="496" spans="1:8">
      <c r="A496" s="38" t="s">
        <v>2414</v>
      </c>
      <c r="B496" s="38" t="s">
        <v>22219</v>
      </c>
      <c r="C496" s="38" t="s">
        <v>10654</v>
      </c>
      <c r="D496" s="37">
        <v>0</v>
      </c>
      <c r="E496" s="37">
        <v>3.2702755219105255E-2</v>
      </c>
      <c r="F496" s="37">
        <v>0.26792316476215572</v>
      </c>
      <c r="G496" s="37">
        <v>0.69937408001873902</v>
      </c>
      <c r="H496" s="67">
        <v>405.6</v>
      </c>
    </row>
    <row r="497" spans="1:8">
      <c r="A497" s="38" t="s">
        <v>2414</v>
      </c>
      <c r="B497" s="38" t="s">
        <v>22219</v>
      </c>
      <c r="C497" s="38" t="s">
        <v>10655</v>
      </c>
      <c r="D497" s="37">
        <v>0</v>
      </c>
      <c r="E497" s="37">
        <v>3.7076503328604175E-2</v>
      </c>
      <c r="F497" s="37">
        <v>0.36955962560977468</v>
      </c>
      <c r="G497" s="37">
        <v>0.59336387106162114</v>
      </c>
      <c r="H497" s="67">
        <v>1008</v>
      </c>
    </row>
    <row r="498" spans="1:8">
      <c r="A498" s="38" t="s">
        <v>2414</v>
      </c>
      <c r="B498" s="38" t="s">
        <v>22219</v>
      </c>
      <c r="C498" s="38" t="s">
        <v>10656</v>
      </c>
      <c r="D498" s="37">
        <v>0</v>
      </c>
      <c r="E498" s="37">
        <v>2.5858397657705614E-2</v>
      </c>
      <c r="F498" s="37">
        <v>0.25167500951628641</v>
      </c>
      <c r="G498" s="37">
        <v>0.72246659282600789</v>
      </c>
      <c r="H498" s="67">
        <v>408</v>
      </c>
    </row>
    <row r="499" spans="1:8">
      <c r="A499" s="38" t="s">
        <v>2414</v>
      </c>
      <c r="B499" s="38" t="s">
        <v>22219</v>
      </c>
      <c r="C499" s="38" t="s">
        <v>10657</v>
      </c>
      <c r="D499" s="37">
        <v>0</v>
      </c>
      <c r="E499" s="37">
        <v>3.345844277470307E-2</v>
      </c>
      <c r="F499" s="37">
        <v>0.2601180090465573</v>
      </c>
      <c r="G499" s="37">
        <v>0.70642354817873954</v>
      </c>
      <c r="H499" s="67">
        <v>1504.8000000000002</v>
      </c>
    </row>
    <row r="500" spans="1:8">
      <c r="A500" s="38" t="s">
        <v>2414</v>
      </c>
      <c r="B500" s="38" t="s">
        <v>22219</v>
      </c>
      <c r="C500" s="38" t="s">
        <v>10658</v>
      </c>
      <c r="D500" s="37">
        <v>0</v>
      </c>
      <c r="E500" s="37">
        <v>3.1810631229235879E-2</v>
      </c>
      <c r="F500" s="37">
        <v>0.24192528643836786</v>
      </c>
      <c r="G500" s="37">
        <v>0.72626408233239637</v>
      </c>
      <c r="H500" s="67">
        <v>412.79999999999995</v>
      </c>
    </row>
    <row r="501" spans="1:8">
      <c r="A501" s="38" t="s">
        <v>2414</v>
      </c>
      <c r="B501" s="38" t="s">
        <v>22219</v>
      </c>
      <c r="C501" s="38" t="s">
        <v>10659</v>
      </c>
      <c r="D501" s="37">
        <v>1</v>
      </c>
      <c r="E501" s="37">
        <v>0</v>
      </c>
      <c r="F501" s="37">
        <v>0</v>
      </c>
      <c r="G501" s="37">
        <v>0</v>
      </c>
      <c r="H501" s="67">
        <v>451.20000000000005</v>
      </c>
    </row>
    <row r="502" spans="1:8">
      <c r="A502" s="38" t="s">
        <v>2414</v>
      </c>
      <c r="B502" s="38" t="s">
        <v>22219</v>
      </c>
      <c r="C502" s="38" t="s">
        <v>10660</v>
      </c>
      <c r="D502" s="37">
        <v>0</v>
      </c>
      <c r="E502" s="37">
        <v>3.6103202767368489E-2</v>
      </c>
      <c r="F502" s="37">
        <v>0.26101914718975772</v>
      </c>
      <c r="G502" s="37">
        <v>0.70287765004287384</v>
      </c>
      <c r="H502" s="67">
        <v>3962.3999999999996</v>
      </c>
    </row>
    <row r="503" spans="1:8">
      <c r="A503" s="38" t="s">
        <v>2414</v>
      </c>
      <c r="B503" s="38" t="s">
        <v>22219</v>
      </c>
      <c r="C503" s="38" t="s">
        <v>10661</v>
      </c>
      <c r="D503" s="37">
        <v>0</v>
      </c>
      <c r="E503" s="37">
        <v>4.3040996979581761E-2</v>
      </c>
      <c r="F503" s="37">
        <v>0.26737030223539765</v>
      </c>
      <c r="G503" s="37">
        <v>0.68958870078502055</v>
      </c>
      <c r="H503" s="67">
        <v>1108.8000000000002</v>
      </c>
    </row>
    <row r="504" spans="1:8">
      <c r="A504" s="38" t="s">
        <v>2414</v>
      </c>
      <c r="B504" s="38" t="s">
        <v>22219</v>
      </c>
      <c r="C504" s="38" t="s">
        <v>10662</v>
      </c>
      <c r="D504" s="37">
        <v>0</v>
      </c>
      <c r="E504" s="37">
        <v>4.1232277514548957E-2</v>
      </c>
      <c r="F504" s="37">
        <v>0.26488270255583207</v>
      </c>
      <c r="G504" s="37">
        <v>0.69388501992961893</v>
      </c>
      <c r="H504" s="67">
        <v>2889.6000000000004</v>
      </c>
    </row>
    <row r="505" spans="1:8">
      <c r="A505" s="38" t="s">
        <v>2414</v>
      </c>
      <c r="B505" s="38" t="s">
        <v>22219</v>
      </c>
      <c r="C505" s="38" t="s">
        <v>10663</v>
      </c>
      <c r="D505" s="37">
        <v>0</v>
      </c>
      <c r="E505" s="37">
        <v>3.7914600872875556E-2</v>
      </c>
      <c r="F505" s="37">
        <v>0.26382284049841515</v>
      </c>
      <c r="G505" s="37">
        <v>0.69826255862870923</v>
      </c>
      <c r="H505" s="67">
        <v>2167.1999999999998</v>
      </c>
    </row>
    <row r="506" spans="1:8">
      <c r="A506" s="38" t="s">
        <v>2414</v>
      </c>
      <c r="B506" s="38" t="s">
        <v>22219</v>
      </c>
      <c r="C506" s="38" t="s">
        <v>10664</v>
      </c>
      <c r="D506" s="37">
        <v>0</v>
      </c>
      <c r="E506" s="37">
        <v>3.8932621816907917E-2</v>
      </c>
      <c r="F506" s="37">
        <v>0.27343021913147597</v>
      </c>
      <c r="G506" s="37">
        <v>0.68763715905161615</v>
      </c>
      <c r="H506" s="67">
        <v>5510.4</v>
      </c>
    </row>
    <row r="507" spans="1:8">
      <c r="A507" s="38" t="s">
        <v>2414</v>
      </c>
      <c r="B507" s="38" t="s">
        <v>22219</v>
      </c>
      <c r="C507" s="38" t="s">
        <v>10665</v>
      </c>
      <c r="D507" s="37">
        <v>0</v>
      </c>
      <c r="E507" s="37">
        <v>2.4688492784938381E-2</v>
      </c>
      <c r="F507" s="37">
        <v>0.25158718923619022</v>
      </c>
      <c r="G507" s="37">
        <v>0.72372431797887138</v>
      </c>
      <c r="H507" s="67">
        <v>3324</v>
      </c>
    </row>
    <row r="508" spans="1:8">
      <c r="A508" s="38" t="s">
        <v>2414</v>
      </c>
      <c r="B508" s="38" t="s">
        <v>22219</v>
      </c>
      <c r="C508" s="38" t="s">
        <v>10666</v>
      </c>
      <c r="D508" s="37">
        <v>0</v>
      </c>
      <c r="E508" s="37">
        <v>2.3890472438310058E-2</v>
      </c>
      <c r="F508" s="37">
        <v>0.2477908617915745</v>
      </c>
      <c r="G508" s="37">
        <v>0.72831866577011539</v>
      </c>
      <c r="H508" s="67">
        <v>7428</v>
      </c>
    </row>
    <row r="509" spans="1:8">
      <c r="A509" s="38" t="s">
        <v>2414</v>
      </c>
      <c r="B509" s="38" t="s">
        <v>22219</v>
      </c>
      <c r="C509" s="38" t="s">
        <v>10667</v>
      </c>
      <c r="D509" s="37">
        <v>0</v>
      </c>
      <c r="E509" s="37">
        <v>3.0731389423948704E-2</v>
      </c>
      <c r="F509" s="37">
        <v>0.26252862112564634</v>
      </c>
      <c r="G509" s="37">
        <v>0.70673998945040495</v>
      </c>
      <c r="H509" s="67">
        <v>3967.2000000000003</v>
      </c>
    </row>
    <row r="510" spans="1:8">
      <c r="A510" s="38" t="s">
        <v>2414</v>
      </c>
      <c r="B510" s="38" t="s">
        <v>22219</v>
      </c>
      <c r="C510" s="38" t="s">
        <v>10668</v>
      </c>
      <c r="D510" s="37">
        <v>0</v>
      </c>
      <c r="E510" s="37">
        <v>2.5791530829668126E-2</v>
      </c>
      <c r="F510" s="37">
        <v>0.2534565411881568</v>
      </c>
      <c r="G510" s="37">
        <v>0.72075192798217502</v>
      </c>
      <c r="H510" s="67">
        <v>1128</v>
      </c>
    </row>
    <row r="511" spans="1:8">
      <c r="A511" s="38" t="s">
        <v>2414</v>
      </c>
      <c r="B511" s="38" t="s">
        <v>22219</v>
      </c>
      <c r="C511" s="38" t="s">
        <v>10669</v>
      </c>
      <c r="D511" s="37">
        <v>0</v>
      </c>
      <c r="E511" s="37">
        <v>7.8582759193603399E-2</v>
      </c>
      <c r="F511" s="37">
        <v>0.24631722558112401</v>
      </c>
      <c r="G511" s="37">
        <v>0.67510001522527252</v>
      </c>
      <c r="H511" s="67">
        <v>710.40000000000009</v>
      </c>
    </row>
    <row r="512" spans="1:8">
      <c r="A512" s="38" t="s">
        <v>2414</v>
      </c>
      <c r="B512" s="38" t="s">
        <v>22219</v>
      </c>
      <c r="C512" s="38" t="s">
        <v>10670</v>
      </c>
      <c r="D512" s="37">
        <v>0</v>
      </c>
      <c r="E512" s="37">
        <v>2.7315317843155985E-2</v>
      </c>
      <c r="F512" s="37">
        <v>0.25460918116310577</v>
      </c>
      <c r="G512" s="37">
        <v>0.71807550099373818</v>
      </c>
      <c r="H512" s="67">
        <v>1459.1999999999998</v>
      </c>
    </row>
    <row r="513" spans="1:8">
      <c r="A513" s="38" t="s">
        <v>2414</v>
      </c>
      <c r="B513" s="38" t="s">
        <v>22219</v>
      </c>
      <c r="C513" s="38" t="s">
        <v>10671</v>
      </c>
      <c r="D513" s="37">
        <v>0</v>
      </c>
      <c r="E513" s="37">
        <v>3.725494146798581E-2</v>
      </c>
      <c r="F513" s="37">
        <v>0.26246245707974525</v>
      </c>
      <c r="G513" s="37">
        <v>0.70028260145226895</v>
      </c>
      <c r="H513" s="67">
        <v>10956</v>
      </c>
    </row>
    <row r="514" spans="1:8">
      <c r="A514" s="38" t="s">
        <v>2414</v>
      </c>
      <c r="B514" s="38" t="s">
        <v>22219</v>
      </c>
      <c r="C514" s="38" t="s">
        <v>10672</v>
      </c>
      <c r="D514" s="37">
        <v>0</v>
      </c>
      <c r="E514" s="37">
        <v>3.5942596346682495E-2</v>
      </c>
      <c r="F514" s="37">
        <v>0.26435386194813248</v>
      </c>
      <c r="G514" s="37">
        <v>0.69970354170518501</v>
      </c>
      <c r="H514" s="67">
        <v>1471.1999999999998</v>
      </c>
    </row>
    <row r="515" spans="1:8">
      <c r="A515" s="38" t="s">
        <v>2414</v>
      </c>
      <c r="B515" s="38" t="s">
        <v>22219</v>
      </c>
      <c r="C515" s="38" t="s">
        <v>10673</v>
      </c>
      <c r="D515" s="37">
        <v>0</v>
      </c>
      <c r="E515" s="37">
        <v>5.9373774191636301E-2</v>
      </c>
      <c r="F515" s="37">
        <v>0.25844759528848388</v>
      </c>
      <c r="G515" s="37">
        <v>0.68217863051987981</v>
      </c>
      <c r="H515" s="67">
        <v>3703.2000000000003</v>
      </c>
    </row>
    <row r="516" spans="1:8">
      <c r="A516" s="38" t="s">
        <v>2414</v>
      </c>
      <c r="B516" s="38" t="s">
        <v>22219</v>
      </c>
      <c r="C516" s="38" t="s">
        <v>10674</v>
      </c>
      <c r="D516" s="37">
        <v>1</v>
      </c>
      <c r="E516" s="37">
        <v>0</v>
      </c>
      <c r="F516" s="37">
        <v>0</v>
      </c>
      <c r="G516" s="37">
        <v>0</v>
      </c>
      <c r="H516" s="67">
        <v>4677.6000000000004</v>
      </c>
    </row>
    <row r="517" spans="1:8">
      <c r="A517" s="38" t="s">
        <v>2414</v>
      </c>
      <c r="B517" s="38" t="s">
        <v>22219</v>
      </c>
      <c r="C517" s="38" t="s">
        <v>10675</v>
      </c>
      <c r="D517" s="37">
        <v>0</v>
      </c>
      <c r="E517" s="37">
        <v>3.633835104238127E-2</v>
      </c>
      <c r="F517" s="37">
        <v>0.26468511636287811</v>
      </c>
      <c r="G517" s="37">
        <v>0.69897653259474057</v>
      </c>
      <c r="H517" s="67">
        <v>952.80000000000007</v>
      </c>
    </row>
    <row r="518" spans="1:8">
      <c r="A518" s="38" t="s">
        <v>2414</v>
      </c>
      <c r="B518" s="38" t="s">
        <v>22219</v>
      </c>
      <c r="C518" s="38" t="s">
        <v>10676</v>
      </c>
      <c r="D518" s="37">
        <v>0</v>
      </c>
      <c r="E518" s="37">
        <v>3.6689956108852076E-2</v>
      </c>
      <c r="F518" s="37">
        <v>0.29408427740804827</v>
      </c>
      <c r="G518" s="37">
        <v>0.66922576648309962</v>
      </c>
      <c r="H518" s="67">
        <v>5128.7999999999993</v>
      </c>
    </row>
    <row r="519" spans="1:8">
      <c r="A519" s="38" t="s">
        <v>2414</v>
      </c>
      <c r="B519" s="38" t="s">
        <v>22219</v>
      </c>
      <c r="C519" s="38" t="s">
        <v>10677</v>
      </c>
      <c r="D519" s="37">
        <v>1</v>
      </c>
      <c r="E519" s="37">
        <v>0</v>
      </c>
      <c r="F519" s="37">
        <v>0</v>
      </c>
      <c r="G519" s="37">
        <v>0</v>
      </c>
      <c r="H519" s="67">
        <v>475.20000000000005</v>
      </c>
    </row>
    <row r="520" spans="1:8">
      <c r="A520" s="38" t="s">
        <v>2414</v>
      </c>
      <c r="B520" s="38" t="s">
        <v>22219</v>
      </c>
      <c r="C520" s="38" t="s">
        <v>10678</v>
      </c>
      <c r="D520" s="37">
        <v>0</v>
      </c>
      <c r="E520" s="37">
        <v>7.5010178828434068E-2</v>
      </c>
      <c r="F520" s="37">
        <v>0.2865804187989387</v>
      </c>
      <c r="G520" s="37">
        <v>0.63840940237262722</v>
      </c>
      <c r="H520" s="67">
        <v>21446.400000000001</v>
      </c>
    </row>
    <row r="521" spans="1:8">
      <c r="A521" s="38" t="s">
        <v>2414</v>
      </c>
      <c r="B521" s="38" t="s">
        <v>22219</v>
      </c>
      <c r="C521" s="38" t="s">
        <v>10679</v>
      </c>
      <c r="D521" s="37">
        <v>1</v>
      </c>
      <c r="E521" s="37">
        <v>0</v>
      </c>
      <c r="F521" s="37">
        <v>0</v>
      </c>
      <c r="G521" s="37">
        <v>0</v>
      </c>
      <c r="H521" s="67">
        <v>1404</v>
      </c>
    </row>
    <row r="522" spans="1:8">
      <c r="A522" s="38" t="s">
        <v>2414</v>
      </c>
      <c r="B522" s="38" t="s">
        <v>22219</v>
      </c>
      <c r="C522" s="38" t="s">
        <v>10680</v>
      </c>
      <c r="D522" s="37">
        <v>1</v>
      </c>
      <c r="E522" s="37">
        <v>0</v>
      </c>
      <c r="F522" s="37">
        <v>0</v>
      </c>
      <c r="G522" s="37">
        <v>0</v>
      </c>
      <c r="H522" s="67">
        <v>2805.6000000000004</v>
      </c>
    </row>
    <row r="523" spans="1:8">
      <c r="A523" s="38" t="s">
        <v>2414</v>
      </c>
      <c r="B523" s="38" t="s">
        <v>22219</v>
      </c>
      <c r="C523" s="38" t="s">
        <v>10681</v>
      </c>
      <c r="D523" s="37">
        <v>1</v>
      </c>
      <c r="E523" s="37">
        <v>0</v>
      </c>
      <c r="F523" s="37">
        <v>0</v>
      </c>
      <c r="G523" s="37">
        <v>0</v>
      </c>
      <c r="H523" s="67">
        <v>4207.2000000000007</v>
      </c>
    </row>
    <row r="524" spans="1:8">
      <c r="A524" s="38" t="s">
        <v>2414</v>
      </c>
      <c r="B524" s="38" t="s">
        <v>22219</v>
      </c>
      <c r="C524" s="38" t="s">
        <v>10682</v>
      </c>
      <c r="D524" s="37">
        <v>1</v>
      </c>
      <c r="E524" s="37">
        <v>0</v>
      </c>
      <c r="F524" s="37">
        <v>0</v>
      </c>
      <c r="G524" s="37">
        <v>0</v>
      </c>
      <c r="H524" s="67">
        <v>3741.6000000000004</v>
      </c>
    </row>
    <row r="525" spans="1:8">
      <c r="A525" s="38" t="s">
        <v>2414</v>
      </c>
      <c r="B525" s="38" t="s">
        <v>22219</v>
      </c>
      <c r="C525" s="38" t="s">
        <v>10683</v>
      </c>
      <c r="D525" s="37">
        <v>1</v>
      </c>
      <c r="E525" s="37">
        <v>0</v>
      </c>
      <c r="F525" s="37">
        <v>0</v>
      </c>
      <c r="G525" s="37">
        <v>0</v>
      </c>
      <c r="H525" s="67">
        <v>475.20000000000005</v>
      </c>
    </row>
    <row r="526" spans="1:8">
      <c r="A526" s="38" t="s">
        <v>2414</v>
      </c>
      <c r="B526" s="38" t="s">
        <v>22219</v>
      </c>
      <c r="C526" s="38" t="s">
        <v>10684</v>
      </c>
      <c r="D526" s="37">
        <v>1</v>
      </c>
      <c r="E526" s="37">
        <v>0</v>
      </c>
      <c r="F526" s="37">
        <v>0</v>
      </c>
      <c r="G526" s="37">
        <v>0</v>
      </c>
      <c r="H526" s="67">
        <v>81849.600000000006</v>
      </c>
    </row>
    <row r="527" spans="1:8">
      <c r="A527" s="38" t="s">
        <v>2414</v>
      </c>
      <c r="B527" s="38" t="s">
        <v>22219</v>
      </c>
      <c r="C527" s="38" t="s">
        <v>10685</v>
      </c>
      <c r="D527" s="37">
        <v>1</v>
      </c>
      <c r="E527" s="37">
        <v>0</v>
      </c>
      <c r="F527" s="37">
        <v>0</v>
      </c>
      <c r="G527" s="37">
        <v>0</v>
      </c>
      <c r="H527" s="67">
        <v>292346.40000000002</v>
      </c>
    </row>
    <row r="528" spans="1:8">
      <c r="A528" s="38" t="s">
        <v>2414</v>
      </c>
      <c r="B528" s="38" t="s">
        <v>22219</v>
      </c>
      <c r="C528" s="38" t="s">
        <v>10686</v>
      </c>
      <c r="D528" s="37">
        <v>0</v>
      </c>
      <c r="E528" s="37">
        <v>2.98429845555514E-2</v>
      </c>
      <c r="F528" s="37">
        <v>0.25589936386234602</v>
      </c>
      <c r="G528" s="37">
        <v>0.71425765158210264</v>
      </c>
      <c r="H528" s="67">
        <v>1689.6000000000001</v>
      </c>
    </row>
    <row r="529" spans="1:8">
      <c r="A529" s="38" t="s">
        <v>2414</v>
      </c>
      <c r="B529" s="38" t="s">
        <v>22219</v>
      </c>
      <c r="C529" s="38" t="s">
        <v>10687</v>
      </c>
      <c r="D529" s="37">
        <v>0</v>
      </c>
      <c r="E529" s="37">
        <v>4.9595273052308521E-2</v>
      </c>
      <c r="F529" s="37">
        <v>0.26761045732304212</v>
      </c>
      <c r="G529" s="37">
        <v>0.6827942696246494</v>
      </c>
      <c r="H529" s="67">
        <v>23772</v>
      </c>
    </row>
    <row r="530" spans="1:8">
      <c r="A530" s="38" t="s">
        <v>2414</v>
      </c>
      <c r="B530" s="38" t="s">
        <v>22219</v>
      </c>
      <c r="C530" s="38" t="s">
        <v>10688</v>
      </c>
      <c r="D530" s="37">
        <v>0</v>
      </c>
      <c r="E530" s="37">
        <v>3.1011816288044447E-2</v>
      </c>
      <c r="F530" s="37">
        <v>0.26012085020403952</v>
      </c>
      <c r="G530" s="37">
        <v>0.70886733350791609</v>
      </c>
      <c r="H530" s="67">
        <v>8973.5999999999985</v>
      </c>
    </row>
    <row r="531" spans="1:8">
      <c r="A531" s="38" t="s">
        <v>2414</v>
      </c>
      <c r="B531" s="38" t="s">
        <v>22219</v>
      </c>
      <c r="C531" s="38" t="s">
        <v>10689</v>
      </c>
      <c r="D531" s="37">
        <v>0</v>
      </c>
      <c r="E531" s="37">
        <v>5.1723900679370723E-2</v>
      </c>
      <c r="F531" s="37">
        <v>0.39398118909925806</v>
      </c>
      <c r="G531" s="37">
        <v>0.55429491022137123</v>
      </c>
      <c r="H531" s="67">
        <v>770.40000000000009</v>
      </c>
    </row>
    <row r="532" spans="1:8">
      <c r="A532" s="38" t="s">
        <v>2414</v>
      </c>
      <c r="B532" s="38" t="s">
        <v>22219</v>
      </c>
      <c r="C532" s="38" t="s">
        <v>10690</v>
      </c>
      <c r="D532" s="37">
        <v>0</v>
      </c>
      <c r="E532" s="37">
        <v>2.973048837829818E-2</v>
      </c>
      <c r="F532" s="37">
        <v>0.25315605992023499</v>
      </c>
      <c r="G532" s="37">
        <v>0.71711345170146679</v>
      </c>
      <c r="H532" s="67">
        <v>7401.5999999999995</v>
      </c>
    </row>
    <row r="533" spans="1:8">
      <c r="A533" s="38" t="s">
        <v>2414</v>
      </c>
      <c r="B533" s="38" t="s">
        <v>22219</v>
      </c>
      <c r="C533" s="38" t="s">
        <v>10691</v>
      </c>
      <c r="D533" s="37">
        <v>0</v>
      </c>
      <c r="E533" s="37">
        <v>2.757999572682435E-2</v>
      </c>
      <c r="F533" s="37">
        <v>0.25580728724175444</v>
      </c>
      <c r="G533" s="37">
        <v>0.71661271703142126</v>
      </c>
      <c r="H533" s="67">
        <v>26805.600000000002</v>
      </c>
    </row>
    <row r="534" spans="1:8">
      <c r="A534" s="38" t="s">
        <v>2414</v>
      </c>
      <c r="B534" s="38" t="s">
        <v>22219</v>
      </c>
      <c r="C534" s="38" t="s">
        <v>10692</v>
      </c>
      <c r="D534" s="37">
        <v>0</v>
      </c>
      <c r="E534" s="37">
        <v>3.7660772097888352E-2</v>
      </c>
      <c r="F534" s="37">
        <v>0.27372543169204833</v>
      </c>
      <c r="G534" s="37">
        <v>0.68861379621006336</v>
      </c>
      <c r="H534" s="67">
        <v>18295.2</v>
      </c>
    </row>
    <row r="535" spans="1:8">
      <c r="A535" s="38" t="s">
        <v>2414</v>
      </c>
      <c r="B535" s="38" t="s">
        <v>22219</v>
      </c>
      <c r="C535" s="38" t="s">
        <v>10693</v>
      </c>
      <c r="D535" s="37">
        <v>0</v>
      </c>
      <c r="E535" s="37">
        <v>2.4593823457969431E-2</v>
      </c>
      <c r="F535" s="37">
        <v>0.25117145215349018</v>
      </c>
      <c r="G535" s="37">
        <v>0.72423472438854053</v>
      </c>
      <c r="H535" s="67">
        <v>6136.7999999999993</v>
      </c>
    </row>
    <row r="536" spans="1:8">
      <c r="A536" s="38" t="s">
        <v>2414</v>
      </c>
      <c r="B536" s="38" t="s">
        <v>22219</v>
      </c>
      <c r="C536" s="38" t="s">
        <v>10694</v>
      </c>
      <c r="D536" s="37">
        <v>0</v>
      </c>
      <c r="E536" s="37">
        <v>3.037936913895993E-2</v>
      </c>
      <c r="F536" s="37">
        <v>0.25172938425585312</v>
      </c>
      <c r="G536" s="37">
        <v>0.71789124660518699</v>
      </c>
      <c r="H536" s="67">
        <v>1224.0000000000002</v>
      </c>
    </row>
    <row r="537" spans="1:8">
      <c r="A537" s="38" t="s">
        <v>2414</v>
      </c>
      <c r="B537" s="38" t="s">
        <v>22219</v>
      </c>
      <c r="C537" s="38" t="s">
        <v>10695</v>
      </c>
      <c r="D537" s="37">
        <v>0</v>
      </c>
      <c r="E537" s="37">
        <v>4.1380597014925372E-2</v>
      </c>
      <c r="F537" s="37">
        <v>0.26663646055437101</v>
      </c>
      <c r="G537" s="37">
        <v>0.69198294243070368</v>
      </c>
      <c r="H537" s="67">
        <v>321.60000000000002</v>
      </c>
    </row>
    <row r="538" spans="1:8">
      <c r="A538" s="38" t="s">
        <v>2414</v>
      </c>
      <c r="B538" s="38" t="s">
        <v>22219</v>
      </c>
      <c r="C538" s="38" t="s">
        <v>10696</v>
      </c>
      <c r="D538" s="37">
        <v>0</v>
      </c>
      <c r="E538" s="37">
        <v>3.0235915047992674E-2</v>
      </c>
      <c r="F538" s="37">
        <v>0.25757821874989062</v>
      </c>
      <c r="G538" s="37">
        <v>0.71218586620211666</v>
      </c>
      <c r="H538" s="67">
        <v>1315.1999999999998</v>
      </c>
    </row>
    <row r="539" spans="1:8">
      <c r="A539" s="38" t="s">
        <v>2414</v>
      </c>
      <c r="B539" s="38" t="s">
        <v>22219</v>
      </c>
      <c r="C539" s="38" t="s">
        <v>10697</v>
      </c>
      <c r="D539" s="37">
        <v>0</v>
      </c>
      <c r="E539" s="37">
        <v>3.2858080157094134E-2</v>
      </c>
      <c r="F539" s="37">
        <v>0.25822998985776796</v>
      </c>
      <c r="G539" s="37">
        <v>0.70891192998513775</v>
      </c>
      <c r="H539" s="67">
        <v>650.40000000000009</v>
      </c>
    </row>
    <row r="540" spans="1:8">
      <c r="A540" s="38" t="s">
        <v>2414</v>
      </c>
      <c r="B540" s="38" t="s">
        <v>22219</v>
      </c>
      <c r="C540" s="38" t="s">
        <v>10698</v>
      </c>
      <c r="D540" s="37">
        <v>0</v>
      </c>
      <c r="E540" s="37">
        <v>4.7304964539007094E-2</v>
      </c>
      <c r="F540" s="37">
        <v>0.26980573543015729</v>
      </c>
      <c r="G540" s="37">
        <v>0.6828893000308357</v>
      </c>
      <c r="H540" s="67">
        <v>338.4</v>
      </c>
    </row>
    <row r="541" spans="1:8">
      <c r="A541" s="38" t="s">
        <v>2414</v>
      </c>
      <c r="B541" s="38" t="s">
        <v>22219</v>
      </c>
      <c r="C541" s="38" t="s">
        <v>10699</v>
      </c>
      <c r="D541" s="37">
        <v>0</v>
      </c>
      <c r="E541" s="37">
        <v>4.0186445238919004E-2</v>
      </c>
      <c r="F541" s="37">
        <v>0.25833895601968088</v>
      </c>
      <c r="G541" s="37">
        <v>0.70147459874140006</v>
      </c>
      <c r="H541" s="67">
        <v>331.20000000000005</v>
      </c>
    </row>
    <row r="542" spans="1:8">
      <c r="A542" s="38" t="s">
        <v>2414</v>
      </c>
      <c r="B542" s="38" t="s">
        <v>22219</v>
      </c>
      <c r="C542" s="38" t="s">
        <v>10700</v>
      </c>
      <c r="D542" s="37">
        <v>0</v>
      </c>
      <c r="E542" s="37">
        <v>5.9300522506167658E-2</v>
      </c>
      <c r="F542" s="37">
        <v>0.26006072780266326</v>
      </c>
      <c r="G542" s="37">
        <v>0.680638749691169</v>
      </c>
      <c r="H542" s="67">
        <v>446.40000000000003</v>
      </c>
    </row>
    <row r="543" spans="1:8">
      <c r="A543" s="38" t="s">
        <v>2414</v>
      </c>
      <c r="B543" s="38" t="s">
        <v>22219</v>
      </c>
      <c r="C543" s="38" t="s">
        <v>10701</v>
      </c>
      <c r="D543" s="37">
        <v>0</v>
      </c>
      <c r="E543" s="37">
        <v>2.5925404779618046E-2</v>
      </c>
      <c r="F543" s="37">
        <v>0.25117159617248508</v>
      </c>
      <c r="G543" s="37">
        <v>0.7229029990478969</v>
      </c>
      <c r="H543" s="67">
        <v>1742.3999999999999</v>
      </c>
    </row>
    <row r="544" spans="1:8">
      <c r="A544" s="38" t="s">
        <v>2414</v>
      </c>
      <c r="B544" s="38" t="s">
        <v>22219</v>
      </c>
      <c r="C544" s="38" t="s">
        <v>10702</v>
      </c>
      <c r="D544" s="37">
        <v>0</v>
      </c>
      <c r="E544" s="37">
        <v>3.344904127139494E-2</v>
      </c>
      <c r="F544" s="37">
        <v>0.26256666341396545</v>
      </c>
      <c r="G544" s="37">
        <v>0.70398429531463969</v>
      </c>
      <c r="H544" s="67">
        <v>472.79999999999995</v>
      </c>
    </row>
    <row r="545" spans="1:8">
      <c r="A545" s="38" t="s">
        <v>2414</v>
      </c>
      <c r="B545" s="38" t="s">
        <v>22219</v>
      </c>
      <c r="C545" s="38" t="s">
        <v>10703</v>
      </c>
      <c r="D545" s="37">
        <v>0</v>
      </c>
      <c r="E545" s="37">
        <v>3.9998426956989692E-2</v>
      </c>
      <c r="F545" s="37">
        <v>0.26544735079341525</v>
      </c>
      <c r="G545" s="37">
        <v>0.69455422224959507</v>
      </c>
      <c r="H545" s="67">
        <v>600</v>
      </c>
    </row>
    <row r="546" spans="1:8">
      <c r="A546" s="38" t="s">
        <v>2414</v>
      </c>
      <c r="B546" s="38" t="s">
        <v>22219</v>
      </c>
      <c r="C546" s="38" t="s">
        <v>10704</v>
      </c>
      <c r="D546" s="37">
        <v>0</v>
      </c>
      <c r="E546" s="37">
        <v>4.2611301815155767E-2</v>
      </c>
      <c r="F546" s="37">
        <v>0.26260548882252738</v>
      </c>
      <c r="G546" s="37">
        <v>0.69478320936231697</v>
      </c>
      <c r="H546" s="67">
        <v>624</v>
      </c>
    </row>
    <row r="547" spans="1:8">
      <c r="A547" s="38" t="s">
        <v>2414</v>
      </c>
      <c r="B547" s="38" t="s">
        <v>22219</v>
      </c>
      <c r="C547" s="38" t="s">
        <v>10705</v>
      </c>
      <c r="D547" s="37">
        <v>1</v>
      </c>
      <c r="E547" s="37">
        <v>0</v>
      </c>
      <c r="F547" s="37">
        <v>0</v>
      </c>
      <c r="G547" s="37">
        <v>0</v>
      </c>
      <c r="H547" s="67">
        <v>12</v>
      </c>
    </row>
    <row r="548" spans="1:8">
      <c r="A548" s="38" t="s">
        <v>2414</v>
      </c>
      <c r="B548" s="38" t="s">
        <v>22219</v>
      </c>
      <c r="C548" s="38" t="s">
        <v>10706</v>
      </c>
      <c r="D548" s="37">
        <v>0</v>
      </c>
      <c r="E548" s="37">
        <v>3.2130787605819021E-2</v>
      </c>
      <c r="F548" s="37">
        <v>0.26734483314817997</v>
      </c>
      <c r="G548" s="37">
        <v>0.70052437924600097</v>
      </c>
      <c r="H548" s="67">
        <v>6184.7999999999993</v>
      </c>
    </row>
    <row r="549" spans="1:8">
      <c r="A549" s="38" t="s">
        <v>2414</v>
      </c>
      <c r="B549" s="38" t="s">
        <v>22219</v>
      </c>
      <c r="C549" s="38" t="s">
        <v>10707</v>
      </c>
      <c r="D549" s="37">
        <v>0</v>
      </c>
      <c r="E549" s="37">
        <v>2.8687547119267177E-2</v>
      </c>
      <c r="F549" s="37">
        <v>0.25752746230727891</v>
      </c>
      <c r="G549" s="37">
        <v>0.7137849905734539</v>
      </c>
      <c r="H549" s="67">
        <v>3139.2000000000003</v>
      </c>
    </row>
    <row r="550" spans="1:8">
      <c r="A550" s="38" t="s">
        <v>2414</v>
      </c>
      <c r="B550" s="38" t="s">
        <v>22219</v>
      </c>
      <c r="C550" s="38" t="s">
        <v>10708</v>
      </c>
      <c r="D550" s="37">
        <v>0</v>
      </c>
      <c r="E550" s="37">
        <v>2.58688195930976E-2</v>
      </c>
      <c r="F550" s="37">
        <v>0.26488867705155472</v>
      </c>
      <c r="G550" s="37">
        <v>0.70924250335534766</v>
      </c>
      <c r="H550" s="67">
        <v>3381.6000000000004</v>
      </c>
    </row>
    <row r="551" spans="1:8">
      <c r="A551" s="38" t="s">
        <v>2414</v>
      </c>
      <c r="B551" s="38" t="s">
        <v>22219</v>
      </c>
      <c r="C551" s="38" t="s">
        <v>10709</v>
      </c>
      <c r="D551" s="37">
        <v>0</v>
      </c>
      <c r="E551" s="37">
        <v>2.4152795638550287E-2</v>
      </c>
      <c r="F551" s="37">
        <v>0.26004279450241302</v>
      </c>
      <c r="G551" s="37">
        <v>0.71580440985903671</v>
      </c>
      <c r="H551" s="67">
        <v>328.79999999999995</v>
      </c>
    </row>
    <row r="552" spans="1:8">
      <c r="A552" s="38" t="s">
        <v>2414</v>
      </c>
      <c r="B552" s="38" t="s">
        <v>22219</v>
      </c>
      <c r="C552" s="38" t="s">
        <v>10710</v>
      </c>
      <c r="D552" s="37">
        <v>0</v>
      </c>
      <c r="E552" s="37">
        <v>2.5308279506752792E-2</v>
      </c>
      <c r="F552" s="37">
        <v>0.25440258206342015</v>
      </c>
      <c r="G552" s="37">
        <v>0.72028913842982689</v>
      </c>
      <c r="H552" s="67">
        <v>314.39999999999998</v>
      </c>
    </row>
    <row r="553" spans="1:8">
      <c r="A553" s="38" t="s">
        <v>2414</v>
      </c>
      <c r="B553" s="38" t="s">
        <v>22219</v>
      </c>
      <c r="C553" s="38" t="s">
        <v>10711</v>
      </c>
      <c r="D553" s="37">
        <v>0</v>
      </c>
      <c r="E553" s="37">
        <v>2.770779491680618E-2</v>
      </c>
      <c r="F553" s="37">
        <v>0.25427917272986772</v>
      </c>
      <c r="G553" s="37">
        <v>0.71801303235332614</v>
      </c>
      <c r="H553" s="67">
        <v>571.20000000000005</v>
      </c>
    </row>
    <row r="554" spans="1:8">
      <c r="A554" s="38" t="s">
        <v>2414</v>
      </c>
      <c r="B554" s="38" t="s">
        <v>22219</v>
      </c>
      <c r="C554" s="38" t="s">
        <v>10712</v>
      </c>
      <c r="D554" s="37">
        <v>0</v>
      </c>
      <c r="E554" s="37">
        <v>3.0026792005043199E-2</v>
      </c>
      <c r="F554" s="37">
        <v>0.25615441295010283</v>
      </c>
      <c r="G554" s="37">
        <v>0.71381879504485402</v>
      </c>
      <c r="H554" s="67">
        <v>969.59999999999991</v>
      </c>
    </row>
    <row r="555" spans="1:8">
      <c r="A555" s="38" t="s">
        <v>2414</v>
      </c>
      <c r="B555" s="38" t="s">
        <v>22219</v>
      </c>
      <c r="C555" s="38" t="s">
        <v>10713</v>
      </c>
      <c r="D555" s="37">
        <v>0</v>
      </c>
      <c r="E555" s="37">
        <v>4.8669004044191742E-2</v>
      </c>
      <c r="F555" s="37">
        <v>0.26257171579677885</v>
      </c>
      <c r="G555" s="37">
        <v>0.68875928015902943</v>
      </c>
      <c r="H555" s="67">
        <v>1358.4</v>
      </c>
    </row>
    <row r="556" spans="1:8">
      <c r="A556" s="38" t="s">
        <v>2414</v>
      </c>
      <c r="B556" s="38" t="s">
        <v>22219</v>
      </c>
      <c r="C556" s="38" t="s">
        <v>10714</v>
      </c>
      <c r="D556" s="37">
        <v>0</v>
      </c>
      <c r="E556" s="37">
        <v>6.7699808200451211E-2</v>
      </c>
      <c r="F556" s="37">
        <v>0.29906669606353736</v>
      </c>
      <c r="G556" s="37">
        <v>0.63323349573601151</v>
      </c>
      <c r="H556" s="67">
        <v>42424.800000000003</v>
      </c>
    </row>
    <row r="557" spans="1:8">
      <c r="A557" s="38" t="s">
        <v>2414</v>
      </c>
      <c r="B557" s="38" t="s">
        <v>22219</v>
      </c>
      <c r="C557" s="38" t="s">
        <v>10715</v>
      </c>
      <c r="D557" s="37">
        <v>0</v>
      </c>
      <c r="E557" s="37">
        <v>0.15162385210558552</v>
      </c>
      <c r="F557" s="37">
        <v>0.264945556759273</v>
      </c>
      <c r="G557" s="37">
        <v>0.58343059113514151</v>
      </c>
      <c r="H557" s="67">
        <v>13910.400000000001</v>
      </c>
    </row>
    <row r="558" spans="1:8">
      <c r="A558" s="38" t="s">
        <v>2414</v>
      </c>
      <c r="B558" s="38" t="s">
        <v>22219</v>
      </c>
      <c r="C558" s="38" t="s">
        <v>10716</v>
      </c>
      <c r="D558" s="37">
        <v>0</v>
      </c>
      <c r="E558" s="37">
        <v>2.9952001208055235E-2</v>
      </c>
      <c r="F558" s="37">
        <v>0.26216660774740186</v>
      </c>
      <c r="G558" s="37">
        <v>0.70788139104454295</v>
      </c>
      <c r="H558" s="67">
        <v>6103.2000000000007</v>
      </c>
    </row>
    <row r="559" spans="1:8">
      <c r="A559" s="38" t="s">
        <v>2414</v>
      </c>
      <c r="B559" s="38" t="s">
        <v>22219</v>
      </c>
      <c r="C559" s="38" t="s">
        <v>10717</v>
      </c>
      <c r="D559" s="37">
        <v>0</v>
      </c>
      <c r="E559" s="37">
        <v>2.9850360813244905E-2</v>
      </c>
      <c r="F559" s="37">
        <v>0.26142658882916142</v>
      </c>
      <c r="G559" s="37">
        <v>0.70872305035759375</v>
      </c>
      <c r="H559" s="67">
        <v>1864.8000000000002</v>
      </c>
    </row>
    <row r="560" spans="1:8">
      <c r="A560" s="38" t="s">
        <v>2414</v>
      </c>
      <c r="B560" s="38" t="s">
        <v>22219</v>
      </c>
      <c r="C560" s="38" t="s">
        <v>10718</v>
      </c>
      <c r="D560" s="37">
        <v>0.6</v>
      </c>
      <c r="E560" s="37">
        <v>6.6000000000000003E-2</v>
      </c>
      <c r="F560" s="37">
        <v>0.248</v>
      </c>
      <c r="G560" s="37">
        <v>8.5999999999999993E-2</v>
      </c>
      <c r="H560" s="67">
        <v>12</v>
      </c>
    </row>
    <row r="561" spans="1:8">
      <c r="A561" s="38" t="s">
        <v>2414</v>
      </c>
      <c r="B561" s="38" t="s">
        <v>22219</v>
      </c>
      <c r="C561" s="38" t="s">
        <v>10719</v>
      </c>
      <c r="D561" s="37">
        <v>0</v>
      </c>
      <c r="E561" s="37">
        <v>8.1589372020806197E-2</v>
      </c>
      <c r="F561" s="37">
        <v>0.28767388577360115</v>
      </c>
      <c r="G561" s="37">
        <v>0.63073674220559262</v>
      </c>
      <c r="H561" s="67">
        <v>6979.2000000000007</v>
      </c>
    </row>
    <row r="562" spans="1:8">
      <c r="A562" s="38" t="s">
        <v>2414</v>
      </c>
      <c r="B562" s="38" t="s">
        <v>22219</v>
      </c>
      <c r="C562" s="38" t="s">
        <v>10720</v>
      </c>
      <c r="D562" s="37">
        <v>0</v>
      </c>
      <c r="E562" s="37">
        <v>3.056505724668206E-2</v>
      </c>
      <c r="F562" s="37">
        <v>0.26032193226417771</v>
      </c>
      <c r="G562" s="37">
        <v>0.70911301048914022</v>
      </c>
      <c r="H562" s="67">
        <v>7197.5999999999995</v>
      </c>
    </row>
    <row r="563" spans="1:8">
      <c r="A563" s="38" t="s">
        <v>2414</v>
      </c>
      <c r="B563" s="38" t="s">
        <v>22219</v>
      </c>
      <c r="C563" s="38" t="s">
        <v>10721</v>
      </c>
      <c r="D563" s="37">
        <v>0</v>
      </c>
      <c r="E563" s="37">
        <v>0.25066170486474076</v>
      </c>
      <c r="F563" s="37">
        <v>0.24182451732910523</v>
      </c>
      <c r="G563" s="37">
        <v>0.50751377780615392</v>
      </c>
      <c r="H563" s="67">
        <v>5104.7999999999993</v>
      </c>
    </row>
    <row r="564" spans="1:8">
      <c r="A564" s="38" t="s">
        <v>2414</v>
      </c>
      <c r="B564" s="38" t="s">
        <v>22219</v>
      </c>
      <c r="C564" s="38" t="s">
        <v>10722</v>
      </c>
      <c r="D564" s="37">
        <v>0</v>
      </c>
      <c r="E564" s="37">
        <v>2.674058835789488E-2</v>
      </c>
      <c r="F564" s="37">
        <v>0.25307391596935119</v>
      </c>
      <c r="G564" s="37">
        <v>0.72018549567275392</v>
      </c>
      <c r="H564" s="67">
        <v>10807.2</v>
      </c>
    </row>
    <row r="565" spans="1:8">
      <c r="A565" s="38" t="s">
        <v>2414</v>
      </c>
      <c r="B565" s="38" t="s">
        <v>22219</v>
      </c>
      <c r="C565" s="38" t="s">
        <v>10723</v>
      </c>
      <c r="D565" s="37">
        <v>0</v>
      </c>
      <c r="E565" s="37">
        <v>3.8076582448709588E-2</v>
      </c>
      <c r="F565" s="37">
        <v>0.26621576764959537</v>
      </c>
      <c r="G565" s="37">
        <v>0.69570764990169509</v>
      </c>
      <c r="H565" s="67">
        <v>2087.9999999999995</v>
      </c>
    </row>
    <row r="566" spans="1:8">
      <c r="A566" s="38" t="s">
        <v>2414</v>
      </c>
      <c r="B566" s="38" t="s">
        <v>22219</v>
      </c>
      <c r="C566" s="38" t="s">
        <v>10724</v>
      </c>
      <c r="D566" s="37">
        <v>0</v>
      </c>
      <c r="E566" s="37">
        <v>2.7293289893419823E-2</v>
      </c>
      <c r="F566" s="37">
        <v>0.25699364193635788</v>
      </c>
      <c r="G566" s="37">
        <v>0.7157130681702224</v>
      </c>
      <c r="H566" s="67">
        <v>7670.4000000000005</v>
      </c>
    </row>
    <row r="567" spans="1:8">
      <c r="A567" s="38" t="s">
        <v>2414</v>
      </c>
      <c r="B567" s="38" t="s">
        <v>22219</v>
      </c>
      <c r="C567" s="38" t="s">
        <v>10725</v>
      </c>
      <c r="D567" s="37">
        <v>0</v>
      </c>
      <c r="E567" s="37">
        <v>3.1181589438055775E-2</v>
      </c>
      <c r="F567" s="37">
        <v>0.25845346970246202</v>
      </c>
      <c r="G567" s="37">
        <v>0.71036494085948221</v>
      </c>
      <c r="H567" s="67">
        <v>5016</v>
      </c>
    </row>
    <row r="568" spans="1:8">
      <c r="A568" s="38" t="s">
        <v>2414</v>
      </c>
      <c r="B568" s="38" t="s">
        <v>22219</v>
      </c>
      <c r="C568" s="38" t="s">
        <v>10726</v>
      </c>
      <c r="D568" s="37">
        <v>0</v>
      </c>
      <c r="E568" s="37">
        <v>2.7971484248924806E-2</v>
      </c>
      <c r="F568" s="37">
        <v>0.25141547816602533</v>
      </c>
      <c r="G568" s="37">
        <v>0.7206130375850498</v>
      </c>
      <c r="H568" s="67">
        <v>6439.2000000000007</v>
      </c>
    </row>
    <row r="569" spans="1:8">
      <c r="A569" s="38" t="s">
        <v>2414</v>
      </c>
      <c r="B569" s="38" t="s">
        <v>22219</v>
      </c>
      <c r="C569" s="38" t="s">
        <v>10727</v>
      </c>
      <c r="D569" s="37">
        <v>0</v>
      </c>
      <c r="E569" s="37">
        <v>7.7016089639449878E-2</v>
      </c>
      <c r="F569" s="37">
        <v>0.26203543984387379</v>
      </c>
      <c r="G569" s="37">
        <v>0.66094847051667638</v>
      </c>
      <c r="H569" s="67">
        <v>10800</v>
      </c>
    </row>
    <row r="570" spans="1:8">
      <c r="A570" s="38" t="s">
        <v>18095</v>
      </c>
      <c r="B570" s="38" t="s">
        <v>22219</v>
      </c>
      <c r="C570" s="38" t="s">
        <v>20065</v>
      </c>
      <c r="D570" s="37">
        <v>0</v>
      </c>
      <c r="E570" s="37">
        <v>8.98876404494382E-2</v>
      </c>
      <c r="F570" s="37">
        <v>0.2752808988764045</v>
      </c>
      <c r="G570" s="37">
        <v>0.6348314606741573</v>
      </c>
      <c r="H570" s="68">
        <v>1997</v>
      </c>
    </row>
    <row r="571" spans="1:8">
      <c r="A571" s="38" t="s">
        <v>18095</v>
      </c>
      <c r="B571" s="38" t="s">
        <v>22219</v>
      </c>
      <c r="C571" s="38" t="s">
        <v>20066</v>
      </c>
      <c r="D571" s="37">
        <v>0</v>
      </c>
      <c r="E571" s="37">
        <v>7.4626865671641784E-2</v>
      </c>
      <c r="F571" s="37">
        <v>0.28464818763326227</v>
      </c>
      <c r="G571" s="37">
        <v>0.64072494669509594</v>
      </c>
      <c r="H571" s="68">
        <v>10325</v>
      </c>
    </row>
    <row r="572" spans="1:8">
      <c r="A572" s="38" t="s">
        <v>18095</v>
      </c>
      <c r="B572" s="38" t="s">
        <v>22219</v>
      </c>
      <c r="C572" s="38" t="s">
        <v>20067</v>
      </c>
      <c r="D572" s="37">
        <v>0</v>
      </c>
      <c r="E572" s="37">
        <v>7.6252723311546838E-2</v>
      </c>
      <c r="F572" s="37">
        <v>0.27886710239651419</v>
      </c>
      <c r="G572" s="37">
        <v>0.644880174291939</v>
      </c>
      <c r="H572" s="68">
        <v>4944</v>
      </c>
    </row>
    <row r="573" spans="1:8">
      <c r="A573" s="38" t="s">
        <v>18095</v>
      </c>
      <c r="B573" s="38" t="s">
        <v>22219</v>
      </c>
      <c r="C573" s="38" t="s">
        <v>20068</v>
      </c>
      <c r="D573" s="37">
        <v>0</v>
      </c>
      <c r="E573" s="37">
        <v>6.8846815834767636E-2</v>
      </c>
      <c r="F573" s="37">
        <v>0.27710843373493976</v>
      </c>
      <c r="G573" s="37">
        <v>0.65404475043029264</v>
      </c>
      <c r="H573" s="68">
        <v>6508</v>
      </c>
    </row>
    <row r="574" spans="1:8">
      <c r="A574" s="38" t="s">
        <v>18095</v>
      </c>
      <c r="B574" s="38" t="s">
        <v>22219</v>
      </c>
      <c r="C574" s="38" t="s">
        <v>20069</v>
      </c>
      <c r="D574" s="37">
        <v>0</v>
      </c>
      <c r="E574" s="37">
        <v>7.5342465753424653E-2</v>
      </c>
      <c r="F574" s="37">
        <v>0.2773972602739726</v>
      </c>
      <c r="G574" s="37">
        <v>0.64726027397260277</v>
      </c>
      <c r="H574" s="68">
        <v>3252</v>
      </c>
    </row>
    <row r="575" spans="1:8">
      <c r="A575" s="38" t="s">
        <v>18095</v>
      </c>
      <c r="B575" s="38" t="s">
        <v>22219</v>
      </c>
      <c r="C575" s="38" t="s">
        <v>20070</v>
      </c>
      <c r="D575" s="37">
        <v>0</v>
      </c>
      <c r="E575" s="37">
        <v>0.36049856184084372</v>
      </c>
      <c r="F575" s="37">
        <v>0.23969319271332695</v>
      </c>
      <c r="G575" s="37">
        <v>0.39980824544582932</v>
      </c>
      <c r="H575" s="68">
        <v>12522</v>
      </c>
    </row>
    <row r="576" spans="1:8">
      <c r="A576" s="38" t="s">
        <v>18095</v>
      </c>
      <c r="B576" s="38" t="s">
        <v>22219</v>
      </c>
      <c r="C576" s="38" t="s">
        <v>20071</v>
      </c>
      <c r="D576" s="37">
        <v>0</v>
      </c>
      <c r="E576" s="37">
        <v>7.7134986225895319E-2</v>
      </c>
      <c r="F576" s="37">
        <v>0.28099173553719009</v>
      </c>
      <c r="G576" s="37">
        <v>0.64187327823691465</v>
      </c>
      <c r="H576" s="68">
        <v>3532</v>
      </c>
    </row>
    <row r="577" spans="1:8">
      <c r="A577" s="38" t="s">
        <v>18095</v>
      </c>
      <c r="B577" s="38" t="s">
        <v>22219</v>
      </c>
      <c r="C577" s="38" t="s">
        <v>20072</v>
      </c>
      <c r="D577" s="37">
        <v>0</v>
      </c>
      <c r="E577" s="37">
        <v>0.36015325670498083</v>
      </c>
      <c r="F577" s="37">
        <v>0.24010217113665389</v>
      </c>
      <c r="G577" s="37">
        <v>0.39974457215836529</v>
      </c>
      <c r="H577" s="68">
        <v>9404</v>
      </c>
    </row>
    <row r="578" spans="1:8">
      <c r="A578" s="38" t="s">
        <v>18095</v>
      </c>
      <c r="B578" s="38" t="s">
        <v>22219</v>
      </c>
      <c r="C578" s="38" t="s">
        <v>20073</v>
      </c>
      <c r="D578" s="37">
        <v>1</v>
      </c>
      <c r="E578" s="37">
        <v>0</v>
      </c>
      <c r="F578" s="37">
        <v>0</v>
      </c>
      <c r="G578" s="37">
        <v>0</v>
      </c>
      <c r="H578" s="68">
        <v>4174</v>
      </c>
    </row>
    <row r="579" spans="1:8">
      <c r="A579" s="38" t="s">
        <v>18095</v>
      </c>
      <c r="B579" s="38" t="s">
        <v>22219</v>
      </c>
      <c r="C579" s="38" t="s">
        <v>20074</v>
      </c>
      <c r="D579" s="37">
        <v>1</v>
      </c>
      <c r="E579" s="37">
        <v>0</v>
      </c>
      <c r="F579" s="37">
        <v>0</v>
      </c>
      <c r="G579" s="37">
        <v>0</v>
      </c>
      <c r="H579" s="68">
        <v>1857</v>
      </c>
    </row>
    <row r="580" spans="1:8">
      <c r="A580" s="38" t="s">
        <v>18095</v>
      </c>
      <c r="B580" s="38" t="s">
        <v>22219</v>
      </c>
      <c r="C580" s="38" t="s">
        <v>20075</v>
      </c>
      <c r="D580" s="37">
        <v>1</v>
      </c>
      <c r="E580" s="37">
        <v>0</v>
      </c>
      <c r="F580" s="37">
        <v>0</v>
      </c>
      <c r="G580" s="37">
        <v>0</v>
      </c>
      <c r="H580" s="68">
        <v>10661</v>
      </c>
    </row>
    <row r="581" spans="1:8">
      <c r="A581" s="38" t="s">
        <v>18095</v>
      </c>
      <c r="B581" s="38" t="s">
        <v>22219</v>
      </c>
      <c r="C581" s="38" t="s">
        <v>20076</v>
      </c>
      <c r="D581" s="37">
        <v>0</v>
      </c>
      <c r="E581" s="37">
        <v>7.7571669477234401E-2</v>
      </c>
      <c r="F581" s="37">
        <v>0.28414839797639124</v>
      </c>
      <c r="G581" s="37">
        <v>0.63827993254637438</v>
      </c>
      <c r="H581" s="68">
        <v>12984</v>
      </c>
    </row>
    <row r="582" spans="1:8">
      <c r="A582" s="38" t="s">
        <v>18095</v>
      </c>
      <c r="B582" s="38" t="s">
        <v>22219</v>
      </c>
      <c r="C582" s="38" t="s">
        <v>20077</v>
      </c>
      <c r="D582" s="37">
        <v>0</v>
      </c>
      <c r="E582" s="37">
        <v>0.35999503968253971</v>
      </c>
      <c r="F582" s="37">
        <v>0.23995535714285715</v>
      </c>
      <c r="G582" s="37">
        <v>0.4000496031746032</v>
      </c>
      <c r="H582" s="68">
        <v>96773</v>
      </c>
    </row>
    <row r="583" spans="1:8">
      <c r="A583" s="38" t="s">
        <v>18095</v>
      </c>
      <c r="B583" s="38" t="s">
        <v>22219</v>
      </c>
      <c r="C583" s="38" t="s">
        <v>20078</v>
      </c>
      <c r="D583" s="37">
        <v>0</v>
      </c>
      <c r="E583" s="37">
        <v>0.21052631578947367</v>
      </c>
      <c r="F583" s="37">
        <v>0.26315789473684209</v>
      </c>
      <c r="G583" s="37">
        <v>0.52631578947368418</v>
      </c>
      <c r="H583" s="68">
        <v>120</v>
      </c>
    </row>
    <row r="584" spans="1:8">
      <c r="A584" s="38" t="s">
        <v>18095</v>
      </c>
      <c r="B584" s="38" t="s">
        <v>22219</v>
      </c>
      <c r="C584" s="38" t="s">
        <v>20079</v>
      </c>
      <c r="D584" s="37">
        <v>0</v>
      </c>
      <c r="E584" s="37">
        <v>0.25</v>
      </c>
      <c r="F584" s="37">
        <v>0.25</v>
      </c>
      <c r="G584" s="37">
        <v>0.5</v>
      </c>
      <c r="H584" s="68">
        <v>120</v>
      </c>
    </row>
    <row r="585" spans="1:8">
      <c r="A585" s="38" t="s">
        <v>2442</v>
      </c>
      <c r="B585" s="38" t="s">
        <v>22219</v>
      </c>
      <c r="C585" s="38" t="s">
        <v>10728</v>
      </c>
      <c r="D585" s="37">
        <v>1</v>
      </c>
      <c r="E585" s="37">
        <v>0</v>
      </c>
      <c r="F585" s="37">
        <v>0</v>
      </c>
      <c r="G585" s="37">
        <v>0</v>
      </c>
      <c r="H585" s="67">
        <v>53755.200000000004</v>
      </c>
    </row>
    <row r="586" spans="1:8">
      <c r="A586" s="38" t="s">
        <v>2442</v>
      </c>
      <c r="B586" s="38" t="s">
        <v>22219</v>
      </c>
      <c r="C586" s="38" t="s">
        <v>10729</v>
      </c>
      <c r="D586" s="37">
        <v>0</v>
      </c>
      <c r="E586" s="37">
        <v>0.15133468814657861</v>
      </c>
      <c r="F586" s="37">
        <v>0.25257322197254189</v>
      </c>
      <c r="G586" s="37">
        <v>0.59609208988087958</v>
      </c>
      <c r="H586" s="67">
        <v>4917.6000000000004</v>
      </c>
    </row>
    <row r="587" spans="1:8">
      <c r="A587" s="38" t="s">
        <v>2442</v>
      </c>
      <c r="B587" s="38" t="s">
        <v>22219</v>
      </c>
      <c r="C587" s="38" t="s">
        <v>10730</v>
      </c>
      <c r="D587" s="37">
        <v>0</v>
      </c>
      <c r="E587" s="37">
        <v>1.9353677198667745E-2</v>
      </c>
      <c r="F587" s="37">
        <v>0.23887595880059315</v>
      </c>
      <c r="G587" s="37">
        <v>0.74177036400073915</v>
      </c>
      <c r="H587" s="67">
        <v>230</v>
      </c>
    </row>
    <row r="588" spans="1:8">
      <c r="A588" s="38" t="s">
        <v>2442</v>
      </c>
      <c r="B588" s="38" t="s">
        <v>22219</v>
      </c>
      <c r="C588" s="38" t="s">
        <v>10731</v>
      </c>
      <c r="D588" s="37">
        <v>0</v>
      </c>
      <c r="E588" s="37">
        <v>2.7191273484819256E-2</v>
      </c>
      <c r="F588" s="37">
        <v>0.25478056091039636</v>
      </c>
      <c r="G588" s="37">
        <v>0.71802816560478433</v>
      </c>
      <c r="H588" s="67">
        <v>1269.5999999999999</v>
      </c>
    </row>
    <row r="589" spans="1:8">
      <c r="A589" s="38" t="s">
        <v>2447</v>
      </c>
      <c r="B589" s="38" t="s">
        <v>22219</v>
      </c>
      <c r="C589" s="38" t="s">
        <v>10732</v>
      </c>
      <c r="D589" s="37">
        <v>0</v>
      </c>
      <c r="E589" s="37">
        <v>4.8153459037621658E-2</v>
      </c>
      <c r="F589" s="37">
        <v>0.26903313164383225</v>
      </c>
      <c r="G589" s="37">
        <v>0.68281340931854595</v>
      </c>
      <c r="H589" s="67">
        <v>1317.6</v>
      </c>
    </row>
    <row r="590" spans="1:8">
      <c r="A590" s="38" t="s">
        <v>2447</v>
      </c>
      <c r="B590" s="38" t="s">
        <v>22219</v>
      </c>
      <c r="C590" s="38" t="s">
        <v>10733</v>
      </c>
      <c r="D590" s="37">
        <v>0</v>
      </c>
      <c r="E590" s="37">
        <v>3.287933595529105E-2</v>
      </c>
      <c r="F590" s="37">
        <v>0.26273472233601153</v>
      </c>
      <c r="G590" s="37">
        <v>0.70438594170869739</v>
      </c>
      <c r="H590" s="67">
        <v>729.59999999999991</v>
      </c>
    </row>
    <row r="591" spans="1:8">
      <c r="A591" s="38" t="s">
        <v>2447</v>
      </c>
      <c r="B591" s="38" t="s">
        <v>22219</v>
      </c>
      <c r="C591" s="38" t="s">
        <v>10734</v>
      </c>
      <c r="D591" s="37">
        <v>0</v>
      </c>
      <c r="E591" s="37">
        <v>3.463509619434995E-2</v>
      </c>
      <c r="F591" s="37">
        <v>0.26329917296280098</v>
      </c>
      <c r="G591" s="37">
        <v>0.70206573084284907</v>
      </c>
      <c r="H591" s="67">
        <v>1144.8000000000002</v>
      </c>
    </row>
    <row r="592" spans="1:8">
      <c r="A592" s="38" t="s">
        <v>2447</v>
      </c>
      <c r="B592" s="38" t="s">
        <v>22219</v>
      </c>
      <c r="C592" s="38" t="s">
        <v>10735</v>
      </c>
      <c r="D592" s="37">
        <v>0</v>
      </c>
      <c r="E592" s="37">
        <v>3.5790147229460875E-2</v>
      </c>
      <c r="F592" s="37">
        <v>0.26100554080631094</v>
      </c>
      <c r="G592" s="37">
        <v>0.70320431196422817</v>
      </c>
      <c r="H592" s="67">
        <v>12878.400000000001</v>
      </c>
    </row>
    <row r="593" spans="1:8">
      <c r="A593" s="38" t="s">
        <v>2447</v>
      </c>
      <c r="B593" s="38" t="s">
        <v>22219</v>
      </c>
      <c r="C593" s="38" t="s">
        <v>10736</v>
      </c>
      <c r="D593" s="37">
        <v>0</v>
      </c>
      <c r="E593" s="37">
        <v>3.0621342938745324E-2</v>
      </c>
      <c r="F593" s="37">
        <v>0.25548924998128719</v>
      </c>
      <c r="G593" s="37">
        <v>0.71388940707996751</v>
      </c>
      <c r="H593" s="67">
        <v>2767.2</v>
      </c>
    </row>
    <row r="594" spans="1:8">
      <c r="A594" s="38" t="s">
        <v>2447</v>
      </c>
      <c r="B594" s="38" t="s">
        <v>22219</v>
      </c>
      <c r="C594" s="38" t="s">
        <v>10737</v>
      </c>
      <c r="D594" s="37">
        <v>1</v>
      </c>
      <c r="E594" s="37">
        <v>0</v>
      </c>
      <c r="F594" s="37">
        <v>0</v>
      </c>
      <c r="G594" s="37">
        <v>0</v>
      </c>
      <c r="H594" s="67">
        <v>17956.800000000003</v>
      </c>
    </row>
    <row r="595" spans="1:8">
      <c r="A595" s="38" t="s">
        <v>2453</v>
      </c>
      <c r="B595" s="38" t="s">
        <v>22219</v>
      </c>
      <c r="C595" s="38" t="s">
        <v>10738</v>
      </c>
      <c r="D595" s="37">
        <v>0</v>
      </c>
      <c r="E595" s="37">
        <v>3.0329526131512494E-2</v>
      </c>
      <c r="F595" s="37">
        <v>0.25623979169185784</v>
      </c>
      <c r="G595" s="37">
        <v>0.71343068217662975</v>
      </c>
      <c r="H595" s="67">
        <v>6381.5999999999995</v>
      </c>
    </row>
    <row r="596" spans="1:8">
      <c r="A596" s="38" t="s">
        <v>2453</v>
      </c>
      <c r="B596" s="38" t="s">
        <v>22219</v>
      </c>
      <c r="C596" s="38" t="s">
        <v>10739</v>
      </c>
      <c r="D596" s="37">
        <v>0</v>
      </c>
      <c r="E596" s="37">
        <v>2.9837717507706654E-2</v>
      </c>
      <c r="F596" s="37">
        <v>0.25810909677280486</v>
      </c>
      <c r="G596" s="37">
        <v>0.71205318571948839</v>
      </c>
      <c r="H596" s="67">
        <v>1070.4000000000001</v>
      </c>
    </row>
    <row r="597" spans="1:8">
      <c r="A597" s="38" t="s">
        <v>2453</v>
      </c>
      <c r="B597" s="38" t="s">
        <v>22219</v>
      </c>
      <c r="C597" s="38" t="s">
        <v>10740</v>
      </c>
      <c r="D597" s="37">
        <v>0</v>
      </c>
      <c r="E597" s="37">
        <v>5.6782389621534861E-2</v>
      </c>
      <c r="F597" s="37">
        <v>0.27901161515592904</v>
      </c>
      <c r="G597" s="37">
        <v>0.66420599522253609</v>
      </c>
      <c r="H597" s="67">
        <v>3362.3999999999996</v>
      </c>
    </row>
    <row r="598" spans="1:8">
      <c r="A598" s="38" t="s">
        <v>2453</v>
      </c>
      <c r="B598" s="38" t="s">
        <v>22219</v>
      </c>
      <c r="C598" s="38" t="s">
        <v>10741</v>
      </c>
      <c r="D598" s="37">
        <v>1</v>
      </c>
      <c r="E598" s="37">
        <v>0</v>
      </c>
      <c r="F598" s="37">
        <v>0</v>
      </c>
      <c r="G598" s="37">
        <v>0</v>
      </c>
      <c r="H598" s="67">
        <v>1389.6</v>
      </c>
    </row>
    <row r="599" spans="1:8">
      <c r="A599" s="38" t="s">
        <v>2453</v>
      </c>
      <c r="B599" s="38" t="s">
        <v>22219</v>
      </c>
      <c r="C599" s="38" t="s">
        <v>10742</v>
      </c>
      <c r="D599" s="37">
        <v>0</v>
      </c>
      <c r="E599" s="37">
        <v>5.7765812523889466E-2</v>
      </c>
      <c r="F599" s="37">
        <v>0.28382403555437791</v>
      </c>
      <c r="G599" s="37">
        <v>0.65841015192173269</v>
      </c>
      <c r="H599" s="67">
        <v>2152.8000000000002</v>
      </c>
    </row>
    <row r="600" spans="1:8">
      <c r="A600" s="38" t="s">
        <v>2453</v>
      </c>
      <c r="B600" s="38" t="s">
        <v>22219</v>
      </c>
      <c r="C600" s="38" t="s">
        <v>10743</v>
      </c>
      <c r="D600" s="37">
        <v>1</v>
      </c>
      <c r="E600" s="37">
        <v>0</v>
      </c>
      <c r="F600" s="37">
        <v>0</v>
      </c>
      <c r="G600" s="37">
        <v>0</v>
      </c>
      <c r="H600" s="67">
        <v>113539.20000000001</v>
      </c>
    </row>
    <row r="601" spans="1:8">
      <c r="A601" s="38" t="s">
        <v>2453</v>
      </c>
      <c r="B601" s="38" t="s">
        <v>22219</v>
      </c>
      <c r="C601" s="38" t="s">
        <v>10744</v>
      </c>
      <c r="D601" s="37">
        <v>1</v>
      </c>
      <c r="E601" s="37">
        <v>0</v>
      </c>
      <c r="F601" s="37">
        <v>0</v>
      </c>
      <c r="G601" s="37">
        <v>0</v>
      </c>
      <c r="H601" s="67">
        <v>472.79999999999995</v>
      </c>
    </row>
    <row r="602" spans="1:8">
      <c r="A602" s="38" t="s">
        <v>2453</v>
      </c>
      <c r="B602" s="38" t="s">
        <v>22219</v>
      </c>
      <c r="C602" s="38" t="s">
        <v>10745</v>
      </c>
      <c r="D602" s="37">
        <v>0</v>
      </c>
      <c r="E602" s="37">
        <v>3.792016704938167E-2</v>
      </c>
      <c r="F602" s="37">
        <v>0.25962456227440994</v>
      </c>
      <c r="G602" s="37">
        <v>0.7024552706762085</v>
      </c>
      <c r="H602" s="67">
        <v>4401.6000000000004</v>
      </c>
    </row>
    <row r="603" spans="1:8">
      <c r="A603" s="38" t="s">
        <v>2457</v>
      </c>
      <c r="B603" s="38" t="s">
        <v>22219</v>
      </c>
      <c r="C603" s="38" t="s">
        <v>10746</v>
      </c>
      <c r="D603" s="37">
        <v>1</v>
      </c>
      <c r="E603" s="37">
        <v>0</v>
      </c>
      <c r="F603" s="37">
        <v>0</v>
      </c>
      <c r="G603" s="37">
        <v>0</v>
      </c>
      <c r="H603" s="67">
        <v>735727.2</v>
      </c>
    </row>
    <row r="604" spans="1:8">
      <c r="A604" s="38" t="s">
        <v>2515</v>
      </c>
      <c r="B604" s="38" t="s">
        <v>22219</v>
      </c>
      <c r="C604" s="38" t="s">
        <v>10747</v>
      </c>
      <c r="D604" s="37">
        <v>0</v>
      </c>
      <c r="E604" s="37">
        <v>4.175693029614605E-2</v>
      </c>
      <c r="F604" s="37">
        <v>0.30447984378057502</v>
      </c>
      <c r="G604" s="37">
        <v>0.65376322592327907</v>
      </c>
      <c r="H604" s="67">
        <v>11296.8</v>
      </c>
    </row>
    <row r="605" spans="1:8">
      <c r="A605" s="38" t="s">
        <v>2515</v>
      </c>
      <c r="B605" s="38" t="s">
        <v>22219</v>
      </c>
      <c r="C605" s="38" t="s">
        <v>10748</v>
      </c>
      <c r="D605" s="37">
        <v>0</v>
      </c>
      <c r="E605" s="37">
        <v>4.0881732194430087E-2</v>
      </c>
      <c r="F605" s="37">
        <v>0.30734860699314054</v>
      </c>
      <c r="G605" s="37">
        <v>0.65176966081242937</v>
      </c>
      <c r="H605" s="67">
        <v>5508</v>
      </c>
    </row>
    <row r="606" spans="1:8">
      <c r="A606" s="38" t="s">
        <v>2515</v>
      </c>
      <c r="B606" s="38" t="s">
        <v>22219</v>
      </c>
      <c r="C606" s="38" t="s">
        <v>10749</v>
      </c>
      <c r="D606" s="37">
        <v>0</v>
      </c>
      <c r="E606" s="37">
        <v>2.4072360982629253E-2</v>
      </c>
      <c r="F606" s="37">
        <v>0.25386133635439834</v>
      </c>
      <c r="G606" s="37">
        <v>0.72206630266297245</v>
      </c>
      <c r="H606" s="67">
        <v>1209.5999999999999</v>
      </c>
    </row>
    <row r="607" spans="1:8">
      <c r="A607" s="38" t="s">
        <v>2515</v>
      </c>
      <c r="B607" s="38" t="s">
        <v>22219</v>
      </c>
      <c r="C607" s="38" t="s">
        <v>10750</v>
      </c>
      <c r="D607" s="37">
        <v>0</v>
      </c>
      <c r="E607" s="37">
        <v>6.6751368121118093E-2</v>
      </c>
      <c r="F607" s="37">
        <v>0.43020514340459487</v>
      </c>
      <c r="G607" s="37">
        <v>0.50304348847428704</v>
      </c>
      <c r="H607" s="67">
        <v>26121.600000000002</v>
      </c>
    </row>
    <row r="608" spans="1:8">
      <c r="A608" s="38" t="s">
        <v>2515</v>
      </c>
      <c r="B608" s="38" t="s">
        <v>22219</v>
      </c>
      <c r="C608" s="38" t="s">
        <v>10751</v>
      </c>
      <c r="D608" s="37">
        <v>0</v>
      </c>
      <c r="E608" s="37">
        <v>3.6020952727130774E-2</v>
      </c>
      <c r="F608" s="37">
        <v>0.28133689070925477</v>
      </c>
      <c r="G608" s="37">
        <v>0.68264215656361449</v>
      </c>
      <c r="H608" s="67">
        <v>22060.800000000003</v>
      </c>
    </row>
    <row r="609" spans="1:8">
      <c r="A609" s="38" t="s">
        <v>2515</v>
      </c>
      <c r="B609" s="38" t="s">
        <v>22219</v>
      </c>
      <c r="C609" s="38" t="s">
        <v>10752</v>
      </c>
      <c r="D609" s="37">
        <v>0</v>
      </c>
      <c r="E609" s="37">
        <v>2.7528854850316878E-2</v>
      </c>
      <c r="F609" s="37">
        <v>0.25426878712191814</v>
      </c>
      <c r="G609" s="37">
        <v>0.718202358027765</v>
      </c>
      <c r="H609" s="67">
        <v>20788.800000000003</v>
      </c>
    </row>
    <row r="610" spans="1:8">
      <c r="A610" s="38" t="s">
        <v>2515</v>
      </c>
      <c r="B610" s="38" t="s">
        <v>22219</v>
      </c>
      <c r="C610" s="38" t="s">
        <v>10753</v>
      </c>
      <c r="D610" s="37">
        <v>0</v>
      </c>
      <c r="E610" s="37">
        <v>0.18140642748302233</v>
      </c>
      <c r="F610" s="37">
        <v>0.27041089729435719</v>
      </c>
      <c r="G610" s="37">
        <v>0.54818267522262054</v>
      </c>
      <c r="H610" s="67">
        <v>14023.199999999999</v>
      </c>
    </row>
    <row r="611" spans="1:8">
      <c r="A611" s="38" t="s">
        <v>2515</v>
      </c>
      <c r="B611" s="38" t="s">
        <v>22219</v>
      </c>
      <c r="C611" s="38" t="s">
        <v>10754</v>
      </c>
      <c r="D611" s="37">
        <v>0</v>
      </c>
      <c r="E611" s="37">
        <v>2.3634437601536412E-2</v>
      </c>
      <c r="F611" s="37">
        <v>0.24777466579121951</v>
      </c>
      <c r="G611" s="37">
        <v>0.72859089660724419</v>
      </c>
      <c r="H611" s="67">
        <v>5049.6000000000004</v>
      </c>
    </row>
    <row r="612" spans="1:8">
      <c r="A612" s="38" t="s">
        <v>2515</v>
      </c>
      <c r="B612" s="38" t="s">
        <v>22219</v>
      </c>
      <c r="C612" s="38" t="s">
        <v>10755</v>
      </c>
      <c r="D612" s="37">
        <v>0</v>
      </c>
      <c r="E612" s="37">
        <v>4.5314059539555918E-2</v>
      </c>
      <c r="F612" s="37">
        <v>0.30416660291917091</v>
      </c>
      <c r="G612" s="37">
        <v>0.65051933754127311</v>
      </c>
      <c r="H612" s="67">
        <v>3213.6000000000004</v>
      </c>
    </row>
    <row r="613" spans="1:8">
      <c r="A613" s="38" t="s">
        <v>2515</v>
      </c>
      <c r="B613" s="38" t="s">
        <v>22219</v>
      </c>
      <c r="C613" s="38" t="s">
        <v>10756</v>
      </c>
      <c r="D613" s="37">
        <v>0</v>
      </c>
      <c r="E613" s="37">
        <v>3.0314179205396988E-2</v>
      </c>
      <c r="F613" s="37">
        <v>0.28305657154548719</v>
      </c>
      <c r="G613" s="37">
        <v>0.68662924924911584</v>
      </c>
      <c r="H613" s="67">
        <v>47541.600000000006</v>
      </c>
    </row>
    <row r="614" spans="1:8">
      <c r="A614" s="38" t="s">
        <v>2515</v>
      </c>
      <c r="B614" s="38" t="s">
        <v>22219</v>
      </c>
      <c r="C614" s="38" t="s">
        <v>10757</v>
      </c>
      <c r="D614" s="37">
        <v>0</v>
      </c>
      <c r="E614" s="37">
        <v>3.7736576409853749E-2</v>
      </c>
      <c r="F614" s="37">
        <v>0.30903775825661933</v>
      </c>
      <c r="G614" s="37">
        <v>0.65322566533352688</v>
      </c>
      <c r="H614" s="67">
        <v>19588.800000000003</v>
      </c>
    </row>
    <row r="615" spans="1:8">
      <c r="A615" s="38" t="s">
        <v>2515</v>
      </c>
      <c r="B615" s="38" t="s">
        <v>22219</v>
      </c>
      <c r="C615" s="38" t="s">
        <v>10758</v>
      </c>
      <c r="D615" s="37">
        <v>0</v>
      </c>
      <c r="E615" s="37">
        <v>3.4272157321056401E-2</v>
      </c>
      <c r="F615" s="37">
        <v>0.2876640816307508</v>
      </c>
      <c r="G615" s="37">
        <v>0.67806376104819277</v>
      </c>
      <c r="H615" s="67">
        <v>2551.1999999999998</v>
      </c>
    </row>
    <row r="616" spans="1:8">
      <c r="A616" s="38" t="s">
        <v>2515</v>
      </c>
      <c r="B616" s="38" t="s">
        <v>22219</v>
      </c>
      <c r="C616" s="38" t="s">
        <v>10759</v>
      </c>
      <c r="D616" s="37">
        <v>0</v>
      </c>
      <c r="E616" s="37">
        <v>3.1598690729964046E-2</v>
      </c>
      <c r="F616" s="37">
        <v>0.28262138140432597</v>
      </c>
      <c r="G616" s="37">
        <v>0.68577992786571007</v>
      </c>
      <c r="H616" s="67">
        <v>20791.199999999997</v>
      </c>
    </row>
    <row r="617" spans="1:8">
      <c r="A617" s="38" t="s">
        <v>2515</v>
      </c>
      <c r="B617" s="38" t="s">
        <v>22219</v>
      </c>
      <c r="C617" s="38" t="s">
        <v>10760</v>
      </c>
      <c r="D617" s="37">
        <v>0</v>
      </c>
      <c r="E617" s="37">
        <v>2.878614322955729E-2</v>
      </c>
      <c r="F617" s="37">
        <v>0.25155141590504004</v>
      </c>
      <c r="G617" s="37">
        <v>0.71966244086540265</v>
      </c>
      <c r="H617" s="67">
        <v>2853.6000000000004</v>
      </c>
    </row>
    <row r="618" spans="1:8">
      <c r="A618" s="38" t="s">
        <v>2515</v>
      </c>
      <c r="B618" s="38" t="s">
        <v>22219</v>
      </c>
      <c r="C618" s="38" t="s">
        <v>10761</v>
      </c>
      <c r="D618" s="37">
        <v>0</v>
      </c>
      <c r="E618" s="37">
        <v>3.1717628195648398E-2</v>
      </c>
      <c r="F618" s="37">
        <v>0.28564616983903662</v>
      </c>
      <c r="G618" s="37">
        <v>0.68263620196531494</v>
      </c>
      <c r="H618" s="67">
        <v>29822.400000000001</v>
      </c>
    </row>
    <row r="619" spans="1:8">
      <c r="A619" s="38" t="s">
        <v>2515</v>
      </c>
      <c r="B619" s="38" t="s">
        <v>22219</v>
      </c>
      <c r="C619" s="38" t="s">
        <v>10762</v>
      </c>
      <c r="D619" s="37">
        <v>0</v>
      </c>
      <c r="E619" s="37">
        <v>4.4044494513846587E-2</v>
      </c>
      <c r="F619" s="37">
        <v>0.29796916388252204</v>
      </c>
      <c r="G619" s="37">
        <v>0.65798634160363134</v>
      </c>
      <c r="H619" s="67">
        <v>17385.599999999999</v>
      </c>
    </row>
    <row r="620" spans="1:8">
      <c r="A620" s="38" t="s">
        <v>2515</v>
      </c>
      <c r="B620" s="38" t="s">
        <v>22219</v>
      </c>
      <c r="C620" s="38" t="s">
        <v>10763</v>
      </c>
      <c r="D620" s="37">
        <v>0</v>
      </c>
      <c r="E620" s="37">
        <v>5.6077549920787263E-2</v>
      </c>
      <c r="F620" s="37">
        <v>0.30285883700587041</v>
      </c>
      <c r="G620" s="37">
        <v>0.64106361307334236</v>
      </c>
      <c r="H620" s="67">
        <v>5104.7999999999993</v>
      </c>
    </row>
    <row r="621" spans="1:8">
      <c r="A621" s="38" t="s">
        <v>2515</v>
      </c>
      <c r="B621" s="38" t="s">
        <v>22219</v>
      </c>
      <c r="C621" s="38" t="s">
        <v>10764</v>
      </c>
      <c r="D621" s="37">
        <v>0</v>
      </c>
      <c r="E621" s="37">
        <v>4.9517985489354405E-2</v>
      </c>
      <c r="F621" s="37">
        <v>0.27759856772583197</v>
      </c>
      <c r="G621" s="37">
        <v>0.6728834467848136</v>
      </c>
      <c r="H621" s="67">
        <v>10003.200000000001</v>
      </c>
    </row>
    <row r="622" spans="1:8">
      <c r="A622" s="38" t="s">
        <v>2515</v>
      </c>
      <c r="B622" s="38" t="s">
        <v>22219</v>
      </c>
      <c r="C622" s="38" t="s">
        <v>10765</v>
      </c>
      <c r="D622" s="37">
        <v>1</v>
      </c>
      <c r="E622" s="37">
        <v>0</v>
      </c>
      <c r="F622" s="37">
        <v>0</v>
      </c>
      <c r="G622" s="37">
        <v>0</v>
      </c>
      <c r="H622" s="67">
        <v>4207.2000000000007</v>
      </c>
    </row>
    <row r="623" spans="1:8">
      <c r="A623" s="38" t="s">
        <v>2515</v>
      </c>
      <c r="B623" s="38" t="s">
        <v>22219</v>
      </c>
      <c r="C623" s="38" t="s">
        <v>10766</v>
      </c>
      <c r="D623" s="37">
        <v>1</v>
      </c>
      <c r="E623" s="37">
        <v>0</v>
      </c>
      <c r="F623" s="37">
        <v>0</v>
      </c>
      <c r="G623" s="37">
        <v>0</v>
      </c>
      <c r="H623" s="67">
        <v>14030.400000000001</v>
      </c>
    </row>
    <row r="624" spans="1:8">
      <c r="A624" s="38" t="s">
        <v>2515</v>
      </c>
      <c r="B624" s="38" t="s">
        <v>22219</v>
      </c>
      <c r="C624" s="38" t="s">
        <v>10767</v>
      </c>
      <c r="D624" s="37">
        <v>0</v>
      </c>
      <c r="E624" s="37">
        <v>5.0012318872804315E-2</v>
      </c>
      <c r="F624" s="37">
        <v>0.30081142565117519</v>
      </c>
      <c r="G624" s="37">
        <v>0.64917625547602054</v>
      </c>
      <c r="H624" s="67">
        <v>39892.800000000003</v>
      </c>
    </row>
    <row r="625" spans="1:8">
      <c r="A625" s="38" t="s">
        <v>2527</v>
      </c>
      <c r="B625" s="38" t="s">
        <v>22219</v>
      </c>
      <c r="C625" s="38" t="s">
        <v>10768</v>
      </c>
      <c r="D625" s="37">
        <v>0</v>
      </c>
      <c r="E625" s="37">
        <v>4.8666342058564169E-2</v>
      </c>
      <c r="F625" s="37">
        <v>0.2731140869385712</v>
      </c>
      <c r="G625" s="37">
        <v>0.67821957100286456</v>
      </c>
      <c r="H625" s="67">
        <v>21720</v>
      </c>
    </row>
    <row r="626" spans="1:8">
      <c r="A626" s="38" t="s">
        <v>2527</v>
      </c>
      <c r="B626" s="38" t="s">
        <v>22219</v>
      </c>
      <c r="C626" s="38" t="s">
        <v>10769</v>
      </c>
      <c r="D626" s="37">
        <v>0</v>
      </c>
      <c r="E626" s="37">
        <v>4.3441233892426621E-2</v>
      </c>
      <c r="F626" s="37">
        <v>0.26580704926036219</v>
      </c>
      <c r="G626" s="37">
        <v>0.69075171684721115</v>
      </c>
      <c r="H626" s="67">
        <v>18600</v>
      </c>
    </row>
    <row r="627" spans="1:8">
      <c r="A627" s="38" t="s">
        <v>2527</v>
      </c>
      <c r="B627" s="38" t="s">
        <v>22219</v>
      </c>
      <c r="C627" s="38" t="s">
        <v>10770</v>
      </c>
      <c r="D627" s="37">
        <v>1</v>
      </c>
      <c r="E627" s="37">
        <v>0</v>
      </c>
      <c r="F627" s="37">
        <v>0</v>
      </c>
      <c r="G627" s="37">
        <v>0</v>
      </c>
      <c r="H627" s="67">
        <v>1857.6000000000001</v>
      </c>
    </row>
    <row r="628" spans="1:8">
      <c r="A628" s="38" t="s">
        <v>2527</v>
      </c>
      <c r="B628" s="38" t="s">
        <v>22219</v>
      </c>
      <c r="C628" s="38" t="s">
        <v>10771</v>
      </c>
      <c r="D628" s="37">
        <v>1</v>
      </c>
      <c r="E628" s="37">
        <v>0</v>
      </c>
      <c r="F628" s="37">
        <v>0</v>
      </c>
      <c r="G628" s="37">
        <v>0</v>
      </c>
      <c r="H628" s="67">
        <v>5164.7999999999993</v>
      </c>
    </row>
    <row r="629" spans="1:8">
      <c r="A629" s="38" t="s">
        <v>2527</v>
      </c>
      <c r="B629" s="38" t="s">
        <v>22219</v>
      </c>
      <c r="C629" s="38" t="s">
        <v>10772</v>
      </c>
      <c r="D629" s="37">
        <v>1</v>
      </c>
      <c r="E629" s="37">
        <v>0</v>
      </c>
      <c r="F629" s="37">
        <v>0</v>
      </c>
      <c r="G629" s="37">
        <v>0</v>
      </c>
      <c r="H629" s="67">
        <v>3708</v>
      </c>
    </row>
    <row r="630" spans="1:8">
      <c r="A630" s="38" t="s">
        <v>2527</v>
      </c>
      <c r="B630" s="38" t="s">
        <v>22219</v>
      </c>
      <c r="C630" s="38" t="s">
        <v>10773</v>
      </c>
      <c r="D630" s="37">
        <v>1</v>
      </c>
      <c r="E630" s="37">
        <v>0</v>
      </c>
      <c r="F630" s="37">
        <v>0</v>
      </c>
      <c r="G630" s="37">
        <v>0</v>
      </c>
      <c r="H630" s="67">
        <v>4636.7999999999993</v>
      </c>
    </row>
    <row r="631" spans="1:8">
      <c r="A631" s="38" t="s">
        <v>2527</v>
      </c>
      <c r="B631" s="38" t="s">
        <v>22219</v>
      </c>
      <c r="C631" s="38" t="s">
        <v>10774</v>
      </c>
      <c r="D631" s="37">
        <v>1</v>
      </c>
      <c r="E631" s="37">
        <v>0</v>
      </c>
      <c r="F631" s="37">
        <v>0</v>
      </c>
      <c r="G631" s="37">
        <v>0</v>
      </c>
      <c r="H631" s="67">
        <v>2318.3999999999996</v>
      </c>
    </row>
    <row r="632" spans="1:8">
      <c r="A632" s="38" t="s">
        <v>2527</v>
      </c>
      <c r="B632" s="38" t="s">
        <v>22219</v>
      </c>
      <c r="C632" s="38" t="s">
        <v>10775</v>
      </c>
      <c r="D632" s="37">
        <v>1</v>
      </c>
      <c r="E632" s="37">
        <v>0</v>
      </c>
      <c r="F632" s="37">
        <v>0</v>
      </c>
      <c r="G632" s="37">
        <v>0</v>
      </c>
      <c r="H632" s="67">
        <v>3708</v>
      </c>
    </row>
    <row r="633" spans="1:8">
      <c r="A633" s="38" t="s">
        <v>2527</v>
      </c>
      <c r="B633" s="38" t="s">
        <v>22219</v>
      </c>
      <c r="C633" s="38" t="s">
        <v>10776</v>
      </c>
      <c r="D633" s="37">
        <v>1</v>
      </c>
      <c r="E633" s="37">
        <v>0</v>
      </c>
      <c r="F633" s="37">
        <v>0</v>
      </c>
      <c r="G633" s="37">
        <v>0</v>
      </c>
      <c r="H633" s="67">
        <v>4636.7999999999993</v>
      </c>
    </row>
    <row r="634" spans="1:8">
      <c r="A634" s="38" t="s">
        <v>2527</v>
      </c>
      <c r="B634" s="38" t="s">
        <v>22219</v>
      </c>
      <c r="C634" s="38" t="s">
        <v>10777</v>
      </c>
      <c r="D634" s="37">
        <v>1</v>
      </c>
      <c r="E634" s="37">
        <v>0</v>
      </c>
      <c r="F634" s="37">
        <v>0</v>
      </c>
      <c r="G634" s="37">
        <v>0</v>
      </c>
      <c r="H634" s="67">
        <v>2318.3999999999996</v>
      </c>
    </row>
    <row r="635" spans="1:8">
      <c r="A635" s="38" t="s">
        <v>2527</v>
      </c>
      <c r="B635" s="38" t="s">
        <v>22219</v>
      </c>
      <c r="C635" s="38" t="s">
        <v>10778</v>
      </c>
      <c r="D635" s="37">
        <v>1</v>
      </c>
      <c r="E635" s="37">
        <v>0</v>
      </c>
      <c r="F635" s="37">
        <v>0</v>
      </c>
      <c r="G635" s="37">
        <v>0</v>
      </c>
      <c r="H635" s="67">
        <v>4166.3999999999996</v>
      </c>
    </row>
    <row r="636" spans="1:8">
      <c r="A636" s="38" t="s">
        <v>2527</v>
      </c>
      <c r="B636" s="38" t="s">
        <v>22219</v>
      </c>
      <c r="C636" s="38" t="s">
        <v>10779</v>
      </c>
      <c r="D636" s="37">
        <v>1</v>
      </c>
      <c r="E636" s="37">
        <v>0</v>
      </c>
      <c r="F636" s="37">
        <v>0</v>
      </c>
      <c r="G636" s="37">
        <v>0</v>
      </c>
      <c r="H636" s="67">
        <v>1389.6</v>
      </c>
    </row>
    <row r="637" spans="1:8">
      <c r="A637" s="38" t="s">
        <v>2527</v>
      </c>
      <c r="B637" s="38" t="s">
        <v>22219</v>
      </c>
      <c r="C637" s="38" t="s">
        <v>10780</v>
      </c>
      <c r="D637" s="37">
        <v>1</v>
      </c>
      <c r="E637" s="37">
        <v>0</v>
      </c>
      <c r="F637" s="37">
        <v>0</v>
      </c>
      <c r="G637" s="37">
        <v>0</v>
      </c>
      <c r="H637" s="67">
        <v>921.59999999999991</v>
      </c>
    </row>
    <row r="638" spans="1:8">
      <c r="A638" s="38" t="s">
        <v>2536</v>
      </c>
      <c r="B638" s="38" t="s">
        <v>22219</v>
      </c>
      <c r="C638" s="38" t="s">
        <v>10781</v>
      </c>
      <c r="D638" s="37">
        <v>0</v>
      </c>
      <c r="E638" s="37">
        <v>3.2468901539110265E-2</v>
      </c>
      <c r="F638" s="37">
        <v>0.2522432900721126</v>
      </c>
      <c r="G638" s="37">
        <v>0.71528780838877715</v>
      </c>
      <c r="H638" s="67">
        <v>326.39999999999998</v>
      </c>
    </row>
    <row r="639" spans="1:8">
      <c r="A639" s="38" t="s">
        <v>2536</v>
      </c>
      <c r="B639" s="38" t="s">
        <v>22219</v>
      </c>
      <c r="C639" s="38" t="s">
        <v>10782</v>
      </c>
      <c r="D639" s="37">
        <v>0</v>
      </c>
      <c r="E639" s="37">
        <v>4.4816958891214419E-2</v>
      </c>
      <c r="F639" s="37">
        <v>0.26575657149449733</v>
      </c>
      <c r="G639" s="37">
        <v>0.68942646961428822</v>
      </c>
      <c r="H639" s="67">
        <v>885.59999999999991</v>
      </c>
    </row>
    <row r="640" spans="1:8">
      <c r="A640" s="38" t="s">
        <v>2536</v>
      </c>
      <c r="B640" s="38" t="s">
        <v>22219</v>
      </c>
      <c r="C640" s="38" t="s">
        <v>10783</v>
      </c>
      <c r="D640" s="37">
        <v>0</v>
      </c>
      <c r="E640" s="37">
        <v>3.2958119946967526E-2</v>
      </c>
      <c r="F640" s="37">
        <v>0.259258513068922</v>
      </c>
      <c r="G640" s="37">
        <v>0.70778336698411048</v>
      </c>
      <c r="H640" s="67">
        <v>645.59999999999991</v>
      </c>
    </row>
    <row r="641" spans="1:8">
      <c r="A641" s="38" t="s">
        <v>2536</v>
      </c>
      <c r="B641" s="38" t="s">
        <v>22219</v>
      </c>
      <c r="C641" s="38" t="s">
        <v>10784</v>
      </c>
      <c r="D641" s="37">
        <v>0</v>
      </c>
      <c r="E641" s="37">
        <v>3.516679387929917E-2</v>
      </c>
      <c r="F641" s="37">
        <v>0.25267482271837083</v>
      </c>
      <c r="G641" s="37">
        <v>0.71215838340232995</v>
      </c>
      <c r="H641" s="67">
        <v>1060.8000000000002</v>
      </c>
    </row>
    <row r="642" spans="1:8">
      <c r="A642" s="38" t="s">
        <v>2536</v>
      </c>
      <c r="B642" s="38" t="s">
        <v>22219</v>
      </c>
      <c r="C642" s="38" t="s">
        <v>10785</v>
      </c>
      <c r="D642" s="37">
        <v>0</v>
      </c>
      <c r="E642" s="37">
        <v>3.7639964723817858E-2</v>
      </c>
      <c r="F642" s="37">
        <v>0.25775606689499053</v>
      </c>
      <c r="G642" s="37">
        <v>0.70460396838119155</v>
      </c>
      <c r="H642" s="67">
        <v>10353.599999999999</v>
      </c>
    </row>
    <row r="643" spans="1:8">
      <c r="A643" s="38" t="s">
        <v>2536</v>
      </c>
      <c r="B643" s="38" t="s">
        <v>22219</v>
      </c>
      <c r="C643" s="38" t="s">
        <v>10786</v>
      </c>
      <c r="D643" s="37">
        <v>1</v>
      </c>
      <c r="E643" s="37">
        <v>0</v>
      </c>
      <c r="F643" s="37">
        <v>0</v>
      </c>
      <c r="G643" s="37">
        <v>0</v>
      </c>
      <c r="H643" s="67">
        <v>3880.7999999999997</v>
      </c>
    </row>
    <row r="644" spans="1:8">
      <c r="A644" s="38" t="s">
        <v>2536</v>
      </c>
      <c r="B644" s="38" t="s">
        <v>22219</v>
      </c>
      <c r="C644" s="38" t="s">
        <v>10787</v>
      </c>
      <c r="D644" s="37">
        <v>1</v>
      </c>
      <c r="E644" s="37">
        <v>0</v>
      </c>
      <c r="F644" s="37">
        <v>0</v>
      </c>
      <c r="G644" s="37">
        <v>0</v>
      </c>
      <c r="H644" s="67">
        <v>29112</v>
      </c>
    </row>
    <row r="645" spans="1:8">
      <c r="A645" s="38" t="s">
        <v>2536</v>
      </c>
      <c r="B645" s="38" t="s">
        <v>22219</v>
      </c>
      <c r="C645" s="38" t="s">
        <v>10788</v>
      </c>
      <c r="D645" s="37">
        <v>0</v>
      </c>
      <c r="E645" s="37">
        <v>3.1256925937799607E-2</v>
      </c>
      <c r="F645" s="37">
        <v>0.25703766797570449</v>
      </c>
      <c r="G645" s="37">
        <v>0.71170540608649602</v>
      </c>
      <c r="H645" s="67">
        <v>2707.2</v>
      </c>
    </row>
    <row r="646" spans="1:8">
      <c r="A646" s="38" t="s">
        <v>2536</v>
      </c>
      <c r="B646" s="38" t="s">
        <v>22219</v>
      </c>
      <c r="C646" s="38" t="s">
        <v>10789</v>
      </c>
      <c r="D646" s="37">
        <v>0</v>
      </c>
      <c r="E646" s="37">
        <v>2.931220677336302E-2</v>
      </c>
      <c r="F646" s="37">
        <v>0.26518427348194029</v>
      </c>
      <c r="G646" s="37">
        <v>0.70550351974469672</v>
      </c>
      <c r="H646" s="67">
        <v>11388</v>
      </c>
    </row>
    <row r="647" spans="1:8">
      <c r="A647" s="38" t="s">
        <v>2536</v>
      </c>
      <c r="B647" s="38" t="s">
        <v>22219</v>
      </c>
      <c r="C647" s="38" t="s">
        <v>10790</v>
      </c>
      <c r="D647" s="37">
        <v>0</v>
      </c>
      <c r="E647" s="37">
        <v>3.2688721712261726E-2</v>
      </c>
      <c r="F647" s="37">
        <v>0.25561294927901962</v>
      </c>
      <c r="G647" s="37">
        <v>0.71169832900871866</v>
      </c>
      <c r="H647" s="67">
        <v>19372.800000000003</v>
      </c>
    </row>
    <row r="648" spans="1:8">
      <c r="A648" s="38" t="s">
        <v>2536</v>
      </c>
      <c r="B648" s="38" t="s">
        <v>22219</v>
      </c>
      <c r="C648" s="38" t="s">
        <v>10791</v>
      </c>
      <c r="D648" s="37">
        <v>0</v>
      </c>
      <c r="E648" s="37">
        <v>3.0204120462843386E-2</v>
      </c>
      <c r="F648" s="37">
        <v>0.2552151338432822</v>
      </c>
      <c r="G648" s="37">
        <v>0.71458074569387442</v>
      </c>
      <c r="H648" s="67">
        <v>4296</v>
      </c>
    </row>
    <row r="649" spans="1:8">
      <c r="A649" s="38" t="s">
        <v>2536</v>
      </c>
      <c r="B649" s="38" t="s">
        <v>22219</v>
      </c>
      <c r="C649" s="38" t="s">
        <v>10792</v>
      </c>
      <c r="D649" s="37">
        <v>0</v>
      </c>
      <c r="E649" s="37">
        <v>2.8323998190878594E-2</v>
      </c>
      <c r="F649" s="37">
        <v>0.28042204437898893</v>
      </c>
      <c r="G649" s="37">
        <v>0.69125395743013252</v>
      </c>
      <c r="H649" s="67">
        <v>25255.199999999997</v>
      </c>
    </row>
    <row r="650" spans="1:8">
      <c r="A650" s="38" t="s">
        <v>2539</v>
      </c>
      <c r="B650" s="38" t="s">
        <v>22219</v>
      </c>
      <c r="C650" s="38" t="s">
        <v>10793</v>
      </c>
      <c r="D650" s="37">
        <v>0</v>
      </c>
      <c r="E650" s="37">
        <v>3.1293906321095084E-2</v>
      </c>
      <c r="F650" s="37">
        <v>0.25752120515016586</v>
      </c>
      <c r="G650" s="37">
        <v>0.71118488852873896</v>
      </c>
      <c r="H650" s="67">
        <v>17016</v>
      </c>
    </row>
    <row r="651" spans="1:8">
      <c r="A651" s="38" t="s">
        <v>2539</v>
      </c>
      <c r="B651" s="38" t="s">
        <v>22219</v>
      </c>
      <c r="C651" s="38" t="s">
        <v>10794</v>
      </c>
      <c r="D651" s="37">
        <v>0</v>
      </c>
      <c r="E651" s="37">
        <v>3.5347793647362125E-2</v>
      </c>
      <c r="F651" s="37">
        <v>0.26010550528385834</v>
      </c>
      <c r="G651" s="37">
        <v>0.70454670106877948</v>
      </c>
      <c r="H651" s="67">
        <v>34932</v>
      </c>
    </row>
    <row r="652" spans="1:8">
      <c r="A652" s="38" t="s">
        <v>2539</v>
      </c>
      <c r="B652" s="38" t="s">
        <v>22219</v>
      </c>
      <c r="C652" s="38" t="s">
        <v>10795</v>
      </c>
      <c r="D652" s="37">
        <v>0</v>
      </c>
      <c r="E652" s="37">
        <v>2.3977882196149675E-2</v>
      </c>
      <c r="F652" s="37">
        <v>0.23970221848871001</v>
      </c>
      <c r="G652" s="37">
        <v>0.7363198993151403</v>
      </c>
      <c r="H652" s="67">
        <v>1552.8000000000002</v>
      </c>
    </row>
    <row r="653" spans="1:8">
      <c r="A653" s="38" t="s">
        <v>2539</v>
      </c>
      <c r="B653" s="38" t="s">
        <v>22219</v>
      </c>
      <c r="C653" s="38" t="s">
        <v>10796</v>
      </c>
      <c r="D653" s="37">
        <v>0</v>
      </c>
      <c r="E653" s="37">
        <v>2.9781123456187952E-2</v>
      </c>
      <c r="F653" s="37">
        <v>0.25712620064234248</v>
      </c>
      <c r="G653" s="37">
        <v>0.71309267590146952</v>
      </c>
      <c r="H653" s="67">
        <v>10502.400000000001</v>
      </c>
    </row>
    <row r="654" spans="1:8">
      <c r="A654" s="38" t="s">
        <v>2539</v>
      </c>
      <c r="B654" s="38" t="s">
        <v>22219</v>
      </c>
      <c r="C654" s="38" t="s">
        <v>10797</v>
      </c>
      <c r="D654" s="37">
        <v>0</v>
      </c>
      <c r="E654" s="37">
        <v>2.8951472172641823E-2</v>
      </c>
      <c r="F654" s="37">
        <v>0.25861941032379726</v>
      </c>
      <c r="G654" s="37">
        <v>0.71242911750356097</v>
      </c>
      <c r="H654" s="67">
        <v>45940.800000000003</v>
      </c>
    </row>
    <row r="655" spans="1:8">
      <c r="A655" s="38" t="s">
        <v>2539</v>
      </c>
      <c r="B655" s="38" t="s">
        <v>22219</v>
      </c>
      <c r="C655" s="38" t="s">
        <v>10798</v>
      </c>
      <c r="D655" s="37">
        <v>0</v>
      </c>
      <c r="E655" s="37">
        <v>2.8251502600577405E-2</v>
      </c>
      <c r="F655" s="37">
        <v>0.24631243083126148</v>
      </c>
      <c r="G655" s="37">
        <v>0.72543606656816118</v>
      </c>
      <c r="H655" s="67">
        <v>9662.4</v>
      </c>
    </row>
    <row r="656" spans="1:8">
      <c r="A656" s="38" t="s">
        <v>2539</v>
      </c>
      <c r="B656" s="38" t="s">
        <v>22219</v>
      </c>
      <c r="C656" s="38" t="s">
        <v>10799</v>
      </c>
      <c r="D656" s="37">
        <v>0</v>
      </c>
      <c r="E656" s="37">
        <v>2.0899608554415815E-2</v>
      </c>
      <c r="F656" s="37">
        <v>0.24313422401152296</v>
      </c>
      <c r="G656" s="37">
        <v>0.73596616743406118</v>
      </c>
      <c r="H656" s="67">
        <v>2404.8000000000002</v>
      </c>
    </row>
    <row r="657" spans="1:8">
      <c r="A657" s="38" t="s">
        <v>2539</v>
      </c>
      <c r="B657" s="38" t="s">
        <v>22219</v>
      </c>
      <c r="C657" s="38" t="s">
        <v>10800</v>
      </c>
      <c r="D657" s="37">
        <v>0</v>
      </c>
      <c r="E657" s="37">
        <v>2.829991288892128E-2</v>
      </c>
      <c r="F657" s="37">
        <v>0.25905528025820385</v>
      </c>
      <c r="G657" s="37">
        <v>0.71264480685287501</v>
      </c>
      <c r="H657" s="67">
        <v>1687.1999999999998</v>
      </c>
    </row>
    <row r="658" spans="1:8">
      <c r="A658" s="38" t="s">
        <v>2539</v>
      </c>
      <c r="B658" s="38" t="s">
        <v>22219</v>
      </c>
      <c r="C658" s="38" t="s">
        <v>10801</v>
      </c>
      <c r="D658" s="37">
        <v>0</v>
      </c>
      <c r="E658" s="37">
        <v>3.1910298829087851E-2</v>
      </c>
      <c r="F658" s="37">
        <v>0.2553343845783263</v>
      </c>
      <c r="G658" s="37">
        <v>0.71275531659258573</v>
      </c>
      <c r="H658" s="67">
        <v>3732</v>
      </c>
    </row>
    <row r="659" spans="1:8">
      <c r="A659" s="38" t="s">
        <v>2539</v>
      </c>
      <c r="B659" s="38" t="s">
        <v>22219</v>
      </c>
      <c r="C659" s="38" t="s">
        <v>10802</v>
      </c>
      <c r="D659" s="37">
        <v>0</v>
      </c>
      <c r="E659" s="37">
        <v>2.5677886604049242E-2</v>
      </c>
      <c r="F659" s="37">
        <v>0.25226386110150872</v>
      </c>
      <c r="G659" s="37">
        <v>0.72205825229444198</v>
      </c>
      <c r="H659" s="67">
        <v>7015.2000000000007</v>
      </c>
    </row>
    <row r="660" spans="1:8">
      <c r="A660" s="38" t="s">
        <v>2539</v>
      </c>
      <c r="B660" s="38" t="s">
        <v>22219</v>
      </c>
      <c r="C660" s="38" t="s">
        <v>10803</v>
      </c>
      <c r="D660" s="37">
        <v>1</v>
      </c>
      <c r="E660" s="37">
        <v>0</v>
      </c>
      <c r="F660" s="37">
        <v>0</v>
      </c>
      <c r="G660" s="37">
        <v>0</v>
      </c>
      <c r="H660" s="67">
        <v>921.59999999999991</v>
      </c>
    </row>
    <row r="661" spans="1:8">
      <c r="A661" s="38" t="s">
        <v>2539</v>
      </c>
      <c r="B661" s="38" t="s">
        <v>22219</v>
      </c>
      <c r="C661" s="38" t="s">
        <v>10804</v>
      </c>
      <c r="D661" s="37">
        <v>1</v>
      </c>
      <c r="E661" s="37">
        <v>0</v>
      </c>
      <c r="F661" s="37">
        <v>0</v>
      </c>
      <c r="G661" s="37">
        <v>0</v>
      </c>
      <c r="H661" s="67">
        <v>921.59999999999991</v>
      </c>
    </row>
    <row r="662" spans="1:8">
      <c r="A662" s="38" t="s">
        <v>2539</v>
      </c>
      <c r="B662" s="38" t="s">
        <v>22219</v>
      </c>
      <c r="C662" s="38" t="s">
        <v>10805</v>
      </c>
      <c r="D662" s="37">
        <v>1</v>
      </c>
      <c r="E662" s="37">
        <v>0</v>
      </c>
      <c r="F662" s="37">
        <v>0</v>
      </c>
      <c r="G662" s="37">
        <v>0</v>
      </c>
      <c r="H662" s="67">
        <v>472.79999999999995</v>
      </c>
    </row>
    <row r="663" spans="1:8">
      <c r="A663" s="38" t="s">
        <v>2539</v>
      </c>
      <c r="B663" s="38" t="s">
        <v>22219</v>
      </c>
      <c r="C663" s="38" t="s">
        <v>10806</v>
      </c>
      <c r="D663" s="37">
        <v>1</v>
      </c>
      <c r="E663" s="37">
        <v>0</v>
      </c>
      <c r="F663" s="37">
        <v>0</v>
      </c>
      <c r="G663" s="37">
        <v>0</v>
      </c>
      <c r="H663" s="67">
        <v>3247.2000000000003</v>
      </c>
    </row>
    <row r="664" spans="1:8">
      <c r="A664" s="38" t="s">
        <v>2539</v>
      </c>
      <c r="B664" s="38" t="s">
        <v>22219</v>
      </c>
      <c r="C664" s="38" t="s">
        <v>10807</v>
      </c>
      <c r="D664" s="37">
        <v>0</v>
      </c>
      <c r="E664" s="37">
        <v>2.1876028066972183E-2</v>
      </c>
      <c r="F664" s="37">
        <v>0.24321635169962769</v>
      </c>
      <c r="G664" s="37">
        <v>0.73490762023340017</v>
      </c>
      <c r="H664" s="67">
        <v>27741.600000000002</v>
      </c>
    </row>
    <row r="665" spans="1:8">
      <c r="A665" s="38" t="s">
        <v>2539</v>
      </c>
      <c r="B665" s="38" t="s">
        <v>22219</v>
      </c>
      <c r="C665" s="38" t="s">
        <v>10808</v>
      </c>
      <c r="D665" s="37">
        <v>0</v>
      </c>
      <c r="E665" s="37">
        <v>3.7325090955725879E-2</v>
      </c>
      <c r="F665" s="37">
        <v>0.25592578842823022</v>
      </c>
      <c r="G665" s="37">
        <v>0.70674912061604389</v>
      </c>
      <c r="H665" s="67">
        <v>71771.999999999985</v>
      </c>
    </row>
    <row r="666" spans="1:8">
      <c r="A666" s="38" t="s">
        <v>2539</v>
      </c>
      <c r="B666" s="38" t="s">
        <v>22219</v>
      </c>
      <c r="C666" s="38" t="s">
        <v>10809</v>
      </c>
      <c r="D666" s="37">
        <v>1</v>
      </c>
      <c r="E666" s="37">
        <v>0</v>
      </c>
      <c r="F666" s="37">
        <v>0</v>
      </c>
      <c r="G666" s="37">
        <v>0</v>
      </c>
      <c r="H666" s="67">
        <v>9261.5999999999985</v>
      </c>
    </row>
    <row r="667" spans="1:8">
      <c r="A667" s="38" t="s">
        <v>2539</v>
      </c>
      <c r="B667" s="38" t="s">
        <v>22219</v>
      </c>
      <c r="C667" s="38" t="s">
        <v>10810</v>
      </c>
      <c r="D667" s="37">
        <v>0</v>
      </c>
      <c r="E667" s="37">
        <v>2.3400782785949273E-2</v>
      </c>
      <c r="F667" s="37">
        <v>0.2454809120008343</v>
      </c>
      <c r="G667" s="37">
        <v>0.73111830521321641</v>
      </c>
      <c r="H667" s="67">
        <v>3506.3999999999996</v>
      </c>
    </row>
    <row r="668" spans="1:8">
      <c r="A668" s="38" t="s">
        <v>2539</v>
      </c>
      <c r="B668" s="38" t="s">
        <v>22219</v>
      </c>
      <c r="C668" s="38" t="s">
        <v>10811</v>
      </c>
      <c r="D668" s="37">
        <v>0</v>
      </c>
      <c r="E668" s="37">
        <v>3.5159291297078156E-2</v>
      </c>
      <c r="F668" s="37">
        <v>0.25605595112786728</v>
      </c>
      <c r="G668" s="37">
        <v>0.70878475757505455</v>
      </c>
      <c r="H668" s="67">
        <v>8287.2000000000007</v>
      </c>
    </row>
    <row r="669" spans="1:8">
      <c r="A669" s="38" t="s">
        <v>2539</v>
      </c>
      <c r="B669" s="38" t="s">
        <v>22219</v>
      </c>
      <c r="C669" s="38" t="s">
        <v>10812</v>
      </c>
      <c r="D669" s="37">
        <v>1</v>
      </c>
      <c r="E669" s="37">
        <v>0</v>
      </c>
      <c r="F669" s="37">
        <v>0</v>
      </c>
      <c r="G669" s="37">
        <v>0</v>
      </c>
      <c r="H669" s="67">
        <v>37531.199999999997</v>
      </c>
    </row>
    <row r="670" spans="1:8">
      <c r="A670" s="38" t="s">
        <v>2539</v>
      </c>
      <c r="B670" s="38" t="s">
        <v>22219</v>
      </c>
      <c r="C670" s="38" t="s">
        <v>10813</v>
      </c>
      <c r="D670" s="37">
        <v>1</v>
      </c>
      <c r="E670" s="37">
        <v>0</v>
      </c>
      <c r="F670" s="37">
        <v>0</v>
      </c>
      <c r="G670" s="37">
        <v>0</v>
      </c>
      <c r="H670" s="67">
        <v>4166.3999999999996</v>
      </c>
    </row>
    <row r="671" spans="1:8">
      <c r="A671" s="38" t="s">
        <v>2539</v>
      </c>
      <c r="B671" s="38" t="s">
        <v>22219</v>
      </c>
      <c r="C671" s="38" t="s">
        <v>10814</v>
      </c>
      <c r="D671" s="37">
        <v>1</v>
      </c>
      <c r="E671" s="37">
        <v>0</v>
      </c>
      <c r="F671" s="37">
        <v>0</v>
      </c>
      <c r="G671" s="37">
        <v>0</v>
      </c>
      <c r="H671" s="67">
        <v>53755.200000000004</v>
      </c>
    </row>
    <row r="672" spans="1:8">
      <c r="A672" s="38" t="s">
        <v>2539</v>
      </c>
      <c r="B672" s="38" t="s">
        <v>22219</v>
      </c>
      <c r="C672" s="38" t="s">
        <v>10815</v>
      </c>
      <c r="D672" s="37">
        <v>0</v>
      </c>
      <c r="E672" s="37">
        <v>3.2562286512702113E-2</v>
      </c>
      <c r="F672" s="37">
        <v>0.25672233673418593</v>
      </c>
      <c r="G672" s="37">
        <v>0.71071537675311203</v>
      </c>
      <c r="H672" s="67">
        <v>12612</v>
      </c>
    </row>
    <row r="673" spans="1:8">
      <c r="A673" s="38" t="s">
        <v>2539</v>
      </c>
      <c r="B673" s="38" t="s">
        <v>22219</v>
      </c>
      <c r="C673" s="38" t="s">
        <v>10816</v>
      </c>
      <c r="D673" s="37">
        <v>0</v>
      </c>
      <c r="E673" s="37">
        <v>2.6851122318255809E-2</v>
      </c>
      <c r="F673" s="37">
        <v>0.25254021618872841</v>
      </c>
      <c r="G673" s="37">
        <v>0.72060866149301572</v>
      </c>
      <c r="H673" s="67">
        <v>7598.4000000000005</v>
      </c>
    </row>
    <row r="674" spans="1:8">
      <c r="A674" s="38" t="s">
        <v>2539</v>
      </c>
      <c r="B674" s="38" t="s">
        <v>22219</v>
      </c>
      <c r="C674" s="38" t="s">
        <v>10817</v>
      </c>
      <c r="D674" s="37">
        <v>0</v>
      </c>
      <c r="E674" s="37">
        <v>2.9528948292156562E-2</v>
      </c>
      <c r="F674" s="37">
        <v>0.2545583490888742</v>
      </c>
      <c r="G674" s="37">
        <v>0.71591270261896922</v>
      </c>
      <c r="H674" s="67">
        <v>79053.600000000006</v>
      </c>
    </row>
    <row r="675" spans="1:8">
      <c r="A675" s="38" t="s">
        <v>2539</v>
      </c>
      <c r="B675" s="38" t="s">
        <v>22219</v>
      </c>
      <c r="C675" s="38" t="s">
        <v>10818</v>
      </c>
      <c r="D675" s="37">
        <v>0</v>
      </c>
      <c r="E675" s="37">
        <v>3.7231624263740652E-2</v>
      </c>
      <c r="F675" s="37">
        <v>0.25307810928518532</v>
      </c>
      <c r="G675" s="37">
        <v>0.70969026645107414</v>
      </c>
      <c r="H675" s="67">
        <v>9465.5999999999985</v>
      </c>
    </row>
    <row r="676" spans="1:8">
      <c r="A676" s="38" t="s">
        <v>2539</v>
      </c>
      <c r="B676" s="38" t="s">
        <v>22219</v>
      </c>
      <c r="C676" s="38" t="s">
        <v>10819</v>
      </c>
      <c r="D676" s="37">
        <v>0</v>
      </c>
      <c r="E676" s="37">
        <v>3.3840965599257283E-2</v>
      </c>
      <c r="F676" s="37">
        <v>0.25346313915686047</v>
      </c>
      <c r="G676" s="37">
        <v>0.71269589524388222</v>
      </c>
      <c r="H676" s="67">
        <v>4617.6000000000004</v>
      </c>
    </row>
    <row r="677" spans="1:8">
      <c r="A677" s="38" t="s">
        <v>2539</v>
      </c>
      <c r="B677" s="38" t="s">
        <v>22219</v>
      </c>
      <c r="C677" s="38" t="s">
        <v>10820</v>
      </c>
      <c r="D677" s="37">
        <v>1</v>
      </c>
      <c r="E677" s="37">
        <v>0</v>
      </c>
      <c r="F677" s="37">
        <v>0</v>
      </c>
      <c r="G677" s="37">
        <v>0</v>
      </c>
      <c r="H677" s="67">
        <v>273.60000000000002</v>
      </c>
    </row>
    <row r="678" spans="1:8">
      <c r="A678" s="38" t="s">
        <v>2539</v>
      </c>
      <c r="B678" s="38" t="s">
        <v>22219</v>
      </c>
      <c r="C678" s="38" t="s">
        <v>10821</v>
      </c>
      <c r="D678" s="37">
        <v>0</v>
      </c>
      <c r="E678" s="37">
        <v>4.1666404898202745E-2</v>
      </c>
      <c r="F678" s="37">
        <v>0.26409012108710805</v>
      </c>
      <c r="G678" s="37">
        <v>0.69424347401468922</v>
      </c>
      <c r="H678" s="67">
        <v>4516.7999999999993</v>
      </c>
    </row>
    <row r="679" spans="1:8">
      <c r="A679" s="38" t="s">
        <v>2539</v>
      </c>
      <c r="B679" s="38" t="s">
        <v>22219</v>
      </c>
      <c r="C679" s="38" t="s">
        <v>10822</v>
      </c>
      <c r="D679" s="37">
        <v>0</v>
      </c>
      <c r="E679" s="37">
        <v>3.6881045501329118E-2</v>
      </c>
      <c r="F679" s="37">
        <v>0.26455487697761221</v>
      </c>
      <c r="G679" s="37">
        <v>0.69856407752105876</v>
      </c>
      <c r="H679" s="67">
        <v>23707.199999999997</v>
      </c>
    </row>
    <row r="680" spans="1:8">
      <c r="A680" s="38" t="s">
        <v>2539</v>
      </c>
      <c r="B680" s="38" t="s">
        <v>22219</v>
      </c>
      <c r="C680" s="38" t="s">
        <v>10823</v>
      </c>
      <c r="D680" s="37">
        <v>0</v>
      </c>
      <c r="E680" s="37">
        <v>3.0088634949034031E-2</v>
      </c>
      <c r="F680" s="37">
        <v>0.25748233934349724</v>
      </c>
      <c r="G680" s="37">
        <v>0.7124290257074688</v>
      </c>
      <c r="H680" s="67">
        <v>1759.1999999999998</v>
      </c>
    </row>
    <row r="681" spans="1:8">
      <c r="A681" s="38" t="s">
        <v>2539</v>
      </c>
      <c r="B681" s="38" t="s">
        <v>22219</v>
      </c>
      <c r="C681" s="38" t="s">
        <v>10824</v>
      </c>
      <c r="D681" s="37">
        <v>0</v>
      </c>
      <c r="E681" s="37">
        <v>2.9862133145390303E-2</v>
      </c>
      <c r="F681" s="37">
        <v>0.25325316458441061</v>
      </c>
      <c r="G681" s="37">
        <v>0.71688470227019907</v>
      </c>
      <c r="H681" s="67">
        <v>24400.800000000003</v>
      </c>
    </row>
    <row r="682" spans="1:8">
      <c r="A682" s="38" t="s">
        <v>2539</v>
      </c>
      <c r="B682" s="38" t="s">
        <v>22219</v>
      </c>
      <c r="C682" s="38" t="s">
        <v>10825</v>
      </c>
      <c r="D682" s="37">
        <v>0</v>
      </c>
      <c r="E682" s="37">
        <v>3.2014761694416492E-2</v>
      </c>
      <c r="F682" s="37">
        <v>0.2576421952473375</v>
      </c>
      <c r="G682" s="37">
        <v>0.71034304305824603</v>
      </c>
      <c r="H682" s="67">
        <v>3482.4000000000005</v>
      </c>
    </row>
    <row r="683" spans="1:8">
      <c r="A683" s="38" t="s">
        <v>2539</v>
      </c>
      <c r="B683" s="38" t="s">
        <v>22219</v>
      </c>
      <c r="C683" s="38" t="s">
        <v>10826</v>
      </c>
      <c r="D683" s="37">
        <v>0</v>
      </c>
      <c r="E683" s="37">
        <v>3.8676983893351273E-2</v>
      </c>
      <c r="F683" s="37">
        <v>0.26241806668824957</v>
      </c>
      <c r="G683" s="37">
        <v>0.6989049494183992</v>
      </c>
      <c r="H683" s="67">
        <v>1032</v>
      </c>
    </row>
    <row r="684" spans="1:8">
      <c r="A684" s="38" t="s">
        <v>2539</v>
      </c>
      <c r="B684" s="38" t="s">
        <v>22219</v>
      </c>
      <c r="C684" s="38" t="s">
        <v>10827</v>
      </c>
      <c r="D684" s="37">
        <v>0</v>
      </c>
      <c r="E684" s="37">
        <v>3.7125071811772575E-2</v>
      </c>
      <c r="F684" s="37">
        <v>0.2598712709527739</v>
      </c>
      <c r="G684" s="37">
        <v>0.70300365723545355</v>
      </c>
      <c r="H684" s="67">
        <v>1142.4000000000001</v>
      </c>
    </row>
    <row r="685" spans="1:8">
      <c r="A685" s="38" t="s">
        <v>2539</v>
      </c>
      <c r="B685" s="38" t="s">
        <v>22219</v>
      </c>
      <c r="C685" s="38" t="s">
        <v>10828</v>
      </c>
      <c r="D685" s="37">
        <v>0</v>
      </c>
      <c r="E685" s="37">
        <v>2.9909199953151191E-2</v>
      </c>
      <c r="F685" s="37">
        <v>0.25810514461560607</v>
      </c>
      <c r="G685" s="37">
        <v>0.7119856554312427</v>
      </c>
      <c r="H685" s="67">
        <v>1152</v>
      </c>
    </row>
    <row r="686" spans="1:8">
      <c r="A686" s="38" t="s">
        <v>2539</v>
      </c>
      <c r="B686" s="38" t="s">
        <v>22219</v>
      </c>
      <c r="C686" s="38" t="s">
        <v>10829</v>
      </c>
      <c r="D686" s="37">
        <v>0</v>
      </c>
      <c r="E686" s="37">
        <v>2.6228907364886703E-2</v>
      </c>
      <c r="F686" s="37">
        <v>0.25168491319940356</v>
      </c>
      <c r="G686" s="37">
        <v>0.72208617943570985</v>
      </c>
      <c r="H686" s="67">
        <v>708</v>
      </c>
    </row>
    <row r="687" spans="1:8">
      <c r="A687" s="38" t="s">
        <v>2539</v>
      </c>
      <c r="B687" s="38" t="s">
        <v>22219</v>
      </c>
      <c r="C687" s="38" t="s">
        <v>10830</v>
      </c>
      <c r="D687" s="37">
        <v>2.5316455696202531E-2</v>
      </c>
      <c r="E687" s="37">
        <v>5.5718806509945755E-2</v>
      </c>
      <c r="F687" s="37">
        <v>0.27849231464737795</v>
      </c>
      <c r="G687" s="37">
        <v>0.64047242314647379</v>
      </c>
      <c r="H687" s="67">
        <v>189.60000000000002</v>
      </c>
    </row>
    <row r="688" spans="1:8">
      <c r="A688" s="38" t="s">
        <v>2539</v>
      </c>
      <c r="B688" s="38" t="s">
        <v>22219</v>
      </c>
      <c r="C688" s="38" t="s">
        <v>10831</v>
      </c>
      <c r="D688" s="37">
        <v>0</v>
      </c>
      <c r="E688" s="37">
        <v>5.6050065904628951E-2</v>
      </c>
      <c r="F688" s="37">
        <v>0.26976254389656706</v>
      </c>
      <c r="G688" s="37">
        <v>0.67418739019880392</v>
      </c>
      <c r="H688" s="67">
        <v>804</v>
      </c>
    </row>
    <row r="689" spans="1:8">
      <c r="A689" s="38" t="s">
        <v>2539</v>
      </c>
      <c r="B689" s="38" t="s">
        <v>22219</v>
      </c>
      <c r="C689" s="38" t="s">
        <v>10832</v>
      </c>
      <c r="D689" s="37">
        <v>0</v>
      </c>
      <c r="E689" s="37">
        <v>2.6335486920895049E-2</v>
      </c>
      <c r="F689" s="37">
        <v>0.25672223041184183</v>
      </c>
      <c r="G689" s="37">
        <v>0.71694228266726312</v>
      </c>
      <c r="H689" s="67">
        <v>400.79999999999995</v>
      </c>
    </row>
    <row r="690" spans="1:8">
      <c r="A690" s="38" t="s">
        <v>2539</v>
      </c>
      <c r="B690" s="38" t="s">
        <v>22219</v>
      </c>
      <c r="C690" s="38" t="s">
        <v>10833</v>
      </c>
      <c r="D690" s="37">
        <v>0</v>
      </c>
      <c r="E690" s="37">
        <v>5.2178701626871007E-2</v>
      </c>
      <c r="F690" s="37">
        <v>0.27000806890794227</v>
      </c>
      <c r="G690" s="37">
        <v>0.67781322946518674</v>
      </c>
      <c r="H690" s="67">
        <v>859.19999999999993</v>
      </c>
    </row>
    <row r="691" spans="1:8">
      <c r="A691" s="38" t="s">
        <v>2539</v>
      </c>
      <c r="B691" s="38" t="s">
        <v>22219</v>
      </c>
      <c r="C691" s="38" t="s">
        <v>10834</v>
      </c>
      <c r="D691" s="37">
        <v>0</v>
      </c>
      <c r="E691" s="37">
        <v>7.4647151628858946E-2</v>
      </c>
      <c r="F691" s="37">
        <v>0.25010160151034833</v>
      </c>
      <c r="G691" s="37">
        <v>0.67525124686079263</v>
      </c>
      <c r="H691" s="67">
        <v>499.20000000000005</v>
      </c>
    </row>
    <row r="692" spans="1:8">
      <c r="A692" s="38" t="s">
        <v>2539</v>
      </c>
      <c r="B692" s="38" t="s">
        <v>22219</v>
      </c>
      <c r="C692" s="38" t="s">
        <v>10835</v>
      </c>
      <c r="D692" s="37">
        <v>0</v>
      </c>
      <c r="E692" s="37">
        <v>7.510958364848308E-2</v>
      </c>
      <c r="F692" s="37">
        <v>0.26720054139408977</v>
      </c>
      <c r="G692" s="37">
        <v>0.65768987495742703</v>
      </c>
      <c r="H692" s="67">
        <v>448.79999999999995</v>
      </c>
    </row>
    <row r="693" spans="1:8">
      <c r="A693" s="38" t="s">
        <v>2539</v>
      </c>
      <c r="B693" s="38" t="s">
        <v>22219</v>
      </c>
      <c r="C693" s="38" t="s">
        <v>10836</v>
      </c>
      <c r="D693" s="37">
        <v>0</v>
      </c>
      <c r="E693" s="37">
        <v>7.108924506170855E-2</v>
      </c>
      <c r="F693" s="37">
        <v>0.27636338760627038</v>
      </c>
      <c r="G693" s="37">
        <v>0.65254736733202101</v>
      </c>
      <c r="H693" s="67">
        <v>928.80000000000007</v>
      </c>
    </row>
    <row r="694" spans="1:8">
      <c r="A694" s="38" t="s">
        <v>2539</v>
      </c>
      <c r="B694" s="38" t="s">
        <v>22219</v>
      </c>
      <c r="C694" s="38" t="s">
        <v>10837</v>
      </c>
      <c r="D694" s="37">
        <v>0</v>
      </c>
      <c r="E694" s="37">
        <v>4.6050846449212923E-2</v>
      </c>
      <c r="F694" s="37">
        <v>0.26351854751944548</v>
      </c>
      <c r="G694" s="37">
        <v>0.69043060603134154</v>
      </c>
      <c r="H694" s="67">
        <v>696</v>
      </c>
    </row>
    <row r="695" spans="1:8">
      <c r="A695" s="38" t="s">
        <v>2539</v>
      </c>
      <c r="B695" s="38" t="s">
        <v>22219</v>
      </c>
      <c r="C695" s="38" t="s">
        <v>10838</v>
      </c>
      <c r="D695" s="37">
        <v>0</v>
      </c>
      <c r="E695" s="37">
        <v>2.7145586384502131E-2</v>
      </c>
      <c r="F695" s="37">
        <v>0.25603863091104045</v>
      </c>
      <c r="G695" s="37">
        <v>0.71681578270445734</v>
      </c>
      <c r="H695" s="67">
        <v>878.40000000000009</v>
      </c>
    </row>
    <row r="696" spans="1:8">
      <c r="A696" s="38" t="s">
        <v>2539</v>
      </c>
      <c r="B696" s="38" t="s">
        <v>22219</v>
      </c>
      <c r="C696" s="38" t="s">
        <v>10839</v>
      </c>
      <c r="D696" s="37">
        <v>0</v>
      </c>
      <c r="E696" s="37">
        <v>4.1381341541500173E-2</v>
      </c>
      <c r="F696" s="37">
        <v>0.26528167019836429</v>
      </c>
      <c r="G696" s="37">
        <v>0.69333698826013546</v>
      </c>
      <c r="H696" s="67">
        <v>1725.6000000000001</v>
      </c>
    </row>
    <row r="697" spans="1:8">
      <c r="A697" s="38" t="s">
        <v>2539</v>
      </c>
      <c r="B697" s="38" t="s">
        <v>22219</v>
      </c>
      <c r="C697" s="38" t="s">
        <v>10840</v>
      </c>
      <c r="D697" s="37">
        <v>0</v>
      </c>
      <c r="E697" s="37">
        <v>3.7842080275022699E-2</v>
      </c>
      <c r="F697" s="37">
        <v>0.26415332358057203</v>
      </c>
      <c r="G697" s="37">
        <v>0.69800459614440513</v>
      </c>
      <c r="H697" s="67">
        <v>979.19999999999993</v>
      </c>
    </row>
    <row r="698" spans="1:8">
      <c r="A698" s="38" t="s">
        <v>2539</v>
      </c>
      <c r="B698" s="38" t="s">
        <v>22219</v>
      </c>
      <c r="C698" s="38" t="s">
        <v>10841</v>
      </c>
      <c r="D698" s="37">
        <v>0</v>
      </c>
      <c r="E698" s="37">
        <v>3.6194159730459502E-2</v>
      </c>
      <c r="F698" s="37">
        <v>0.2622434274659099</v>
      </c>
      <c r="G698" s="37">
        <v>0.70156241280363063</v>
      </c>
      <c r="H698" s="67">
        <v>585.59999999999991</v>
      </c>
    </row>
    <row r="699" spans="1:8">
      <c r="A699" s="38" t="s">
        <v>2539</v>
      </c>
      <c r="B699" s="38" t="s">
        <v>22219</v>
      </c>
      <c r="C699" s="38" t="s">
        <v>20080</v>
      </c>
      <c r="D699" s="37">
        <v>0</v>
      </c>
      <c r="E699" s="37">
        <v>7.223001402524544E-2</v>
      </c>
      <c r="F699" s="37">
        <v>0.27489481065918653</v>
      </c>
      <c r="G699" s="37">
        <v>0.65287517531556805</v>
      </c>
      <c r="H699" s="68">
        <v>16011</v>
      </c>
    </row>
    <row r="700" spans="1:8">
      <c r="A700" s="38" t="s">
        <v>2561</v>
      </c>
      <c r="B700" s="38" t="s">
        <v>22219</v>
      </c>
      <c r="C700" s="38" t="s">
        <v>10842</v>
      </c>
      <c r="D700" s="37">
        <v>0</v>
      </c>
      <c r="E700" s="37">
        <v>3.9176793970247904E-2</v>
      </c>
      <c r="F700" s="37">
        <v>0.27037829792752066</v>
      </c>
      <c r="G700" s="37">
        <v>0.69044490810223147</v>
      </c>
      <c r="H700" s="67">
        <v>1557.6000000000001</v>
      </c>
    </row>
    <row r="701" spans="1:8">
      <c r="A701" s="38" t="s">
        <v>2561</v>
      </c>
      <c r="B701" s="38" t="s">
        <v>22219</v>
      </c>
      <c r="C701" s="38" t="s">
        <v>10843</v>
      </c>
      <c r="D701" s="37">
        <v>0</v>
      </c>
      <c r="E701" s="37">
        <v>0.20596035003122865</v>
      </c>
      <c r="F701" s="37">
        <v>0.24892318878043806</v>
      </c>
      <c r="G701" s="37">
        <v>0.54511646118833323</v>
      </c>
      <c r="H701" s="67">
        <v>616.79999999999995</v>
      </c>
    </row>
    <row r="702" spans="1:8">
      <c r="A702" s="38" t="s">
        <v>2561</v>
      </c>
      <c r="B702" s="38" t="s">
        <v>22219</v>
      </c>
      <c r="C702" s="38" t="s">
        <v>10844</v>
      </c>
      <c r="D702" s="37">
        <v>0</v>
      </c>
      <c r="E702" s="37">
        <v>2.9205094422485728E-2</v>
      </c>
      <c r="F702" s="37">
        <v>0.26064291988205029</v>
      </c>
      <c r="G702" s="37">
        <v>0.71015198569546401</v>
      </c>
      <c r="H702" s="67">
        <v>276</v>
      </c>
    </row>
    <row r="703" spans="1:8">
      <c r="A703" s="38" t="s">
        <v>2561</v>
      </c>
      <c r="B703" s="38" t="s">
        <v>22219</v>
      </c>
      <c r="C703" s="38" t="s">
        <v>10845</v>
      </c>
      <c r="D703" s="37">
        <v>0</v>
      </c>
      <c r="E703" s="37">
        <v>2.9484245731385316E-2</v>
      </c>
      <c r="F703" s="37">
        <v>0.25387587045027482</v>
      </c>
      <c r="G703" s="37">
        <v>0.71663988381833976</v>
      </c>
      <c r="H703" s="67">
        <v>273.60000000000002</v>
      </c>
    </row>
    <row r="704" spans="1:8">
      <c r="A704" s="38" t="s">
        <v>2561</v>
      </c>
      <c r="B704" s="38" t="s">
        <v>22219</v>
      </c>
      <c r="C704" s="38" t="s">
        <v>10846</v>
      </c>
      <c r="D704" s="37">
        <v>0</v>
      </c>
      <c r="E704" s="37">
        <v>4.1621339395906454E-2</v>
      </c>
      <c r="F704" s="37">
        <v>0.26512539204478297</v>
      </c>
      <c r="G704" s="37">
        <v>0.69325326855931058</v>
      </c>
      <c r="H704" s="67">
        <v>6871.2000000000007</v>
      </c>
    </row>
    <row r="705" spans="1:8">
      <c r="A705" s="38" t="s">
        <v>2561</v>
      </c>
      <c r="B705" s="38" t="s">
        <v>22219</v>
      </c>
      <c r="C705" s="38" t="s">
        <v>10847</v>
      </c>
      <c r="D705" s="37">
        <v>0</v>
      </c>
      <c r="E705" s="37">
        <v>4.8563014949569577E-2</v>
      </c>
      <c r="F705" s="37">
        <v>0.28974311618138382</v>
      </c>
      <c r="G705" s="37">
        <v>0.66169386886904669</v>
      </c>
      <c r="H705" s="67">
        <v>218.39999999999998</v>
      </c>
    </row>
    <row r="706" spans="1:8">
      <c r="A706" s="38" t="s">
        <v>2561</v>
      </c>
      <c r="B706" s="38" t="s">
        <v>22219</v>
      </c>
      <c r="C706" s="38" t="s">
        <v>10848</v>
      </c>
      <c r="D706" s="37">
        <v>1</v>
      </c>
      <c r="E706" s="37">
        <v>0</v>
      </c>
      <c r="F706" s="37">
        <v>0</v>
      </c>
      <c r="G706" s="37">
        <v>0</v>
      </c>
      <c r="H706" s="67">
        <v>41052</v>
      </c>
    </row>
    <row r="707" spans="1:8">
      <c r="A707" s="38" t="s">
        <v>2561</v>
      </c>
      <c r="B707" s="38" t="s">
        <v>22219</v>
      </c>
      <c r="C707" s="38" t="s">
        <v>10849</v>
      </c>
      <c r="D707" s="37">
        <v>0</v>
      </c>
      <c r="E707" s="37">
        <v>0.5113643187413679</v>
      </c>
      <c r="F707" s="37">
        <v>0.20948177505554552</v>
      </c>
      <c r="G707" s="37">
        <v>0.2791539062030865</v>
      </c>
      <c r="H707" s="67">
        <v>146.39999999999998</v>
      </c>
    </row>
    <row r="708" spans="1:8">
      <c r="A708" s="38" t="s">
        <v>18096</v>
      </c>
      <c r="B708" s="38" t="s">
        <v>22219</v>
      </c>
      <c r="C708" s="38" t="s">
        <v>20081</v>
      </c>
      <c r="D708" s="37">
        <v>0</v>
      </c>
      <c r="E708" s="37">
        <v>7.5699745547073788E-2</v>
      </c>
      <c r="F708" s="37">
        <v>0.28117048346055978</v>
      </c>
      <c r="G708" s="37">
        <v>0.64312977099236646</v>
      </c>
      <c r="H708" s="68">
        <v>13355</v>
      </c>
    </row>
    <row r="709" spans="1:8">
      <c r="A709" s="38" t="s">
        <v>18096</v>
      </c>
      <c r="B709" s="38" t="s">
        <v>22219</v>
      </c>
      <c r="C709" s="38" t="s">
        <v>20082</v>
      </c>
      <c r="D709" s="37">
        <v>0</v>
      </c>
      <c r="E709" s="37">
        <v>0.3</v>
      </c>
      <c r="F709" s="37">
        <v>0.22857142857142856</v>
      </c>
      <c r="G709" s="37">
        <v>0.47142857142857142</v>
      </c>
      <c r="H709" s="68">
        <v>1465</v>
      </c>
    </row>
    <row r="710" spans="1:8">
      <c r="A710" s="38" t="s">
        <v>18096</v>
      </c>
      <c r="B710" s="38" t="s">
        <v>22219</v>
      </c>
      <c r="C710" s="38" t="s">
        <v>20083</v>
      </c>
      <c r="D710" s="37">
        <v>0</v>
      </c>
      <c r="E710" s="37">
        <v>7.4638233054074632E-2</v>
      </c>
      <c r="F710" s="37">
        <v>0.26656511805026656</v>
      </c>
      <c r="G710" s="37">
        <v>0.65879664889565881</v>
      </c>
      <c r="H710" s="68">
        <v>37412</v>
      </c>
    </row>
    <row r="711" spans="1:8">
      <c r="A711" s="38" t="s">
        <v>18096</v>
      </c>
      <c r="B711" s="38" t="s">
        <v>22219</v>
      </c>
      <c r="C711" s="38" t="s">
        <v>20084</v>
      </c>
      <c r="D711" s="37">
        <v>0</v>
      </c>
      <c r="E711" s="37">
        <v>0.17803030303030304</v>
      </c>
      <c r="F711" s="37">
        <v>0.3371212121212121</v>
      </c>
      <c r="G711" s="37">
        <v>0.48484848484848486</v>
      </c>
      <c r="H711" s="68">
        <v>5127</v>
      </c>
    </row>
    <row r="712" spans="1:8">
      <c r="A712" s="38" t="s">
        <v>18096</v>
      </c>
      <c r="B712" s="38" t="s">
        <v>22219</v>
      </c>
      <c r="C712" s="38" t="s">
        <v>20085</v>
      </c>
      <c r="D712" s="37">
        <v>0</v>
      </c>
      <c r="E712" s="37">
        <v>7.3529411764705885E-2</v>
      </c>
      <c r="F712" s="37">
        <v>0.27941176470588236</v>
      </c>
      <c r="G712" s="37">
        <v>0.6470588235294118</v>
      </c>
      <c r="H712" s="68">
        <v>692</v>
      </c>
    </row>
    <row r="713" spans="1:8">
      <c r="A713" s="38" t="s">
        <v>18096</v>
      </c>
      <c r="B713" s="38" t="s">
        <v>22219</v>
      </c>
      <c r="C713" s="38" t="s">
        <v>20086</v>
      </c>
      <c r="D713" s="37">
        <v>0</v>
      </c>
      <c r="E713" s="37">
        <v>7.3059360730593603E-2</v>
      </c>
      <c r="F713" s="37">
        <v>0.28767123287671231</v>
      </c>
      <c r="G713" s="37">
        <v>0.63926940639269403</v>
      </c>
      <c r="H713" s="68">
        <v>2487</v>
      </c>
    </row>
    <row r="714" spans="1:8">
      <c r="A714" s="38" t="s">
        <v>18096</v>
      </c>
      <c r="B714" s="38" t="s">
        <v>22219</v>
      </c>
      <c r="C714" s="38" t="s">
        <v>20087</v>
      </c>
      <c r="D714" s="37">
        <v>0</v>
      </c>
      <c r="E714" s="37">
        <v>9.2105263157894732E-2</v>
      </c>
      <c r="F714" s="37">
        <v>0.28947368421052633</v>
      </c>
      <c r="G714" s="37">
        <v>0.61842105263157898</v>
      </c>
      <c r="H714" s="68">
        <v>787</v>
      </c>
    </row>
    <row r="715" spans="1:8">
      <c r="A715" s="38" t="s">
        <v>18096</v>
      </c>
      <c r="B715" s="38" t="s">
        <v>22219</v>
      </c>
      <c r="C715" s="38" t="s">
        <v>20088</v>
      </c>
      <c r="D715" s="37">
        <v>0</v>
      </c>
      <c r="E715" s="37">
        <v>7.3378839590443681E-2</v>
      </c>
      <c r="F715" s="37">
        <v>0.28839590443686008</v>
      </c>
      <c r="G715" s="37">
        <v>0.63822525597269619</v>
      </c>
      <c r="H715" s="68">
        <v>6190</v>
      </c>
    </row>
    <row r="716" spans="1:8">
      <c r="A716" s="38" t="s">
        <v>18096</v>
      </c>
      <c r="B716" s="38" t="s">
        <v>22219</v>
      </c>
      <c r="C716" s="38" t="s">
        <v>20089</v>
      </c>
      <c r="D716" s="37">
        <v>0</v>
      </c>
      <c r="E716" s="37">
        <v>0.3604060913705584</v>
      </c>
      <c r="F716" s="37">
        <v>0.23857868020304568</v>
      </c>
      <c r="G716" s="37">
        <v>0.40101522842639592</v>
      </c>
      <c r="H716" s="68">
        <v>2372</v>
      </c>
    </row>
    <row r="717" spans="1:8">
      <c r="A717" s="38" t="s">
        <v>18096</v>
      </c>
      <c r="B717" s="38" t="s">
        <v>22219</v>
      </c>
      <c r="C717" s="38" t="s">
        <v>20090</v>
      </c>
      <c r="D717" s="37">
        <v>0</v>
      </c>
      <c r="E717" s="37">
        <v>5.6980056980056981E-2</v>
      </c>
      <c r="F717" s="37">
        <v>0.2621082621082621</v>
      </c>
      <c r="G717" s="37">
        <v>0.68091168091168086</v>
      </c>
      <c r="H717" s="68">
        <v>7589</v>
      </c>
    </row>
    <row r="718" spans="1:8">
      <c r="A718" s="38" t="s">
        <v>18096</v>
      </c>
      <c r="B718" s="38" t="s">
        <v>22219</v>
      </c>
      <c r="C718" s="38" t="s">
        <v>20091</v>
      </c>
      <c r="D718" s="37">
        <v>0</v>
      </c>
      <c r="E718" s="37">
        <v>8.5714285714285715E-2</v>
      </c>
      <c r="F718" s="37">
        <v>0.28421052631578947</v>
      </c>
      <c r="G718" s="37">
        <v>0.63007518796992479</v>
      </c>
      <c r="H718" s="68">
        <v>6549</v>
      </c>
    </row>
    <row r="719" spans="1:8">
      <c r="A719" s="38" t="s">
        <v>18096</v>
      </c>
      <c r="B719" s="38" t="s">
        <v>22219</v>
      </c>
      <c r="C719" s="38" t="s">
        <v>20092</v>
      </c>
      <c r="D719" s="37">
        <v>0</v>
      </c>
      <c r="E719" s="37">
        <v>6.8252326783867626E-2</v>
      </c>
      <c r="F719" s="37">
        <v>0.28438469493278179</v>
      </c>
      <c r="G719" s="37">
        <v>0.64736297828335054</v>
      </c>
      <c r="H719" s="68">
        <v>10006</v>
      </c>
    </row>
    <row r="720" spans="1:8">
      <c r="A720" s="38" t="s">
        <v>18096</v>
      </c>
      <c r="B720" s="38" t="s">
        <v>22219</v>
      </c>
      <c r="C720" s="38" t="s">
        <v>20093</v>
      </c>
      <c r="D720" s="37">
        <v>0</v>
      </c>
      <c r="E720" s="37">
        <v>0.4</v>
      </c>
      <c r="F720" s="37">
        <v>0.2</v>
      </c>
      <c r="G720" s="37">
        <v>0.4</v>
      </c>
      <c r="H720" s="68">
        <v>131</v>
      </c>
    </row>
    <row r="721" spans="1:8">
      <c r="A721" s="38" t="s">
        <v>18096</v>
      </c>
      <c r="B721" s="38" t="s">
        <v>22219</v>
      </c>
      <c r="C721" s="38" t="s">
        <v>20094</v>
      </c>
      <c r="D721" s="37">
        <v>0</v>
      </c>
      <c r="E721" s="37">
        <v>6.4804469273743018E-2</v>
      </c>
      <c r="F721" s="37">
        <v>0.27932960893854747</v>
      </c>
      <c r="G721" s="37">
        <v>0.65586592178770953</v>
      </c>
      <c r="H721" s="68">
        <v>8812</v>
      </c>
    </row>
    <row r="722" spans="1:8">
      <c r="A722" s="38" t="s">
        <v>18096</v>
      </c>
      <c r="B722" s="38" t="s">
        <v>22219</v>
      </c>
      <c r="C722" s="38" t="s">
        <v>20095</v>
      </c>
      <c r="D722" s="37">
        <v>0</v>
      </c>
      <c r="E722" s="37">
        <v>7.2463768115942032E-2</v>
      </c>
      <c r="F722" s="37">
        <v>0.28019323671497587</v>
      </c>
      <c r="G722" s="37">
        <v>0.64734299516908211</v>
      </c>
      <c r="H722" s="68">
        <v>1653</v>
      </c>
    </row>
    <row r="723" spans="1:8">
      <c r="A723" s="38" t="s">
        <v>18096</v>
      </c>
      <c r="B723" s="38" t="s">
        <v>22219</v>
      </c>
      <c r="C723" s="38" t="s">
        <v>20096</v>
      </c>
      <c r="D723" s="37">
        <v>0</v>
      </c>
      <c r="E723" s="37">
        <v>9.9107142857142852E-2</v>
      </c>
      <c r="F723" s="37">
        <v>0.26696428571428571</v>
      </c>
      <c r="G723" s="37">
        <v>0.6339285714285714</v>
      </c>
      <c r="H723" s="68">
        <v>11023</v>
      </c>
    </row>
    <row r="724" spans="1:8">
      <c r="A724" s="38" t="s">
        <v>18096</v>
      </c>
      <c r="B724" s="38" t="s">
        <v>22219</v>
      </c>
      <c r="C724" s="38" t="s">
        <v>20097</v>
      </c>
      <c r="D724" s="37">
        <v>0</v>
      </c>
      <c r="E724" s="37">
        <v>7.1065989847715741E-2</v>
      </c>
      <c r="F724" s="37">
        <v>0.28257191201353637</v>
      </c>
      <c r="G724" s="37">
        <v>0.6463620981387479</v>
      </c>
      <c r="H724" s="68">
        <v>6108</v>
      </c>
    </row>
    <row r="725" spans="1:8">
      <c r="A725" s="38" t="s">
        <v>18096</v>
      </c>
      <c r="B725" s="38" t="s">
        <v>22219</v>
      </c>
      <c r="C725" s="38" t="s">
        <v>20098</v>
      </c>
      <c r="D725" s="37">
        <v>0</v>
      </c>
      <c r="E725" s="37">
        <v>0.36011477761836441</v>
      </c>
      <c r="F725" s="37">
        <v>0.23959827833572453</v>
      </c>
      <c r="G725" s="37">
        <v>0.40028694404591103</v>
      </c>
      <c r="H725" s="68">
        <v>8365</v>
      </c>
    </row>
    <row r="726" spans="1:8">
      <c r="A726" s="38" t="s">
        <v>18096</v>
      </c>
      <c r="B726" s="38" t="s">
        <v>22219</v>
      </c>
      <c r="C726" s="38" t="s">
        <v>20099</v>
      </c>
      <c r="D726" s="37">
        <v>0</v>
      </c>
      <c r="E726" s="37">
        <v>6.5573770491803282E-2</v>
      </c>
      <c r="F726" s="37">
        <v>0.28688524590163933</v>
      </c>
      <c r="G726" s="37">
        <v>0.64754098360655743</v>
      </c>
      <c r="H726" s="68">
        <v>1278</v>
      </c>
    </row>
    <row r="727" spans="1:8">
      <c r="A727" s="38" t="s">
        <v>18096</v>
      </c>
      <c r="B727" s="38" t="s">
        <v>22219</v>
      </c>
      <c r="C727" s="38" t="s">
        <v>20100</v>
      </c>
      <c r="D727" s="37">
        <v>0</v>
      </c>
      <c r="E727" s="37">
        <v>7.201516108654453E-2</v>
      </c>
      <c r="F727" s="37">
        <v>0.28553379658875555</v>
      </c>
      <c r="G727" s="37">
        <v>0.64245104232469996</v>
      </c>
      <c r="H727" s="68">
        <v>16340</v>
      </c>
    </row>
    <row r="728" spans="1:8">
      <c r="A728" s="38" t="s">
        <v>18096</v>
      </c>
      <c r="B728" s="38" t="s">
        <v>22219</v>
      </c>
      <c r="C728" s="38" t="s">
        <v>20101</v>
      </c>
      <c r="D728" s="37">
        <v>0</v>
      </c>
      <c r="E728" s="37">
        <v>6.4572425828970326E-2</v>
      </c>
      <c r="F728" s="37">
        <v>0.28075916230366493</v>
      </c>
      <c r="G728" s="37">
        <v>0.6546684118673648</v>
      </c>
      <c r="H728" s="68">
        <v>46918</v>
      </c>
    </row>
    <row r="729" spans="1:8">
      <c r="A729" s="38" t="s">
        <v>18096</v>
      </c>
      <c r="B729" s="38" t="s">
        <v>22219</v>
      </c>
      <c r="C729" s="38" t="s">
        <v>20102</v>
      </c>
      <c r="D729" s="37">
        <v>0</v>
      </c>
      <c r="E729" s="37">
        <v>0.35979606700655498</v>
      </c>
      <c r="F729" s="37">
        <v>0.2403495994173343</v>
      </c>
      <c r="G729" s="37">
        <v>0.39985433357611072</v>
      </c>
      <c r="H729" s="68">
        <v>16483</v>
      </c>
    </row>
    <row r="730" spans="1:8">
      <c r="A730" s="38" t="s">
        <v>18096</v>
      </c>
      <c r="B730" s="38" t="s">
        <v>22219</v>
      </c>
      <c r="C730" s="38" t="s">
        <v>20103</v>
      </c>
      <c r="D730" s="37">
        <v>0</v>
      </c>
      <c r="E730" s="37">
        <v>7.0237050043898158E-2</v>
      </c>
      <c r="F730" s="37">
        <v>0.28621597892888501</v>
      </c>
      <c r="G730" s="37">
        <v>0.64354697102721681</v>
      </c>
      <c r="H730" s="68">
        <v>10935</v>
      </c>
    </row>
    <row r="731" spans="1:8">
      <c r="A731" s="38" t="s">
        <v>18096</v>
      </c>
      <c r="B731" s="38" t="s">
        <v>22219</v>
      </c>
      <c r="C731" s="38" t="s">
        <v>20104</v>
      </c>
      <c r="D731" s="37">
        <v>0</v>
      </c>
      <c r="E731" s="37">
        <v>0.36363636363636365</v>
      </c>
      <c r="F731" s="37">
        <v>0.23863636363636365</v>
      </c>
      <c r="G731" s="37">
        <v>0.39772727272727271</v>
      </c>
      <c r="H731" s="68">
        <v>1057</v>
      </c>
    </row>
    <row r="732" spans="1:8">
      <c r="A732" s="38" t="s">
        <v>18096</v>
      </c>
      <c r="B732" s="38" t="s">
        <v>22219</v>
      </c>
      <c r="C732" s="38" t="s">
        <v>20105</v>
      </c>
      <c r="D732" s="37">
        <v>0</v>
      </c>
      <c r="E732" s="37">
        <v>7.0599613152804636E-2</v>
      </c>
      <c r="F732" s="37">
        <v>0.2852998065764023</v>
      </c>
      <c r="G732" s="37">
        <v>0.64410058027079309</v>
      </c>
      <c r="H732" s="68">
        <v>10135</v>
      </c>
    </row>
    <row r="733" spans="1:8">
      <c r="A733" s="38" t="s">
        <v>18096</v>
      </c>
      <c r="B733" s="38" t="s">
        <v>22219</v>
      </c>
      <c r="C733" s="38" t="s">
        <v>20106</v>
      </c>
      <c r="D733" s="37">
        <v>0</v>
      </c>
      <c r="E733" s="37">
        <v>6.1752988047808766E-2</v>
      </c>
      <c r="F733" s="37">
        <v>0.27988047808764938</v>
      </c>
      <c r="G733" s="37">
        <v>0.6583665338645418</v>
      </c>
      <c r="H733" s="68">
        <v>10161</v>
      </c>
    </row>
    <row r="734" spans="1:8">
      <c r="A734" s="38" t="s">
        <v>18096</v>
      </c>
      <c r="B734" s="38" t="s">
        <v>22219</v>
      </c>
      <c r="C734" s="38" t="s">
        <v>20107</v>
      </c>
      <c r="D734" s="37">
        <v>0</v>
      </c>
      <c r="E734" s="37">
        <v>6.9142985007831725E-2</v>
      </c>
      <c r="F734" s="37">
        <v>0.28529872454687849</v>
      </c>
      <c r="G734" s="37">
        <v>0.64555829044528978</v>
      </c>
      <c r="H734" s="68">
        <v>40720</v>
      </c>
    </row>
    <row r="735" spans="1:8">
      <c r="A735" s="38" t="s">
        <v>18096</v>
      </c>
      <c r="B735" s="38" t="s">
        <v>22219</v>
      </c>
      <c r="C735" s="38" t="s">
        <v>20108</v>
      </c>
      <c r="D735" s="37">
        <v>0</v>
      </c>
      <c r="E735" s="37">
        <v>6.7484662576687116E-2</v>
      </c>
      <c r="F735" s="37">
        <v>0.28016359918200406</v>
      </c>
      <c r="G735" s="37">
        <v>0.65235173824130877</v>
      </c>
      <c r="H735" s="68">
        <v>5021</v>
      </c>
    </row>
    <row r="736" spans="1:8">
      <c r="A736" s="38" t="s">
        <v>18096</v>
      </c>
      <c r="B736" s="38" t="s">
        <v>22219</v>
      </c>
      <c r="C736" s="38" t="s">
        <v>20109</v>
      </c>
      <c r="D736" s="37">
        <v>0</v>
      </c>
      <c r="E736" s="37">
        <v>8.0303030303030307E-2</v>
      </c>
      <c r="F736" s="37">
        <v>0.32424242424242422</v>
      </c>
      <c r="G736" s="37">
        <v>0.59545454545454546</v>
      </c>
      <c r="H736" s="68">
        <v>7218</v>
      </c>
    </row>
    <row r="737" spans="1:8">
      <c r="A737" s="38" t="s">
        <v>18096</v>
      </c>
      <c r="B737" s="38" t="s">
        <v>22219</v>
      </c>
      <c r="C737" s="38" t="s">
        <v>20110</v>
      </c>
      <c r="D737" s="37">
        <v>0</v>
      </c>
      <c r="E737" s="37">
        <v>0.11676340047797883</v>
      </c>
      <c r="F737" s="37">
        <v>0.27893479003072719</v>
      </c>
      <c r="G737" s="37">
        <v>0.60430180949129397</v>
      </c>
      <c r="H737" s="68">
        <v>35735</v>
      </c>
    </row>
    <row r="738" spans="1:8">
      <c r="A738" s="38" t="s">
        <v>18096</v>
      </c>
      <c r="B738" s="38" t="s">
        <v>22219</v>
      </c>
      <c r="C738" s="38" t="s">
        <v>20111</v>
      </c>
      <c r="D738" s="37">
        <v>0</v>
      </c>
      <c r="E738" s="37">
        <v>8.5365853658536592E-2</v>
      </c>
      <c r="F738" s="37">
        <v>0.29268292682926828</v>
      </c>
      <c r="G738" s="37">
        <v>0.62195121951219512</v>
      </c>
      <c r="H738" s="68">
        <v>860</v>
      </c>
    </row>
    <row r="739" spans="1:8">
      <c r="A739" s="38" t="s">
        <v>18096</v>
      </c>
      <c r="B739" s="38" t="s">
        <v>22219</v>
      </c>
      <c r="C739" s="38" t="s">
        <v>20112</v>
      </c>
      <c r="D739" s="37">
        <v>0</v>
      </c>
      <c r="E739" s="37">
        <v>9.1216216216216214E-2</v>
      </c>
      <c r="F739" s="37">
        <v>0.27702702702702703</v>
      </c>
      <c r="G739" s="37">
        <v>0.6317567567567568</v>
      </c>
      <c r="H739" s="68">
        <v>5567</v>
      </c>
    </row>
    <row r="740" spans="1:8">
      <c r="A740" s="38" t="s">
        <v>18096</v>
      </c>
      <c r="B740" s="38" t="s">
        <v>22219</v>
      </c>
      <c r="C740" s="38" t="s">
        <v>20113</v>
      </c>
      <c r="D740" s="37">
        <v>0</v>
      </c>
      <c r="E740" s="37">
        <v>7.5715604801477376E-2</v>
      </c>
      <c r="F740" s="37">
        <v>0.28162511542012925</v>
      </c>
      <c r="G740" s="37">
        <v>0.64265927977839332</v>
      </c>
      <c r="H740" s="68">
        <v>10666</v>
      </c>
    </row>
    <row r="741" spans="1:8">
      <c r="A741" s="38" t="s">
        <v>18096</v>
      </c>
      <c r="B741" s="38" t="s">
        <v>22219</v>
      </c>
      <c r="C741" s="38" t="s">
        <v>20114</v>
      </c>
      <c r="D741" s="37">
        <v>0</v>
      </c>
      <c r="E741" s="37">
        <v>0.1038961038961039</v>
      </c>
      <c r="F741" s="37">
        <v>0.2813852813852814</v>
      </c>
      <c r="G741" s="37">
        <v>0.61471861471861466</v>
      </c>
      <c r="H741" s="68">
        <v>2605</v>
      </c>
    </row>
    <row r="742" spans="1:8">
      <c r="A742" s="38" t="s">
        <v>18096</v>
      </c>
      <c r="B742" s="38" t="s">
        <v>22219</v>
      </c>
      <c r="C742" s="38" t="s">
        <v>20115</v>
      </c>
      <c r="D742" s="37">
        <v>0</v>
      </c>
      <c r="E742" s="37">
        <v>7.9166666666666663E-2</v>
      </c>
      <c r="F742" s="37">
        <v>0.28749999999999998</v>
      </c>
      <c r="G742" s="37">
        <v>0.6333333333333333</v>
      </c>
      <c r="H742" s="68">
        <v>2519</v>
      </c>
    </row>
    <row r="743" spans="1:8">
      <c r="A743" s="38" t="s">
        <v>18096</v>
      </c>
      <c r="B743" s="38" t="s">
        <v>22219</v>
      </c>
      <c r="C743" s="38" t="s">
        <v>20116</v>
      </c>
      <c r="D743" s="37">
        <v>1</v>
      </c>
      <c r="E743" s="37">
        <v>0</v>
      </c>
      <c r="F743" s="37">
        <v>0</v>
      </c>
      <c r="G743" s="37">
        <v>0</v>
      </c>
      <c r="H743" s="68">
        <v>44050</v>
      </c>
    </row>
    <row r="744" spans="1:8">
      <c r="A744" s="38" t="s">
        <v>18096</v>
      </c>
      <c r="B744" s="38" t="s">
        <v>22219</v>
      </c>
      <c r="C744" s="38" t="s">
        <v>20117</v>
      </c>
      <c r="D744" s="37">
        <v>0</v>
      </c>
      <c r="E744" s="37">
        <v>7.7127659574468085E-2</v>
      </c>
      <c r="F744" s="37">
        <v>0.28989361702127658</v>
      </c>
      <c r="G744" s="37">
        <v>0.63297872340425532</v>
      </c>
      <c r="H744" s="68">
        <v>3865</v>
      </c>
    </row>
    <row r="745" spans="1:8">
      <c r="A745" s="38" t="s">
        <v>18096</v>
      </c>
      <c r="B745" s="38" t="s">
        <v>22219</v>
      </c>
      <c r="C745" s="38" t="s">
        <v>20118</v>
      </c>
      <c r="D745" s="37">
        <v>0</v>
      </c>
      <c r="E745" s="37">
        <v>6.8922305764411024E-2</v>
      </c>
      <c r="F745" s="37">
        <v>0.2882205513784461</v>
      </c>
      <c r="G745" s="37">
        <v>0.6428571428571429</v>
      </c>
      <c r="H745" s="68">
        <v>8484</v>
      </c>
    </row>
    <row r="746" spans="1:8">
      <c r="A746" s="38" t="s">
        <v>18096</v>
      </c>
      <c r="B746" s="38" t="s">
        <v>22219</v>
      </c>
      <c r="C746" s="38" t="s">
        <v>20119</v>
      </c>
      <c r="D746" s="37">
        <v>0</v>
      </c>
      <c r="E746" s="37">
        <v>8.2651391162029464E-2</v>
      </c>
      <c r="F746" s="37">
        <v>0.28232405891980361</v>
      </c>
      <c r="G746" s="37">
        <v>0.63502454991816693</v>
      </c>
      <c r="H746" s="68">
        <v>12440</v>
      </c>
    </row>
    <row r="747" spans="1:8">
      <c r="A747" s="38" t="s">
        <v>18096</v>
      </c>
      <c r="B747" s="38" t="s">
        <v>22219</v>
      </c>
      <c r="C747" s="38" t="s">
        <v>20120</v>
      </c>
      <c r="D747" s="37">
        <v>0</v>
      </c>
      <c r="E747" s="37">
        <v>9.5744680851063829E-2</v>
      </c>
      <c r="F747" s="37">
        <v>0.26595744680851063</v>
      </c>
      <c r="G747" s="37">
        <v>0.63829787234042556</v>
      </c>
      <c r="H747" s="68">
        <v>3760</v>
      </c>
    </row>
    <row r="748" spans="1:8">
      <c r="A748" s="38" t="s">
        <v>2578</v>
      </c>
      <c r="B748" s="38" t="s">
        <v>22219</v>
      </c>
      <c r="C748" s="38" t="s">
        <v>10850</v>
      </c>
      <c r="D748" s="37">
        <v>0</v>
      </c>
      <c r="E748" s="37">
        <v>3.0337220983713425E-2</v>
      </c>
      <c r="F748" s="37">
        <v>0.26287773110586637</v>
      </c>
      <c r="G748" s="37">
        <v>0.70678504791042029</v>
      </c>
      <c r="H748" s="67">
        <v>1999.2499999999998</v>
      </c>
    </row>
    <row r="749" spans="1:8">
      <c r="A749" s="38" t="s">
        <v>2578</v>
      </c>
      <c r="B749" s="38" t="s">
        <v>22219</v>
      </c>
      <c r="C749" s="38" t="s">
        <v>10851</v>
      </c>
      <c r="D749" s="37">
        <v>0</v>
      </c>
      <c r="E749" s="37">
        <v>1.4617811167018878E-2</v>
      </c>
      <c r="F749" s="37">
        <v>0.24397023826782394</v>
      </c>
      <c r="G749" s="37">
        <v>0.74141195056515719</v>
      </c>
      <c r="H749" s="67">
        <v>5403.7500000000009</v>
      </c>
    </row>
    <row r="750" spans="1:8">
      <c r="A750" s="38" t="s">
        <v>2578</v>
      </c>
      <c r="B750" s="38" t="s">
        <v>22219</v>
      </c>
      <c r="C750" s="38" t="s">
        <v>10852</v>
      </c>
      <c r="D750" s="37">
        <v>1</v>
      </c>
      <c r="E750" s="37">
        <v>0</v>
      </c>
      <c r="F750" s="37">
        <v>0</v>
      </c>
      <c r="G750" s="37">
        <v>0</v>
      </c>
      <c r="H750" s="67">
        <v>21785.5</v>
      </c>
    </row>
    <row r="751" spans="1:8">
      <c r="A751" s="38" t="s">
        <v>2578</v>
      </c>
      <c r="B751" s="38" t="s">
        <v>22219</v>
      </c>
      <c r="C751" s="38" t="s">
        <v>10853</v>
      </c>
      <c r="D751" s="37">
        <v>0</v>
      </c>
      <c r="E751" s="37">
        <v>0.25126726111250103</v>
      </c>
      <c r="F751" s="37">
        <v>0.24778235848920854</v>
      </c>
      <c r="G751" s="37">
        <v>0.50095038039829043</v>
      </c>
      <c r="H751" s="67">
        <v>9592</v>
      </c>
    </row>
    <row r="752" spans="1:8">
      <c r="A752" s="38" t="s">
        <v>2578</v>
      </c>
      <c r="B752" s="38" t="s">
        <v>22219</v>
      </c>
      <c r="C752" s="38" t="s">
        <v>10854</v>
      </c>
      <c r="D752" s="37">
        <v>0</v>
      </c>
      <c r="E752" s="37">
        <v>3.5617323602638397E-2</v>
      </c>
      <c r="F752" s="37">
        <v>0.28395365548576518</v>
      </c>
      <c r="G752" s="37">
        <v>0.68042902091159629</v>
      </c>
      <c r="H752" s="67">
        <v>6820</v>
      </c>
    </row>
    <row r="753" spans="1:8">
      <c r="A753" s="38" t="s">
        <v>2578</v>
      </c>
      <c r="B753" s="38" t="s">
        <v>22219</v>
      </c>
      <c r="C753" s="38" t="s">
        <v>10855</v>
      </c>
      <c r="D753" s="37">
        <v>0</v>
      </c>
      <c r="E753" s="37">
        <v>1.5624649859943978E-2</v>
      </c>
      <c r="F753" s="37">
        <v>0.24426432391138275</v>
      </c>
      <c r="G753" s="37">
        <v>0.74011102622867331</v>
      </c>
      <c r="H753" s="67">
        <v>1168.75</v>
      </c>
    </row>
    <row r="754" spans="1:8">
      <c r="A754" s="38" t="s">
        <v>2578</v>
      </c>
      <c r="B754" s="38" t="s">
        <v>22219</v>
      </c>
      <c r="C754" s="38" t="s">
        <v>10856</v>
      </c>
      <c r="D754" s="37">
        <v>1</v>
      </c>
      <c r="E754" s="37">
        <v>0</v>
      </c>
      <c r="F754" s="37">
        <v>0</v>
      </c>
      <c r="G754" s="37">
        <v>0</v>
      </c>
      <c r="H754" s="67">
        <v>5780.5</v>
      </c>
    </row>
    <row r="755" spans="1:8">
      <c r="A755" s="38" t="s">
        <v>2596</v>
      </c>
      <c r="B755" s="38" t="s">
        <v>22219</v>
      </c>
      <c r="C755" s="38" t="s">
        <v>10857</v>
      </c>
      <c r="D755" s="37">
        <v>0</v>
      </c>
      <c r="E755" s="37">
        <v>6.0359448754650685E-2</v>
      </c>
      <c r="F755" s="37">
        <v>0.28078827543719986</v>
      </c>
      <c r="G755" s="37">
        <v>0.65885227580814942</v>
      </c>
      <c r="H755" s="67">
        <v>926.40000000000009</v>
      </c>
    </row>
    <row r="756" spans="1:8">
      <c r="A756" s="38" t="s">
        <v>2596</v>
      </c>
      <c r="B756" s="38" t="s">
        <v>22219</v>
      </c>
      <c r="C756" s="38" t="s">
        <v>10858</v>
      </c>
      <c r="D756" s="37">
        <v>1</v>
      </c>
      <c r="E756" s="37">
        <v>0</v>
      </c>
      <c r="F756" s="37">
        <v>0</v>
      </c>
      <c r="G756" s="37">
        <v>0</v>
      </c>
      <c r="H756" s="67">
        <v>59323.200000000004</v>
      </c>
    </row>
    <row r="757" spans="1:8">
      <c r="A757" s="38" t="s">
        <v>2596</v>
      </c>
      <c r="B757" s="38" t="s">
        <v>22219</v>
      </c>
      <c r="C757" s="38" t="s">
        <v>10859</v>
      </c>
      <c r="D757" s="37">
        <v>1</v>
      </c>
      <c r="E757" s="37">
        <v>0</v>
      </c>
      <c r="F757" s="37">
        <v>0</v>
      </c>
      <c r="G757" s="37">
        <v>0</v>
      </c>
      <c r="H757" s="67">
        <v>1456.8000000000002</v>
      </c>
    </row>
    <row r="758" spans="1:8">
      <c r="A758" s="38" t="s">
        <v>2596</v>
      </c>
      <c r="B758" s="38" t="s">
        <v>22219</v>
      </c>
      <c r="C758" s="38" t="s">
        <v>10860</v>
      </c>
      <c r="D758" s="37">
        <v>1</v>
      </c>
      <c r="E758" s="37">
        <v>0</v>
      </c>
      <c r="F758" s="37">
        <v>0</v>
      </c>
      <c r="G758" s="37">
        <v>0</v>
      </c>
      <c r="H758" s="67">
        <v>273.60000000000002</v>
      </c>
    </row>
    <row r="759" spans="1:8">
      <c r="A759" s="38" t="s">
        <v>2607</v>
      </c>
      <c r="B759" s="38" t="s">
        <v>22219</v>
      </c>
      <c r="C759" s="38" t="s">
        <v>10861</v>
      </c>
      <c r="D759" s="37">
        <v>0</v>
      </c>
      <c r="E759" s="37">
        <v>3.3451886220900576E-2</v>
      </c>
      <c r="F759" s="37">
        <v>0.25352913095416718</v>
      </c>
      <c r="G759" s="37">
        <v>0.71301898282493237</v>
      </c>
      <c r="H759" s="67">
        <v>5308.7999999999993</v>
      </c>
    </row>
    <row r="760" spans="1:8">
      <c r="A760" s="38" t="s">
        <v>2607</v>
      </c>
      <c r="B760" s="38" t="s">
        <v>22219</v>
      </c>
      <c r="C760" s="38" t="s">
        <v>10862</v>
      </c>
      <c r="D760" s="37">
        <v>0</v>
      </c>
      <c r="E760" s="37">
        <v>0.31574932707694392</v>
      </c>
      <c r="F760" s="37">
        <v>0.23985915056130669</v>
      </c>
      <c r="G760" s="37">
        <v>0.44439152236174934</v>
      </c>
      <c r="H760" s="67">
        <v>4572</v>
      </c>
    </row>
    <row r="761" spans="1:8">
      <c r="A761" s="38" t="s">
        <v>2607</v>
      </c>
      <c r="B761" s="38" t="s">
        <v>22219</v>
      </c>
      <c r="C761" s="38" t="s">
        <v>10863</v>
      </c>
      <c r="D761" s="37">
        <v>0</v>
      </c>
      <c r="E761" s="37">
        <v>0.33215354895018434</v>
      </c>
      <c r="F761" s="37">
        <v>0.25365996480515013</v>
      </c>
      <c r="G761" s="37">
        <v>0.41418648624466547</v>
      </c>
      <c r="H761" s="67">
        <v>1454.4</v>
      </c>
    </row>
    <row r="762" spans="1:8">
      <c r="A762" s="38" t="s">
        <v>2607</v>
      </c>
      <c r="B762" s="38" t="s">
        <v>22219</v>
      </c>
      <c r="C762" s="38" t="s">
        <v>10864</v>
      </c>
      <c r="D762" s="37">
        <v>1</v>
      </c>
      <c r="E762" s="37">
        <v>0</v>
      </c>
      <c r="F762" s="37">
        <v>0</v>
      </c>
      <c r="G762" s="37">
        <v>0</v>
      </c>
      <c r="H762" s="67">
        <v>475.20000000000005</v>
      </c>
    </row>
    <row r="763" spans="1:8">
      <c r="A763" s="38" t="s">
        <v>2607</v>
      </c>
      <c r="B763" s="38" t="s">
        <v>22219</v>
      </c>
      <c r="C763" s="38" t="s">
        <v>10865</v>
      </c>
      <c r="D763" s="37">
        <v>0</v>
      </c>
      <c r="E763" s="37">
        <v>3.7117647947690957E-2</v>
      </c>
      <c r="F763" s="37">
        <v>0.25652850721985759</v>
      </c>
      <c r="G763" s="37">
        <v>0.70635384483245145</v>
      </c>
      <c r="H763" s="67">
        <v>4559.9999999999991</v>
      </c>
    </row>
    <row r="764" spans="1:8">
      <c r="A764" s="38" t="s">
        <v>2607</v>
      </c>
      <c r="B764" s="38" t="s">
        <v>22219</v>
      </c>
      <c r="C764" s="38" t="s">
        <v>10866</v>
      </c>
      <c r="D764" s="37">
        <v>1</v>
      </c>
      <c r="E764" s="37">
        <v>0</v>
      </c>
      <c r="F764" s="37">
        <v>0</v>
      </c>
      <c r="G764" s="37">
        <v>0</v>
      </c>
      <c r="H764" s="67">
        <v>374196</v>
      </c>
    </row>
    <row r="765" spans="1:8">
      <c r="A765" s="38" t="s">
        <v>2607</v>
      </c>
      <c r="B765" s="38" t="s">
        <v>22219</v>
      </c>
      <c r="C765" s="38" t="s">
        <v>10867</v>
      </c>
      <c r="D765" s="37">
        <v>1</v>
      </c>
      <c r="E765" s="37">
        <v>0</v>
      </c>
      <c r="F765" s="37">
        <v>0</v>
      </c>
      <c r="G765" s="37">
        <v>0</v>
      </c>
      <c r="H765" s="67">
        <v>12</v>
      </c>
    </row>
    <row r="766" spans="1:8">
      <c r="A766" s="38" t="s">
        <v>2607</v>
      </c>
      <c r="B766" s="38" t="s">
        <v>22219</v>
      </c>
      <c r="C766" s="38" t="s">
        <v>10868</v>
      </c>
      <c r="D766" s="37">
        <v>0</v>
      </c>
      <c r="E766" s="37">
        <v>0.2857142857142857</v>
      </c>
      <c r="F766" s="37">
        <v>0.23809523809523808</v>
      </c>
      <c r="G766" s="37">
        <v>0.47619047619047616</v>
      </c>
      <c r="H766" s="67">
        <v>50.400000000000006</v>
      </c>
    </row>
    <row r="767" spans="1:8">
      <c r="A767" s="38" t="s">
        <v>18097</v>
      </c>
      <c r="B767" s="38" t="s">
        <v>22219</v>
      </c>
      <c r="C767" s="38" t="s">
        <v>20121</v>
      </c>
      <c r="D767" s="37">
        <v>0</v>
      </c>
      <c r="E767" s="37">
        <v>0</v>
      </c>
      <c r="F767" s="37">
        <v>0.2</v>
      </c>
      <c r="G767" s="37">
        <v>0.8</v>
      </c>
      <c r="H767" s="68">
        <v>752</v>
      </c>
    </row>
    <row r="768" spans="1:8">
      <c r="A768" s="38" t="s">
        <v>18097</v>
      </c>
      <c r="B768" s="38" t="s">
        <v>22219</v>
      </c>
      <c r="C768" s="38" t="s">
        <v>20122</v>
      </c>
      <c r="D768" s="37">
        <v>0</v>
      </c>
      <c r="E768" s="37">
        <v>0</v>
      </c>
      <c r="F768" s="37">
        <v>0.1044776119402985</v>
      </c>
      <c r="G768" s="37">
        <v>0.89552238805970152</v>
      </c>
      <c r="H768" s="68">
        <v>1295</v>
      </c>
    </row>
    <row r="769" spans="1:8">
      <c r="A769" s="38" t="s">
        <v>18097</v>
      </c>
      <c r="B769" s="38" t="s">
        <v>22219</v>
      </c>
      <c r="C769" s="38" t="s">
        <v>20123</v>
      </c>
      <c r="D769" s="37">
        <v>0</v>
      </c>
      <c r="E769" s="37">
        <v>0</v>
      </c>
      <c r="F769" s="37">
        <v>0.15217391304347827</v>
      </c>
      <c r="G769" s="37">
        <v>0.84782608695652173</v>
      </c>
      <c r="H769" s="68">
        <v>4940</v>
      </c>
    </row>
    <row r="770" spans="1:8">
      <c r="A770" s="38" t="s">
        <v>18097</v>
      </c>
      <c r="B770" s="38" t="s">
        <v>22219</v>
      </c>
      <c r="C770" s="38" t="s">
        <v>20124</v>
      </c>
      <c r="D770" s="37">
        <v>0</v>
      </c>
      <c r="E770" s="37">
        <v>0</v>
      </c>
      <c r="F770" s="37">
        <v>0.15294117647058825</v>
      </c>
      <c r="G770" s="37">
        <v>0.84705882352941175</v>
      </c>
      <c r="H770" s="68">
        <v>2210</v>
      </c>
    </row>
    <row r="771" spans="1:8">
      <c r="A771" s="38" t="s">
        <v>18097</v>
      </c>
      <c r="B771" s="38" t="s">
        <v>22219</v>
      </c>
      <c r="C771" s="38" t="s">
        <v>20125</v>
      </c>
      <c r="D771" s="37">
        <v>1</v>
      </c>
      <c r="E771" s="37">
        <v>0</v>
      </c>
      <c r="F771" s="37">
        <v>0</v>
      </c>
      <c r="G771" s="37">
        <v>0</v>
      </c>
      <c r="H771" s="68">
        <v>213736</v>
      </c>
    </row>
    <row r="772" spans="1:8">
      <c r="A772" s="38" t="s">
        <v>18097</v>
      </c>
      <c r="B772" s="38" t="s">
        <v>22219</v>
      </c>
      <c r="C772" s="38" t="s">
        <v>20126</v>
      </c>
      <c r="D772" s="37">
        <v>0</v>
      </c>
      <c r="E772" s="37">
        <v>0</v>
      </c>
      <c r="F772" s="37">
        <v>0.17322834645669291</v>
      </c>
      <c r="G772" s="37">
        <v>0.82677165354330706</v>
      </c>
      <c r="H772" s="68">
        <v>5476</v>
      </c>
    </row>
    <row r="773" spans="1:8">
      <c r="A773" s="38" t="s">
        <v>18097</v>
      </c>
      <c r="B773" s="38" t="s">
        <v>22219</v>
      </c>
      <c r="C773" s="38" t="s">
        <v>20127</v>
      </c>
      <c r="D773" s="37">
        <v>0</v>
      </c>
      <c r="E773" s="37">
        <v>0</v>
      </c>
      <c r="F773" s="37">
        <v>0.18001800180018002</v>
      </c>
      <c r="G773" s="37">
        <v>0.81998199819981998</v>
      </c>
      <c r="H773" s="68">
        <v>15933</v>
      </c>
    </row>
    <row r="774" spans="1:8">
      <c r="A774" s="38" t="s">
        <v>18097</v>
      </c>
      <c r="B774" s="38" t="s">
        <v>22219</v>
      </c>
      <c r="C774" s="38" t="s">
        <v>20128</v>
      </c>
      <c r="D774" s="37">
        <v>0</v>
      </c>
      <c r="E774" s="37">
        <v>4.4619422572178477E-2</v>
      </c>
      <c r="F774" s="37">
        <v>0.18372703412073491</v>
      </c>
      <c r="G774" s="37">
        <v>0.77165354330708658</v>
      </c>
      <c r="H774" s="68">
        <v>7307</v>
      </c>
    </row>
    <row r="775" spans="1:8">
      <c r="A775" s="38" t="s">
        <v>18097</v>
      </c>
      <c r="B775" s="38" t="s">
        <v>22219</v>
      </c>
      <c r="C775" s="38" t="s">
        <v>20129</v>
      </c>
      <c r="D775" s="37">
        <v>0</v>
      </c>
      <c r="E775" s="37">
        <v>0</v>
      </c>
      <c r="F775" s="37">
        <v>0.17231222385861561</v>
      </c>
      <c r="G775" s="37">
        <v>0.82768777614138433</v>
      </c>
      <c r="H775" s="68">
        <v>12719</v>
      </c>
    </row>
    <row r="776" spans="1:8">
      <c r="A776" s="38" t="s">
        <v>18097</v>
      </c>
      <c r="B776" s="38" t="s">
        <v>22219</v>
      </c>
      <c r="C776" s="38" t="s">
        <v>20130</v>
      </c>
      <c r="D776" s="37">
        <v>0</v>
      </c>
      <c r="E776" s="37">
        <v>3.3620689655172412E-2</v>
      </c>
      <c r="F776" s="37">
        <v>0.16293103448275861</v>
      </c>
      <c r="G776" s="37">
        <v>0.80344827586206902</v>
      </c>
      <c r="H776" s="68">
        <v>23146</v>
      </c>
    </row>
    <row r="777" spans="1:8">
      <c r="A777" s="38" t="s">
        <v>18097</v>
      </c>
      <c r="B777" s="38" t="s">
        <v>22219</v>
      </c>
      <c r="C777" s="38" t="s">
        <v>20131</v>
      </c>
      <c r="D777" s="37">
        <v>0</v>
      </c>
      <c r="E777" s="37">
        <v>0.36</v>
      </c>
      <c r="F777" s="37">
        <v>0.24</v>
      </c>
      <c r="G777" s="37">
        <v>0.4</v>
      </c>
      <c r="H777" s="68">
        <v>1791</v>
      </c>
    </row>
    <row r="778" spans="1:8">
      <c r="A778" s="38" t="s">
        <v>18097</v>
      </c>
      <c r="B778" s="38" t="s">
        <v>22219</v>
      </c>
      <c r="C778" s="38" t="s">
        <v>20132</v>
      </c>
      <c r="D778" s="37">
        <v>0</v>
      </c>
      <c r="E778" s="37">
        <v>0</v>
      </c>
      <c r="F778" s="37">
        <v>0.17808219178082191</v>
      </c>
      <c r="G778" s="37">
        <v>0.82191780821917804</v>
      </c>
      <c r="H778" s="68">
        <v>1286</v>
      </c>
    </row>
    <row r="779" spans="1:8">
      <c r="A779" s="38" t="s">
        <v>18097</v>
      </c>
      <c r="B779" s="38" t="s">
        <v>22219</v>
      </c>
      <c r="C779" s="38" t="s">
        <v>20133</v>
      </c>
      <c r="D779" s="37">
        <v>0</v>
      </c>
      <c r="E779" s="37">
        <v>0</v>
      </c>
      <c r="F779" s="37">
        <v>0.18166383701188454</v>
      </c>
      <c r="G779" s="37">
        <v>0.8183361629881154</v>
      </c>
      <c r="H779" s="68">
        <v>12029</v>
      </c>
    </row>
    <row r="780" spans="1:8">
      <c r="A780" s="38" t="s">
        <v>18097</v>
      </c>
      <c r="B780" s="38" t="s">
        <v>22219</v>
      </c>
      <c r="C780" s="38" t="s">
        <v>20134</v>
      </c>
      <c r="D780" s="37">
        <v>0</v>
      </c>
      <c r="E780" s="37">
        <v>0</v>
      </c>
      <c r="F780" s="37">
        <v>0.13953488372093023</v>
      </c>
      <c r="G780" s="37">
        <v>0.86046511627906974</v>
      </c>
      <c r="H780" s="68">
        <v>1487</v>
      </c>
    </row>
    <row r="781" spans="1:8">
      <c r="A781" s="38" t="s">
        <v>2650</v>
      </c>
      <c r="B781" s="38" t="s">
        <v>22219</v>
      </c>
      <c r="C781" s="38" t="s">
        <v>10869</v>
      </c>
      <c r="D781" s="37">
        <v>0</v>
      </c>
      <c r="E781" s="37">
        <v>0.11376438784293322</v>
      </c>
      <c r="F781" s="37">
        <v>0.24648851133842106</v>
      </c>
      <c r="G781" s="37">
        <v>0.63974710081864572</v>
      </c>
      <c r="H781" s="67">
        <v>2793.6000000000004</v>
      </c>
    </row>
    <row r="782" spans="1:8">
      <c r="A782" s="38" t="s">
        <v>2650</v>
      </c>
      <c r="B782" s="38" t="s">
        <v>22219</v>
      </c>
      <c r="C782" s="38" t="s">
        <v>10870</v>
      </c>
      <c r="D782" s="37">
        <v>0</v>
      </c>
      <c r="E782" s="37">
        <v>0.36137183028819586</v>
      </c>
      <c r="F782" s="37">
        <v>0.25278350194788646</v>
      </c>
      <c r="G782" s="37">
        <v>0.38584466776391763</v>
      </c>
      <c r="H782" s="67">
        <v>76864.799999999988</v>
      </c>
    </row>
    <row r="783" spans="1:8">
      <c r="A783" s="38" t="s">
        <v>2653</v>
      </c>
      <c r="B783" s="38" t="s">
        <v>22219</v>
      </c>
      <c r="C783" s="38" t="s">
        <v>10871</v>
      </c>
      <c r="D783" s="37">
        <v>0</v>
      </c>
      <c r="E783" s="37">
        <v>3.3848229926261249E-2</v>
      </c>
      <c r="F783" s="37">
        <v>0.2597100208835364</v>
      </c>
      <c r="G783" s="37">
        <v>0.70644174919020231</v>
      </c>
      <c r="H783" s="67">
        <v>2661.6000000000004</v>
      </c>
    </row>
    <row r="784" spans="1:8">
      <c r="A784" s="38" t="s">
        <v>2653</v>
      </c>
      <c r="B784" s="38" t="s">
        <v>22219</v>
      </c>
      <c r="C784" s="38" t="s">
        <v>10872</v>
      </c>
      <c r="D784" s="37">
        <v>0</v>
      </c>
      <c r="E784" s="37">
        <v>3.856228772969663E-2</v>
      </c>
      <c r="F784" s="37">
        <v>0.26601366254706188</v>
      </c>
      <c r="G784" s="37">
        <v>0.69542404972324146</v>
      </c>
      <c r="H784" s="67">
        <v>823.19999999999993</v>
      </c>
    </row>
    <row r="785" spans="1:8">
      <c r="A785" s="38" t="s">
        <v>2653</v>
      </c>
      <c r="B785" s="38" t="s">
        <v>22219</v>
      </c>
      <c r="C785" s="38" t="s">
        <v>10873</v>
      </c>
      <c r="D785" s="37">
        <v>0</v>
      </c>
      <c r="E785" s="37">
        <v>3.4189689649632787E-2</v>
      </c>
      <c r="F785" s="37">
        <v>0.25142742775956534</v>
      </c>
      <c r="G785" s="37">
        <v>0.71438288259080185</v>
      </c>
      <c r="H785" s="67">
        <v>1317.6</v>
      </c>
    </row>
    <row r="786" spans="1:8">
      <c r="A786" s="38" t="s">
        <v>2653</v>
      </c>
      <c r="B786" s="38" t="s">
        <v>22219</v>
      </c>
      <c r="C786" s="38" t="s">
        <v>10874</v>
      </c>
      <c r="D786" s="37">
        <v>0</v>
      </c>
      <c r="E786" s="37">
        <v>0.36</v>
      </c>
      <c r="F786" s="37">
        <v>0.24</v>
      </c>
      <c r="G786" s="37">
        <v>0.4</v>
      </c>
      <c r="H786" s="67">
        <v>60</v>
      </c>
    </row>
    <row r="787" spans="1:8">
      <c r="A787" s="38" t="s">
        <v>2653</v>
      </c>
      <c r="B787" s="38" t="s">
        <v>22219</v>
      </c>
      <c r="C787" s="38" t="s">
        <v>10875</v>
      </c>
      <c r="D787" s="37">
        <v>0.16666666666666666</v>
      </c>
      <c r="E787" s="37">
        <v>0.55500000000000005</v>
      </c>
      <c r="F787" s="37">
        <v>0.20666666666666667</v>
      </c>
      <c r="G787" s="37">
        <v>7.166666666666667E-2</v>
      </c>
      <c r="H787" s="67">
        <v>14.399999999999999</v>
      </c>
    </row>
    <row r="788" spans="1:8">
      <c r="A788" s="38" t="s">
        <v>2653</v>
      </c>
      <c r="B788" s="38" t="s">
        <v>22219</v>
      </c>
      <c r="C788" s="38" t="s">
        <v>10876</v>
      </c>
      <c r="D788" s="37">
        <v>0</v>
      </c>
      <c r="E788" s="37">
        <v>2.8862112544664052E-2</v>
      </c>
      <c r="F788" s="37">
        <v>0.25838849220417337</v>
      </c>
      <c r="G788" s="37">
        <v>0.71274939525116254</v>
      </c>
      <c r="H788" s="67">
        <v>61600.799999999996</v>
      </c>
    </row>
    <row r="789" spans="1:8">
      <c r="A789" s="38" t="s">
        <v>2653</v>
      </c>
      <c r="B789" s="38" t="s">
        <v>22219</v>
      </c>
      <c r="C789" s="38" t="s">
        <v>10877</v>
      </c>
      <c r="D789" s="37">
        <v>0</v>
      </c>
      <c r="E789" s="37">
        <v>5.474770860503736E-2</v>
      </c>
      <c r="F789" s="37">
        <v>0.25433486889155732</v>
      </c>
      <c r="G789" s="37">
        <v>0.69091742250340527</v>
      </c>
      <c r="H789" s="67">
        <v>4881.6000000000004</v>
      </c>
    </row>
    <row r="790" spans="1:8">
      <c r="A790" s="38" t="s">
        <v>2653</v>
      </c>
      <c r="B790" s="38" t="s">
        <v>22219</v>
      </c>
      <c r="C790" s="38" t="s">
        <v>10878</v>
      </c>
      <c r="D790" s="37">
        <v>0</v>
      </c>
      <c r="E790" s="37">
        <v>3.2313832029771075E-2</v>
      </c>
      <c r="F790" s="37">
        <v>0.26159205628689419</v>
      </c>
      <c r="G790" s="37">
        <v>0.7060941116833348</v>
      </c>
      <c r="H790" s="67">
        <v>36405.600000000006</v>
      </c>
    </row>
    <row r="791" spans="1:8">
      <c r="A791" s="38" t="s">
        <v>2653</v>
      </c>
      <c r="B791" s="38" t="s">
        <v>22219</v>
      </c>
      <c r="C791" s="38" t="s">
        <v>10879</v>
      </c>
      <c r="D791" s="37">
        <v>0</v>
      </c>
      <c r="E791" s="37">
        <v>6.792163722588114E-2</v>
      </c>
      <c r="F791" s="37">
        <v>0.2506402609228639</v>
      </c>
      <c r="G791" s="37">
        <v>0.68143810185125508</v>
      </c>
      <c r="H791" s="67">
        <v>82975.200000000012</v>
      </c>
    </row>
    <row r="792" spans="1:8">
      <c r="A792" s="38" t="s">
        <v>2653</v>
      </c>
      <c r="B792" s="38" t="s">
        <v>22219</v>
      </c>
      <c r="C792" s="38" t="s">
        <v>10880</v>
      </c>
      <c r="D792" s="37">
        <v>1</v>
      </c>
      <c r="E792" s="37">
        <v>0</v>
      </c>
      <c r="F792" s="37">
        <v>0</v>
      </c>
      <c r="G792" s="37">
        <v>0</v>
      </c>
      <c r="H792" s="67">
        <v>12</v>
      </c>
    </row>
    <row r="793" spans="1:8">
      <c r="A793" s="38" t="s">
        <v>2653</v>
      </c>
      <c r="B793" s="38" t="s">
        <v>22219</v>
      </c>
      <c r="C793" s="38" t="s">
        <v>10881</v>
      </c>
      <c r="D793" s="37">
        <v>0</v>
      </c>
      <c r="E793" s="37">
        <v>4.053907396522316E-2</v>
      </c>
      <c r="F793" s="37">
        <v>0.26841576590740174</v>
      </c>
      <c r="G793" s="37">
        <v>0.69104516012737505</v>
      </c>
      <c r="H793" s="67">
        <v>10000.799999999999</v>
      </c>
    </row>
    <row r="794" spans="1:8">
      <c r="A794" s="38" t="s">
        <v>2653</v>
      </c>
      <c r="B794" s="38" t="s">
        <v>22219</v>
      </c>
      <c r="C794" s="38" t="s">
        <v>10882</v>
      </c>
      <c r="D794" s="37">
        <v>0</v>
      </c>
      <c r="E794" s="37">
        <v>2.5930738776390429E-2</v>
      </c>
      <c r="F794" s="37">
        <v>0.25048289915496608</v>
      </c>
      <c r="G794" s="37">
        <v>0.72358636206864357</v>
      </c>
      <c r="H794" s="67">
        <v>3067.2</v>
      </c>
    </row>
    <row r="795" spans="1:8">
      <c r="A795" s="38" t="s">
        <v>2653</v>
      </c>
      <c r="B795" s="38" t="s">
        <v>22219</v>
      </c>
      <c r="C795" s="38" t="s">
        <v>10883</v>
      </c>
      <c r="D795" s="37">
        <v>1</v>
      </c>
      <c r="E795" s="37">
        <v>0</v>
      </c>
      <c r="F795" s="37">
        <v>0</v>
      </c>
      <c r="G795" s="37">
        <v>0</v>
      </c>
      <c r="H795" s="67">
        <v>12</v>
      </c>
    </row>
    <row r="796" spans="1:8">
      <c r="A796" s="38" t="s">
        <v>2653</v>
      </c>
      <c r="B796" s="38" t="s">
        <v>22219</v>
      </c>
      <c r="C796" s="38" t="s">
        <v>10884</v>
      </c>
      <c r="D796" s="37">
        <v>0</v>
      </c>
      <c r="E796" s="37">
        <v>3.2964012316486227E-2</v>
      </c>
      <c r="F796" s="37">
        <v>0.2566066700175138</v>
      </c>
      <c r="G796" s="37">
        <v>0.71042931766599993</v>
      </c>
      <c r="H796" s="67">
        <v>17440.800000000003</v>
      </c>
    </row>
    <row r="797" spans="1:8">
      <c r="A797" s="38" t="s">
        <v>2653</v>
      </c>
      <c r="B797" s="38" t="s">
        <v>22219</v>
      </c>
      <c r="C797" s="38" t="s">
        <v>10885</v>
      </c>
      <c r="D797" s="37">
        <v>0</v>
      </c>
      <c r="E797" s="37">
        <v>2.6526178087110355E-2</v>
      </c>
      <c r="F797" s="37">
        <v>0.2514978203097018</v>
      </c>
      <c r="G797" s="37">
        <v>0.72197600160318776</v>
      </c>
      <c r="H797" s="67">
        <v>1399.1999999999998</v>
      </c>
    </row>
    <row r="798" spans="1:8">
      <c r="A798" s="38" t="s">
        <v>2653</v>
      </c>
      <c r="B798" s="38" t="s">
        <v>22219</v>
      </c>
      <c r="C798" s="38" t="s">
        <v>10886</v>
      </c>
      <c r="D798" s="37">
        <v>0</v>
      </c>
      <c r="E798" s="37">
        <v>2.7453230447100452E-2</v>
      </c>
      <c r="F798" s="37">
        <v>0.25527969488509689</v>
      </c>
      <c r="G798" s="37">
        <v>0.7172670746678026</v>
      </c>
      <c r="H798" s="67">
        <v>4149.6000000000004</v>
      </c>
    </row>
    <row r="799" spans="1:8">
      <c r="A799" s="38" t="s">
        <v>2653</v>
      </c>
      <c r="B799" s="38" t="s">
        <v>22219</v>
      </c>
      <c r="C799" s="38" t="s">
        <v>10887</v>
      </c>
      <c r="D799" s="37">
        <v>0</v>
      </c>
      <c r="E799" s="37">
        <v>2.892711589750831E-2</v>
      </c>
      <c r="F799" s="37">
        <v>0.26449365289740001</v>
      </c>
      <c r="G799" s="37">
        <v>0.7065792312050917</v>
      </c>
      <c r="H799" s="67">
        <v>47085.600000000006</v>
      </c>
    </row>
    <row r="800" spans="1:8">
      <c r="A800" s="38" t="s">
        <v>2653</v>
      </c>
      <c r="B800" s="38" t="s">
        <v>22219</v>
      </c>
      <c r="C800" s="38" t="s">
        <v>10888</v>
      </c>
      <c r="D800" s="37">
        <v>0</v>
      </c>
      <c r="E800" s="37">
        <v>2.7444527028994952E-2</v>
      </c>
      <c r="F800" s="37">
        <v>0.25425365774578629</v>
      </c>
      <c r="G800" s="37">
        <v>0.71830181522521874</v>
      </c>
      <c r="H800" s="67">
        <v>34272</v>
      </c>
    </row>
    <row r="801" spans="1:8">
      <c r="A801" s="38" t="s">
        <v>2653</v>
      </c>
      <c r="B801" s="38" t="s">
        <v>22219</v>
      </c>
      <c r="C801" s="38" t="s">
        <v>10889</v>
      </c>
      <c r="D801" s="37">
        <v>0</v>
      </c>
      <c r="E801" s="37">
        <v>3.5828531458393487E-2</v>
      </c>
      <c r="F801" s="37">
        <v>0.26346994007366775</v>
      </c>
      <c r="G801" s="37">
        <v>0.70070152846793876</v>
      </c>
      <c r="H801" s="67">
        <v>37572</v>
      </c>
    </row>
    <row r="802" spans="1:8">
      <c r="A802" s="38" t="s">
        <v>2653</v>
      </c>
      <c r="B802" s="38" t="s">
        <v>22219</v>
      </c>
      <c r="C802" s="38" t="s">
        <v>10890</v>
      </c>
      <c r="D802" s="37">
        <v>0</v>
      </c>
      <c r="E802" s="37">
        <v>2.5572064971608851E-2</v>
      </c>
      <c r="F802" s="37">
        <v>0.2475627297821944</v>
      </c>
      <c r="G802" s="37">
        <v>0.72686520524619669</v>
      </c>
      <c r="H802" s="67">
        <v>5488.7999999999993</v>
      </c>
    </row>
    <row r="803" spans="1:8">
      <c r="A803" s="38" t="s">
        <v>2653</v>
      </c>
      <c r="B803" s="38" t="s">
        <v>22219</v>
      </c>
      <c r="C803" s="38" t="s">
        <v>10891</v>
      </c>
      <c r="D803" s="37">
        <v>0</v>
      </c>
      <c r="E803" s="37">
        <v>2.7136235101487542E-2</v>
      </c>
      <c r="F803" s="37">
        <v>0.25463207873026777</v>
      </c>
      <c r="G803" s="37">
        <v>0.71823168616824462</v>
      </c>
      <c r="H803" s="67">
        <v>4099.2000000000007</v>
      </c>
    </row>
    <row r="804" spans="1:8">
      <c r="A804" s="38" t="s">
        <v>2653</v>
      </c>
      <c r="B804" s="38" t="s">
        <v>22219</v>
      </c>
      <c r="C804" s="38" t="s">
        <v>10892</v>
      </c>
      <c r="D804" s="37">
        <v>0</v>
      </c>
      <c r="E804" s="37">
        <v>3.1551595653991703E-2</v>
      </c>
      <c r="F804" s="37">
        <v>0.25313460873437105</v>
      </c>
      <c r="G804" s="37">
        <v>0.71531379561163722</v>
      </c>
      <c r="H804" s="67">
        <v>5966.4</v>
      </c>
    </row>
    <row r="805" spans="1:8">
      <c r="A805" s="38" t="s">
        <v>2653</v>
      </c>
      <c r="B805" s="38" t="s">
        <v>22219</v>
      </c>
      <c r="C805" s="38" t="s">
        <v>10893</v>
      </c>
      <c r="D805" s="37">
        <v>0</v>
      </c>
      <c r="E805" s="37">
        <v>3.8901911415864583E-2</v>
      </c>
      <c r="F805" s="37">
        <v>0.32982265670214828</v>
      </c>
      <c r="G805" s="37">
        <v>0.6312754318819872</v>
      </c>
      <c r="H805" s="67">
        <v>46250.399999999994</v>
      </c>
    </row>
    <row r="806" spans="1:8">
      <c r="A806" s="38" t="s">
        <v>2653</v>
      </c>
      <c r="B806" s="38" t="s">
        <v>22219</v>
      </c>
      <c r="C806" s="38" t="s">
        <v>10894</v>
      </c>
      <c r="D806" s="37">
        <v>0</v>
      </c>
      <c r="E806" s="37">
        <v>4.0288121815076045E-2</v>
      </c>
      <c r="F806" s="37">
        <v>0.30967089612264831</v>
      </c>
      <c r="G806" s="37">
        <v>0.65004098206227556</v>
      </c>
      <c r="H806" s="67">
        <v>14145.599999999999</v>
      </c>
    </row>
    <row r="807" spans="1:8">
      <c r="A807" s="38" t="s">
        <v>2653</v>
      </c>
      <c r="B807" s="38" t="s">
        <v>22219</v>
      </c>
      <c r="C807" s="38" t="s">
        <v>10895</v>
      </c>
      <c r="D807" s="37">
        <v>0</v>
      </c>
      <c r="E807" s="37">
        <v>9.9248973323452061E-2</v>
      </c>
      <c r="F807" s="37">
        <v>0.2604679170562067</v>
      </c>
      <c r="G807" s="37">
        <v>0.64028310962034118</v>
      </c>
      <c r="H807" s="67">
        <v>18098.400000000001</v>
      </c>
    </row>
    <row r="808" spans="1:8">
      <c r="A808" s="38" t="s">
        <v>2653</v>
      </c>
      <c r="B808" s="38" t="s">
        <v>22219</v>
      </c>
      <c r="C808" s="38" t="s">
        <v>10896</v>
      </c>
      <c r="D808" s="37">
        <v>0</v>
      </c>
      <c r="E808" s="37">
        <v>4.4854355996411639E-2</v>
      </c>
      <c r="F808" s="37">
        <v>0.26534009459201696</v>
      </c>
      <c r="G808" s="37">
        <v>0.68980554941157135</v>
      </c>
      <c r="H808" s="67">
        <v>6259.2000000000007</v>
      </c>
    </row>
    <row r="809" spans="1:8">
      <c r="A809" s="38" t="s">
        <v>2653</v>
      </c>
      <c r="B809" s="38" t="s">
        <v>22219</v>
      </c>
      <c r="C809" s="38" t="s">
        <v>10897</v>
      </c>
      <c r="D809" s="37">
        <v>0</v>
      </c>
      <c r="E809" s="37">
        <v>3.0272601340288068E-2</v>
      </c>
      <c r="F809" s="37">
        <v>0.25971477618969468</v>
      </c>
      <c r="G809" s="37">
        <v>0.71001262247001717</v>
      </c>
      <c r="H809" s="67">
        <v>4032</v>
      </c>
    </row>
    <row r="810" spans="1:8">
      <c r="A810" s="38" t="s">
        <v>2653</v>
      </c>
      <c r="B810" s="38" t="s">
        <v>22219</v>
      </c>
      <c r="C810" s="38" t="s">
        <v>10898</v>
      </c>
      <c r="D810" s="37">
        <v>0</v>
      </c>
      <c r="E810" s="37">
        <v>3.2968757064706443E-2</v>
      </c>
      <c r="F810" s="37">
        <v>0.29139790475077337</v>
      </c>
      <c r="G810" s="37">
        <v>0.6756333381845202</v>
      </c>
      <c r="H810" s="67">
        <v>14467.199999999999</v>
      </c>
    </row>
    <row r="811" spans="1:8">
      <c r="A811" s="38" t="s">
        <v>2653</v>
      </c>
      <c r="B811" s="38" t="s">
        <v>22219</v>
      </c>
      <c r="C811" s="38" t="s">
        <v>10899</v>
      </c>
      <c r="D811" s="37">
        <v>0</v>
      </c>
      <c r="E811" s="37">
        <v>4.7163391476491942E-2</v>
      </c>
      <c r="F811" s="37">
        <v>0.24351607900589597</v>
      </c>
      <c r="G811" s="37">
        <v>0.70932052951761204</v>
      </c>
      <c r="H811" s="67">
        <v>616.79999999999995</v>
      </c>
    </row>
    <row r="812" spans="1:8">
      <c r="A812" s="38" t="s">
        <v>2653</v>
      </c>
      <c r="B812" s="38" t="s">
        <v>22219</v>
      </c>
      <c r="C812" s="38" t="s">
        <v>10900</v>
      </c>
      <c r="D812" s="37">
        <v>0</v>
      </c>
      <c r="E812" s="37">
        <v>0.31578947368421051</v>
      </c>
      <c r="F812" s="37">
        <v>0.23684210526315788</v>
      </c>
      <c r="G812" s="37">
        <v>0.44736842105263158</v>
      </c>
      <c r="H812" s="67">
        <v>91.199999999999989</v>
      </c>
    </row>
    <row r="813" spans="1:8">
      <c r="A813" s="38" t="s">
        <v>2653</v>
      </c>
      <c r="B813" s="38" t="s">
        <v>22219</v>
      </c>
      <c r="C813" s="38" t="s">
        <v>10901</v>
      </c>
      <c r="D813" s="37">
        <v>0</v>
      </c>
      <c r="E813" s="37">
        <v>2.7108643585796705E-2</v>
      </c>
      <c r="F813" s="37">
        <v>0.25688867607512617</v>
      </c>
      <c r="G813" s="37">
        <v>0.71600268033907721</v>
      </c>
      <c r="H813" s="67">
        <v>7140</v>
      </c>
    </row>
    <row r="814" spans="1:8">
      <c r="A814" s="38" t="s">
        <v>2653</v>
      </c>
      <c r="B814" s="38" t="s">
        <v>22219</v>
      </c>
      <c r="C814" s="38" t="s">
        <v>10902</v>
      </c>
      <c r="D814" s="37">
        <v>0</v>
      </c>
      <c r="E814" s="37">
        <v>3.5110169870355923E-2</v>
      </c>
      <c r="F814" s="37">
        <v>0.25660476761061085</v>
      </c>
      <c r="G814" s="37">
        <v>0.70828506251903323</v>
      </c>
      <c r="H814" s="67">
        <v>3628.7999999999997</v>
      </c>
    </row>
    <row r="815" spans="1:8">
      <c r="A815" s="38" t="s">
        <v>2653</v>
      </c>
      <c r="B815" s="38" t="s">
        <v>22219</v>
      </c>
      <c r="C815" s="38" t="s">
        <v>10903</v>
      </c>
      <c r="D815" s="37">
        <v>0</v>
      </c>
      <c r="E815" s="37">
        <v>4.0319812432222935E-2</v>
      </c>
      <c r="F815" s="37">
        <v>0.31963125146588028</v>
      </c>
      <c r="G815" s="37">
        <v>0.64004893610189684</v>
      </c>
      <c r="H815" s="67">
        <v>19188</v>
      </c>
    </row>
    <row r="816" spans="1:8">
      <c r="A816" s="38" t="s">
        <v>2653</v>
      </c>
      <c r="B816" s="38" t="s">
        <v>22219</v>
      </c>
      <c r="C816" s="38" t="s">
        <v>10904</v>
      </c>
      <c r="D816" s="37">
        <v>0</v>
      </c>
      <c r="E816" s="37">
        <v>3.5479173719855241E-2</v>
      </c>
      <c r="F816" s="37">
        <v>0.2901532954663405</v>
      </c>
      <c r="G816" s="37">
        <v>0.67436753081380441</v>
      </c>
      <c r="H816" s="67">
        <v>19716</v>
      </c>
    </row>
    <row r="817" spans="1:8">
      <c r="A817" s="38" t="s">
        <v>2653</v>
      </c>
      <c r="B817" s="38" t="s">
        <v>22219</v>
      </c>
      <c r="C817" s="38" t="s">
        <v>10905</v>
      </c>
      <c r="D817" s="37">
        <v>1</v>
      </c>
      <c r="E817" s="37">
        <v>0</v>
      </c>
      <c r="F817" s="37">
        <v>0</v>
      </c>
      <c r="G817" s="37">
        <v>0</v>
      </c>
      <c r="H817" s="67">
        <v>12</v>
      </c>
    </row>
    <row r="818" spans="1:8">
      <c r="A818" s="38" t="s">
        <v>2653</v>
      </c>
      <c r="B818" s="38" t="s">
        <v>22219</v>
      </c>
      <c r="C818" s="38" t="s">
        <v>10906</v>
      </c>
      <c r="D818" s="37">
        <v>0</v>
      </c>
      <c r="E818" s="37">
        <v>3.7665911102752636E-2</v>
      </c>
      <c r="F818" s="37">
        <v>0.26072987434999545</v>
      </c>
      <c r="G818" s="37">
        <v>0.70160421454725197</v>
      </c>
      <c r="H818" s="67">
        <v>5976</v>
      </c>
    </row>
    <row r="819" spans="1:8">
      <c r="A819" s="38" t="s">
        <v>2653</v>
      </c>
      <c r="B819" s="38" t="s">
        <v>22219</v>
      </c>
      <c r="C819" s="38" t="s">
        <v>10907</v>
      </c>
      <c r="D819" s="37">
        <v>0</v>
      </c>
      <c r="E819" s="37">
        <v>3.4955825431924825E-2</v>
      </c>
      <c r="F819" s="37">
        <v>0.26003886004927423</v>
      </c>
      <c r="G819" s="37">
        <v>0.705005314518801</v>
      </c>
      <c r="H819" s="67">
        <v>11217.599999999999</v>
      </c>
    </row>
    <row r="820" spans="1:8">
      <c r="A820" s="38" t="s">
        <v>2653</v>
      </c>
      <c r="B820" s="38" t="s">
        <v>22219</v>
      </c>
      <c r="C820" s="38" t="s">
        <v>10908</v>
      </c>
      <c r="D820" s="37">
        <v>0</v>
      </c>
      <c r="E820" s="37">
        <v>2.9813183858859331E-2</v>
      </c>
      <c r="F820" s="37">
        <v>0.25565306564449397</v>
      </c>
      <c r="G820" s="37">
        <v>0.7145337504966468</v>
      </c>
      <c r="H820" s="67">
        <v>5068.7999999999993</v>
      </c>
    </row>
    <row r="821" spans="1:8">
      <c r="A821" s="38" t="s">
        <v>2653</v>
      </c>
      <c r="B821" s="38" t="s">
        <v>22219</v>
      </c>
      <c r="C821" s="38" t="s">
        <v>10909</v>
      </c>
      <c r="D821" s="37">
        <v>0</v>
      </c>
      <c r="E821" s="37">
        <v>2.9623093663846314E-2</v>
      </c>
      <c r="F821" s="37">
        <v>0.24876026656655711</v>
      </c>
      <c r="G821" s="37">
        <v>0.72161663976959656</v>
      </c>
      <c r="H821" s="67">
        <v>4742.3999999999996</v>
      </c>
    </row>
    <row r="822" spans="1:8">
      <c r="A822" s="38" t="s">
        <v>2653</v>
      </c>
      <c r="B822" s="38" t="s">
        <v>22219</v>
      </c>
      <c r="C822" s="38" t="s">
        <v>10910</v>
      </c>
      <c r="D822" s="37">
        <v>0</v>
      </c>
      <c r="E822" s="37">
        <v>3.4519135876516033E-2</v>
      </c>
      <c r="F822" s="37">
        <v>0.26687202402166121</v>
      </c>
      <c r="G822" s="37">
        <v>0.69860884010182267</v>
      </c>
      <c r="H822" s="67">
        <v>1764.0000000000005</v>
      </c>
    </row>
    <row r="823" spans="1:8">
      <c r="A823" s="38" t="s">
        <v>2653</v>
      </c>
      <c r="B823" s="38" t="s">
        <v>22219</v>
      </c>
      <c r="C823" s="38" t="s">
        <v>10911</v>
      </c>
      <c r="D823" s="37">
        <v>0</v>
      </c>
      <c r="E823" s="37">
        <v>3.5319298897634882E-2</v>
      </c>
      <c r="F823" s="37">
        <v>0.26265275088619466</v>
      </c>
      <c r="G823" s="37">
        <v>0.70202795021617048</v>
      </c>
      <c r="H823" s="67">
        <v>2923.2</v>
      </c>
    </row>
    <row r="824" spans="1:8">
      <c r="A824" s="38" t="s">
        <v>2653</v>
      </c>
      <c r="B824" s="38" t="s">
        <v>22219</v>
      </c>
      <c r="C824" s="38" t="s">
        <v>10912</v>
      </c>
      <c r="D824" s="37">
        <v>0</v>
      </c>
      <c r="E824" s="37">
        <v>2.7999948730532673E-2</v>
      </c>
      <c r="F824" s="37">
        <v>0.25537464094206852</v>
      </c>
      <c r="G824" s="37">
        <v>0.7166254103273989</v>
      </c>
      <c r="H824" s="67">
        <v>11738.400000000001</v>
      </c>
    </row>
    <row r="825" spans="1:8">
      <c r="A825" s="38" t="s">
        <v>2653</v>
      </c>
      <c r="B825" s="38" t="s">
        <v>22219</v>
      </c>
      <c r="C825" s="38" t="s">
        <v>10913</v>
      </c>
      <c r="D825" s="37">
        <v>0</v>
      </c>
      <c r="E825" s="37">
        <v>2.5137528942491504E-2</v>
      </c>
      <c r="F825" s="37">
        <v>0.25322363762842887</v>
      </c>
      <c r="G825" s="37">
        <v>0.72163883342907975</v>
      </c>
      <c r="H825" s="67">
        <v>7586.4000000000005</v>
      </c>
    </row>
    <row r="826" spans="1:8">
      <c r="A826" s="38" t="s">
        <v>2653</v>
      </c>
      <c r="B826" s="38" t="s">
        <v>22219</v>
      </c>
      <c r="C826" s="38" t="s">
        <v>10914</v>
      </c>
      <c r="D826" s="37">
        <v>0</v>
      </c>
      <c r="E826" s="37">
        <v>2.8707617005538266E-2</v>
      </c>
      <c r="F826" s="37">
        <v>0.25831533487392522</v>
      </c>
      <c r="G826" s="37">
        <v>0.71297704812053653</v>
      </c>
      <c r="H826" s="67">
        <v>1202.4000000000001</v>
      </c>
    </row>
    <row r="827" spans="1:8">
      <c r="A827" s="38" t="s">
        <v>2653</v>
      </c>
      <c r="B827" s="38" t="s">
        <v>22219</v>
      </c>
      <c r="C827" s="38" t="s">
        <v>10915</v>
      </c>
      <c r="D827" s="37">
        <v>0</v>
      </c>
      <c r="E827" s="37">
        <v>2.6307926476499745E-2</v>
      </c>
      <c r="F827" s="37">
        <v>0.25259764634299475</v>
      </c>
      <c r="G827" s="37">
        <v>0.72109442718050554</v>
      </c>
      <c r="H827" s="67">
        <v>6648</v>
      </c>
    </row>
    <row r="828" spans="1:8">
      <c r="A828" s="38" t="s">
        <v>2653</v>
      </c>
      <c r="B828" s="38" t="s">
        <v>22219</v>
      </c>
      <c r="C828" s="38" t="s">
        <v>10916</v>
      </c>
      <c r="D828" s="37">
        <v>0</v>
      </c>
      <c r="E828" s="37">
        <v>2.8260411052812594E-2</v>
      </c>
      <c r="F828" s="37">
        <v>0.25608219140553079</v>
      </c>
      <c r="G828" s="37">
        <v>0.71565739754165669</v>
      </c>
      <c r="H828" s="67">
        <v>18098.400000000001</v>
      </c>
    </row>
    <row r="829" spans="1:8">
      <c r="A829" s="38" t="s">
        <v>2653</v>
      </c>
      <c r="B829" s="38" t="s">
        <v>22219</v>
      </c>
      <c r="C829" s="38" t="s">
        <v>10917</v>
      </c>
      <c r="D829" s="37">
        <v>0</v>
      </c>
      <c r="E829" s="37">
        <v>3.111708010325439E-2</v>
      </c>
      <c r="F829" s="37">
        <v>0.25647801940489273</v>
      </c>
      <c r="G829" s="37">
        <v>0.7124049004918529</v>
      </c>
      <c r="H829" s="67">
        <v>14731.2</v>
      </c>
    </row>
    <row r="830" spans="1:8">
      <c r="A830" s="38" t="s">
        <v>2653</v>
      </c>
      <c r="B830" s="38" t="s">
        <v>22219</v>
      </c>
      <c r="C830" s="38" t="s">
        <v>10918</v>
      </c>
      <c r="D830" s="37">
        <v>0</v>
      </c>
      <c r="E830" s="37">
        <v>3.4898131620470924E-2</v>
      </c>
      <c r="F830" s="37">
        <v>0.26228943959359025</v>
      </c>
      <c r="G830" s="37">
        <v>0.70281242878593875</v>
      </c>
      <c r="H830" s="67">
        <v>12981.599999999999</v>
      </c>
    </row>
    <row r="831" spans="1:8">
      <c r="A831" s="38" t="s">
        <v>2653</v>
      </c>
      <c r="B831" s="38" t="s">
        <v>22219</v>
      </c>
      <c r="C831" s="38" t="s">
        <v>10919</v>
      </c>
      <c r="D831" s="37">
        <v>0</v>
      </c>
      <c r="E831" s="37">
        <v>2.7350642290448299E-2</v>
      </c>
      <c r="F831" s="37">
        <v>0.25253726335147314</v>
      </c>
      <c r="G831" s="37">
        <v>0.72011209435807855</v>
      </c>
      <c r="H831" s="67">
        <v>21698.400000000001</v>
      </c>
    </row>
    <row r="832" spans="1:8">
      <c r="A832" s="38" t="s">
        <v>2653</v>
      </c>
      <c r="B832" s="38" t="s">
        <v>22219</v>
      </c>
      <c r="C832" s="38" t="s">
        <v>10920</v>
      </c>
      <c r="D832" s="37">
        <v>0</v>
      </c>
      <c r="E832" s="37">
        <v>2.9521079802217628E-2</v>
      </c>
      <c r="F832" s="37">
        <v>0.25530359089453841</v>
      </c>
      <c r="G832" s="37">
        <v>0.7151753293032439</v>
      </c>
      <c r="H832" s="67">
        <v>18847.199999999997</v>
      </c>
    </row>
    <row r="833" spans="1:8">
      <c r="A833" s="38" t="s">
        <v>2653</v>
      </c>
      <c r="B833" s="38" t="s">
        <v>22219</v>
      </c>
      <c r="C833" s="38" t="s">
        <v>10921</v>
      </c>
      <c r="D833" s="37">
        <v>0</v>
      </c>
      <c r="E833" s="37">
        <v>0.18530046742835329</v>
      </c>
      <c r="F833" s="37">
        <v>0.24735496729490977</v>
      </c>
      <c r="G833" s="37">
        <v>0.56734456527673682</v>
      </c>
      <c r="H833" s="67">
        <v>6021.6</v>
      </c>
    </row>
    <row r="834" spans="1:8">
      <c r="A834" s="38" t="s">
        <v>2653</v>
      </c>
      <c r="B834" s="38" t="s">
        <v>22219</v>
      </c>
      <c r="C834" s="38" t="s">
        <v>10922</v>
      </c>
      <c r="D834" s="37">
        <v>0</v>
      </c>
      <c r="E834" s="37">
        <v>0.1071790007024683</v>
      </c>
      <c r="F834" s="37">
        <v>0.28763023151522588</v>
      </c>
      <c r="G834" s="37">
        <v>0.60519076778230574</v>
      </c>
      <c r="H834" s="67">
        <v>37281.600000000006</v>
      </c>
    </row>
    <row r="835" spans="1:8">
      <c r="A835" s="38" t="s">
        <v>2653</v>
      </c>
      <c r="B835" s="38" t="s">
        <v>22219</v>
      </c>
      <c r="C835" s="38" t="s">
        <v>10923</v>
      </c>
      <c r="D835" s="37">
        <v>0</v>
      </c>
      <c r="E835" s="37">
        <v>3.0077266178924093E-2</v>
      </c>
      <c r="F835" s="37">
        <v>0.25392169597511516</v>
      </c>
      <c r="G835" s="37">
        <v>0.7160010378459607</v>
      </c>
      <c r="H835" s="67">
        <v>26865.600000000002</v>
      </c>
    </row>
    <row r="836" spans="1:8">
      <c r="A836" s="38" t="s">
        <v>2653</v>
      </c>
      <c r="B836" s="38" t="s">
        <v>22219</v>
      </c>
      <c r="C836" s="38" t="s">
        <v>10924</v>
      </c>
      <c r="D836" s="37">
        <v>0</v>
      </c>
      <c r="E836" s="37">
        <v>3.4862370787208878E-2</v>
      </c>
      <c r="F836" s="37">
        <v>0.26192996646367972</v>
      </c>
      <c r="G836" s="37">
        <v>0.7032076627491114</v>
      </c>
      <c r="H836" s="67">
        <v>14820</v>
      </c>
    </row>
    <row r="837" spans="1:8">
      <c r="A837" s="38" t="s">
        <v>2653</v>
      </c>
      <c r="B837" s="38" t="s">
        <v>22219</v>
      </c>
      <c r="C837" s="38" t="s">
        <v>10925</v>
      </c>
      <c r="D837" s="37">
        <v>0</v>
      </c>
      <c r="E837" s="37">
        <v>3.171819503109799E-2</v>
      </c>
      <c r="F837" s="37">
        <v>0.25941884914767782</v>
      </c>
      <c r="G837" s="37">
        <v>0.70886295582122416</v>
      </c>
      <c r="H837" s="67">
        <v>17371.199999999997</v>
      </c>
    </row>
    <row r="838" spans="1:8">
      <c r="A838" s="38" t="s">
        <v>2653</v>
      </c>
      <c r="B838" s="38" t="s">
        <v>22219</v>
      </c>
      <c r="C838" s="38" t="s">
        <v>10926</v>
      </c>
      <c r="D838" s="37">
        <v>0</v>
      </c>
      <c r="E838" s="37">
        <v>3.9499526902922771E-2</v>
      </c>
      <c r="F838" s="37">
        <v>0.25692472466087046</v>
      </c>
      <c r="G838" s="37">
        <v>0.70357574843620674</v>
      </c>
      <c r="H838" s="67">
        <v>28980</v>
      </c>
    </row>
    <row r="839" spans="1:8">
      <c r="A839" s="38" t="s">
        <v>2653</v>
      </c>
      <c r="B839" s="38" t="s">
        <v>22219</v>
      </c>
      <c r="C839" s="38" t="s">
        <v>10927</v>
      </c>
      <c r="D839" s="37">
        <v>0</v>
      </c>
      <c r="E839" s="37">
        <v>2.7025101991570471E-2</v>
      </c>
      <c r="F839" s="37">
        <v>0.25038925738110396</v>
      </c>
      <c r="G839" s="37">
        <v>0.72258564062732555</v>
      </c>
      <c r="H839" s="67">
        <v>20592</v>
      </c>
    </row>
    <row r="840" spans="1:8">
      <c r="A840" s="38" t="s">
        <v>2653</v>
      </c>
      <c r="B840" s="38" t="s">
        <v>22219</v>
      </c>
      <c r="C840" s="38" t="s">
        <v>10928</v>
      </c>
      <c r="D840" s="37">
        <v>0</v>
      </c>
      <c r="E840" s="37">
        <v>8.5672057872858032E-2</v>
      </c>
      <c r="F840" s="37">
        <v>0.28900240727390947</v>
      </c>
      <c r="G840" s="37">
        <v>0.6253255348532325</v>
      </c>
      <c r="H840" s="67">
        <v>38347.200000000004</v>
      </c>
    </row>
    <row r="841" spans="1:8">
      <c r="A841" s="38" t="s">
        <v>2653</v>
      </c>
      <c r="B841" s="38" t="s">
        <v>22219</v>
      </c>
      <c r="C841" s="38" t="s">
        <v>10929</v>
      </c>
      <c r="D841" s="37">
        <v>0</v>
      </c>
      <c r="E841" s="37">
        <v>2.7239231036479378E-2</v>
      </c>
      <c r="F841" s="37">
        <v>0.25385654939234209</v>
      </c>
      <c r="G841" s="37">
        <v>0.71890421957117856</v>
      </c>
      <c r="H841" s="67">
        <v>22183.199999999997</v>
      </c>
    </row>
    <row r="842" spans="1:8">
      <c r="A842" s="38" t="s">
        <v>2653</v>
      </c>
      <c r="B842" s="38" t="s">
        <v>22219</v>
      </c>
      <c r="C842" s="38" t="s">
        <v>10930</v>
      </c>
      <c r="D842" s="37">
        <v>0</v>
      </c>
      <c r="E842" s="37">
        <v>3.1512716670999703E-2</v>
      </c>
      <c r="F842" s="37">
        <v>0.25607066004318474</v>
      </c>
      <c r="G842" s="37">
        <v>0.71241662328581556</v>
      </c>
      <c r="H842" s="67">
        <v>8071.2000000000007</v>
      </c>
    </row>
    <row r="843" spans="1:8">
      <c r="A843" s="38" t="s">
        <v>2653</v>
      </c>
      <c r="B843" s="38" t="s">
        <v>22219</v>
      </c>
      <c r="C843" s="38" t="s">
        <v>10931</v>
      </c>
      <c r="D843" s="37">
        <v>0</v>
      </c>
      <c r="E843" s="37">
        <v>3.2253533022415876E-2</v>
      </c>
      <c r="F843" s="37">
        <v>0.25932086586162684</v>
      </c>
      <c r="G843" s="37">
        <v>0.70842560111595732</v>
      </c>
      <c r="H843" s="67">
        <v>4356</v>
      </c>
    </row>
    <row r="844" spans="1:8">
      <c r="A844" s="38" t="s">
        <v>2653</v>
      </c>
      <c r="B844" s="38" t="s">
        <v>22219</v>
      </c>
      <c r="C844" s="38" t="s">
        <v>10932</v>
      </c>
      <c r="D844" s="37">
        <v>1</v>
      </c>
      <c r="E844" s="37">
        <v>0</v>
      </c>
      <c r="F844" s="37">
        <v>0</v>
      </c>
      <c r="G844" s="37">
        <v>0</v>
      </c>
      <c r="H844" s="67">
        <v>12</v>
      </c>
    </row>
    <row r="845" spans="1:8">
      <c r="A845" s="38" t="s">
        <v>2653</v>
      </c>
      <c r="B845" s="38" t="s">
        <v>22219</v>
      </c>
      <c r="C845" s="38" t="s">
        <v>10933</v>
      </c>
      <c r="D845" s="37">
        <v>0</v>
      </c>
      <c r="E845" s="37">
        <v>0.15955910381884766</v>
      </c>
      <c r="F845" s="37">
        <v>0.27357497995024738</v>
      </c>
      <c r="G845" s="37">
        <v>0.56686591623090499</v>
      </c>
      <c r="H845" s="67">
        <v>6604.7999999999993</v>
      </c>
    </row>
    <row r="846" spans="1:8">
      <c r="A846" s="38" t="s">
        <v>2653</v>
      </c>
      <c r="B846" s="38" t="s">
        <v>22219</v>
      </c>
      <c r="C846" s="38" t="s">
        <v>10934</v>
      </c>
      <c r="D846" s="37">
        <v>0</v>
      </c>
      <c r="E846" s="37">
        <v>2.9001845923158409E-2</v>
      </c>
      <c r="F846" s="37">
        <v>0.25475201707680517</v>
      </c>
      <c r="G846" s="37">
        <v>0.71624613700003648</v>
      </c>
      <c r="H846" s="67">
        <v>20376</v>
      </c>
    </row>
    <row r="847" spans="1:8">
      <c r="A847" s="38" t="s">
        <v>2653</v>
      </c>
      <c r="B847" s="38" t="s">
        <v>22219</v>
      </c>
      <c r="C847" s="38" t="s">
        <v>10935</v>
      </c>
      <c r="D847" s="37">
        <v>0</v>
      </c>
      <c r="E847" s="37">
        <v>2.9068682061420055E-2</v>
      </c>
      <c r="F847" s="37">
        <v>0.2550520923671738</v>
      </c>
      <c r="G847" s="37">
        <v>0.71587922557140615</v>
      </c>
      <c r="H847" s="67">
        <v>18864.000000000004</v>
      </c>
    </row>
    <row r="848" spans="1:8">
      <c r="A848" s="38" t="s">
        <v>2653</v>
      </c>
      <c r="B848" s="38" t="s">
        <v>22219</v>
      </c>
      <c r="C848" s="38" t="s">
        <v>10936</v>
      </c>
      <c r="D848" s="37">
        <v>0</v>
      </c>
      <c r="E848" s="37">
        <v>2.8727938819832977E-2</v>
      </c>
      <c r="F848" s="37">
        <v>0.25727572632529877</v>
      </c>
      <c r="G848" s="37">
        <v>0.71399633485486824</v>
      </c>
      <c r="H848" s="67">
        <v>8860.7999999999993</v>
      </c>
    </row>
    <row r="849" spans="1:8">
      <c r="A849" s="38" t="s">
        <v>2653</v>
      </c>
      <c r="B849" s="38" t="s">
        <v>22219</v>
      </c>
      <c r="C849" s="38" t="s">
        <v>10937</v>
      </c>
      <c r="D849" s="37">
        <v>0</v>
      </c>
      <c r="E849" s="37">
        <v>0.1005555746850586</v>
      </c>
      <c r="F849" s="37">
        <v>0.26077418434948463</v>
      </c>
      <c r="G849" s="37">
        <v>0.63867024096545677</v>
      </c>
      <c r="H849" s="67">
        <v>1850.3999999999999</v>
      </c>
    </row>
    <row r="850" spans="1:8">
      <c r="A850" s="38" t="s">
        <v>2653</v>
      </c>
      <c r="B850" s="38" t="s">
        <v>22219</v>
      </c>
      <c r="C850" s="38" t="s">
        <v>10938</v>
      </c>
      <c r="D850" s="37">
        <v>0</v>
      </c>
      <c r="E850" s="37">
        <v>2.3953131667656211E-2</v>
      </c>
      <c r="F850" s="37">
        <v>0.25126812164746243</v>
      </c>
      <c r="G850" s="37">
        <v>0.7247787466848814</v>
      </c>
      <c r="H850" s="67">
        <v>5200.7999999999993</v>
      </c>
    </row>
    <row r="851" spans="1:8">
      <c r="A851" s="38" t="s">
        <v>2653</v>
      </c>
      <c r="B851" s="38" t="s">
        <v>22219</v>
      </c>
      <c r="C851" s="38" t="s">
        <v>10939</v>
      </c>
      <c r="D851" s="37">
        <v>0</v>
      </c>
      <c r="E851" s="37">
        <v>2.5092352214338122E-2</v>
      </c>
      <c r="F851" s="37">
        <v>0.25224916553526855</v>
      </c>
      <c r="G851" s="37">
        <v>0.72265848225039331</v>
      </c>
      <c r="H851" s="67">
        <v>3592.7999999999997</v>
      </c>
    </row>
    <row r="852" spans="1:8">
      <c r="A852" s="38" t="s">
        <v>2653</v>
      </c>
      <c r="B852" s="38" t="s">
        <v>22219</v>
      </c>
      <c r="C852" s="38" t="s">
        <v>10940</v>
      </c>
      <c r="D852" s="37">
        <v>0</v>
      </c>
      <c r="E852" s="37">
        <v>2.8766126920006935E-2</v>
      </c>
      <c r="F852" s="37">
        <v>0.2532857610962817</v>
      </c>
      <c r="G852" s="37">
        <v>0.71794811198371133</v>
      </c>
      <c r="H852" s="67">
        <v>33064.800000000003</v>
      </c>
    </row>
    <row r="853" spans="1:8">
      <c r="A853" s="38" t="s">
        <v>2653</v>
      </c>
      <c r="B853" s="38" t="s">
        <v>22219</v>
      </c>
      <c r="C853" s="38" t="s">
        <v>10941</v>
      </c>
      <c r="D853" s="37">
        <v>0</v>
      </c>
      <c r="E853" s="37">
        <v>3.4715321053134206E-2</v>
      </c>
      <c r="F853" s="37">
        <v>0.25874563010835971</v>
      </c>
      <c r="G853" s="37">
        <v>0.70653904883850593</v>
      </c>
      <c r="H853" s="67">
        <v>21832.800000000003</v>
      </c>
    </row>
    <row r="854" spans="1:8">
      <c r="A854" s="38" t="s">
        <v>2653</v>
      </c>
      <c r="B854" s="38" t="s">
        <v>22219</v>
      </c>
      <c r="C854" s="38" t="s">
        <v>10942</v>
      </c>
      <c r="D854" s="37">
        <v>0</v>
      </c>
      <c r="E854" s="37">
        <v>5.5762814283456856E-2</v>
      </c>
      <c r="F854" s="37">
        <v>0.30391412948455826</v>
      </c>
      <c r="G854" s="37">
        <v>0.64032305623198493</v>
      </c>
      <c r="H854" s="67">
        <v>31886.399999999998</v>
      </c>
    </row>
    <row r="855" spans="1:8">
      <c r="A855" s="38" t="s">
        <v>2653</v>
      </c>
      <c r="B855" s="38" t="s">
        <v>22219</v>
      </c>
      <c r="C855" s="38" t="s">
        <v>10943</v>
      </c>
      <c r="D855" s="37">
        <v>0</v>
      </c>
      <c r="E855" s="37">
        <v>2.5984170394990441E-2</v>
      </c>
      <c r="F855" s="37">
        <v>0.25195706729785067</v>
      </c>
      <c r="G855" s="37">
        <v>0.72205876230715893</v>
      </c>
      <c r="H855" s="67">
        <v>3667.2000000000003</v>
      </c>
    </row>
    <row r="856" spans="1:8">
      <c r="A856" s="38" t="s">
        <v>2653</v>
      </c>
      <c r="B856" s="38" t="s">
        <v>22219</v>
      </c>
      <c r="C856" s="38" t="s">
        <v>10944</v>
      </c>
      <c r="D856" s="37">
        <v>0</v>
      </c>
      <c r="E856" s="37">
        <v>3.9628621138501026E-2</v>
      </c>
      <c r="F856" s="37">
        <v>0.26182723740503488</v>
      </c>
      <c r="G856" s="37">
        <v>0.69854414145646404</v>
      </c>
      <c r="H856" s="67">
        <v>27948</v>
      </c>
    </row>
    <row r="857" spans="1:8">
      <c r="A857" s="38" t="s">
        <v>2653</v>
      </c>
      <c r="B857" s="38" t="s">
        <v>22219</v>
      </c>
      <c r="C857" s="38" t="s">
        <v>10945</v>
      </c>
      <c r="D857" s="37">
        <v>0</v>
      </c>
      <c r="E857" s="37">
        <v>2.808498271384741E-2</v>
      </c>
      <c r="F857" s="37">
        <v>0.2540729947924496</v>
      </c>
      <c r="G857" s="37">
        <v>0.7178420224937031</v>
      </c>
      <c r="H857" s="67">
        <v>23592</v>
      </c>
    </row>
    <row r="858" spans="1:8">
      <c r="A858" s="38" t="s">
        <v>2653</v>
      </c>
      <c r="B858" s="38" t="s">
        <v>22219</v>
      </c>
      <c r="C858" s="38" t="s">
        <v>10946</v>
      </c>
      <c r="D858" s="37">
        <v>0</v>
      </c>
      <c r="E858" s="37">
        <v>2.5392116846062775E-2</v>
      </c>
      <c r="F858" s="37">
        <v>0.25463902116349324</v>
      </c>
      <c r="G858" s="37">
        <v>0.71996886199044396</v>
      </c>
      <c r="H858" s="67">
        <v>8968.7999999999993</v>
      </c>
    </row>
    <row r="859" spans="1:8">
      <c r="A859" s="38" t="s">
        <v>2653</v>
      </c>
      <c r="B859" s="38" t="s">
        <v>22219</v>
      </c>
      <c r="C859" s="38" t="s">
        <v>10947</v>
      </c>
      <c r="D859" s="37">
        <v>0</v>
      </c>
      <c r="E859" s="37">
        <v>7.525264957269219E-2</v>
      </c>
      <c r="F859" s="37">
        <v>0.25445469848400964</v>
      </c>
      <c r="G859" s="37">
        <v>0.67029265194329812</v>
      </c>
      <c r="H859" s="67">
        <v>35812.800000000003</v>
      </c>
    </row>
    <row r="860" spans="1:8">
      <c r="A860" s="38" t="s">
        <v>2653</v>
      </c>
      <c r="B860" s="38" t="s">
        <v>22219</v>
      </c>
      <c r="C860" s="38" t="s">
        <v>10948</v>
      </c>
      <c r="D860" s="37">
        <v>0</v>
      </c>
      <c r="E860" s="37">
        <v>2.776314350063485E-2</v>
      </c>
      <c r="F860" s="37">
        <v>0.2535018426935951</v>
      </c>
      <c r="G860" s="37">
        <v>0.7187350138057701</v>
      </c>
      <c r="H860" s="67">
        <v>21950.400000000001</v>
      </c>
    </row>
    <row r="861" spans="1:8">
      <c r="A861" s="38" t="s">
        <v>2653</v>
      </c>
      <c r="B861" s="38" t="s">
        <v>22219</v>
      </c>
      <c r="C861" s="38" t="s">
        <v>10949</v>
      </c>
      <c r="D861" s="37">
        <v>1</v>
      </c>
      <c r="E861" s="37">
        <v>0</v>
      </c>
      <c r="F861" s="37">
        <v>0</v>
      </c>
      <c r="G861" s="37">
        <v>0</v>
      </c>
      <c r="H861" s="67">
        <v>418773.60000000003</v>
      </c>
    </row>
    <row r="862" spans="1:8">
      <c r="A862" s="38" t="s">
        <v>2653</v>
      </c>
      <c r="B862" s="38" t="s">
        <v>22219</v>
      </c>
      <c r="C862" s="38" t="s">
        <v>10950</v>
      </c>
      <c r="D862" s="37">
        <v>1</v>
      </c>
      <c r="E862" s="37">
        <v>0</v>
      </c>
      <c r="F862" s="37">
        <v>0</v>
      </c>
      <c r="G862" s="37">
        <v>0</v>
      </c>
      <c r="H862" s="67">
        <v>513.59999999999991</v>
      </c>
    </row>
    <row r="863" spans="1:8">
      <c r="A863" s="38" t="s">
        <v>2653</v>
      </c>
      <c r="B863" s="38" t="s">
        <v>22219</v>
      </c>
      <c r="C863" s="38" t="s">
        <v>10951</v>
      </c>
      <c r="D863" s="37">
        <v>1</v>
      </c>
      <c r="E863" s="37">
        <v>0</v>
      </c>
      <c r="F863" s="37">
        <v>0</v>
      </c>
      <c r="G863" s="37">
        <v>0</v>
      </c>
      <c r="H863" s="67">
        <v>513.59999999999991</v>
      </c>
    </row>
    <row r="864" spans="1:8">
      <c r="A864" s="38" t="s">
        <v>2653</v>
      </c>
      <c r="B864" s="38" t="s">
        <v>22219</v>
      </c>
      <c r="C864" s="38" t="s">
        <v>10952</v>
      </c>
      <c r="D864" s="37">
        <v>1</v>
      </c>
      <c r="E864" s="37">
        <v>0</v>
      </c>
      <c r="F864" s="37">
        <v>0</v>
      </c>
      <c r="G864" s="37">
        <v>0</v>
      </c>
      <c r="H864" s="67">
        <v>513.59999999999991</v>
      </c>
    </row>
    <row r="865" spans="1:8">
      <c r="A865" s="38" t="s">
        <v>2653</v>
      </c>
      <c r="B865" s="38" t="s">
        <v>22219</v>
      </c>
      <c r="C865" s="38" t="s">
        <v>10953</v>
      </c>
      <c r="D865" s="37">
        <v>1</v>
      </c>
      <c r="E865" s="37">
        <v>0</v>
      </c>
      <c r="F865" s="37">
        <v>0</v>
      </c>
      <c r="G865" s="37">
        <v>0</v>
      </c>
      <c r="H865" s="67">
        <v>1005.5999999999999</v>
      </c>
    </row>
    <row r="866" spans="1:8">
      <c r="A866" s="38" t="s">
        <v>2653</v>
      </c>
      <c r="B866" s="38" t="s">
        <v>22219</v>
      </c>
      <c r="C866" s="38" t="s">
        <v>10954</v>
      </c>
      <c r="D866" s="37">
        <v>0</v>
      </c>
      <c r="E866" s="37">
        <v>2.3717386003916947E-2</v>
      </c>
      <c r="F866" s="37">
        <v>0.25158454780109735</v>
      </c>
      <c r="G866" s="37">
        <v>0.72469806619498567</v>
      </c>
      <c r="H866" s="67">
        <v>9602.4000000000015</v>
      </c>
    </row>
    <row r="867" spans="1:8">
      <c r="A867" s="38" t="s">
        <v>2653</v>
      </c>
      <c r="B867" s="38" t="s">
        <v>22219</v>
      </c>
      <c r="C867" s="38" t="s">
        <v>10955</v>
      </c>
      <c r="D867" s="37">
        <v>0</v>
      </c>
      <c r="E867" s="37">
        <v>2.9113589845136442E-2</v>
      </c>
      <c r="F867" s="37">
        <v>0.25273458217566164</v>
      </c>
      <c r="G867" s="37">
        <v>0.71815182797920196</v>
      </c>
      <c r="H867" s="67">
        <v>9919.2000000000007</v>
      </c>
    </row>
    <row r="868" spans="1:8">
      <c r="A868" s="38" t="s">
        <v>2653</v>
      </c>
      <c r="B868" s="38" t="s">
        <v>22219</v>
      </c>
      <c r="C868" s="38" t="s">
        <v>10956</v>
      </c>
      <c r="D868" s="37">
        <v>0</v>
      </c>
      <c r="E868" s="37">
        <v>2.7513983699975906E-2</v>
      </c>
      <c r="F868" s="37">
        <v>0.25522991868276601</v>
      </c>
      <c r="G868" s="37">
        <v>0.71725609761725806</v>
      </c>
      <c r="H868" s="67">
        <v>8851.2000000000007</v>
      </c>
    </row>
    <row r="869" spans="1:8">
      <c r="A869" s="38" t="s">
        <v>2653</v>
      </c>
      <c r="B869" s="38" t="s">
        <v>22219</v>
      </c>
      <c r="C869" s="38" t="s">
        <v>10957</v>
      </c>
      <c r="D869" s="37">
        <v>0</v>
      </c>
      <c r="E869" s="37">
        <v>4.0051524344573181E-2</v>
      </c>
      <c r="F869" s="37">
        <v>0.26175250481568141</v>
      </c>
      <c r="G869" s="37">
        <v>0.69819597083974538</v>
      </c>
      <c r="H869" s="67">
        <v>4562.4000000000005</v>
      </c>
    </row>
    <row r="870" spans="1:8">
      <c r="A870" s="38" t="s">
        <v>2653</v>
      </c>
      <c r="B870" s="38" t="s">
        <v>22219</v>
      </c>
      <c r="C870" s="38" t="s">
        <v>10958</v>
      </c>
      <c r="D870" s="37">
        <v>0</v>
      </c>
      <c r="E870" s="37">
        <v>3.2862000217802778E-2</v>
      </c>
      <c r="F870" s="37">
        <v>0.25217214476249439</v>
      </c>
      <c r="G870" s="37">
        <v>0.71496585501970278</v>
      </c>
      <c r="H870" s="67">
        <v>25965.600000000002</v>
      </c>
    </row>
    <row r="871" spans="1:8">
      <c r="A871" s="38" t="s">
        <v>2653</v>
      </c>
      <c r="B871" s="38" t="s">
        <v>22219</v>
      </c>
      <c r="C871" s="38" t="s">
        <v>10959</v>
      </c>
      <c r="D871" s="37">
        <v>0</v>
      </c>
      <c r="E871" s="37">
        <v>3.4259692994800334E-2</v>
      </c>
      <c r="F871" s="37">
        <v>0.26550823781094279</v>
      </c>
      <c r="G871" s="37">
        <v>0.70023206919425696</v>
      </c>
      <c r="H871" s="67">
        <v>1624.8000000000002</v>
      </c>
    </row>
    <row r="872" spans="1:8">
      <c r="A872" s="38" t="s">
        <v>2653</v>
      </c>
      <c r="B872" s="38" t="s">
        <v>22219</v>
      </c>
      <c r="C872" s="38" t="s">
        <v>10960</v>
      </c>
      <c r="D872" s="37">
        <v>0</v>
      </c>
      <c r="E872" s="37">
        <v>3.1860033313550473E-2</v>
      </c>
      <c r="F872" s="37">
        <v>0.26163772736448426</v>
      </c>
      <c r="G872" s="37">
        <v>0.70650223932196543</v>
      </c>
      <c r="H872" s="67">
        <v>5409.6</v>
      </c>
    </row>
    <row r="873" spans="1:8">
      <c r="A873" s="38" t="s">
        <v>2653</v>
      </c>
      <c r="B873" s="38" t="s">
        <v>22219</v>
      </c>
      <c r="C873" s="38" t="s">
        <v>10961</v>
      </c>
      <c r="D873" s="37">
        <v>0</v>
      </c>
      <c r="E873" s="37">
        <v>2.8851576948354652E-2</v>
      </c>
      <c r="F873" s="37">
        <v>0.25568074257543749</v>
      </c>
      <c r="G873" s="37">
        <v>0.7154676804762079</v>
      </c>
      <c r="H873" s="67">
        <v>3947.9999999999991</v>
      </c>
    </row>
    <row r="874" spans="1:8">
      <c r="A874" s="38" t="s">
        <v>2653</v>
      </c>
      <c r="B874" s="38" t="s">
        <v>22219</v>
      </c>
      <c r="C874" s="38" t="s">
        <v>10962</v>
      </c>
      <c r="D874" s="37">
        <v>0</v>
      </c>
      <c r="E874" s="37">
        <v>0.10643806612917091</v>
      </c>
      <c r="F874" s="37">
        <v>0.26264005423610648</v>
      </c>
      <c r="G874" s="37">
        <v>0.63092187963472268</v>
      </c>
      <c r="H874" s="67">
        <v>2887.2</v>
      </c>
    </row>
    <row r="875" spans="1:8">
      <c r="A875" s="38" t="s">
        <v>2653</v>
      </c>
      <c r="B875" s="38" t="s">
        <v>22219</v>
      </c>
      <c r="C875" s="38" t="s">
        <v>10963</v>
      </c>
      <c r="D875" s="37">
        <v>0</v>
      </c>
      <c r="E875" s="37">
        <v>3.6205385046880062E-2</v>
      </c>
      <c r="F875" s="37">
        <v>0.25927363112672508</v>
      </c>
      <c r="G875" s="37">
        <v>0.70452098382639483</v>
      </c>
      <c r="H875" s="67">
        <v>3588</v>
      </c>
    </row>
    <row r="876" spans="1:8">
      <c r="A876" s="38" t="s">
        <v>2653</v>
      </c>
      <c r="B876" s="38" t="s">
        <v>22219</v>
      </c>
      <c r="C876" s="38" t="s">
        <v>10964</v>
      </c>
      <c r="D876" s="37">
        <v>0</v>
      </c>
      <c r="E876" s="37">
        <v>6.4698407783309625E-2</v>
      </c>
      <c r="F876" s="37">
        <v>0.33481551711491925</v>
      </c>
      <c r="G876" s="37">
        <v>0.6004860751017711</v>
      </c>
      <c r="H876" s="67">
        <v>3480</v>
      </c>
    </row>
    <row r="877" spans="1:8">
      <c r="A877" s="38" t="s">
        <v>2653</v>
      </c>
      <c r="B877" s="38" t="s">
        <v>22219</v>
      </c>
      <c r="C877" s="38" t="s">
        <v>20135</v>
      </c>
      <c r="D877" s="37">
        <v>0</v>
      </c>
      <c r="E877" s="37">
        <v>0</v>
      </c>
      <c r="F877" s="37">
        <v>0.19047619047619047</v>
      </c>
      <c r="G877" s="37">
        <v>0.80952380952380953</v>
      </c>
      <c r="H877" s="68">
        <v>500</v>
      </c>
    </row>
    <row r="878" spans="1:8">
      <c r="A878" s="38" t="s">
        <v>2653</v>
      </c>
      <c r="B878" s="38" t="s">
        <v>22219</v>
      </c>
      <c r="C878" s="38" t="s">
        <v>20136</v>
      </c>
      <c r="D878" s="37">
        <v>0</v>
      </c>
      <c r="E878" s="37">
        <v>8.9171974522292988E-2</v>
      </c>
      <c r="F878" s="37">
        <v>0.26751592356687898</v>
      </c>
      <c r="G878" s="37">
        <v>0.64331210191082799</v>
      </c>
      <c r="H878" s="68">
        <v>1200</v>
      </c>
    </row>
    <row r="879" spans="1:8">
      <c r="A879" s="38" t="s">
        <v>18098</v>
      </c>
      <c r="B879" s="38" t="s">
        <v>22219</v>
      </c>
      <c r="C879" s="38" t="s">
        <v>20137</v>
      </c>
      <c r="D879" s="37">
        <v>0</v>
      </c>
      <c r="E879" s="37">
        <v>8.2706766917293228E-2</v>
      </c>
      <c r="F879" s="37">
        <v>0.2781954887218045</v>
      </c>
      <c r="G879" s="37">
        <v>0.63909774436090228</v>
      </c>
      <c r="H879" s="68">
        <v>1372</v>
      </c>
    </row>
    <row r="880" spans="1:8">
      <c r="A880" s="38" t="s">
        <v>18098</v>
      </c>
      <c r="B880" s="38" t="s">
        <v>22219</v>
      </c>
      <c r="C880" s="38" t="s">
        <v>20138</v>
      </c>
      <c r="D880" s="37">
        <v>1</v>
      </c>
      <c r="E880" s="37">
        <v>0</v>
      </c>
      <c r="F880" s="37">
        <v>0</v>
      </c>
      <c r="G880" s="37">
        <v>0</v>
      </c>
      <c r="H880" s="68">
        <v>726</v>
      </c>
    </row>
    <row r="881" spans="1:8">
      <c r="A881" s="38" t="s">
        <v>2688</v>
      </c>
      <c r="B881" s="38" t="s">
        <v>22219</v>
      </c>
      <c r="C881" s="38" t="s">
        <v>10965</v>
      </c>
      <c r="D881" s="37">
        <v>0</v>
      </c>
      <c r="E881" s="37">
        <v>3.7156562106813097E-2</v>
      </c>
      <c r="F881" s="37">
        <v>0.26299805762002959</v>
      </c>
      <c r="G881" s="37">
        <v>0.69984538027315746</v>
      </c>
      <c r="H881" s="67">
        <v>2707.2</v>
      </c>
    </row>
    <row r="882" spans="1:8">
      <c r="A882" s="38" t="s">
        <v>2688</v>
      </c>
      <c r="B882" s="38" t="s">
        <v>22219</v>
      </c>
      <c r="C882" s="38" t="s">
        <v>10966</v>
      </c>
      <c r="D882" s="37">
        <v>0</v>
      </c>
      <c r="E882" s="37">
        <v>3.7488095121739264E-2</v>
      </c>
      <c r="F882" s="37">
        <v>0.24496506912227953</v>
      </c>
      <c r="G882" s="37">
        <v>0.71754683575598111</v>
      </c>
      <c r="H882" s="67">
        <v>1530</v>
      </c>
    </row>
    <row r="883" spans="1:8">
      <c r="A883" s="38" t="s">
        <v>2688</v>
      </c>
      <c r="B883" s="38" t="s">
        <v>22219</v>
      </c>
      <c r="C883" s="38" t="s">
        <v>10967</v>
      </c>
      <c r="D883" s="37">
        <v>0</v>
      </c>
      <c r="E883" s="37">
        <v>3.0916848039582577E-2</v>
      </c>
      <c r="F883" s="37">
        <v>0.25755040728982581</v>
      </c>
      <c r="G883" s="37">
        <v>0.71153274467059158</v>
      </c>
      <c r="H883" s="67">
        <v>7284</v>
      </c>
    </row>
    <row r="884" spans="1:8">
      <c r="A884" s="38" t="s">
        <v>2688</v>
      </c>
      <c r="B884" s="38" t="s">
        <v>22219</v>
      </c>
      <c r="C884" s="38" t="s">
        <v>10968</v>
      </c>
      <c r="D884" s="37">
        <v>0</v>
      </c>
      <c r="E884" s="37">
        <v>5.4264177001169159E-2</v>
      </c>
      <c r="F884" s="37">
        <v>0.25996941510840305</v>
      </c>
      <c r="G884" s="37">
        <v>0.68576640789042786</v>
      </c>
      <c r="H884" s="67">
        <v>915</v>
      </c>
    </row>
    <row r="885" spans="1:8">
      <c r="A885" s="38" t="s">
        <v>2688</v>
      </c>
      <c r="B885" s="38" t="s">
        <v>22219</v>
      </c>
      <c r="C885" s="38" t="s">
        <v>10969</v>
      </c>
      <c r="D885" s="37">
        <v>0</v>
      </c>
      <c r="E885" s="37">
        <v>0.13494316658920044</v>
      </c>
      <c r="F885" s="37">
        <v>0.27148177549022739</v>
      </c>
      <c r="G885" s="37">
        <v>0.59357505792057219</v>
      </c>
      <c r="H885" s="67">
        <v>1730.3999999999999</v>
      </c>
    </row>
    <row r="886" spans="1:8">
      <c r="A886" s="38" t="s">
        <v>2688</v>
      </c>
      <c r="B886" s="38" t="s">
        <v>22219</v>
      </c>
      <c r="C886" s="38" t="s">
        <v>10970</v>
      </c>
      <c r="D886" s="37">
        <v>0</v>
      </c>
      <c r="E886" s="37">
        <v>0.16110673517155866</v>
      </c>
      <c r="F886" s="37">
        <v>0.27136195542225894</v>
      </c>
      <c r="G886" s="37">
        <v>0.56753130940618246</v>
      </c>
      <c r="H886" s="67">
        <v>4809</v>
      </c>
    </row>
    <row r="887" spans="1:8">
      <c r="A887" s="38" t="s">
        <v>2688</v>
      </c>
      <c r="B887" s="38" t="s">
        <v>22219</v>
      </c>
      <c r="C887" s="38" t="s">
        <v>10971</v>
      </c>
      <c r="D887" s="37">
        <v>0</v>
      </c>
      <c r="E887" s="37">
        <v>6.1920883616769576E-2</v>
      </c>
      <c r="F887" s="37">
        <v>0.27191636358021365</v>
      </c>
      <c r="G887" s="37">
        <v>0.66616275280301673</v>
      </c>
      <c r="H887" s="67">
        <v>11932.8</v>
      </c>
    </row>
    <row r="888" spans="1:8">
      <c r="A888" s="38" t="s">
        <v>2688</v>
      </c>
      <c r="B888" s="38" t="s">
        <v>22219</v>
      </c>
      <c r="C888" s="38" t="s">
        <v>10972</v>
      </c>
      <c r="D888" s="37">
        <v>0</v>
      </c>
      <c r="E888" s="37">
        <v>5.7178690066340063E-2</v>
      </c>
      <c r="F888" s="37">
        <v>0.27052973127562213</v>
      </c>
      <c r="G888" s="37">
        <v>0.67229157865803768</v>
      </c>
      <c r="H888" s="67">
        <v>930</v>
      </c>
    </row>
    <row r="889" spans="1:8">
      <c r="A889" s="38" t="s">
        <v>2688</v>
      </c>
      <c r="B889" s="38" t="s">
        <v>22219</v>
      </c>
      <c r="C889" s="38" t="s">
        <v>10973</v>
      </c>
      <c r="D889" s="37">
        <v>0</v>
      </c>
      <c r="E889" s="37">
        <v>4.1480511041139007E-2</v>
      </c>
      <c r="F889" s="37">
        <v>0.2623403584036379</v>
      </c>
      <c r="G889" s="37">
        <v>0.69617913055522307</v>
      </c>
      <c r="H889" s="67">
        <v>8148.0000000000018</v>
      </c>
    </row>
    <row r="890" spans="1:8">
      <c r="A890" s="38" t="s">
        <v>2688</v>
      </c>
      <c r="B890" s="38" t="s">
        <v>22219</v>
      </c>
      <c r="C890" s="38" t="s">
        <v>10974</v>
      </c>
      <c r="D890" s="37">
        <v>0</v>
      </c>
      <c r="E890" s="37">
        <v>5.1699475913474069E-2</v>
      </c>
      <c r="F890" s="37">
        <v>0.26770856960155054</v>
      </c>
      <c r="G890" s="37">
        <v>0.68059195448497534</v>
      </c>
      <c r="H890" s="67">
        <v>14966.400000000003</v>
      </c>
    </row>
    <row r="891" spans="1:8">
      <c r="A891" s="38" t="s">
        <v>2688</v>
      </c>
      <c r="B891" s="38" t="s">
        <v>22219</v>
      </c>
      <c r="C891" s="38" t="s">
        <v>10975</v>
      </c>
      <c r="D891" s="37">
        <v>0</v>
      </c>
      <c r="E891" s="37">
        <v>4.985054814202787E-2</v>
      </c>
      <c r="F891" s="37">
        <v>0.26076441293827918</v>
      </c>
      <c r="G891" s="37">
        <v>0.68938503891969294</v>
      </c>
      <c r="H891" s="67">
        <v>1723.1999999999998</v>
      </c>
    </row>
    <row r="892" spans="1:8">
      <c r="A892" s="38" t="s">
        <v>2688</v>
      </c>
      <c r="B892" s="38" t="s">
        <v>22219</v>
      </c>
      <c r="C892" s="38" t="s">
        <v>10976</v>
      </c>
      <c r="D892" s="37">
        <v>0</v>
      </c>
      <c r="E892" s="37">
        <v>3.3322794530590484E-2</v>
      </c>
      <c r="F892" s="37">
        <v>0.25685563192813654</v>
      </c>
      <c r="G892" s="37">
        <v>0.70982157354127295</v>
      </c>
      <c r="H892" s="67">
        <v>4058.3999999999996</v>
      </c>
    </row>
    <row r="893" spans="1:8">
      <c r="A893" s="38" t="s">
        <v>2688</v>
      </c>
      <c r="B893" s="38" t="s">
        <v>22219</v>
      </c>
      <c r="C893" s="38" t="s">
        <v>10977</v>
      </c>
      <c r="D893" s="37">
        <v>0</v>
      </c>
      <c r="E893" s="37">
        <v>6.2662208495675373E-2</v>
      </c>
      <c r="F893" s="37">
        <v>0.28793985831077579</v>
      </c>
      <c r="G893" s="37">
        <v>0.64939793319354877</v>
      </c>
      <c r="H893" s="67">
        <v>31443</v>
      </c>
    </row>
    <row r="894" spans="1:8">
      <c r="A894" s="38" t="s">
        <v>2688</v>
      </c>
      <c r="B894" s="38" t="s">
        <v>22219</v>
      </c>
      <c r="C894" s="38" t="s">
        <v>10978</v>
      </c>
      <c r="D894" s="37">
        <v>0</v>
      </c>
      <c r="E894" s="37">
        <v>2.8047562143594721E-2</v>
      </c>
      <c r="F894" s="37">
        <v>0.25239086648378661</v>
      </c>
      <c r="G894" s="37">
        <v>0.71956157137261867</v>
      </c>
      <c r="H894" s="67">
        <v>4440</v>
      </c>
    </row>
    <row r="895" spans="1:8">
      <c r="A895" s="38" t="s">
        <v>2688</v>
      </c>
      <c r="B895" s="38" t="s">
        <v>22219</v>
      </c>
      <c r="C895" s="38" t="s">
        <v>10979</v>
      </c>
      <c r="D895" s="37">
        <v>0</v>
      </c>
      <c r="E895" s="37">
        <v>5.247040630883152E-2</v>
      </c>
      <c r="F895" s="37">
        <v>0.3147064039004801</v>
      </c>
      <c r="G895" s="37">
        <v>0.6328231897906883</v>
      </c>
      <c r="H895" s="67">
        <v>948</v>
      </c>
    </row>
    <row r="896" spans="1:8">
      <c r="A896" s="38" t="s">
        <v>2688</v>
      </c>
      <c r="B896" s="38" t="s">
        <v>22219</v>
      </c>
      <c r="C896" s="38" t="s">
        <v>10980</v>
      </c>
      <c r="D896" s="37">
        <v>0</v>
      </c>
      <c r="E896" s="37">
        <v>5.8354055177170613E-2</v>
      </c>
      <c r="F896" s="37">
        <v>0.31007342771263563</v>
      </c>
      <c r="G896" s="37">
        <v>0.6315725171101938</v>
      </c>
      <c r="H896" s="67">
        <v>21171</v>
      </c>
    </row>
    <row r="897" spans="1:8">
      <c r="A897" s="38" t="s">
        <v>2688</v>
      </c>
      <c r="B897" s="38" t="s">
        <v>22219</v>
      </c>
      <c r="C897" s="38" t="s">
        <v>10981</v>
      </c>
      <c r="D897" s="37">
        <v>0</v>
      </c>
      <c r="E897" s="37">
        <v>6.25E-2</v>
      </c>
      <c r="F897" s="37">
        <v>0.25</v>
      </c>
      <c r="G897" s="37">
        <v>0.6875</v>
      </c>
      <c r="H897" s="67">
        <v>48</v>
      </c>
    </row>
    <row r="898" spans="1:8">
      <c r="A898" s="38" t="s">
        <v>2688</v>
      </c>
      <c r="B898" s="38" t="s">
        <v>22219</v>
      </c>
      <c r="C898" s="38" t="s">
        <v>10982</v>
      </c>
      <c r="D898" s="37">
        <v>0</v>
      </c>
      <c r="E898" s="37">
        <v>9.8191718901937231E-2</v>
      </c>
      <c r="F898" s="37">
        <v>0.308960985629541</v>
      </c>
      <c r="G898" s="37">
        <v>0.59284729546852177</v>
      </c>
      <c r="H898" s="67">
        <v>43446</v>
      </c>
    </row>
    <row r="899" spans="1:8">
      <c r="A899" s="38" t="s">
        <v>2688</v>
      </c>
      <c r="B899" s="38" t="s">
        <v>22219</v>
      </c>
      <c r="C899" s="38" t="s">
        <v>10983</v>
      </c>
      <c r="D899" s="37">
        <v>0</v>
      </c>
      <c r="E899" s="37">
        <v>5.5122843171757037E-2</v>
      </c>
      <c r="F899" s="37">
        <v>0.31891764428967007</v>
      </c>
      <c r="G899" s="37">
        <v>0.62595951253857285</v>
      </c>
      <c r="H899" s="67">
        <v>6969</v>
      </c>
    </row>
    <row r="900" spans="1:8">
      <c r="A900" s="38" t="s">
        <v>2688</v>
      </c>
      <c r="B900" s="38" t="s">
        <v>22219</v>
      </c>
      <c r="C900" s="38" t="s">
        <v>10984</v>
      </c>
      <c r="D900" s="37">
        <v>0</v>
      </c>
      <c r="E900" s="37">
        <v>5.3365532820034207E-2</v>
      </c>
      <c r="F900" s="37">
        <v>0.31748778129222349</v>
      </c>
      <c r="G900" s="37">
        <v>0.62914668588774236</v>
      </c>
      <c r="H900" s="67">
        <v>1113</v>
      </c>
    </row>
    <row r="901" spans="1:8">
      <c r="A901" s="38" t="s">
        <v>2688</v>
      </c>
      <c r="B901" s="38" t="s">
        <v>22219</v>
      </c>
      <c r="C901" s="38" t="s">
        <v>10985</v>
      </c>
      <c r="D901" s="37">
        <v>0</v>
      </c>
      <c r="E901" s="37">
        <v>4.089774917596848E-2</v>
      </c>
      <c r="F901" s="37">
        <v>0.26553019565851066</v>
      </c>
      <c r="G901" s="37">
        <v>0.6935720551655209</v>
      </c>
      <c r="H901" s="67">
        <v>3045.6000000000004</v>
      </c>
    </row>
    <row r="902" spans="1:8">
      <c r="A902" s="38" t="s">
        <v>2688</v>
      </c>
      <c r="B902" s="38" t="s">
        <v>22219</v>
      </c>
      <c r="C902" s="38" t="s">
        <v>10986</v>
      </c>
      <c r="D902" s="37">
        <v>0</v>
      </c>
      <c r="E902" s="37">
        <v>4.7520332583445846E-2</v>
      </c>
      <c r="F902" s="37">
        <v>0.27035558637387747</v>
      </c>
      <c r="G902" s="37">
        <v>0.68212408104267674</v>
      </c>
      <c r="H902" s="67">
        <v>11430</v>
      </c>
    </row>
    <row r="903" spans="1:8">
      <c r="A903" s="38" t="s">
        <v>2688</v>
      </c>
      <c r="B903" s="38" t="s">
        <v>22219</v>
      </c>
      <c r="C903" s="38" t="s">
        <v>10987</v>
      </c>
      <c r="D903" s="37">
        <v>0</v>
      </c>
      <c r="E903" s="37">
        <v>4.5581001316491523E-2</v>
      </c>
      <c r="F903" s="37">
        <v>0.26575941025118666</v>
      </c>
      <c r="G903" s="37">
        <v>0.68865958843232178</v>
      </c>
      <c r="H903" s="67">
        <v>3417</v>
      </c>
    </row>
    <row r="904" spans="1:8">
      <c r="A904" s="38" t="s">
        <v>2688</v>
      </c>
      <c r="B904" s="38" t="s">
        <v>22219</v>
      </c>
      <c r="C904" s="38" t="s">
        <v>10988</v>
      </c>
      <c r="D904" s="37">
        <v>0</v>
      </c>
      <c r="E904" s="37">
        <v>4.7079005437656508E-2</v>
      </c>
      <c r="F904" s="37">
        <v>0.2719126161501953</v>
      </c>
      <c r="G904" s="37">
        <v>0.68100837841214823</v>
      </c>
      <c r="H904" s="67">
        <v>4086</v>
      </c>
    </row>
    <row r="905" spans="1:8">
      <c r="A905" s="38" t="s">
        <v>2688</v>
      </c>
      <c r="B905" s="38" t="s">
        <v>22219</v>
      </c>
      <c r="C905" s="38" t="s">
        <v>10989</v>
      </c>
      <c r="D905" s="37">
        <v>0</v>
      </c>
      <c r="E905" s="37">
        <v>4.9636224866557964E-2</v>
      </c>
      <c r="F905" s="37">
        <v>0.31875315910411228</v>
      </c>
      <c r="G905" s="37">
        <v>0.63161061602932989</v>
      </c>
      <c r="H905" s="67">
        <v>1131</v>
      </c>
    </row>
    <row r="906" spans="1:8">
      <c r="A906" s="38" t="s">
        <v>2688</v>
      </c>
      <c r="B906" s="38" t="s">
        <v>22219</v>
      </c>
      <c r="C906" s="38" t="s">
        <v>10990</v>
      </c>
      <c r="D906" s="37">
        <v>0</v>
      </c>
      <c r="E906" s="37">
        <v>3.7817532941985588E-2</v>
      </c>
      <c r="F906" s="37">
        <v>0.26852333919299964</v>
      </c>
      <c r="G906" s="37">
        <v>0.69365912786501471</v>
      </c>
      <c r="H906" s="67">
        <v>4377</v>
      </c>
    </row>
    <row r="907" spans="1:8">
      <c r="A907" s="38" t="s">
        <v>2688</v>
      </c>
      <c r="B907" s="38" t="s">
        <v>22219</v>
      </c>
      <c r="C907" s="38" t="s">
        <v>10991</v>
      </c>
      <c r="D907" s="37">
        <v>0</v>
      </c>
      <c r="E907" s="37">
        <v>5.0904855516248251E-2</v>
      </c>
      <c r="F907" s="37">
        <v>0.28956779388869242</v>
      </c>
      <c r="G907" s="37">
        <v>0.6595273505950594</v>
      </c>
      <c r="H907" s="67">
        <v>35718</v>
      </c>
    </row>
    <row r="908" spans="1:8">
      <c r="A908" s="38" t="s">
        <v>2688</v>
      </c>
      <c r="B908" s="38" t="s">
        <v>22219</v>
      </c>
      <c r="C908" s="38" t="s">
        <v>10992</v>
      </c>
      <c r="D908" s="37">
        <v>0</v>
      </c>
      <c r="E908" s="37">
        <v>5.6102932545771859E-2</v>
      </c>
      <c r="F908" s="37">
        <v>0.31587531031767735</v>
      </c>
      <c r="G908" s="37">
        <v>0.62802175713655084</v>
      </c>
      <c r="H908" s="67">
        <v>3480</v>
      </c>
    </row>
    <row r="909" spans="1:8">
      <c r="A909" s="38" t="s">
        <v>2688</v>
      </c>
      <c r="B909" s="38" t="s">
        <v>22219</v>
      </c>
      <c r="C909" s="38" t="s">
        <v>10993</v>
      </c>
      <c r="D909" s="37">
        <v>0</v>
      </c>
      <c r="E909" s="37">
        <v>6.9267669272162144E-2</v>
      </c>
      <c r="F909" s="37">
        <v>0.3108099620828953</v>
      </c>
      <c r="G909" s="37">
        <v>0.61992236864494255</v>
      </c>
      <c r="H909" s="67">
        <v>3438</v>
      </c>
    </row>
    <row r="910" spans="1:8">
      <c r="A910" s="38" t="s">
        <v>2688</v>
      </c>
      <c r="B910" s="38" t="s">
        <v>22219</v>
      </c>
      <c r="C910" s="38" t="s">
        <v>10994</v>
      </c>
      <c r="D910" s="37">
        <v>0</v>
      </c>
      <c r="E910" s="37">
        <v>4.9852639702867622E-2</v>
      </c>
      <c r="F910" s="37">
        <v>0.30776079317414756</v>
      </c>
      <c r="G910" s="37">
        <v>0.64238656712298492</v>
      </c>
      <c r="H910" s="67">
        <v>3060</v>
      </c>
    </row>
    <row r="911" spans="1:8">
      <c r="A911" s="38" t="s">
        <v>2688</v>
      </c>
      <c r="B911" s="38" t="s">
        <v>22219</v>
      </c>
      <c r="C911" s="38" t="s">
        <v>10995</v>
      </c>
      <c r="D911" s="37">
        <v>0</v>
      </c>
      <c r="E911" s="37">
        <v>4.9752098409918372E-2</v>
      </c>
      <c r="F911" s="37">
        <v>0.32413425707467086</v>
      </c>
      <c r="G911" s="37">
        <v>0.62611364451541085</v>
      </c>
      <c r="H911" s="67">
        <v>21498</v>
      </c>
    </row>
    <row r="912" spans="1:8">
      <c r="A912" s="38" t="s">
        <v>2688</v>
      </c>
      <c r="B912" s="38" t="s">
        <v>22219</v>
      </c>
      <c r="C912" s="38" t="s">
        <v>10996</v>
      </c>
      <c r="D912" s="37">
        <v>0</v>
      </c>
      <c r="E912" s="37">
        <v>4.9009879149077749E-2</v>
      </c>
      <c r="F912" s="37">
        <v>0.30919235885474849</v>
      </c>
      <c r="G912" s="37">
        <v>0.64179776199617378</v>
      </c>
      <c r="H912" s="67">
        <v>24324</v>
      </c>
    </row>
    <row r="913" spans="1:8">
      <c r="A913" s="38" t="s">
        <v>2688</v>
      </c>
      <c r="B913" s="38" t="s">
        <v>22219</v>
      </c>
      <c r="C913" s="38" t="s">
        <v>10997</v>
      </c>
      <c r="D913" s="37">
        <v>0</v>
      </c>
      <c r="E913" s="37">
        <v>7.0099737962121614E-2</v>
      </c>
      <c r="F913" s="37">
        <v>0.30770704266796423</v>
      </c>
      <c r="G913" s="37">
        <v>0.62219321936991412</v>
      </c>
      <c r="H913" s="67">
        <v>1464</v>
      </c>
    </row>
    <row r="914" spans="1:8">
      <c r="A914" s="38" t="s">
        <v>2688</v>
      </c>
      <c r="B914" s="38" t="s">
        <v>22219</v>
      </c>
      <c r="C914" s="38" t="s">
        <v>10998</v>
      </c>
      <c r="D914" s="37">
        <v>0</v>
      </c>
      <c r="E914" s="37">
        <v>5.4919251306488517E-2</v>
      </c>
      <c r="F914" s="37">
        <v>0.31523736600700397</v>
      </c>
      <c r="G914" s="37">
        <v>0.62984338268650752</v>
      </c>
      <c r="H914" s="67">
        <v>6093</v>
      </c>
    </row>
    <row r="915" spans="1:8">
      <c r="A915" s="38" t="s">
        <v>2688</v>
      </c>
      <c r="B915" s="38" t="s">
        <v>22219</v>
      </c>
      <c r="C915" s="38" t="s">
        <v>10999</v>
      </c>
      <c r="D915" s="37">
        <v>0</v>
      </c>
      <c r="E915" s="37">
        <v>2.5072006448743207E-2</v>
      </c>
      <c r="F915" s="37">
        <v>0.24121211741280874</v>
      </c>
      <c r="G915" s="37">
        <v>0.73371587613844813</v>
      </c>
      <c r="H915" s="67">
        <v>2818</v>
      </c>
    </row>
    <row r="916" spans="1:8">
      <c r="A916" s="38" t="s">
        <v>2688</v>
      </c>
      <c r="B916" s="38" t="s">
        <v>22219</v>
      </c>
      <c r="C916" s="38" t="s">
        <v>11000</v>
      </c>
      <c r="D916" s="37">
        <v>0</v>
      </c>
      <c r="E916" s="37">
        <v>4.7616853055512665E-2</v>
      </c>
      <c r="F916" s="37">
        <v>0.31647603712565114</v>
      </c>
      <c r="G916" s="37">
        <v>0.63590710981883625</v>
      </c>
      <c r="H916" s="67">
        <v>5496</v>
      </c>
    </row>
    <row r="917" spans="1:8">
      <c r="A917" s="38" t="s">
        <v>2688</v>
      </c>
      <c r="B917" s="38" t="s">
        <v>22219</v>
      </c>
      <c r="C917" s="38" t="s">
        <v>11001</v>
      </c>
      <c r="D917" s="37">
        <v>0</v>
      </c>
      <c r="E917" s="37">
        <v>5.015676801461693E-2</v>
      </c>
      <c r="F917" s="37">
        <v>0.31473046182128372</v>
      </c>
      <c r="G917" s="37">
        <v>0.63511277016409939</v>
      </c>
      <c r="H917" s="67">
        <v>1194</v>
      </c>
    </row>
    <row r="918" spans="1:8">
      <c r="A918" s="38" t="s">
        <v>2688</v>
      </c>
      <c r="B918" s="38" t="s">
        <v>22219</v>
      </c>
      <c r="C918" s="38" t="s">
        <v>11002</v>
      </c>
      <c r="D918" s="37">
        <v>0</v>
      </c>
      <c r="E918" s="37">
        <v>0.35964124658564744</v>
      </c>
      <c r="F918" s="37">
        <v>0.25343657852709156</v>
      </c>
      <c r="G918" s="37">
        <v>0.38692217488726105</v>
      </c>
      <c r="H918" s="67">
        <v>576</v>
      </c>
    </row>
    <row r="919" spans="1:8">
      <c r="A919" s="38" t="s">
        <v>2688</v>
      </c>
      <c r="B919" s="38" t="s">
        <v>22219</v>
      </c>
      <c r="C919" s="38" t="s">
        <v>11003</v>
      </c>
      <c r="D919" s="37">
        <v>1</v>
      </c>
      <c r="E919" s="37">
        <v>0</v>
      </c>
      <c r="F919" s="37">
        <v>0</v>
      </c>
      <c r="G919" s="37">
        <v>0</v>
      </c>
      <c r="H919" s="67">
        <v>1115181.6000000001</v>
      </c>
    </row>
    <row r="920" spans="1:8">
      <c r="A920" s="38" t="s">
        <v>2688</v>
      </c>
      <c r="B920" s="38" t="s">
        <v>22219</v>
      </c>
      <c r="C920" s="38" t="s">
        <v>11004</v>
      </c>
      <c r="D920" s="37">
        <v>0</v>
      </c>
      <c r="E920" s="37">
        <v>0.36135637678694338</v>
      </c>
      <c r="F920" s="37">
        <v>0.25279370118377542</v>
      </c>
      <c r="G920" s="37">
        <v>0.38584992202928126</v>
      </c>
      <c r="H920" s="67">
        <v>249679.19999999998</v>
      </c>
    </row>
    <row r="921" spans="1:8">
      <c r="A921" s="38" t="s">
        <v>2688</v>
      </c>
      <c r="B921" s="38" t="s">
        <v>22219</v>
      </c>
      <c r="C921" s="38" t="s">
        <v>11005</v>
      </c>
      <c r="D921" s="37">
        <v>0</v>
      </c>
      <c r="E921" s="37">
        <v>0.35968646651306402</v>
      </c>
      <c r="F921" s="37">
        <v>0.25299417328881996</v>
      </c>
      <c r="G921" s="37">
        <v>0.38731936019811597</v>
      </c>
      <c r="H921" s="67">
        <v>667.2</v>
      </c>
    </row>
    <row r="922" spans="1:8">
      <c r="A922" s="38" t="s">
        <v>2688</v>
      </c>
      <c r="B922" s="38" t="s">
        <v>22219</v>
      </c>
      <c r="C922" s="38" t="s">
        <v>11006</v>
      </c>
      <c r="D922" s="37">
        <v>0</v>
      </c>
      <c r="E922" s="37">
        <v>0.35968646651306402</v>
      </c>
      <c r="F922" s="37">
        <v>0.25299417328881996</v>
      </c>
      <c r="G922" s="37">
        <v>0.38731936019811597</v>
      </c>
      <c r="H922" s="67">
        <v>667.2</v>
      </c>
    </row>
    <row r="923" spans="1:8">
      <c r="A923" s="38" t="s">
        <v>2688</v>
      </c>
      <c r="B923" s="38" t="s">
        <v>22219</v>
      </c>
      <c r="C923" s="38" t="s">
        <v>11007</v>
      </c>
      <c r="D923" s="37">
        <v>0</v>
      </c>
      <c r="E923" s="37">
        <v>0.36193715789201525</v>
      </c>
      <c r="F923" s="37">
        <v>0.25178056130137882</v>
      </c>
      <c r="G923" s="37">
        <v>0.38628228080660593</v>
      </c>
      <c r="H923" s="67">
        <v>1855.1999999999998</v>
      </c>
    </row>
    <row r="924" spans="1:8">
      <c r="A924" s="38" t="s">
        <v>2688</v>
      </c>
      <c r="B924" s="38" t="s">
        <v>22219</v>
      </c>
      <c r="C924" s="38" t="s">
        <v>11008</v>
      </c>
      <c r="D924" s="37">
        <v>0</v>
      </c>
      <c r="E924" s="37">
        <v>0.35968646651306402</v>
      </c>
      <c r="F924" s="37">
        <v>0.25299417328881996</v>
      </c>
      <c r="G924" s="37">
        <v>0.38731936019811597</v>
      </c>
      <c r="H924" s="67">
        <v>667.2</v>
      </c>
    </row>
    <row r="925" spans="1:8">
      <c r="A925" s="38" t="s">
        <v>2688</v>
      </c>
      <c r="B925" s="38" t="s">
        <v>22219</v>
      </c>
      <c r="C925" s="38" t="s">
        <v>11009</v>
      </c>
      <c r="D925" s="37">
        <v>0</v>
      </c>
      <c r="E925" s="37">
        <v>2.7495564114051654E-2</v>
      </c>
      <c r="F925" s="37">
        <v>0.24430260443681082</v>
      </c>
      <c r="G925" s="37">
        <v>0.72820183144913742</v>
      </c>
      <c r="H925" s="67">
        <v>8434</v>
      </c>
    </row>
    <row r="926" spans="1:8">
      <c r="A926" s="38" t="s">
        <v>2688</v>
      </c>
      <c r="B926" s="38" t="s">
        <v>22219</v>
      </c>
      <c r="C926" s="38" t="s">
        <v>11010</v>
      </c>
      <c r="D926" s="37">
        <v>0</v>
      </c>
      <c r="E926" s="37">
        <v>0.36131185147205669</v>
      </c>
      <c r="F926" s="37">
        <v>0.25281283908712066</v>
      </c>
      <c r="G926" s="37">
        <v>0.38587530944082266</v>
      </c>
      <c r="H926" s="67">
        <v>12945.599999999999</v>
      </c>
    </row>
    <row r="927" spans="1:8">
      <c r="A927" s="38" t="s">
        <v>2688</v>
      </c>
      <c r="B927" s="38" t="s">
        <v>22219</v>
      </c>
      <c r="C927" s="38" t="s">
        <v>11011</v>
      </c>
      <c r="D927" s="37">
        <v>0</v>
      </c>
      <c r="E927" s="37">
        <v>0.36108101001469017</v>
      </c>
      <c r="F927" s="37">
        <v>0.25398117833053552</v>
      </c>
      <c r="G927" s="37">
        <v>0.38493781165477431</v>
      </c>
      <c r="H927" s="67">
        <v>1656</v>
      </c>
    </row>
    <row r="928" spans="1:8">
      <c r="A928" s="38" t="s">
        <v>2688</v>
      </c>
      <c r="B928" s="38" t="s">
        <v>22219</v>
      </c>
      <c r="C928" s="38" t="s">
        <v>11012</v>
      </c>
      <c r="D928" s="37">
        <v>0</v>
      </c>
      <c r="E928" s="37">
        <v>0.36234515965859249</v>
      </c>
      <c r="F928" s="37">
        <v>0.25145130697369505</v>
      </c>
      <c r="G928" s="37">
        <v>0.38620353336771257</v>
      </c>
      <c r="H928" s="67">
        <v>888</v>
      </c>
    </row>
    <row r="929" spans="1:8">
      <c r="A929" s="38" t="s">
        <v>2688</v>
      </c>
      <c r="B929" s="38" t="s">
        <v>22219</v>
      </c>
      <c r="C929" s="38" t="s">
        <v>11013</v>
      </c>
      <c r="D929" s="37">
        <v>0</v>
      </c>
      <c r="E929" s="37">
        <v>0.35968646651306402</v>
      </c>
      <c r="F929" s="37">
        <v>0.25299417328881996</v>
      </c>
      <c r="G929" s="37">
        <v>0.38731936019811597</v>
      </c>
      <c r="H929" s="67">
        <v>667.2</v>
      </c>
    </row>
    <row r="930" spans="1:8">
      <c r="A930" s="38" t="s">
        <v>2688</v>
      </c>
      <c r="B930" s="38" t="s">
        <v>22219</v>
      </c>
      <c r="C930" s="38" t="s">
        <v>11014</v>
      </c>
      <c r="D930" s="37">
        <v>0</v>
      </c>
      <c r="E930" s="37">
        <v>0.36193715789201525</v>
      </c>
      <c r="F930" s="37">
        <v>0.25178056130137882</v>
      </c>
      <c r="G930" s="37">
        <v>0.38628228080660593</v>
      </c>
      <c r="H930" s="67">
        <v>1855.1999999999998</v>
      </c>
    </row>
    <row r="931" spans="1:8">
      <c r="A931" s="38" t="s">
        <v>2688</v>
      </c>
      <c r="B931" s="38" t="s">
        <v>22219</v>
      </c>
      <c r="C931" s="38" t="s">
        <v>11015</v>
      </c>
      <c r="D931" s="37">
        <v>0</v>
      </c>
      <c r="E931" s="37">
        <v>0.36199720090572773</v>
      </c>
      <c r="F931" s="37">
        <v>0.25243549658168141</v>
      </c>
      <c r="G931" s="37">
        <v>0.38556730251259086</v>
      </c>
      <c r="H931" s="67">
        <v>3261.6000000000004</v>
      </c>
    </row>
    <row r="932" spans="1:8">
      <c r="A932" s="38" t="s">
        <v>2688</v>
      </c>
      <c r="B932" s="38" t="s">
        <v>22219</v>
      </c>
      <c r="C932" s="38" t="s">
        <v>20139</v>
      </c>
      <c r="D932" s="37">
        <v>0</v>
      </c>
      <c r="E932" s="37">
        <v>3.4482758620689655E-2</v>
      </c>
      <c r="F932" s="37">
        <v>0.2</v>
      </c>
      <c r="G932" s="37">
        <v>0.76551724137931032</v>
      </c>
      <c r="H932" s="68">
        <v>15287</v>
      </c>
    </row>
    <row r="933" spans="1:8">
      <c r="A933" s="38" t="s">
        <v>2688</v>
      </c>
      <c r="B933" s="38" t="s">
        <v>22219</v>
      </c>
      <c r="C933" s="38" t="s">
        <v>20140</v>
      </c>
      <c r="D933" s="37">
        <v>0</v>
      </c>
      <c r="E933" s="37">
        <v>0.10344827586206896</v>
      </c>
      <c r="F933" s="37">
        <v>0.35021551724137934</v>
      </c>
      <c r="G933" s="37">
        <v>0.54633620689655171</v>
      </c>
      <c r="H933" s="68">
        <v>3000</v>
      </c>
    </row>
    <row r="934" spans="1:8">
      <c r="A934" s="38" t="s">
        <v>2688</v>
      </c>
      <c r="B934" s="38" t="s">
        <v>22219</v>
      </c>
      <c r="C934" s="38" t="s">
        <v>20141</v>
      </c>
      <c r="D934" s="37">
        <v>0</v>
      </c>
      <c r="E934" s="37">
        <v>0.31</v>
      </c>
      <c r="F934" s="37">
        <v>0.23</v>
      </c>
      <c r="G934" s="37">
        <v>0.46</v>
      </c>
      <c r="H934" s="68">
        <v>252</v>
      </c>
    </row>
    <row r="935" spans="1:8">
      <c r="A935" s="38" t="s">
        <v>18099</v>
      </c>
      <c r="B935" s="38" t="s">
        <v>22219</v>
      </c>
      <c r="C935" s="38" t="s">
        <v>20142</v>
      </c>
      <c r="D935" s="37">
        <v>0</v>
      </c>
      <c r="E935" s="37">
        <v>7.7429609445958225E-2</v>
      </c>
      <c r="F935" s="37">
        <v>0.2840599455040872</v>
      </c>
      <c r="G935" s="37">
        <v>0.63851044504995458</v>
      </c>
      <c r="H935" s="68">
        <v>65183</v>
      </c>
    </row>
    <row r="936" spans="1:8">
      <c r="A936" s="38" t="s">
        <v>18099</v>
      </c>
      <c r="B936" s="38" t="s">
        <v>22219</v>
      </c>
      <c r="C936" s="38" t="s">
        <v>20143</v>
      </c>
      <c r="D936" s="37">
        <v>0</v>
      </c>
      <c r="E936" s="37">
        <v>0.29411764705882354</v>
      </c>
      <c r="F936" s="37">
        <v>0.19786096256684493</v>
      </c>
      <c r="G936" s="37">
        <v>0.50802139037433158</v>
      </c>
      <c r="H936" s="68">
        <v>2034</v>
      </c>
    </row>
    <row r="937" spans="1:8">
      <c r="A937" s="38" t="s">
        <v>18099</v>
      </c>
      <c r="B937" s="38" t="s">
        <v>22219</v>
      </c>
      <c r="C937" s="38" t="s">
        <v>20144</v>
      </c>
      <c r="D937" s="37">
        <v>0</v>
      </c>
      <c r="E937" s="37">
        <v>0.32967032967032966</v>
      </c>
      <c r="F937" s="37">
        <v>0.23076923076923078</v>
      </c>
      <c r="G937" s="37">
        <v>0.43956043956043955</v>
      </c>
      <c r="H937" s="68">
        <v>2345</v>
      </c>
    </row>
    <row r="938" spans="1:8">
      <c r="A938" s="38" t="s">
        <v>18099</v>
      </c>
      <c r="B938" s="38" t="s">
        <v>22219</v>
      </c>
      <c r="C938" s="38" t="s">
        <v>20145</v>
      </c>
      <c r="D938" s="37">
        <v>0</v>
      </c>
      <c r="E938" s="37">
        <v>0.30232558139534882</v>
      </c>
      <c r="F938" s="37">
        <v>0.23255813953488372</v>
      </c>
      <c r="G938" s="37">
        <v>0.46511627906976744</v>
      </c>
      <c r="H938" s="68">
        <v>1568</v>
      </c>
    </row>
    <row r="939" spans="1:8">
      <c r="A939" s="38" t="s">
        <v>18099</v>
      </c>
      <c r="B939" s="38" t="s">
        <v>22219</v>
      </c>
      <c r="C939" s="38" t="s">
        <v>20146</v>
      </c>
      <c r="D939" s="37">
        <v>0</v>
      </c>
      <c r="E939" s="37">
        <v>6.3775510204081634E-2</v>
      </c>
      <c r="F939" s="37">
        <v>0.28061224489795916</v>
      </c>
      <c r="G939" s="37">
        <v>0.65561224489795922</v>
      </c>
      <c r="H939" s="68">
        <v>14588</v>
      </c>
    </row>
    <row r="940" spans="1:8">
      <c r="A940" s="38" t="s">
        <v>18099</v>
      </c>
      <c r="B940" s="38" t="s">
        <v>22219</v>
      </c>
      <c r="C940" s="38" t="s">
        <v>20147</v>
      </c>
      <c r="D940" s="37">
        <v>0</v>
      </c>
      <c r="E940" s="37">
        <v>8.1683168316831686E-2</v>
      </c>
      <c r="F940" s="37">
        <v>0.28465346534653463</v>
      </c>
      <c r="G940" s="37">
        <v>0.63366336633663367</v>
      </c>
      <c r="H940" s="68">
        <v>11028</v>
      </c>
    </row>
    <row r="941" spans="1:8">
      <c r="A941" s="38" t="s">
        <v>18099</v>
      </c>
      <c r="B941" s="38" t="s">
        <v>22219</v>
      </c>
      <c r="C941" s="38" t="s">
        <v>20148</v>
      </c>
      <c r="D941" s="37">
        <v>0</v>
      </c>
      <c r="E941" s="37">
        <v>9.5238095238095233E-2</v>
      </c>
      <c r="F941" s="37">
        <v>0.27619047619047621</v>
      </c>
      <c r="G941" s="37">
        <v>0.62857142857142856</v>
      </c>
      <c r="H941" s="68">
        <v>2123</v>
      </c>
    </row>
    <row r="942" spans="1:8">
      <c r="A942" s="38" t="s">
        <v>18099</v>
      </c>
      <c r="B942" s="38" t="s">
        <v>22219</v>
      </c>
      <c r="C942" s="38" t="s">
        <v>20149</v>
      </c>
      <c r="D942" s="37">
        <v>0</v>
      </c>
      <c r="E942" s="37">
        <v>7.4999999999999997E-2</v>
      </c>
      <c r="F942" s="37">
        <v>0.3</v>
      </c>
      <c r="G942" s="37">
        <v>0.625</v>
      </c>
      <c r="H942" s="68">
        <v>1143</v>
      </c>
    </row>
    <row r="943" spans="1:8">
      <c r="A943" s="38" t="s">
        <v>18099</v>
      </c>
      <c r="B943" s="38" t="s">
        <v>22219</v>
      </c>
      <c r="C943" s="38" t="s">
        <v>20150</v>
      </c>
      <c r="D943" s="37">
        <v>0</v>
      </c>
      <c r="E943" s="37">
        <v>0.36025641025641025</v>
      </c>
      <c r="F943" s="37">
        <v>0.23974358974358975</v>
      </c>
      <c r="G943" s="37">
        <v>0.4</v>
      </c>
      <c r="H943" s="68">
        <v>9361</v>
      </c>
    </row>
    <row r="944" spans="1:8">
      <c r="A944" s="38" t="s">
        <v>18099</v>
      </c>
      <c r="B944" s="38" t="s">
        <v>22219</v>
      </c>
      <c r="C944" s="38" t="s">
        <v>20151</v>
      </c>
      <c r="D944" s="37">
        <v>0</v>
      </c>
      <c r="E944" s="37">
        <v>0.12838360402165508</v>
      </c>
      <c r="F944" s="37">
        <v>0.36117556071152357</v>
      </c>
      <c r="G944" s="37">
        <v>0.51044083526682138</v>
      </c>
      <c r="H944" s="68">
        <v>13946</v>
      </c>
    </row>
    <row r="945" spans="1:8">
      <c r="A945" s="38" t="s">
        <v>18099</v>
      </c>
      <c r="B945" s="38" t="s">
        <v>22219</v>
      </c>
      <c r="C945" s="38" t="s">
        <v>20152</v>
      </c>
      <c r="D945" s="37">
        <v>0</v>
      </c>
      <c r="E945" s="37">
        <v>7.2164948453608241E-2</v>
      </c>
      <c r="F945" s="37">
        <v>0.27835051546391754</v>
      </c>
      <c r="G945" s="37">
        <v>0.64948453608247425</v>
      </c>
      <c r="H945" s="68">
        <v>4688</v>
      </c>
    </row>
    <row r="946" spans="1:8">
      <c r="A946" s="38" t="s">
        <v>18099</v>
      </c>
      <c r="B946" s="38" t="s">
        <v>22219</v>
      </c>
      <c r="C946" s="38" t="s">
        <v>20153</v>
      </c>
      <c r="D946" s="37">
        <v>0</v>
      </c>
      <c r="E946" s="37">
        <v>7.8285181733457596E-2</v>
      </c>
      <c r="F946" s="37">
        <v>0.28518173345759551</v>
      </c>
      <c r="G946" s="37">
        <v>0.63653308480894688</v>
      </c>
      <c r="H946" s="68">
        <v>12566</v>
      </c>
    </row>
    <row r="947" spans="1:8">
      <c r="A947" s="38" t="s">
        <v>18099</v>
      </c>
      <c r="B947" s="38" t="s">
        <v>22219</v>
      </c>
      <c r="C947" s="38" t="s">
        <v>20154</v>
      </c>
      <c r="D947" s="37">
        <v>0</v>
      </c>
      <c r="E947" s="37">
        <v>9.036144578313253E-2</v>
      </c>
      <c r="F947" s="37">
        <v>0.28162650602409639</v>
      </c>
      <c r="G947" s="37">
        <v>0.62801204819277112</v>
      </c>
      <c r="H947" s="68">
        <v>28299</v>
      </c>
    </row>
    <row r="948" spans="1:8">
      <c r="A948" s="38" t="s">
        <v>18099</v>
      </c>
      <c r="B948" s="38" t="s">
        <v>22219</v>
      </c>
      <c r="C948" s="38" t="s">
        <v>20155</v>
      </c>
      <c r="D948" s="37">
        <v>0</v>
      </c>
      <c r="E948" s="37">
        <v>8.6573734409391048E-2</v>
      </c>
      <c r="F948" s="37">
        <v>0.28246515040352166</v>
      </c>
      <c r="G948" s="37">
        <v>0.63096111518708731</v>
      </c>
      <c r="H948" s="68">
        <v>23821</v>
      </c>
    </row>
    <row r="949" spans="1:8">
      <c r="A949" s="38" t="s">
        <v>18099</v>
      </c>
      <c r="B949" s="38" t="s">
        <v>22219</v>
      </c>
      <c r="C949" s="38" t="s">
        <v>20156</v>
      </c>
      <c r="D949" s="37">
        <v>0</v>
      </c>
      <c r="E949" s="37">
        <v>9.0909090909090912E-2</v>
      </c>
      <c r="F949" s="37">
        <v>0.29665071770334928</v>
      </c>
      <c r="G949" s="37">
        <v>0.61244019138755978</v>
      </c>
      <c r="H949" s="68">
        <v>1622</v>
      </c>
    </row>
    <row r="950" spans="1:8">
      <c r="A950" s="38" t="s">
        <v>18099</v>
      </c>
      <c r="B950" s="38" t="s">
        <v>22219</v>
      </c>
      <c r="C950" s="38" t="s">
        <v>20157</v>
      </c>
      <c r="D950" s="37">
        <v>0</v>
      </c>
      <c r="E950" s="37">
        <v>7.492795389048991E-2</v>
      </c>
      <c r="F950" s="37">
        <v>0.28242074927953892</v>
      </c>
      <c r="G950" s="37">
        <v>0.64265129682997113</v>
      </c>
      <c r="H950" s="68">
        <v>3863</v>
      </c>
    </row>
    <row r="951" spans="1:8">
      <c r="A951" s="38" t="s">
        <v>18099</v>
      </c>
      <c r="B951" s="38" t="s">
        <v>22219</v>
      </c>
      <c r="C951" s="38" t="s">
        <v>20158</v>
      </c>
      <c r="D951" s="37">
        <v>0</v>
      </c>
      <c r="E951" s="37">
        <v>9.4964028776978418E-2</v>
      </c>
      <c r="F951" s="37">
        <v>0.27050359712230215</v>
      </c>
      <c r="G951" s="37">
        <v>0.63453237410071939</v>
      </c>
      <c r="H951" s="68">
        <v>7279</v>
      </c>
    </row>
    <row r="952" spans="1:8">
      <c r="A952" s="38" t="s">
        <v>18099</v>
      </c>
      <c r="B952" s="38" t="s">
        <v>22219</v>
      </c>
      <c r="C952" s="38" t="s">
        <v>20159</v>
      </c>
      <c r="D952" s="37">
        <v>0</v>
      </c>
      <c r="E952" s="37">
        <v>7.8431372549019607E-2</v>
      </c>
      <c r="F952" s="37">
        <v>0.28431372549019607</v>
      </c>
      <c r="G952" s="37">
        <v>0.63725490196078427</v>
      </c>
      <c r="H952" s="68">
        <v>1009</v>
      </c>
    </row>
    <row r="953" spans="1:8">
      <c r="A953" s="38" t="s">
        <v>18099</v>
      </c>
      <c r="B953" s="38" t="s">
        <v>22219</v>
      </c>
      <c r="C953" s="38" t="s">
        <v>20160</v>
      </c>
      <c r="D953" s="37">
        <v>0</v>
      </c>
      <c r="E953" s="37">
        <v>7.8264758497316636E-2</v>
      </c>
      <c r="F953" s="37">
        <v>0.28175313059033991</v>
      </c>
      <c r="G953" s="37">
        <v>0.63998211091234347</v>
      </c>
      <c r="H953" s="68">
        <v>11340</v>
      </c>
    </row>
    <row r="954" spans="1:8">
      <c r="A954" s="38" t="s">
        <v>18099</v>
      </c>
      <c r="B954" s="38" t="s">
        <v>22219</v>
      </c>
      <c r="C954" s="38" t="s">
        <v>20161</v>
      </c>
      <c r="D954" s="37">
        <v>0</v>
      </c>
      <c r="E954" s="37">
        <v>0.13149847094801223</v>
      </c>
      <c r="F954" s="37">
        <v>0.26605504587155965</v>
      </c>
      <c r="G954" s="37">
        <v>0.60244648318042815</v>
      </c>
      <c r="H954" s="68">
        <v>2539</v>
      </c>
    </row>
    <row r="955" spans="1:8">
      <c r="A955" s="38" t="s">
        <v>18099</v>
      </c>
      <c r="B955" s="38" t="s">
        <v>22219</v>
      </c>
      <c r="C955" s="38" t="s">
        <v>20162</v>
      </c>
      <c r="D955" s="37">
        <v>0</v>
      </c>
      <c r="E955" s="37">
        <v>7.8341013824884786E-2</v>
      </c>
      <c r="F955" s="37">
        <v>0.2857142857142857</v>
      </c>
      <c r="G955" s="37">
        <v>0.63594470046082952</v>
      </c>
      <c r="H955" s="68">
        <v>2957</v>
      </c>
    </row>
    <row r="956" spans="1:8">
      <c r="A956" s="38" t="s">
        <v>18099</v>
      </c>
      <c r="B956" s="38" t="s">
        <v>22219</v>
      </c>
      <c r="C956" s="38" t="s">
        <v>20163</v>
      </c>
      <c r="D956" s="37">
        <v>0</v>
      </c>
      <c r="E956" s="37">
        <v>8.269230769230769E-2</v>
      </c>
      <c r="F956" s="37">
        <v>0.27692307692307694</v>
      </c>
      <c r="G956" s="37">
        <v>0.64038461538461533</v>
      </c>
      <c r="H956" s="68">
        <v>8345</v>
      </c>
    </row>
    <row r="957" spans="1:8">
      <c r="A957" s="38" t="s">
        <v>18099</v>
      </c>
      <c r="B957" s="38" t="s">
        <v>22219</v>
      </c>
      <c r="C957" s="38" t="s">
        <v>20164</v>
      </c>
      <c r="D957" s="37">
        <v>0</v>
      </c>
      <c r="E957" s="37">
        <v>0.36</v>
      </c>
      <c r="F957" s="37">
        <v>0.24</v>
      </c>
      <c r="G957" s="37">
        <v>0.4</v>
      </c>
      <c r="H957" s="68">
        <v>904</v>
      </c>
    </row>
    <row r="958" spans="1:8">
      <c r="A958" s="38" t="s">
        <v>18099</v>
      </c>
      <c r="B958" s="38" t="s">
        <v>22219</v>
      </c>
      <c r="C958" s="38" t="s">
        <v>20165</v>
      </c>
      <c r="D958" s="37">
        <v>0</v>
      </c>
      <c r="E958" s="37">
        <v>7.2444273635664871E-2</v>
      </c>
      <c r="F958" s="37">
        <v>0.26940814757878556</v>
      </c>
      <c r="G958" s="37">
        <v>0.65814757878554953</v>
      </c>
      <c r="H958" s="68">
        <v>63940</v>
      </c>
    </row>
    <row r="959" spans="1:8">
      <c r="A959" s="38" t="s">
        <v>18099</v>
      </c>
      <c r="B959" s="38" t="s">
        <v>22219</v>
      </c>
      <c r="C959" s="38" t="s">
        <v>20166</v>
      </c>
      <c r="D959" s="37">
        <v>0</v>
      </c>
      <c r="E959" s="37">
        <v>0.2</v>
      </c>
      <c r="F959" s="37">
        <v>0.2</v>
      </c>
      <c r="G959" s="37">
        <v>0.6</v>
      </c>
      <c r="H959" s="68">
        <v>871</v>
      </c>
    </row>
    <row r="960" spans="1:8">
      <c r="A960" s="38" t="s">
        <v>18099</v>
      </c>
      <c r="B960" s="38" t="s">
        <v>22219</v>
      </c>
      <c r="C960" s="38" t="s">
        <v>20167</v>
      </c>
      <c r="D960" s="37">
        <v>0</v>
      </c>
      <c r="E960" s="37">
        <v>0.36039603960396038</v>
      </c>
      <c r="F960" s="37">
        <v>0.23960396039603959</v>
      </c>
      <c r="G960" s="37">
        <v>0.4</v>
      </c>
      <c r="H960" s="68">
        <v>6052</v>
      </c>
    </row>
    <row r="961" spans="1:8">
      <c r="A961" s="38" t="s">
        <v>18099</v>
      </c>
      <c r="B961" s="38" t="s">
        <v>22219</v>
      </c>
      <c r="C961" s="38" t="s">
        <v>20168</v>
      </c>
      <c r="D961" s="37">
        <v>0</v>
      </c>
      <c r="E961" s="37">
        <v>8.9089881288863762E-2</v>
      </c>
      <c r="F961" s="37">
        <v>0.28716789146410399</v>
      </c>
      <c r="G961" s="37">
        <v>0.62374222724703221</v>
      </c>
      <c r="H961" s="68">
        <v>97812</v>
      </c>
    </row>
    <row r="962" spans="1:8">
      <c r="A962" s="38" t="s">
        <v>18099</v>
      </c>
      <c r="B962" s="38" t="s">
        <v>22219</v>
      </c>
      <c r="C962" s="38" t="s">
        <v>20169</v>
      </c>
      <c r="D962" s="37">
        <v>0</v>
      </c>
      <c r="E962" s="37">
        <v>0.3595505617977528</v>
      </c>
      <c r="F962" s="37">
        <v>0.24044943820224718</v>
      </c>
      <c r="G962" s="37">
        <v>0.4</v>
      </c>
      <c r="H962" s="68">
        <v>5335</v>
      </c>
    </row>
    <row r="963" spans="1:8">
      <c r="A963" s="38" t="s">
        <v>18099</v>
      </c>
      <c r="B963" s="38" t="s">
        <v>22219</v>
      </c>
      <c r="C963" s="38" t="s">
        <v>20170</v>
      </c>
      <c r="D963" s="37">
        <v>0</v>
      </c>
      <c r="E963" s="37">
        <v>0.25925925925925924</v>
      </c>
      <c r="F963" s="37">
        <v>0.25925925925925924</v>
      </c>
      <c r="G963" s="37">
        <v>0.48148148148148145</v>
      </c>
      <c r="H963" s="68">
        <v>182</v>
      </c>
    </row>
    <row r="964" spans="1:8">
      <c r="A964" s="38" t="s">
        <v>18099</v>
      </c>
      <c r="B964" s="38" t="s">
        <v>22219</v>
      </c>
      <c r="C964" s="38" t="s">
        <v>20171</v>
      </c>
      <c r="D964" s="37">
        <v>0</v>
      </c>
      <c r="E964" s="37">
        <v>8.5872576177285317E-2</v>
      </c>
      <c r="F964" s="37">
        <v>0.2853185595567867</v>
      </c>
      <c r="G964" s="37">
        <v>0.62880886426592797</v>
      </c>
      <c r="H964" s="68">
        <v>4906</v>
      </c>
    </row>
    <row r="965" spans="1:8">
      <c r="A965" s="38" t="s">
        <v>18099</v>
      </c>
      <c r="B965" s="38" t="s">
        <v>22219</v>
      </c>
      <c r="C965" s="38" t="s">
        <v>20172</v>
      </c>
      <c r="D965" s="37">
        <v>0</v>
      </c>
      <c r="E965" s="37">
        <v>6.8111455108359129E-2</v>
      </c>
      <c r="F965" s="37">
        <v>0.28482972136222912</v>
      </c>
      <c r="G965" s="37">
        <v>0.6470588235294118</v>
      </c>
      <c r="H965" s="68">
        <v>4042</v>
      </c>
    </row>
    <row r="966" spans="1:8">
      <c r="A966" s="38" t="s">
        <v>18099</v>
      </c>
      <c r="B966" s="38" t="s">
        <v>22219</v>
      </c>
      <c r="C966" s="38" t="s">
        <v>20173</v>
      </c>
      <c r="D966" s="37">
        <v>0</v>
      </c>
      <c r="E966" s="37">
        <v>6.6091954022988508E-2</v>
      </c>
      <c r="F966" s="37">
        <v>0.27873563218390807</v>
      </c>
      <c r="G966" s="37">
        <v>0.65517241379310343</v>
      </c>
      <c r="H966" s="68">
        <v>6602</v>
      </c>
    </row>
    <row r="967" spans="1:8">
      <c r="A967" s="38" t="s">
        <v>18099</v>
      </c>
      <c r="B967" s="38" t="s">
        <v>22219</v>
      </c>
      <c r="C967" s="38" t="s">
        <v>20174</v>
      </c>
      <c r="D967" s="37">
        <v>0</v>
      </c>
      <c r="E967" s="37">
        <v>9.3959731543624164E-2</v>
      </c>
      <c r="F967" s="37">
        <v>0.28523489932885904</v>
      </c>
      <c r="G967" s="37">
        <v>0.62080536912751683</v>
      </c>
      <c r="H967" s="68">
        <v>3115</v>
      </c>
    </row>
    <row r="968" spans="1:8">
      <c r="A968" s="38" t="s">
        <v>18099</v>
      </c>
      <c r="B968" s="38" t="s">
        <v>22219</v>
      </c>
      <c r="C968" s="38" t="s">
        <v>20175</v>
      </c>
      <c r="D968" s="37">
        <v>0</v>
      </c>
      <c r="E968" s="37">
        <v>0.13216145833333334</v>
      </c>
      <c r="F968" s="37">
        <v>0.25260416666666669</v>
      </c>
      <c r="G968" s="37">
        <v>0.615234375</v>
      </c>
      <c r="H968" s="68">
        <v>103309</v>
      </c>
    </row>
    <row r="969" spans="1:8">
      <c r="A969" s="38" t="s">
        <v>18099</v>
      </c>
      <c r="B969" s="38" t="s">
        <v>22219</v>
      </c>
      <c r="C969" s="38" t="s">
        <v>20176</v>
      </c>
      <c r="D969" s="37">
        <v>0</v>
      </c>
      <c r="E969" s="37">
        <v>8.2352941176470587E-2</v>
      </c>
      <c r="F969" s="37">
        <v>0.28235294117647058</v>
      </c>
      <c r="G969" s="37">
        <v>0.63529411764705879</v>
      </c>
      <c r="H969" s="68">
        <v>9593</v>
      </c>
    </row>
    <row r="970" spans="1:8">
      <c r="A970" s="38" t="s">
        <v>18099</v>
      </c>
      <c r="B970" s="38" t="s">
        <v>22219</v>
      </c>
      <c r="C970" s="38" t="s">
        <v>20177</v>
      </c>
      <c r="D970" s="37">
        <v>0</v>
      </c>
      <c r="E970" s="37">
        <v>6.8493150684931503E-2</v>
      </c>
      <c r="F970" s="37">
        <v>0.28767123287671231</v>
      </c>
      <c r="G970" s="37">
        <v>0.64383561643835618</v>
      </c>
      <c r="H970" s="68">
        <v>1472</v>
      </c>
    </row>
    <row r="971" spans="1:8">
      <c r="A971" s="38" t="s">
        <v>18099</v>
      </c>
      <c r="B971" s="38" t="s">
        <v>22219</v>
      </c>
      <c r="C971" s="38" t="s">
        <v>20178</v>
      </c>
      <c r="D971" s="37">
        <v>0</v>
      </c>
      <c r="E971" s="37">
        <v>9.7179289026275109E-2</v>
      </c>
      <c r="F971" s="37">
        <v>0.29346986089644511</v>
      </c>
      <c r="G971" s="37">
        <v>0.60935085007727974</v>
      </c>
      <c r="H971" s="68">
        <v>69127</v>
      </c>
    </row>
    <row r="972" spans="1:8">
      <c r="A972" s="38" t="s">
        <v>18099</v>
      </c>
      <c r="B972" s="38" t="s">
        <v>22219</v>
      </c>
      <c r="C972" s="38" t="s">
        <v>20179</v>
      </c>
      <c r="D972" s="37">
        <v>0</v>
      </c>
      <c r="E972" s="37">
        <v>0.10092213114754098</v>
      </c>
      <c r="F972" s="37">
        <v>0.25939207650273222</v>
      </c>
      <c r="G972" s="37">
        <v>0.63968579234972678</v>
      </c>
      <c r="H972" s="68">
        <v>89543</v>
      </c>
    </row>
    <row r="973" spans="1:8">
      <c r="A973" s="38" t="s">
        <v>18099</v>
      </c>
      <c r="B973" s="38" t="s">
        <v>22219</v>
      </c>
      <c r="C973" s="38" t="s">
        <v>20180</v>
      </c>
      <c r="D973" s="37">
        <v>0</v>
      </c>
      <c r="E973" s="37">
        <v>0.11825192802056556</v>
      </c>
      <c r="F973" s="37">
        <v>0.2467866323907455</v>
      </c>
      <c r="G973" s="37">
        <v>0.63496143958868889</v>
      </c>
      <c r="H973" s="68">
        <v>52256</v>
      </c>
    </row>
    <row r="974" spans="1:8">
      <c r="A974" s="38" t="s">
        <v>18099</v>
      </c>
      <c r="B974" s="38" t="s">
        <v>22219</v>
      </c>
      <c r="C974" s="38" t="s">
        <v>20181</v>
      </c>
      <c r="D974" s="37">
        <v>0</v>
      </c>
      <c r="E974" s="37">
        <v>8.1510934393638171E-2</v>
      </c>
      <c r="F974" s="37">
        <v>0.28230616302186878</v>
      </c>
      <c r="G974" s="37">
        <v>0.63618290258449306</v>
      </c>
      <c r="H974" s="68">
        <v>3557</v>
      </c>
    </row>
    <row r="975" spans="1:8">
      <c r="A975" s="38" t="s">
        <v>18099</v>
      </c>
      <c r="B975" s="38" t="s">
        <v>22219</v>
      </c>
      <c r="C975" s="38" t="s">
        <v>20182</v>
      </c>
      <c r="D975" s="37">
        <v>0</v>
      </c>
      <c r="E975" s="37">
        <v>6.9352080562416873E-2</v>
      </c>
      <c r="F975" s="37">
        <v>0.27892836785103553</v>
      </c>
      <c r="G975" s="37">
        <v>0.6517195515865476</v>
      </c>
      <c r="H975" s="68">
        <v>62432</v>
      </c>
    </row>
    <row r="976" spans="1:8">
      <c r="A976" s="38" t="s">
        <v>18099</v>
      </c>
      <c r="B976" s="38" t="s">
        <v>22219</v>
      </c>
      <c r="C976" s="38" t="s">
        <v>20183</v>
      </c>
      <c r="D976" s="37">
        <v>0</v>
      </c>
      <c r="E976" s="37">
        <v>7.9491255961844198E-2</v>
      </c>
      <c r="F976" s="37">
        <v>0.2861685214626391</v>
      </c>
      <c r="G976" s="37">
        <v>0.6343402225755167</v>
      </c>
      <c r="H976" s="68">
        <v>8692</v>
      </c>
    </row>
    <row r="977" spans="1:8">
      <c r="A977" s="38" t="s">
        <v>18099</v>
      </c>
      <c r="B977" s="38" t="s">
        <v>22219</v>
      </c>
      <c r="C977" s="38" t="s">
        <v>20184</v>
      </c>
      <c r="D977" s="37">
        <v>0</v>
      </c>
      <c r="E977" s="37">
        <v>7.9842931937172776E-2</v>
      </c>
      <c r="F977" s="37">
        <v>0.28272251308900526</v>
      </c>
      <c r="G977" s="37">
        <v>0.63743455497382195</v>
      </c>
      <c r="H977" s="68">
        <v>11082</v>
      </c>
    </row>
    <row r="978" spans="1:8">
      <c r="A978" s="38" t="s">
        <v>18099</v>
      </c>
      <c r="B978" s="38" t="s">
        <v>22219</v>
      </c>
      <c r="C978" s="38" t="s">
        <v>20185</v>
      </c>
      <c r="D978" s="37">
        <v>0</v>
      </c>
      <c r="E978" s="37">
        <v>7.567567567567568E-2</v>
      </c>
      <c r="F978" s="37">
        <v>0.2810810810810811</v>
      </c>
      <c r="G978" s="37">
        <v>0.64324324324324322</v>
      </c>
      <c r="H978" s="68">
        <v>3427</v>
      </c>
    </row>
    <row r="979" spans="1:8">
      <c r="A979" s="38" t="s">
        <v>18099</v>
      </c>
      <c r="B979" s="38" t="s">
        <v>22219</v>
      </c>
      <c r="C979" s="38" t="s">
        <v>20186</v>
      </c>
      <c r="D979" s="37">
        <v>0</v>
      </c>
      <c r="E979" s="37">
        <v>8.7896253602305477E-2</v>
      </c>
      <c r="F979" s="37">
        <v>0.28530259365994237</v>
      </c>
      <c r="G979" s="37">
        <v>0.62680115273775217</v>
      </c>
      <c r="H979" s="68">
        <v>10721</v>
      </c>
    </row>
    <row r="980" spans="1:8">
      <c r="A980" s="38" t="s">
        <v>18099</v>
      </c>
      <c r="B980" s="38" t="s">
        <v>22219</v>
      </c>
      <c r="C980" s="38" t="s">
        <v>20187</v>
      </c>
      <c r="D980" s="37">
        <v>0</v>
      </c>
      <c r="E980" s="37">
        <v>7.7738515901060068E-2</v>
      </c>
      <c r="F980" s="37">
        <v>0.28445229681978801</v>
      </c>
      <c r="G980" s="37">
        <v>0.63780918727915192</v>
      </c>
      <c r="H980" s="68">
        <v>3769</v>
      </c>
    </row>
    <row r="981" spans="1:8">
      <c r="A981" s="38" t="s">
        <v>18099</v>
      </c>
      <c r="B981" s="38" t="s">
        <v>22219</v>
      </c>
      <c r="C981" s="38" t="s">
        <v>20188</v>
      </c>
      <c r="D981" s="37">
        <v>0</v>
      </c>
      <c r="E981" s="37">
        <v>8.723404255319149E-2</v>
      </c>
      <c r="F981" s="37">
        <v>0.27021276595744681</v>
      </c>
      <c r="G981" s="37">
        <v>0.64255319148936174</v>
      </c>
      <c r="H981" s="68">
        <v>5855</v>
      </c>
    </row>
    <row r="982" spans="1:8">
      <c r="A982" s="38" t="s">
        <v>18099</v>
      </c>
      <c r="B982" s="38" t="s">
        <v>22219</v>
      </c>
      <c r="C982" s="38" t="s">
        <v>20189</v>
      </c>
      <c r="D982" s="37">
        <v>0</v>
      </c>
      <c r="E982" s="37">
        <v>7.2916666666666671E-2</v>
      </c>
      <c r="F982" s="37">
        <v>0.28125</v>
      </c>
      <c r="G982" s="37">
        <v>0.64583333333333337</v>
      </c>
      <c r="H982" s="68">
        <v>2591</v>
      </c>
    </row>
    <row r="983" spans="1:8">
      <c r="A983" s="38" t="s">
        <v>18099</v>
      </c>
      <c r="B983" s="38" t="s">
        <v>22219</v>
      </c>
      <c r="C983" s="38" t="s">
        <v>20190</v>
      </c>
      <c r="D983" s="37">
        <v>1</v>
      </c>
      <c r="E983" s="37">
        <v>0</v>
      </c>
      <c r="F983" s="37">
        <v>0</v>
      </c>
      <c r="G983" s="37">
        <v>0</v>
      </c>
      <c r="H983" s="68">
        <v>2159</v>
      </c>
    </row>
    <row r="984" spans="1:8">
      <c r="A984" s="38" t="s">
        <v>18099</v>
      </c>
      <c r="B984" s="38" t="s">
        <v>22219</v>
      </c>
      <c r="C984" s="38" t="s">
        <v>20191</v>
      </c>
      <c r="D984" s="37">
        <v>1</v>
      </c>
      <c r="E984" s="37">
        <v>0</v>
      </c>
      <c r="F984" s="37">
        <v>0</v>
      </c>
      <c r="G984" s="37">
        <v>0</v>
      </c>
      <c r="H984" s="68">
        <v>757012</v>
      </c>
    </row>
    <row r="985" spans="1:8">
      <c r="A985" s="38" t="s">
        <v>2767</v>
      </c>
      <c r="B985" s="38" t="s">
        <v>22219</v>
      </c>
      <c r="C985" s="38" t="s">
        <v>20192</v>
      </c>
      <c r="D985" s="37">
        <v>0</v>
      </c>
      <c r="E985" s="37">
        <v>8.8669950738916259E-2</v>
      </c>
      <c r="F985" s="37">
        <v>0.28078817733990147</v>
      </c>
      <c r="G985" s="37">
        <v>0.63054187192118227</v>
      </c>
      <c r="H985" s="68">
        <v>2119</v>
      </c>
    </row>
    <row r="986" spans="1:8">
      <c r="A986" s="38" t="s">
        <v>2767</v>
      </c>
      <c r="B986" s="38" t="s">
        <v>22219</v>
      </c>
      <c r="C986" s="38" t="s">
        <v>20193</v>
      </c>
      <c r="D986" s="37">
        <v>0</v>
      </c>
      <c r="E986" s="37">
        <v>0.29551122194513718</v>
      </c>
      <c r="F986" s="37">
        <v>0.22817955112219451</v>
      </c>
      <c r="G986" s="37">
        <v>0.47630922693266831</v>
      </c>
      <c r="H986" s="68">
        <v>5242</v>
      </c>
    </row>
    <row r="987" spans="1:8">
      <c r="A987" s="38" t="s">
        <v>2767</v>
      </c>
      <c r="B987" s="38" t="s">
        <v>22219</v>
      </c>
      <c r="C987" s="38" t="s">
        <v>20194</v>
      </c>
      <c r="D987" s="37">
        <v>0</v>
      </c>
      <c r="E987" s="37">
        <v>6.8817204301075269E-2</v>
      </c>
      <c r="F987" s="37">
        <v>0.2817204301075269</v>
      </c>
      <c r="G987" s="37">
        <v>0.64946236559139781</v>
      </c>
      <c r="H987" s="68">
        <v>4843</v>
      </c>
    </row>
    <row r="988" spans="1:8">
      <c r="A988" s="38" t="s">
        <v>2767</v>
      </c>
      <c r="B988" s="38" t="s">
        <v>22219</v>
      </c>
      <c r="C988" s="38" t="s">
        <v>20195</v>
      </c>
      <c r="D988" s="37">
        <v>0</v>
      </c>
      <c r="E988" s="37">
        <v>0.13225806451612904</v>
      </c>
      <c r="F988" s="37">
        <v>0.30645161290322581</v>
      </c>
      <c r="G988" s="37">
        <v>0.56129032258064515</v>
      </c>
      <c r="H988" s="68">
        <v>1722</v>
      </c>
    </row>
    <row r="989" spans="1:8">
      <c r="A989" s="38" t="s">
        <v>2767</v>
      </c>
      <c r="B989" s="38" t="s">
        <v>22219</v>
      </c>
      <c r="C989" s="38" t="s">
        <v>20196</v>
      </c>
      <c r="D989" s="37">
        <v>0</v>
      </c>
      <c r="E989" s="37">
        <v>8.5850901977830907E-2</v>
      </c>
      <c r="F989" s="37">
        <v>0.27515757444033906</v>
      </c>
      <c r="G989" s="37">
        <v>0.63899152358183009</v>
      </c>
      <c r="H989" s="68">
        <v>55669</v>
      </c>
    </row>
    <row r="990" spans="1:8">
      <c r="A990" s="38" t="s">
        <v>2767</v>
      </c>
      <c r="B990" s="38" t="s">
        <v>22219</v>
      </c>
      <c r="C990" s="38" t="s">
        <v>20197</v>
      </c>
      <c r="D990" s="37">
        <v>0</v>
      </c>
      <c r="E990" s="37">
        <v>6.6119471044231645E-2</v>
      </c>
      <c r="F990" s="37">
        <v>0.27678978568171453</v>
      </c>
      <c r="G990" s="37">
        <v>0.65709074327405381</v>
      </c>
      <c r="H990" s="68">
        <v>20879</v>
      </c>
    </row>
    <row r="991" spans="1:8">
      <c r="A991" s="38" t="s">
        <v>2767</v>
      </c>
      <c r="B991" s="38" t="s">
        <v>22219</v>
      </c>
      <c r="C991" s="38" t="s">
        <v>20198</v>
      </c>
      <c r="D991" s="37">
        <v>0</v>
      </c>
      <c r="E991" s="37">
        <v>6.4908722109533468E-2</v>
      </c>
      <c r="F991" s="37">
        <v>0.2738336713995943</v>
      </c>
      <c r="G991" s="37">
        <v>0.66125760649087217</v>
      </c>
      <c r="H991" s="68">
        <v>5889</v>
      </c>
    </row>
    <row r="992" spans="1:8">
      <c r="A992" s="38" t="s">
        <v>2767</v>
      </c>
      <c r="B992" s="38" t="s">
        <v>22219</v>
      </c>
      <c r="C992" s="38" t="s">
        <v>20199</v>
      </c>
      <c r="D992" s="37">
        <v>0</v>
      </c>
      <c r="E992" s="37">
        <v>6.5573770491803282E-2</v>
      </c>
      <c r="F992" s="37">
        <v>0.28688524590163933</v>
      </c>
      <c r="G992" s="37">
        <v>0.64754098360655743</v>
      </c>
      <c r="H992" s="68">
        <v>6574</v>
      </c>
    </row>
    <row r="993" spans="1:8">
      <c r="A993" s="38" t="s">
        <v>2767</v>
      </c>
      <c r="B993" s="38" t="s">
        <v>22219</v>
      </c>
      <c r="C993" s="38" t="s">
        <v>20200</v>
      </c>
      <c r="D993" s="37">
        <v>0</v>
      </c>
      <c r="E993" s="37">
        <v>6.8682125036689176E-2</v>
      </c>
      <c r="F993" s="37">
        <v>0.28147930730848253</v>
      </c>
      <c r="G993" s="37">
        <v>0.64983856765482828</v>
      </c>
      <c r="H993" s="68">
        <v>34777</v>
      </c>
    </row>
    <row r="994" spans="1:8">
      <c r="A994" s="38" t="s">
        <v>2767</v>
      </c>
      <c r="B994" s="38" t="s">
        <v>22219</v>
      </c>
      <c r="C994" s="38" t="s">
        <v>20201</v>
      </c>
      <c r="D994" s="37">
        <v>0</v>
      </c>
      <c r="E994" s="37">
        <v>7.7894736842105267E-2</v>
      </c>
      <c r="F994" s="37">
        <v>0.27684210526315789</v>
      </c>
      <c r="G994" s="37">
        <v>0.64526315789473687</v>
      </c>
      <c r="H994" s="68">
        <v>9694</v>
      </c>
    </row>
    <row r="995" spans="1:8">
      <c r="A995" s="38" t="s">
        <v>2767</v>
      </c>
      <c r="B995" s="38" t="s">
        <v>22219</v>
      </c>
      <c r="C995" s="38" t="s">
        <v>20202</v>
      </c>
      <c r="D995" s="37">
        <v>0</v>
      </c>
      <c r="E995" s="37">
        <v>6.4646464646464646E-2</v>
      </c>
      <c r="F995" s="37">
        <v>0.27777777777777779</v>
      </c>
      <c r="G995" s="37">
        <v>0.65757575757575759</v>
      </c>
      <c r="H995" s="68">
        <v>8029</v>
      </c>
    </row>
    <row r="996" spans="1:8">
      <c r="A996" s="38" t="s">
        <v>2767</v>
      </c>
      <c r="B996" s="38" t="s">
        <v>22219</v>
      </c>
      <c r="C996" s="38" t="s">
        <v>20203</v>
      </c>
      <c r="D996" s="37">
        <v>0</v>
      </c>
      <c r="E996" s="37">
        <v>5.9773828756058162E-2</v>
      </c>
      <c r="F996" s="37">
        <v>0.27108239095315023</v>
      </c>
      <c r="G996" s="37">
        <v>0.66914378029079158</v>
      </c>
      <c r="H996" s="68">
        <v>32899</v>
      </c>
    </row>
    <row r="997" spans="1:8">
      <c r="A997" s="38" t="s">
        <v>2767</v>
      </c>
      <c r="B997" s="38" t="s">
        <v>22219</v>
      </c>
      <c r="C997" s="38" t="s">
        <v>20204</v>
      </c>
      <c r="D997" s="37">
        <v>0</v>
      </c>
      <c r="E997" s="37">
        <v>0.1012514220705347</v>
      </c>
      <c r="F997" s="37">
        <v>0.28555176336746302</v>
      </c>
      <c r="G997" s="37">
        <v>0.61319681456200226</v>
      </c>
      <c r="H997" s="68">
        <v>9751</v>
      </c>
    </row>
    <row r="998" spans="1:8">
      <c r="A998" s="38" t="s">
        <v>2767</v>
      </c>
      <c r="B998" s="38" t="s">
        <v>22219</v>
      </c>
      <c r="C998" s="38" t="s">
        <v>20205</v>
      </c>
      <c r="D998" s="37">
        <v>0</v>
      </c>
      <c r="E998" s="37">
        <v>6.3170441001191902E-2</v>
      </c>
      <c r="F998" s="37">
        <v>0.28724672228843862</v>
      </c>
      <c r="G998" s="37">
        <v>0.64958283671036954</v>
      </c>
      <c r="H998" s="68">
        <v>8286</v>
      </c>
    </row>
    <row r="999" spans="1:8">
      <c r="A999" s="38" t="s">
        <v>2767</v>
      </c>
      <c r="B999" s="38" t="s">
        <v>22219</v>
      </c>
      <c r="C999" s="38" t="s">
        <v>20206</v>
      </c>
      <c r="D999" s="37">
        <v>0</v>
      </c>
      <c r="E999" s="37">
        <v>7.7067669172932327E-2</v>
      </c>
      <c r="F999" s="37">
        <v>0.28195488721804512</v>
      </c>
      <c r="G999" s="37">
        <v>0.64097744360902253</v>
      </c>
      <c r="H999" s="68">
        <v>5245</v>
      </c>
    </row>
    <row r="1000" spans="1:8">
      <c r="A1000" s="38" t="s">
        <v>2767</v>
      </c>
      <c r="B1000" s="38" t="s">
        <v>22219</v>
      </c>
      <c r="C1000" s="38" t="s">
        <v>20207</v>
      </c>
      <c r="D1000" s="37">
        <v>0</v>
      </c>
      <c r="E1000" s="37">
        <v>6.6473988439306353E-2</v>
      </c>
      <c r="F1000" s="37">
        <v>0.27398843930635836</v>
      </c>
      <c r="G1000" s="37">
        <v>0.65953757225433529</v>
      </c>
      <c r="H1000" s="68">
        <v>17644</v>
      </c>
    </row>
    <row r="1001" spans="1:8">
      <c r="A1001" s="38" t="s">
        <v>2767</v>
      </c>
      <c r="B1001" s="38" t="s">
        <v>22219</v>
      </c>
      <c r="C1001" s="38" t="s">
        <v>20208</v>
      </c>
      <c r="D1001" s="37">
        <v>0</v>
      </c>
      <c r="E1001" s="37">
        <v>0.36001829826166515</v>
      </c>
      <c r="F1001" s="37">
        <v>0.24001219884111011</v>
      </c>
      <c r="G1001" s="37">
        <v>0.39996950289722477</v>
      </c>
      <c r="H1001" s="68">
        <v>78695</v>
      </c>
    </row>
    <row r="1002" spans="1:8">
      <c r="A1002" s="38" t="s">
        <v>2767</v>
      </c>
      <c r="B1002" s="38" t="s">
        <v>22219</v>
      </c>
      <c r="C1002" s="38" t="s">
        <v>20209</v>
      </c>
      <c r="D1002" s="37">
        <v>1</v>
      </c>
      <c r="E1002" s="37">
        <v>0</v>
      </c>
      <c r="F1002" s="37">
        <v>0</v>
      </c>
      <c r="G1002" s="37">
        <v>0</v>
      </c>
      <c r="H1002" s="68">
        <v>120889</v>
      </c>
    </row>
    <row r="1003" spans="1:8">
      <c r="A1003" s="38" t="s">
        <v>2769</v>
      </c>
      <c r="B1003" s="38" t="s">
        <v>22219</v>
      </c>
      <c r="C1003" s="38" t="s">
        <v>11016</v>
      </c>
      <c r="D1003" s="37">
        <v>0</v>
      </c>
      <c r="E1003" s="37">
        <v>2.5015741490966109E-2</v>
      </c>
      <c r="F1003" s="37">
        <v>0.24718777423858251</v>
      </c>
      <c r="G1003" s="37">
        <v>0.72779648427045129</v>
      </c>
      <c r="H1003" s="67">
        <v>4231.2000000000007</v>
      </c>
    </row>
    <row r="1004" spans="1:8">
      <c r="A1004" s="38" t="s">
        <v>2769</v>
      </c>
      <c r="B1004" s="38" t="s">
        <v>22219</v>
      </c>
      <c r="C1004" s="38" t="s">
        <v>11017</v>
      </c>
      <c r="D1004" s="37">
        <v>0</v>
      </c>
      <c r="E1004" s="37">
        <v>2.2957673079356825E-2</v>
      </c>
      <c r="F1004" s="37">
        <v>0.248642710613764</v>
      </c>
      <c r="G1004" s="37">
        <v>0.72839961630687922</v>
      </c>
      <c r="H1004" s="67">
        <v>2887.2</v>
      </c>
    </row>
    <row r="1005" spans="1:8">
      <c r="A1005" s="38" t="s">
        <v>2769</v>
      </c>
      <c r="B1005" s="38" t="s">
        <v>22219</v>
      </c>
      <c r="C1005" s="38" t="s">
        <v>11018</v>
      </c>
      <c r="D1005" s="37">
        <v>0</v>
      </c>
      <c r="E1005" s="37">
        <v>4.3440994125259577E-2</v>
      </c>
      <c r="F1005" s="37">
        <v>0.30353430475437393</v>
      </c>
      <c r="G1005" s="37">
        <v>0.65302470112036648</v>
      </c>
      <c r="H1005" s="67">
        <v>8292</v>
      </c>
    </row>
    <row r="1006" spans="1:8">
      <c r="A1006" s="38" t="s">
        <v>2769</v>
      </c>
      <c r="B1006" s="38" t="s">
        <v>22219</v>
      </c>
      <c r="C1006" s="38" t="s">
        <v>11019</v>
      </c>
      <c r="D1006" s="37">
        <v>0</v>
      </c>
      <c r="E1006" s="37">
        <v>3.1517844668800692E-2</v>
      </c>
      <c r="F1006" s="37">
        <v>0.31493739483514377</v>
      </c>
      <c r="G1006" s="37">
        <v>0.65354476049605548</v>
      </c>
      <c r="H1006" s="67">
        <v>11517.599999999999</v>
      </c>
    </row>
    <row r="1007" spans="1:8">
      <c r="A1007" s="38" t="s">
        <v>2769</v>
      </c>
      <c r="B1007" s="38" t="s">
        <v>22219</v>
      </c>
      <c r="C1007" s="38" t="s">
        <v>11020</v>
      </c>
      <c r="D1007" s="37">
        <v>0</v>
      </c>
      <c r="E1007" s="37">
        <v>3.0244240634927175E-2</v>
      </c>
      <c r="F1007" s="37">
        <v>0.25686379838329171</v>
      </c>
      <c r="G1007" s="37">
        <v>0.71289196098178109</v>
      </c>
      <c r="H1007" s="67">
        <v>4819.2000000000007</v>
      </c>
    </row>
    <row r="1008" spans="1:8">
      <c r="A1008" s="38" t="s">
        <v>2769</v>
      </c>
      <c r="B1008" s="38" t="s">
        <v>22219</v>
      </c>
      <c r="C1008" s="38" t="s">
        <v>11021</v>
      </c>
      <c r="D1008" s="37">
        <v>0</v>
      </c>
      <c r="E1008" s="37">
        <v>3.2017388598471093E-2</v>
      </c>
      <c r="F1008" s="37">
        <v>0.30740093544208735</v>
      </c>
      <c r="G1008" s="37">
        <v>0.66058167595944162</v>
      </c>
      <c r="H1008" s="67">
        <v>16132.800000000001</v>
      </c>
    </row>
    <row r="1009" spans="1:8">
      <c r="A1009" s="38" t="s">
        <v>2769</v>
      </c>
      <c r="B1009" s="38" t="s">
        <v>22219</v>
      </c>
      <c r="C1009" s="38" t="s">
        <v>11022</v>
      </c>
      <c r="D1009" s="37">
        <v>0</v>
      </c>
      <c r="E1009" s="37">
        <v>0.14794162498209523</v>
      </c>
      <c r="F1009" s="37">
        <v>0.2287064042019071</v>
      </c>
      <c r="G1009" s="37">
        <v>0.62335197081599769</v>
      </c>
      <c r="H1009" s="67">
        <v>595.19999999999993</v>
      </c>
    </row>
    <row r="1010" spans="1:8">
      <c r="A1010" s="38" t="s">
        <v>2769</v>
      </c>
      <c r="B1010" s="38" t="s">
        <v>22219</v>
      </c>
      <c r="C1010" s="38" t="s">
        <v>11023</v>
      </c>
      <c r="D1010" s="37">
        <v>0</v>
      </c>
      <c r="E1010" s="37">
        <v>3.1858193625775758E-2</v>
      </c>
      <c r="F1010" s="37">
        <v>0.26120433008118643</v>
      </c>
      <c r="G1010" s="37">
        <v>0.70693747629303783</v>
      </c>
      <c r="H1010" s="67">
        <v>6734.4000000000005</v>
      </c>
    </row>
    <row r="1011" spans="1:8">
      <c r="A1011" s="38" t="s">
        <v>2769</v>
      </c>
      <c r="B1011" s="38" t="s">
        <v>22219</v>
      </c>
      <c r="C1011" s="38" t="s">
        <v>11024</v>
      </c>
      <c r="D1011" s="37">
        <v>0</v>
      </c>
      <c r="E1011" s="37">
        <v>2.0733401187370309E-2</v>
      </c>
      <c r="F1011" s="37">
        <v>0.25093154947571222</v>
      </c>
      <c r="G1011" s="37">
        <v>0.72833504933691751</v>
      </c>
      <c r="H1011" s="67">
        <v>2296.8000000000002</v>
      </c>
    </row>
    <row r="1012" spans="1:8">
      <c r="A1012" s="38" t="s">
        <v>2769</v>
      </c>
      <c r="B1012" s="38" t="s">
        <v>22219</v>
      </c>
      <c r="C1012" s="38" t="s">
        <v>11025</v>
      </c>
      <c r="D1012" s="37">
        <v>0</v>
      </c>
      <c r="E1012" s="37">
        <v>2.658331111703361E-2</v>
      </c>
      <c r="F1012" s="37">
        <v>0.2521069137668045</v>
      </c>
      <c r="G1012" s="37">
        <v>0.7213097751161619</v>
      </c>
      <c r="H1012" s="67">
        <v>3192</v>
      </c>
    </row>
    <row r="1013" spans="1:8">
      <c r="A1013" s="38" t="s">
        <v>2769</v>
      </c>
      <c r="B1013" s="38" t="s">
        <v>22219</v>
      </c>
      <c r="C1013" s="38" t="s">
        <v>11026</v>
      </c>
      <c r="D1013" s="37">
        <v>0</v>
      </c>
      <c r="E1013" s="37">
        <v>4.080301391015001E-2</v>
      </c>
      <c r="F1013" s="37">
        <v>0.33698153319276852</v>
      </c>
      <c r="G1013" s="37">
        <v>0.62221545289708147</v>
      </c>
      <c r="H1013" s="67">
        <v>33384</v>
      </c>
    </row>
    <row r="1014" spans="1:8">
      <c r="A1014" s="38" t="s">
        <v>2769</v>
      </c>
      <c r="B1014" s="38" t="s">
        <v>22219</v>
      </c>
      <c r="C1014" s="38" t="s">
        <v>11027</v>
      </c>
      <c r="D1014" s="37">
        <v>0</v>
      </c>
      <c r="E1014" s="37">
        <v>3.1136974583679068E-2</v>
      </c>
      <c r="F1014" s="37">
        <v>0.26000723098095169</v>
      </c>
      <c r="G1014" s="37">
        <v>0.70885579443536917</v>
      </c>
      <c r="H1014" s="67">
        <v>1197.5999999999999</v>
      </c>
    </row>
    <row r="1015" spans="1:8">
      <c r="A1015" s="38" t="s">
        <v>2769</v>
      </c>
      <c r="B1015" s="38" t="s">
        <v>22219</v>
      </c>
      <c r="C1015" s="38" t="s">
        <v>11028</v>
      </c>
      <c r="D1015" s="37">
        <v>0</v>
      </c>
      <c r="E1015" s="37">
        <v>6.0886811202920915E-2</v>
      </c>
      <c r="F1015" s="37">
        <v>0.26285193204487217</v>
      </c>
      <c r="G1015" s="37">
        <v>0.67626125675220694</v>
      </c>
      <c r="H1015" s="67">
        <v>1389.6</v>
      </c>
    </row>
    <row r="1016" spans="1:8">
      <c r="A1016" s="38" t="s">
        <v>2769</v>
      </c>
      <c r="B1016" s="38" t="s">
        <v>22219</v>
      </c>
      <c r="C1016" s="38" t="s">
        <v>11029</v>
      </c>
      <c r="D1016" s="37">
        <v>0</v>
      </c>
      <c r="E1016" s="37">
        <v>2.3770351420904688E-2</v>
      </c>
      <c r="F1016" s="37">
        <v>0.25341884450182423</v>
      </c>
      <c r="G1016" s="37">
        <v>0.72281080407727116</v>
      </c>
      <c r="H1016" s="67">
        <v>8918.4000000000015</v>
      </c>
    </row>
    <row r="1017" spans="1:8">
      <c r="A1017" s="38" t="s">
        <v>2769</v>
      </c>
      <c r="B1017" s="38" t="s">
        <v>22219</v>
      </c>
      <c r="C1017" s="38" t="s">
        <v>11030</v>
      </c>
      <c r="D1017" s="37">
        <v>0</v>
      </c>
      <c r="E1017" s="37">
        <v>2.7794505530313086E-2</v>
      </c>
      <c r="F1017" s="37">
        <v>0.25181277573996691</v>
      </c>
      <c r="G1017" s="37">
        <v>0.72039271872971988</v>
      </c>
      <c r="H1017" s="67">
        <v>4387.2000000000007</v>
      </c>
    </row>
    <row r="1018" spans="1:8">
      <c r="A1018" s="38" t="s">
        <v>2769</v>
      </c>
      <c r="B1018" s="38" t="s">
        <v>22219</v>
      </c>
      <c r="C1018" s="38" t="s">
        <v>11031</v>
      </c>
      <c r="D1018" s="37">
        <v>0</v>
      </c>
      <c r="E1018" s="37">
        <v>0.14252083683127958</v>
      </c>
      <c r="F1018" s="37">
        <v>0.32439159732301803</v>
      </c>
      <c r="G1018" s="37">
        <v>0.53308756584570249</v>
      </c>
      <c r="H1018" s="67">
        <v>55495.200000000004</v>
      </c>
    </row>
    <row r="1019" spans="1:8">
      <c r="A1019" s="38" t="s">
        <v>2769</v>
      </c>
      <c r="B1019" s="38" t="s">
        <v>22219</v>
      </c>
      <c r="C1019" s="38" t="s">
        <v>11032</v>
      </c>
      <c r="D1019" s="37">
        <v>0</v>
      </c>
      <c r="E1019" s="37">
        <v>3.8529814174614978E-2</v>
      </c>
      <c r="F1019" s="37">
        <v>0.26997663486073126</v>
      </c>
      <c r="G1019" s="37">
        <v>0.69149355096465381</v>
      </c>
      <c r="H1019" s="67">
        <v>1850.3999999999999</v>
      </c>
    </row>
    <row r="1020" spans="1:8">
      <c r="A1020" s="38" t="s">
        <v>2769</v>
      </c>
      <c r="B1020" s="38" t="s">
        <v>22219</v>
      </c>
      <c r="C1020" s="38" t="s">
        <v>11033</v>
      </c>
      <c r="D1020" s="37">
        <v>0</v>
      </c>
      <c r="E1020" s="37">
        <v>3.7390992944114396E-2</v>
      </c>
      <c r="F1020" s="37">
        <v>0.31150121524726032</v>
      </c>
      <c r="G1020" s="37">
        <v>0.65110779180862521</v>
      </c>
      <c r="H1020" s="67">
        <v>24804</v>
      </c>
    </row>
    <row r="1021" spans="1:8">
      <c r="A1021" s="38" t="s">
        <v>2769</v>
      </c>
      <c r="B1021" s="38" t="s">
        <v>22219</v>
      </c>
      <c r="C1021" s="38" t="s">
        <v>11034</v>
      </c>
      <c r="D1021" s="37">
        <v>0</v>
      </c>
      <c r="E1021" s="37">
        <v>3.3645996656757264E-2</v>
      </c>
      <c r="F1021" s="37">
        <v>0.32046342911308179</v>
      </c>
      <c r="G1021" s="37">
        <v>0.64589057423016094</v>
      </c>
      <c r="H1021" s="67">
        <v>26224.800000000003</v>
      </c>
    </row>
    <row r="1022" spans="1:8">
      <c r="A1022" s="38" t="s">
        <v>2769</v>
      </c>
      <c r="B1022" s="38" t="s">
        <v>22219</v>
      </c>
      <c r="C1022" s="38" t="s">
        <v>11035</v>
      </c>
      <c r="D1022" s="37">
        <v>0</v>
      </c>
      <c r="E1022" s="37">
        <v>2.9711989740412878E-2</v>
      </c>
      <c r="F1022" s="37">
        <v>0.29268221554293683</v>
      </c>
      <c r="G1022" s="37">
        <v>0.67760579471665028</v>
      </c>
      <c r="H1022" s="67">
        <v>11949.599999999999</v>
      </c>
    </row>
    <row r="1023" spans="1:8">
      <c r="A1023" s="38" t="s">
        <v>2769</v>
      </c>
      <c r="B1023" s="38" t="s">
        <v>22219</v>
      </c>
      <c r="C1023" s="38" t="s">
        <v>11036</v>
      </c>
      <c r="D1023" s="37">
        <v>0</v>
      </c>
      <c r="E1023" s="37">
        <v>5.8911779368264437E-2</v>
      </c>
      <c r="F1023" s="37">
        <v>0.28610282504890072</v>
      </c>
      <c r="G1023" s="37">
        <v>0.65498539558283486</v>
      </c>
      <c r="H1023" s="67">
        <v>8548.7999999999993</v>
      </c>
    </row>
    <row r="1024" spans="1:8">
      <c r="A1024" s="38" t="s">
        <v>2769</v>
      </c>
      <c r="B1024" s="38" t="s">
        <v>22219</v>
      </c>
      <c r="C1024" s="38" t="s">
        <v>11037</v>
      </c>
      <c r="D1024" s="37">
        <v>0</v>
      </c>
      <c r="E1024" s="37">
        <v>2.7377644369782725E-2</v>
      </c>
      <c r="F1024" s="37">
        <v>0.25444898885888562</v>
      </c>
      <c r="G1024" s="37">
        <v>0.7181733667713317</v>
      </c>
      <c r="H1024" s="67">
        <v>8517.5999999999985</v>
      </c>
    </row>
    <row r="1025" spans="1:8">
      <c r="A1025" s="38" t="s">
        <v>2769</v>
      </c>
      <c r="B1025" s="38" t="s">
        <v>22219</v>
      </c>
      <c r="C1025" s="38" t="s">
        <v>11038</v>
      </c>
      <c r="D1025" s="37">
        <v>0</v>
      </c>
      <c r="E1025" s="37">
        <v>3.1621924172008209E-2</v>
      </c>
      <c r="F1025" s="37">
        <v>0.26517519202230522</v>
      </c>
      <c r="G1025" s="37">
        <v>0.70320288380568663</v>
      </c>
      <c r="H1025" s="67">
        <v>29155.199999999997</v>
      </c>
    </row>
    <row r="1026" spans="1:8">
      <c r="A1026" s="38" t="s">
        <v>2769</v>
      </c>
      <c r="B1026" s="38" t="s">
        <v>22219</v>
      </c>
      <c r="C1026" s="38" t="s">
        <v>11039</v>
      </c>
      <c r="D1026" s="37">
        <v>0</v>
      </c>
      <c r="E1026" s="37">
        <v>3.6880295446514604E-2</v>
      </c>
      <c r="F1026" s="37">
        <v>0.34293463299586946</v>
      </c>
      <c r="G1026" s="37">
        <v>0.62018507155761593</v>
      </c>
      <c r="H1026" s="67">
        <v>22627.199999999997</v>
      </c>
    </row>
    <row r="1027" spans="1:8">
      <c r="A1027" s="38" t="s">
        <v>2769</v>
      </c>
      <c r="B1027" s="38" t="s">
        <v>22219</v>
      </c>
      <c r="C1027" s="38" t="s">
        <v>11040</v>
      </c>
      <c r="D1027" s="37">
        <v>0</v>
      </c>
      <c r="E1027" s="37">
        <v>2.5412612251310491E-2</v>
      </c>
      <c r="F1027" s="37">
        <v>0.29398413500982323</v>
      </c>
      <c r="G1027" s="37">
        <v>0.68060325273886624</v>
      </c>
      <c r="H1027" s="67">
        <v>19080</v>
      </c>
    </row>
    <row r="1028" spans="1:8">
      <c r="A1028" s="38" t="s">
        <v>2769</v>
      </c>
      <c r="B1028" s="38" t="s">
        <v>22219</v>
      </c>
      <c r="C1028" s="38" t="s">
        <v>11041</v>
      </c>
      <c r="D1028" s="37">
        <v>0</v>
      </c>
      <c r="E1028" s="37">
        <v>3.1145354361782781E-2</v>
      </c>
      <c r="F1028" s="37">
        <v>0.26082169744146666</v>
      </c>
      <c r="G1028" s="37">
        <v>0.70803294819675044</v>
      </c>
      <c r="H1028" s="67">
        <v>21180</v>
      </c>
    </row>
    <row r="1029" spans="1:8">
      <c r="A1029" s="38" t="s">
        <v>2769</v>
      </c>
      <c r="B1029" s="38" t="s">
        <v>22219</v>
      </c>
      <c r="C1029" s="38" t="s">
        <v>11042</v>
      </c>
      <c r="D1029" s="37">
        <v>0</v>
      </c>
      <c r="E1029" s="37">
        <v>3.5645022062840315E-2</v>
      </c>
      <c r="F1029" s="37">
        <v>0.3194195189324916</v>
      </c>
      <c r="G1029" s="37">
        <v>0.64493545900466809</v>
      </c>
      <c r="H1029" s="67">
        <v>53515.200000000004</v>
      </c>
    </row>
    <row r="1030" spans="1:8">
      <c r="A1030" s="38" t="s">
        <v>2769</v>
      </c>
      <c r="B1030" s="38" t="s">
        <v>22219</v>
      </c>
      <c r="C1030" s="38" t="s">
        <v>11043</v>
      </c>
      <c r="D1030" s="37">
        <v>0</v>
      </c>
      <c r="E1030" s="37">
        <v>2.9755918404579623E-2</v>
      </c>
      <c r="F1030" s="37">
        <v>0.26127261177986061</v>
      </c>
      <c r="G1030" s="37">
        <v>0.70897146981555981</v>
      </c>
      <c r="H1030" s="67">
        <v>19502.400000000001</v>
      </c>
    </row>
    <row r="1031" spans="1:8">
      <c r="A1031" s="38" t="s">
        <v>2769</v>
      </c>
      <c r="B1031" s="38" t="s">
        <v>22219</v>
      </c>
      <c r="C1031" s="38" t="s">
        <v>11044</v>
      </c>
      <c r="D1031" s="37">
        <v>0</v>
      </c>
      <c r="E1031" s="37">
        <v>3.2792194589659485E-2</v>
      </c>
      <c r="F1031" s="37">
        <v>0.26003064363209477</v>
      </c>
      <c r="G1031" s="37">
        <v>0.70717716177824574</v>
      </c>
      <c r="H1031" s="67">
        <v>18422.400000000001</v>
      </c>
    </row>
    <row r="1032" spans="1:8">
      <c r="A1032" s="38" t="s">
        <v>2769</v>
      </c>
      <c r="B1032" s="38" t="s">
        <v>22219</v>
      </c>
      <c r="C1032" s="38" t="s">
        <v>11045</v>
      </c>
      <c r="D1032" s="37">
        <v>0</v>
      </c>
      <c r="E1032" s="37">
        <v>3.2107932856478928E-2</v>
      </c>
      <c r="F1032" s="37">
        <v>0.25775410398004844</v>
      </c>
      <c r="G1032" s="37">
        <v>0.71013796316347255</v>
      </c>
      <c r="H1032" s="67">
        <v>2145.6000000000004</v>
      </c>
    </row>
    <row r="1033" spans="1:8">
      <c r="A1033" s="38" t="s">
        <v>2769</v>
      </c>
      <c r="B1033" s="38" t="s">
        <v>22219</v>
      </c>
      <c r="C1033" s="38" t="s">
        <v>11046</v>
      </c>
      <c r="D1033" s="37">
        <v>0</v>
      </c>
      <c r="E1033" s="37">
        <v>3.123083595609966E-2</v>
      </c>
      <c r="F1033" s="37">
        <v>0.25812247258843979</v>
      </c>
      <c r="G1033" s="37">
        <v>0.71064669145546056</v>
      </c>
      <c r="H1033" s="67">
        <v>8570.4000000000015</v>
      </c>
    </row>
    <row r="1034" spans="1:8">
      <c r="A1034" s="38" t="s">
        <v>2769</v>
      </c>
      <c r="B1034" s="38" t="s">
        <v>22219</v>
      </c>
      <c r="C1034" s="38" t="s">
        <v>11047</v>
      </c>
      <c r="D1034" s="37">
        <v>0</v>
      </c>
      <c r="E1034" s="37">
        <v>2.5836805512925498E-2</v>
      </c>
      <c r="F1034" s="37">
        <v>0.25039939887941642</v>
      </c>
      <c r="G1034" s="37">
        <v>0.72376379560765802</v>
      </c>
      <c r="H1034" s="67">
        <v>6669.5999999999995</v>
      </c>
    </row>
    <row r="1035" spans="1:8">
      <c r="A1035" s="38" t="s">
        <v>2769</v>
      </c>
      <c r="B1035" s="38" t="s">
        <v>22219</v>
      </c>
      <c r="C1035" s="38" t="s">
        <v>11048</v>
      </c>
      <c r="D1035" s="37">
        <v>0</v>
      </c>
      <c r="E1035" s="37">
        <v>3.6199300312486367E-2</v>
      </c>
      <c r="F1035" s="37">
        <v>0.31738917522445098</v>
      </c>
      <c r="G1035" s="37">
        <v>0.64641152446306271</v>
      </c>
      <c r="H1035" s="67">
        <v>34627.199999999997</v>
      </c>
    </row>
    <row r="1036" spans="1:8">
      <c r="A1036" s="38" t="s">
        <v>2769</v>
      </c>
      <c r="B1036" s="38" t="s">
        <v>22219</v>
      </c>
      <c r="C1036" s="38" t="s">
        <v>11049</v>
      </c>
      <c r="D1036" s="37">
        <v>0</v>
      </c>
      <c r="E1036" s="37">
        <v>0.10386044893175214</v>
      </c>
      <c r="F1036" s="37">
        <v>0.31546515421296872</v>
      </c>
      <c r="G1036" s="37">
        <v>0.58067439685527922</v>
      </c>
      <c r="H1036" s="67">
        <v>35995.199999999997</v>
      </c>
    </row>
    <row r="1037" spans="1:8">
      <c r="A1037" s="38" t="s">
        <v>2769</v>
      </c>
      <c r="B1037" s="38" t="s">
        <v>22219</v>
      </c>
      <c r="C1037" s="38" t="s">
        <v>11050</v>
      </c>
      <c r="D1037" s="37">
        <v>0</v>
      </c>
      <c r="E1037" s="37">
        <v>3.2193197302541443E-2</v>
      </c>
      <c r="F1037" s="37">
        <v>0.32040722846077335</v>
      </c>
      <c r="G1037" s="37">
        <v>0.64739957423668515</v>
      </c>
      <c r="H1037" s="67">
        <v>53409.600000000006</v>
      </c>
    </row>
    <row r="1038" spans="1:8">
      <c r="A1038" s="38" t="s">
        <v>2769</v>
      </c>
      <c r="B1038" s="38" t="s">
        <v>22219</v>
      </c>
      <c r="C1038" s="38" t="s">
        <v>11051</v>
      </c>
      <c r="D1038" s="37">
        <v>0</v>
      </c>
      <c r="E1038" s="37">
        <v>2.7297485024150608E-2</v>
      </c>
      <c r="F1038" s="37">
        <v>0.25755169081184054</v>
      </c>
      <c r="G1038" s="37">
        <v>0.71515082416400888</v>
      </c>
      <c r="H1038" s="67">
        <v>31932</v>
      </c>
    </row>
    <row r="1039" spans="1:8">
      <c r="A1039" s="38" t="s">
        <v>2769</v>
      </c>
      <c r="B1039" s="38" t="s">
        <v>22219</v>
      </c>
      <c r="C1039" s="38" t="s">
        <v>11052</v>
      </c>
      <c r="D1039" s="37">
        <v>0</v>
      </c>
      <c r="E1039" s="37">
        <v>3.4107617866281414E-2</v>
      </c>
      <c r="F1039" s="37">
        <v>0.2613105246547977</v>
      </c>
      <c r="G1039" s="37">
        <v>0.70458185747892088</v>
      </c>
      <c r="H1039" s="67">
        <v>25250.399999999998</v>
      </c>
    </row>
    <row r="1040" spans="1:8">
      <c r="A1040" s="38" t="s">
        <v>2769</v>
      </c>
      <c r="B1040" s="38" t="s">
        <v>22219</v>
      </c>
      <c r="C1040" s="38" t="s">
        <v>11053</v>
      </c>
      <c r="D1040" s="37">
        <v>0</v>
      </c>
      <c r="E1040" s="37">
        <v>3.4349480412284472E-2</v>
      </c>
      <c r="F1040" s="37">
        <v>0.29097208020085075</v>
      </c>
      <c r="G1040" s="37">
        <v>0.67467843938686489</v>
      </c>
      <c r="H1040" s="67">
        <v>22063.199999999997</v>
      </c>
    </row>
    <row r="1041" spans="1:8">
      <c r="A1041" s="38" t="s">
        <v>2769</v>
      </c>
      <c r="B1041" s="38" t="s">
        <v>22219</v>
      </c>
      <c r="C1041" s="38" t="s">
        <v>11054</v>
      </c>
      <c r="D1041" s="37">
        <v>0</v>
      </c>
      <c r="E1041" s="37">
        <v>2.99474446011707E-2</v>
      </c>
      <c r="F1041" s="37">
        <v>0.31492562758354675</v>
      </c>
      <c r="G1041" s="37">
        <v>0.65512692781528259</v>
      </c>
      <c r="H1041" s="67">
        <v>40788</v>
      </c>
    </row>
    <row r="1042" spans="1:8">
      <c r="A1042" s="38" t="s">
        <v>2769</v>
      </c>
      <c r="B1042" s="38" t="s">
        <v>22219</v>
      </c>
      <c r="C1042" s="38" t="s">
        <v>11055</v>
      </c>
      <c r="D1042" s="37">
        <v>0</v>
      </c>
      <c r="E1042" s="37">
        <v>0.10719337228901751</v>
      </c>
      <c r="F1042" s="37">
        <v>0.35310253796029722</v>
      </c>
      <c r="G1042" s="37">
        <v>0.53970408975068529</v>
      </c>
      <c r="H1042" s="67">
        <v>61968</v>
      </c>
    </row>
    <row r="1043" spans="1:8">
      <c r="A1043" s="38" t="s">
        <v>2769</v>
      </c>
      <c r="B1043" s="38" t="s">
        <v>22219</v>
      </c>
      <c r="C1043" s="38" t="s">
        <v>11056</v>
      </c>
      <c r="D1043" s="37">
        <v>0</v>
      </c>
      <c r="E1043" s="37">
        <v>2.8706754396607463E-2</v>
      </c>
      <c r="F1043" s="37">
        <v>0.25356172221844669</v>
      </c>
      <c r="G1043" s="37">
        <v>0.71773152338494572</v>
      </c>
      <c r="H1043" s="67">
        <v>27501.600000000002</v>
      </c>
    </row>
    <row r="1044" spans="1:8">
      <c r="A1044" s="38" t="s">
        <v>2769</v>
      </c>
      <c r="B1044" s="38" t="s">
        <v>22219</v>
      </c>
      <c r="C1044" s="38" t="s">
        <v>11057</v>
      </c>
      <c r="D1044" s="37">
        <v>1</v>
      </c>
      <c r="E1044" s="37">
        <v>0</v>
      </c>
      <c r="F1044" s="37">
        <v>0</v>
      </c>
      <c r="G1044" s="37">
        <v>0</v>
      </c>
      <c r="H1044" s="67">
        <v>472.79999999999995</v>
      </c>
    </row>
    <row r="1045" spans="1:8">
      <c r="A1045" s="38" t="s">
        <v>2769</v>
      </c>
      <c r="B1045" s="38" t="s">
        <v>22219</v>
      </c>
      <c r="C1045" s="38" t="s">
        <v>11058</v>
      </c>
      <c r="D1045" s="37">
        <v>1</v>
      </c>
      <c r="E1045" s="37">
        <v>0</v>
      </c>
      <c r="F1045" s="37">
        <v>0</v>
      </c>
      <c r="G1045" s="37">
        <v>0</v>
      </c>
      <c r="H1045" s="67">
        <v>119102.40000000001</v>
      </c>
    </row>
    <row r="1046" spans="1:8">
      <c r="A1046" s="38" t="s">
        <v>2769</v>
      </c>
      <c r="B1046" s="38" t="s">
        <v>22219</v>
      </c>
      <c r="C1046" s="38" t="s">
        <v>11059</v>
      </c>
      <c r="D1046" s="37">
        <v>0</v>
      </c>
      <c r="E1046" s="37">
        <v>2.9103441334868172E-2</v>
      </c>
      <c r="F1046" s="37">
        <v>0.25967929959821029</v>
      </c>
      <c r="G1046" s="37">
        <v>0.71121725906692157</v>
      </c>
      <c r="H1046" s="67">
        <v>7008</v>
      </c>
    </row>
    <row r="1047" spans="1:8">
      <c r="A1047" s="38" t="s">
        <v>2769</v>
      </c>
      <c r="B1047" s="38" t="s">
        <v>22219</v>
      </c>
      <c r="C1047" s="38" t="s">
        <v>11060</v>
      </c>
      <c r="D1047" s="37">
        <v>0</v>
      </c>
      <c r="E1047" s="37">
        <v>3.9705361199519514E-2</v>
      </c>
      <c r="F1047" s="37">
        <v>0.25959489285774923</v>
      </c>
      <c r="G1047" s="37">
        <v>0.70069974594273132</v>
      </c>
      <c r="H1047" s="67">
        <v>3465.6000000000004</v>
      </c>
    </row>
    <row r="1048" spans="1:8">
      <c r="A1048" s="38" t="s">
        <v>2769</v>
      </c>
      <c r="B1048" s="38" t="s">
        <v>22219</v>
      </c>
      <c r="C1048" s="38" t="s">
        <v>11061</v>
      </c>
      <c r="D1048" s="37">
        <v>0</v>
      </c>
      <c r="E1048" s="37">
        <v>2.6833199685499472E-2</v>
      </c>
      <c r="F1048" s="37">
        <v>0.25346900670789285</v>
      </c>
      <c r="G1048" s="37">
        <v>0.71969779360660768</v>
      </c>
      <c r="H1048" s="67">
        <v>2467.1999999999998</v>
      </c>
    </row>
    <row r="1049" spans="1:8">
      <c r="A1049" s="38" t="s">
        <v>2769</v>
      </c>
      <c r="B1049" s="38" t="s">
        <v>22219</v>
      </c>
      <c r="C1049" s="38" t="s">
        <v>11062</v>
      </c>
      <c r="D1049" s="37">
        <v>0</v>
      </c>
      <c r="E1049" s="37">
        <v>3.272589227517525E-2</v>
      </c>
      <c r="F1049" s="37">
        <v>0.3258142571888597</v>
      </c>
      <c r="G1049" s="37">
        <v>0.6414598505359651</v>
      </c>
      <c r="H1049" s="67">
        <v>9151.2000000000007</v>
      </c>
    </row>
    <row r="1050" spans="1:8">
      <c r="A1050" s="38" t="s">
        <v>18100</v>
      </c>
      <c r="B1050" s="38" t="s">
        <v>22219</v>
      </c>
      <c r="C1050" s="38" t="s">
        <v>20210</v>
      </c>
      <c r="D1050" s="37">
        <v>0</v>
      </c>
      <c r="E1050" s="37">
        <v>8.2313681868743049E-2</v>
      </c>
      <c r="F1050" s="37">
        <v>0.28698553948832034</v>
      </c>
      <c r="G1050" s="37">
        <v>0.63070077864293661</v>
      </c>
      <c r="H1050" s="68">
        <v>8161</v>
      </c>
    </row>
    <row r="1051" spans="1:8">
      <c r="A1051" s="38" t="s">
        <v>18100</v>
      </c>
      <c r="B1051" s="38" t="s">
        <v>22219</v>
      </c>
      <c r="C1051" s="38" t="s">
        <v>20211</v>
      </c>
      <c r="D1051" s="37">
        <v>0</v>
      </c>
      <c r="E1051" s="37">
        <v>6.7233384853168474E-2</v>
      </c>
      <c r="F1051" s="37">
        <v>0.28207109737248842</v>
      </c>
      <c r="G1051" s="37">
        <v>0.65069551777434309</v>
      </c>
      <c r="H1051" s="68">
        <v>13527</v>
      </c>
    </row>
    <row r="1052" spans="1:8">
      <c r="A1052" s="38" t="s">
        <v>18100</v>
      </c>
      <c r="B1052" s="38" t="s">
        <v>22219</v>
      </c>
      <c r="C1052" s="38" t="s">
        <v>20212</v>
      </c>
      <c r="D1052" s="37">
        <v>0</v>
      </c>
      <c r="E1052" s="37">
        <v>7.571201132142226E-2</v>
      </c>
      <c r="F1052" s="37">
        <v>0.28710419246417829</v>
      </c>
      <c r="G1052" s="37">
        <v>0.63718379621439947</v>
      </c>
      <c r="H1052" s="68">
        <v>56917</v>
      </c>
    </row>
    <row r="1053" spans="1:8">
      <c r="A1053" s="38" t="s">
        <v>18100</v>
      </c>
      <c r="B1053" s="38" t="s">
        <v>22219</v>
      </c>
      <c r="C1053" s="38" t="s">
        <v>20213</v>
      </c>
      <c r="D1053" s="37">
        <v>0</v>
      </c>
      <c r="E1053" s="37">
        <v>9.2986184909670561E-2</v>
      </c>
      <c r="F1053" s="37">
        <v>0.25770456960680127</v>
      </c>
      <c r="G1053" s="37">
        <v>0.6493092454835282</v>
      </c>
      <c r="H1053" s="68">
        <v>38515</v>
      </c>
    </row>
    <row r="1054" spans="1:8">
      <c r="A1054" s="38" t="s">
        <v>18100</v>
      </c>
      <c r="B1054" s="38" t="s">
        <v>22219</v>
      </c>
      <c r="C1054" s="38" t="s">
        <v>20214</v>
      </c>
      <c r="D1054" s="37">
        <v>0</v>
      </c>
      <c r="E1054" s="37">
        <v>8.1931867184131091E-2</v>
      </c>
      <c r="F1054" s="37">
        <v>0.27749029754204396</v>
      </c>
      <c r="G1054" s="37">
        <v>0.64057783527382495</v>
      </c>
      <c r="H1054" s="68">
        <v>45295</v>
      </c>
    </row>
    <row r="1055" spans="1:8">
      <c r="A1055" s="38" t="s">
        <v>18100</v>
      </c>
      <c r="B1055" s="38" t="s">
        <v>22219</v>
      </c>
      <c r="C1055" s="38" t="s">
        <v>20215</v>
      </c>
      <c r="D1055" s="37">
        <v>0</v>
      </c>
      <c r="E1055" s="37">
        <v>6.2059238363892807E-2</v>
      </c>
      <c r="F1055" s="37">
        <v>0.28208744710860367</v>
      </c>
      <c r="G1055" s="37">
        <v>0.65585331452750351</v>
      </c>
      <c r="H1055" s="68">
        <v>25189</v>
      </c>
    </row>
    <row r="1056" spans="1:8">
      <c r="A1056" s="38" t="s">
        <v>18100</v>
      </c>
      <c r="B1056" s="38" t="s">
        <v>22219</v>
      </c>
      <c r="C1056" s="38" t="s">
        <v>20216</v>
      </c>
      <c r="D1056" s="37">
        <v>0</v>
      </c>
      <c r="E1056" s="37">
        <v>0.36021505376344087</v>
      </c>
      <c r="F1056" s="37">
        <v>0.24193548387096775</v>
      </c>
      <c r="G1056" s="37">
        <v>0.39784946236559138</v>
      </c>
      <c r="H1056" s="68">
        <v>2225</v>
      </c>
    </row>
    <row r="1057" spans="1:8">
      <c r="A1057" s="38" t="s">
        <v>18100</v>
      </c>
      <c r="B1057" s="38" t="s">
        <v>22219</v>
      </c>
      <c r="C1057" s="38" t="s">
        <v>20217</v>
      </c>
      <c r="D1057" s="37">
        <v>0</v>
      </c>
      <c r="E1057" s="37">
        <v>6.0747663551401869E-2</v>
      </c>
      <c r="F1057" s="37">
        <v>0.27881619937694702</v>
      </c>
      <c r="G1057" s="37">
        <v>0.66043613707165105</v>
      </c>
      <c r="H1057" s="68">
        <v>4816</v>
      </c>
    </row>
    <row r="1058" spans="1:8">
      <c r="A1058" s="38" t="s">
        <v>18100</v>
      </c>
      <c r="B1058" s="38" t="s">
        <v>22219</v>
      </c>
      <c r="C1058" s="38" t="s">
        <v>20218</v>
      </c>
      <c r="D1058" s="37">
        <v>0</v>
      </c>
      <c r="E1058" s="37">
        <v>7.1563088512241052E-2</v>
      </c>
      <c r="F1058" s="37">
        <v>0.28625235404896421</v>
      </c>
      <c r="G1058" s="37">
        <v>0.64218455743879477</v>
      </c>
      <c r="H1058" s="68">
        <v>5704</v>
      </c>
    </row>
    <row r="1059" spans="1:8">
      <c r="A1059" s="38" t="s">
        <v>18100</v>
      </c>
      <c r="B1059" s="38" t="s">
        <v>22219</v>
      </c>
      <c r="C1059" s="38" t="s">
        <v>20219</v>
      </c>
      <c r="D1059" s="37">
        <v>0</v>
      </c>
      <c r="E1059" s="37">
        <v>0.3601003764115433</v>
      </c>
      <c r="F1059" s="37">
        <v>0.23964868255959851</v>
      </c>
      <c r="G1059" s="37">
        <v>0.40025094102885822</v>
      </c>
      <c r="H1059" s="68">
        <v>9557</v>
      </c>
    </row>
    <row r="1060" spans="1:8">
      <c r="A1060" s="38" t="s">
        <v>18100</v>
      </c>
      <c r="B1060" s="38" t="s">
        <v>22219</v>
      </c>
      <c r="C1060" s="38" t="s">
        <v>20220</v>
      </c>
      <c r="D1060" s="37">
        <v>0</v>
      </c>
      <c r="E1060" s="37">
        <v>7.6036148332813955E-2</v>
      </c>
      <c r="F1060" s="37">
        <v>0.29074478030539108</v>
      </c>
      <c r="G1060" s="37">
        <v>0.63321907136179501</v>
      </c>
      <c r="H1060" s="68">
        <v>60223</v>
      </c>
    </row>
    <row r="1061" spans="1:8">
      <c r="A1061" s="38" t="s">
        <v>18100</v>
      </c>
      <c r="B1061" s="38" t="s">
        <v>22219</v>
      </c>
      <c r="C1061" s="38" t="s">
        <v>20221</v>
      </c>
      <c r="D1061" s="37">
        <v>0</v>
      </c>
      <c r="E1061" s="37">
        <v>7.3881054567749849E-2</v>
      </c>
      <c r="F1061" s="37">
        <v>0.28510116492949111</v>
      </c>
      <c r="G1061" s="37">
        <v>0.64101778050275904</v>
      </c>
      <c r="H1061" s="68">
        <v>71162</v>
      </c>
    </row>
    <row r="1062" spans="1:8">
      <c r="A1062" s="38" t="s">
        <v>18100</v>
      </c>
      <c r="B1062" s="38" t="s">
        <v>22219</v>
      </c>
      <c r="C1062" s="38" t="s">
        <v>20222</v>
      </c>
      <c r="D1062" s="37">
        <v>0</v>
      </c>
      <c r="E1062" s="37">
        <v>7.3007103393843725E-2</v>
      </c>
      <c r="F1062" s="37">
        <v>0.2857142857142857</v>
      </c>
      <c r="G1062" s="37">
        <v>0.64127861089187055</v>
      </c>
      <c r="H1062" s="68">
        <v>25480</v>
      </c>
    </row>
    <row r="1063" spans="1:8">
      <c r="A1063" s="38" t="s">
        <v>18100</v>
      </c>
      <c r="B1063" s="38" t="s">
        <v>22219</v>
      </c>
      <c r="C1063" s="38" t="s">
        <v>20223</v>
      </c>
      <c r="D1063" s="37">
        <v>0</v>
      </c>
      <c r="E1063" s="37">
        <v>5.8779201205727202E-2</v>
      </c>
      <c r="F1063" s="37">
        <v>0.27807083647324793</v>
      </c>
      <c r="G1063" s="37">
        <v>0.66314996232102486</v>
      </c>
      <c r="H1063" s="68">
        <v>13999</v>
      </c>
    </row>
    <row r="1064" spans="1:8">
      <c r="A1064" s="38" t="s">
        <v>18100</v>
      </c>
      <c r="B1064" s="38" t="s">
        <v>22219</v>
      </c>
      <c r="C1064" s="38" t="s">
        <v>20224</v>
      </c>
      <c r="D1064" s="37">
        <v>0</v>
      </c>
      <c r="E1064" s="37">
        <v>6.689453125E-2</v>
      </c>
      <c r="F1064" s="37">
        <v>0.28466796875</v>
      </c>
      <c r="G1064" s="37">
        <v>0.6484375</v>
      </c>
      <c r="H1064" s="68">
        <v>17418</v>
      </c>
    </row>
    <row r="1065" spans="1:8">
      <c r="A1065" s="38" t="s">
        <v>18100</v>
      </c>
      <c r="B1065" s="38" t="s">
        <v>22219</v>
      </c>
      <c r="C1065" s="38" t="s">
        <v>20225</v>
      </c>
      <c r="D1065" s="37">
        <v>0</v>
      </c>
      <c r="E1065" s="37">
        <v>8.2207868467410447E-2</v>
      </c>
      <c r="F1065" s="37">
        <v>0.28479154433352905</v>
      </c>
      <c r="G1065" s="37">
        <v>0.63300058719906049</v>
      </c>
      <c r="H1065" s="68">
        <v>19059</v>
      </c>
    </row>
    <row r="1066" spans="1:8">
      <c r="A1066" s="38" t="s">
        <v>18100</v>
      </c>
      <c r="B1066" s="38" t="s">
        <v>22219</v>
      </c>
      <c r="C1066" s="38" t="s">
        <v>20226</v>
      </c>
      <c r="D1066" s="37">
        <v>0</v>
      </c>
      <c r="E1066" s="37">
        <v>8.6253369272237201E-2</v>
      </c>
      <c r="F1066" s="37">
        <v>0.2857142857142857</v>
      </c>
      <c r="G1066" s="37">
        <v>0.62803234501347704</v>
      </c>
      <c r="H1066" s="68">
        <v>3893</v>
      </c>
    </row>
    <row r="1067" spans="1:8">
      <c r="A1067" s="38" t="s">
        <v>18100</v>
      </c>
      <c r="B1067" s="38" t="s">
        <v>22219</v>
      </c>
      <c r="C1067" s="38" t="s">
        <v>20227</v>
      </c>
      <c r="D1067" s="37">
        <v>0</v>
      </c>
      <c r="E1067" s="37">
        <v>7.5180991275292375E-2</v>
      </c>
      <c r="F1067" s="37">
        <v>0.28420271022832744</v>
      </c>
      <c r="G1067" s="37">
        <v>0.64061629849638013</v>
      </c>
      <c r="H1067" s="68">
        <v>57422</v>
      </c>
    </row>
    <row r="1068" spans="1:8">
      <c r="A1068" s="38" t="s">
        <v>18100</v>
      </c>
      <c r="B1068" s="38" t="s">
        <v>22219</v>
      </c>
      <c r="C1068" s="38" t="s">
        <v>20228</v>
      </c>
      <c r="D1068" s="37">
        <v>0</v>
      </c>
      <c r="E1068" s="37">
        <v>6.1797752808988762E-2</v>
      </c>
      <c r="F1068" s="37">
        <v>0.2808988764044944</v>
      </c>
      <c r="G1068" s="37">
        <v>0.65730337078651691</v>
      </c>
      <c r="H1068" s="68">
        <v>3677</v>
      </c>
    </row>
    <row r="1069" spans="1:8">
      <c r="A1069" s="38" t="s">
        <v>18100</v>
      </c>
      <c r="B1069" s="38" t="s">
        <v>22219</v>
      </c>
      <c r="C1069" s="38" t="s">
        <v>20229</v>
      </c>
      <c r="D1069" s="37">
        <v>0</v>
      </c>
      <c r="E1069" s="37">
        <v>6.3763608087091764E-2</v>
      </c>
      <c r="F1069" s="37">
        <v>0.27993779160186627</v>
      </c>
      <c r="G1069" s="37">
        <v>0.65629860031104204</v>
      </c>
      <c r="H1069" s="68">
        <v>13023</v>
      </c>
    </row>
    <row r="1070" spans="1:8">
      <c r="A1070" s="38" t="s">
        <v>18100</v>
      </c>
      <c r="B1070" s="38" t="s">
        <v>22219</v>
      </c>
      <c r="C1070" s="38" t="s">
        <v>20230</v>
      </c>
      <c r="D1070" s="37">
        <v>0</v>
      </c>
      <c r="E1070" s="37">
        <v>6.6922830611591419E-2</v>
      </c>
      <c r="F1070" s="37">
        <v>0.28113992955491512</v>
      </c>
      <c r="G1070" s="37">
        <v>0.65193723983349339</v>
      </c>
      <c r="H1070" s="68">
        <v>35324</v>
      </c>
    </row>
    <row r="1071" spans="1:8">
      <c r="A1071" s="38" t="s">
        <v>18100</v>
      </c>
      <c r="B1071" s="38" t="s">
        <v>22219</v>
      </c>
      <c r="C1071" s="38" t="s">
        <v>20231</v>
      </c>
      <c r="D1071" s="37">
        <v>0</v>
      </c>
      <c r="E1071" s="37">
        <v>6.5292096219931275E-2</v>
      </c>
      <c r="F1071" s="37">
        <v>0.27835051546391754</v>
      </c>
      <c r="G1071" s="37">
        <v>0.6563573883161512</v>
      </c>
      <c r="H1071" s="68">
        <v>3230</v>
      </c>
    </row>
    <row r="1072" spans="1:8">
      <c r="A1072" s="38" t="s">
        <v>18100</v>
      </c>
      <c r="B1072" s="38" t="s">
        <v>22219</v>
      </c>
      <c r="C1072" s="38" t="s">
        <v>20232</v>
      </c>
      <c r="D1072" s="37">
        <v>0</v>
      </c>
      <c r="E1072" s="37">
        <v>7.5597554196775982E-2</v>
      </c>
      <c r="F1072" s="37">
        <v>0.28515842134519176</v>
      </c>
      <c r="G1072" s="37">
        <v>0.63924402445803219</v>
      </c>
      <c r="H1072" s="68">
        <v>38366</v>
      </c>
    </row>
    <row r="1073" spans="1:8">
      <c r="A1073" s="38" t="s">
        <v>18100</v>
      </c>
      <c r="B1073" s="38" t="s">
        <v>22219</v>
      </c>
      <c r="C1073" s="38" t="s">
        <v>20233</v>
      </c>
      <c r="D1073" s="37">
        <v>0</v>
      </c>
      <c r="E1073" s="37">
        <v>6.9053708439897693E-2</v>
      </c>
      <c r="F1073" s="37">
        <v>0.28900255754475701</v>
      </c>
      <c r="G1073" s="37">
        <v>0.64194373401534521</v>
      </c>
      <c r="H1073" s="68">
        <v>4008</v>
      </c>
    </row>
    <row r="1074" spans="1:8">
      <c r="A1074" s="38" t="s">
        <v>18100</v>
      </c>
      <c r="B1074" s="38" t="s">
        <v>22219</v>
      </c>
      <c r="C1074" s="38" t="s">
        <v>20234</v>
      </c>
      <c r="D1074" s="37">
        <v>0</v>
      </c>
      <c r="E1074" s="37">
        <v>6.6326530612244902E-2</v>
      </c>
      <c r="F1074" s="37">
        <v>0.27040816326530615</v>
      </c>
      <c r="G1074" s="37">
        <v>0.66326530612244894</v>
      </c>
      <c r="H1074" s="68">
        <v>3963</v>
      </c>
    </row>
    <row r="1075" spans="1:8">
      <c r="A1075" s="38" t="s">
        <v>18100</v>
      </c>
      <c r="B1075" s="38" t="s">
        <v>22219</v>
      </c>
      <c r="C1075" s="38" t="s">
        <v>20235</v>
      </c>
      <c r="D1075" s="37">
        <v>0</v>
      </c>
      <c r="E1075" s="37">
        <v>6.3609467455621307E-2</v>
      </c>
      <c r="F1075" s="37">
        <v>0.28402366863905326</v>
      </c>
      <c r="G1075" s="37">
        <v>0.65236686390532539</v>
      </c>
      <c r="H1075" s="68">
        <v>6814</v>
      </c>
    </row>
    <row r="1076" spans="1:8">
      <c r="A1076" s="38" t="s">
        <v>18100</v>
      </c>
      <c r="B1076" s="38" t="s">
        <v>22219</v>
      </c>
      <c r="C1076" s="38" t="s">
        <v>20236</v>
      </c>
      <c r="D1076" s="37">
        <v>0</v>
      </c>
      <c r="E1076" s="37">
        <v>8.2644628099173556E-2</v>
      </c>
      <c r="F1076" s="37">
        <v>0.28099173553719009</v>
      </c>
      <c r="G1076" s="37">
        <v>0.63636363636363635</v>
      </c>
      <c r="H1076" s="68">
        <v>1296</v>
      </c>
    </row>
    <row r="1077" spans="1:8">
      <c r="A1077" s="38" t="s">
        <v>18100</v>
      </c>
      <c r="B1077" s="38" t="s">
        <v>22219</v>
      </c>
      <c r="C1077" s="38" t="s">
        <v>20237</v>
      </c>
      <c r="D1077" s="37">
        <v>0</v>
      </c>
      <c r="E1077" s="37">
        <v>7.4092009685230026E-2</v>
      </c>
      <c r="F1077" s="37">
        <v>0.28523002421307508</v>
      </c>
      <c r="G1077" s="37">
        <v>0.64067796610169492</v>
      </c>
      <c r="H1077" s="68">
        <v>21489</v>
      </c>
    </row>
    <row r="1078" spans="1:8">
      <c r="A1078" s="38" t="s">
        <v>18100</v>
      </c>
      <c r="B1078" s="38" t="s">
        <v>22219</v>
      </c>
      <c r="C1078" s="38" t="s">
        <v>20238</v>
      </c>
      <c r="D1078" s="37">
        <v>0</v>
      </c>
      <c r="E1078" s="37">
        <v>7.9145959874838953E-2</v>
      </c>
      <c r="F1078" s="37">
        <v>0.29449659488312169</v>
      </c>
      <c r="G1078" s="37">
        <v>0.6263574452420394</v>
      </c>
      <c r="H1078" s="68">
        <v>53221</v>
      </c>
    </row>
    <row r="1079" spans="1:8">
      <c r="A1079" s="38" t="s">
        <v>18100</v>
      </c>
      <c r="B1079" s="38" t="s">
        <v>22219</v>
      </c>
      <c r="C1079" s="38" t="s">
        <v>20239</v>
      </c>
      <c r="D1079" s="37">
        <v>0</v>
      </c>
      <c r="E1079" s="37">
        <v>8.6206896551724144E-2</v>
      </c>
      <c r="F1079" s="37">
        <v>0.30818965517241381</v>
      </c>
      <c r="G1079" s="37">
        <v>0.6056034482758621</v>
      </c>
      <c r="H1079" s="68">
        <v>4330</v>
      </c>
    </row>
    <row r="1080" spans="1:8">
      <c r="A1080" s="38" t="s">
        <v>18100</v>
      </c>
      <c r="B1080" s="38" t="s">
        <v>22219</v>
      </c>
      <c r="C1080" s="38" t="s">
        <v>20240</v>
      </c>
      <c r="D1080" s="37">
        <v>0</v>
      </c>
      <c r="E1080" s="37">
        <v>0.33333333333333331</v>
      </c>
      <c r="F1080" s="37">
        <v>0.22222222222222221</v>
      </c>
      <c r="G1080" s="37">
        <v>0.44444444444444442</v>
      </c>
      <c r="H1080" s="68">
        <v>118</v>
      </c>
    </row>
    <row r="1081" spans="1:8">
      <c r="A1081" s="38" t="s">
        <v>18100</v>
      </c>
      <c r="B1081" s="38" t="s">
        <v>22219</v>
      </c>
      <c r="C1081" s="38" t="s">
        <v>20241</v>
      </c>
      <c r="D1081" s="37">
        <v>0</v>
      </c>
      <c r="E1081" s="37">
        <v>6.2200956937799042E-2</v>
      </c>
      <c r="F1081" s="37">
        <v>0.276555023923445</v>
      </c>
      <c r="G1081" s="37">
        <v>0.66124401913875597</v>
      </c>
      <c r="H1081" s="68">
        <v>10399</v>
      </c>
    </row>
    <row r="1082" spans="1:8">
      <c r="A1082" s="38" t="s">
        <v>18100</v>
      </c>
      <c r="B1082" s="38" t="s">
        <v>22219</v>
      </c>
      <c r="C1082" s="38" t="s">
        <v>20242</v>
      </c>
      <c r="D1082" s="37">
        <v>0</v>
      </c>
      <c r="E1082" s="37">
        <v>0.17424242424242425</v>
      </c>
      <c r="F1082" s="37">
        <v>0.28030303030303028</v>
      </c>
      <c r="G1082" s="37">
        <v>0.54545454545454541</v>
      </c>
      <c r="H1082" s="68">
        <v>15807</v>
      </c>
    </row>
    <row r="1083" spans="1:8">
      <c r="A1083" s="38" t="s">
        <v>18100</v>
      </c>
      <c r="B1083" s="38" t="s">
        <v>22219</v>
      </c>
      <c r="C1083" s="38" t="s">
        <v>20243</v>
      </c>
      <c r="D1083" s="37">
        <v>0</v>
      </c>
      <c r="E1083" s="37">
        <v>7.5959279561472207E-2</v>
      </c>
      <c r="F1083" s="37">
        <v>0.28582615505090053</v>
      </c>
      <c r="G1083" s="37">
        <v>0.63821456538762722</v>
      </c>
      <c r="H1083" s="68">
        <v>13999</v>
      </c>
    </row>
    <row r="1084" spans="1:8">
      <c r="A1084" s="38" t="s">
        <v>18100</v>
      </c>
      <c r="B1084" s="38" t="s">
        <v>22219</v>
      </c>
      <c r="C1084" s="38" t="s">
        <v>20244</v>
      </c>
      <c r="D1084" s="37">
        <v>0</v>
      </c>
      <c r="E1084" s="37">
        <v>6.8359375E-2</v>
      </c>
      <c r="F1084" s="37">
        <v>0.2841796875</v>
      </c>
      <c r="G1084" s="37">
        <v>0.6474609375</v>
      </c>
      <c r="H1084" s="68">
        <v>8563</v>
      </c>
    </row>
    <row r="1085" spans="1:8">
      <c r="A1085" s="38" t="s">
        <v>18100</v>
      </c>
      <c r="B1085" s="38" t="s">
        <v>22219</v>
      </c>
      <c r="C1085" s="38" t="s">
        <v>20245</v>
      </c>
      <c r="D1085" s="37">
        <v>0</v>
      </c>
      <c r="E1085" s="37">
        <v>6.3699825479930194E-2</v>
      </c>
      <c r="F1085" s="37">
        <v>0.281413612565445</v>
      </c>
      <c r="G1085" s="37">
        <v>0.6548865619546248</v>
      </c>
      <c r="H1085" s="68">
        <v>20905</v>
      </c>
    </row>
    <row r="1086" spans="1:8">
      <c r="A1086" s="38" t="s">
        <v>18100</v>
      </c>
      <c r="B1086" s="38" t="s">
        <v>22219</v>
      </c>
      <c r="C1086" s="38" t="s">
        <v>20246</v>
      </c>
      <c r="D1086" s="37">
        <v>0</v>
      </c>
      <c r="E1086" s="37">
        <v>5.5232558139534885E-2</v>
      </c>
      <c r="F1086" s="37">
        <v>0.2756782945736434</v>
      </c>
      <c r="G1086" s="37">
        <v>0.66908914728682167</v>
      </c>
      <c r="H1086" s="68">
        <v>21677</v>
      </c>
    </row>
    <row r="1087" spans="1:8">
      <c r="A1087" s="38" t="s">
        <v>18100</v>
      </c>
      <c r="B1087" s="38" t="s">
        <v>22219</v>
      </c>
      <c r="C1087" s="38" t="s">
        <v>20247</v>
      </c>
      <c r="D1087" s="37">
        <v>0</v>
      </c>
      <c r="E1087" s="37">
        <v>7.10594315245478E-2</v>
      </c>
      <c r="F1087" s="37">
        <v>0.27777777777777779</v>
      </c>
      <c r="G1087" s="37">
        <v>0.65116279069767447</v>
      </c>
      <c r="H1087" s="68">
        <v>16288</v>
      </c>
    </row>
    <row r="1088" spans="1:8">
      <c r="A1088" s="38" t="s">
        <v>18100</v>
      </c>
      <c r="B1088" s="38" t="s">
        <v>22219</v>
      </c>
      <c r="C1088" s="38" t="s">
        <v>20248</v>
      </c>
      <c r="D1088" s="37">
        <v>0</v>
      </c>
      <c r="E1088" s="37">
        <v>0.36049382716049383</v>
      </c>
      <c r="F1088" s="37">
        <v>0.23950617283950618</v>
      </c>
      <c r="G1088" s="37">
        <v>0.4</v>
      </c>
      <c r="H1088" s="68">
        <v>4868</v>
      </c>
    </row>
    <row r="1089" spans="1:8">
      <c r="A1089" s="38" t="s">
        <v>18100</v>
      </c>
      <c r="B1089" s="38" t="s">
        <v>22219</v>
      </c>
      <c r="C1089" s="38" t="s">
        <v>20249</v>
      </c>
      <c r="D1089" s="37">
        <v>0</v>
      </c>
      <c r="E1089" s="37">
        <v>6.9613259668508287E-2</v>
      </c>
      <c r="F1089" s="37">
        <v>0.28397790055248617</v>
      </c>
      <c r="G1089" s="37">
        <v>0.64640883977900554</v>
      </c>
      <c r="H1089" s="68">
        <v>18907</v>
      </c>
    </row>
    <row r="1090" spans="1:8">
      <c r="A1090" s="38" t="s">
        <v>18100</v>
      </c>
      <c r="B1090" s="38" t="s">
        <v>22219</v>
      </c>
      <c r="C1090" s="38" t="s">
        <v>20250</v>
      </c>
      <c r="D1090" s="37">
        <v>0</v>
      </c>
      <c r="E1090" s="37">
        <v>6.4860426929392451E-2</v>
      </c>
      <c r="F1090" s="37">
        <v>0.27832512315270935</v>
      </c>
      <c r="G1090" s="37">
        <v>0.65681444991789817</v>
      </c>
      <c r="H1090" s="68">
        <v>12608</v>
      </c>
    </row>
    <row r="1091" spans="1:8">
      <c r="A1091" s="38" t="s">
        <v>18100</v>
      </c>
      <c r="B1091" s="38" t="s">
        <v>22219</v>
      </c>
      <c r="C1091" s="38" t="s">
        <v>20251</v>
      </c>
      <c r="D1091" s="37">
        <v>0</v>
      </c>
      <c r="E1091" s="37">
        <v>6.4788732394366194E-2</v>
      </c>
      <c r="F1091" s="37">
        <v>0.28169014084507044</v>
      </c>
      <c r="G1091" s="37">
        <v>0.6535211267605634</v>
      </c>
      <c r="H1091" s="68">
        <v>3191</v>
      </c>
    </row>
    <row r="1092" spans="1:8">
      <c r="A1092" s="38" t="s">
        <v>18100</v>
      </c>
      <c r="B1092" s="38" t="s">
        <v>22219</v>
      </c>
      <c r="C1092" s="38" t="s">
        <v>20252</v>
      </c>
      <c r="D1092" s="37">
        <v>0</v>
      </c>
      <c r="E1092" s="37">
        <v>6.6799061202383103E-2</v>
      </c>
      <c r="F1092" s="37">
        <v>0.2776674489980141</v>
      </c>
      <c r="G1092" s="37">
        <v>0.6555334897996028</v>
      </c>
      <c r="H1092" s="68">
        <v>58989</v>
      </c>
    </row>
    <row r="1093" spans="1:8">
      <c r="A1093" s="38" t="s">
        <v>18100</v>
      </c>
      <c r="B1093" s="38" t="s">
        <v>22219</v>
      </c>
      <c r="C1093" s="38" t="s">
        <v>20253</v>
      </c>
      <c r="D1093" s="37">
        <v>0</v>
      </c>
      <c r="E1093" s="37">
        <v>7.294372294372295E-2</v>
      </c>
      <c r="F1093" s="37">
        <v>0.28463203463203463</v>
      </c>
      <c r="G1093" s="37">
        <v>0.64242424242424245</v>
      </c>
      <c r="H1093" s="68">
        <v>51913</v>
      </c>
    </row>
    <row r="1094" spans="1:8">
      <c r="A1094" s="38" t="s">
        <v>18100</v>
      </c>
      <c r="B1094" s="38" t="s">
        <v>22219</v>
      </c>
      <c r="C1094" s="38" t="s">
        <v>20254</v>
      </c>
      <c r="D1094" s="37">
        <v>0</v>
      </c>
      <c r="E1094" s="37">
        <v>6.6666666666666666E-2</v>
      </c>
      <c r="F1094" s="37">
        <v>0.28205128205128205</v>
      </c>
      <c r="G1094" s="37">
        <v>0.6512820512820513</v>
      </c>
      <c r="H1094" s="68">
        <v>2014</v>
      </c>
    </row>
    <row r="1095" spans="1:8">
      <c r="A1095" s="38" t="s">
        <v>18100</v>
      </c>
      <c r="B1095" s="38" t="s">
        <v>22219</v>
      </c>
      <c r="C1095" s="38" t="s">
        <v>20255</v>
      </c>
      <c r="D1095" s="37">
        <v>0</v>
      </c>
      <c r="E1095" s="37">
        <v>9.4815284604407801E-2</v>
      </c>
      <c r="F1095" s="37">
        <v>0.26985888695100679</v>
      </c>
      <c r="G1095" s="37">
        <v>0.63532582844458541</v>
      </c>
      <c r="H1095" s="68">
        <v>65168</v>
      </c>
    </row>
    <row r="1096" spans="1:8">
      <c r="A1096" s="38" t="s">
        <v>18100</v>
      </c>
      <c r="B1096" s="38" t="s">
        <v>22219</v>
      </c>
      <c r="C1096" s="38" t="s">
        <v>20256</v>
      </c>
      <c r="D1096" s="37">
        <v>0</v>
      </c>
      <c r="E1096" s="37">
        <v>6.986749268628463E-2</v>
      </c>
      <c r="F1096" s="37">
        <v>0.28859060402684567</v>
      </c>
      <c r="G1096" s="37">
        <v>0.64154190328686977</v>
      </c>
      <c r="H1096" s="68">
        <v>47843</v>
      </c>
    </row>
    <row r="1097" spans="1:8">
      <c r="A1097" s="38" t="s">
        <v>18100</v>
      </c>
      <c r="B1097" s="38" t="s">
        <v>22219</v>
      </c>
      <c r="C1097" s="38" t="s">
        <v>20257</v>
      </c>
      <c r="D1097" s="37">
        <v>0</v>
      </c>
      <c r="E1097" s="37">
        <v>0.36069114470842334</v>
      </c>
      <c r="F1097" s="37">
        <v>0.23974082073434125</v>
      </c>
      <c r="G1097" s="37">
        <v>0.39956803455723544</v>
      </c>
      <c r="H1097" s="68">
        <v>5555</v>
      </c>
    </row>
    <row r="1098" spans="1:8">
      <c r="A1098" s="38" t="s">
        <v>18100</v>
      </c>
      <c r="B1098" s="38" t="s">
        <v>22219</v>
      </c>
      <c r="C1098" s="38" t="s">
        <v>20258</v>
      </c>
      <c r="D1098" s="37">
        <v>0</v>
      </c>
      <c r="E1098" s="37">
        <v>7.8295663458418943E-2</v>
      </c>
      <c r="F1098" s="37">
        <v>0.29923218341083596</v>
      </c>
      <c r="G1098" s="37">
        <v>0.62247215313074511</v>
      </c>
      <c r="H1098" s="68">
        <v>122070</v>
      </c>
    </row>
    <row r="1099" spans="1:8">
      <c r="A1099" s="38" t="s">
        <v>18100</v>
      </c>
      <c r="B1099" s="38" t="s">
        <v>22219</v>
      </c>
      <c r="C1099" s="38" t="s">
        <v>20259</v>
      </c>
      <c r="D1099" s="37">
        <v>0</v>
      </c>
      <c r="E1099" s="37">
        <v>6.9330199764982378E-2</v>
      </c>
      <c r="F1099" s="37">
        <v>0.28349001175088134</v>
      </c>
      <c r="G1099" s="37">
        <v>0.64717978848413626</v>
      </c>
      <c r="H1099" s="68">
        <v>28016</v>
      </c>
    </row>
    <row r="1100" spans="1:8">
      <c r="A1100" s="38" t="s">
        <v>18100</v>
      </c>
      <c r="B1100" s="38" t="s">
        <v>22219</v>
      </c>
      <c r="C1100" s="38" t="s">
        <v>20260</v>
      </c>
      <c r="D1100" s="37">
        <v>1</v>
      </c>
      <c r="E1100" s="37">
        <v>0</v>
      </c>
      <c r="F1100" s="37">
        <v>0</v>
      </c>
      <c r="G1100" s="37">
        <v>0</v>
      </c>
      <c r="H1100" s="68">
        <v>75117</v>
      </c>
    </row>
    <row r="1101" spans="1:8">
      <c r="A1101" s="38" t="s">
        <v>18100</v>
      </c>
      <c r="B1101" s="38" t="s">
        <v>22219</v>
      </c>
      <c r="C1101" s="38" t="s">
        <v>20261</v>
      </c>
      <c r="D1101" s="37">
        <v>0</v>
      </c>
      <c r="E1101" s="37">
        <v>8.2725060827250604E-2</v>
      </c>
      <c r="F1101" s="37">
        <v>0.28467153284671531</v>
      </c>
      <c r="G1101" s="37">
        <v>0.63260340632603407</v>
      </c>
      <c r="H1101" s="68">
        <v>12034</v>
      </c>
    </row>
    <row r="1102" spans="1:8">
      <c r="A1102" s="38" t="s">
        <v>18100</v>
      </c>
      <c r="B1102" s="38" t="s">
        <v>22219</v>
      </c>
      <c r="C1102" s="38" t="s">
        <v>20262</v>
      </c>
      <c r="D1102" s="37">
        <v>0</v>
      </c>
      <c r="E1102" s="37">
        <v>0.36016949152542371</v>
      </c>
      <c r="F1102" s="37">
        <v>0.24011299435028249</v>
      </c>
      <c r="G1102" s="37">
        <v>0.39971751412429379</v>
      </c>
      <c r="H1102" s="68">
        <v>8485</v>
      </c>
    </row>
    <row r="1103" spans="1:8">
      <c r="A1103" s="38" t="s">
        <v>18100</v>
      </c>
      <c r="B1103" s="38" t="s">
        <v>22219</v>
      </c>
      <c r="C1103" s="38" t="s">
        <v>20263</v>
      </c>
      <c r="D1103" s="37">
        <v>1</v>
      </c>
      <c r="E1103" s="37">
        <v>0</v>
      </c>
      <c r="F1103" s="37">
        <v>0</v>
      </c>
      <c r="G1103" s="37">
        <v>0</v>
      </c>
      <c r="H1103" s="68">
        <v>65380</v>
      </c>
    </row>
    <row r="1104" spans="1:8">
      <c r="A1104" s="38" t="s">
        <v>18100</v>
      </c>
      <c r="B1104" s="38" t="s">
        <v>22219</v>
      </c>
      <c r="C1104" s="38" t="s">
        <v>20264</v>
      </c>
      <c r="D1104" s="37">
        <v>1</v>
      </c>
      <c r="E1104" s="37">
        <v>0</v>
      </c>
      <c r="F1104" s="37">
        <v>0</v>
      </c>
      <c r="G1104" s="37">
        <v>0</v>
      </c>
      <c r="H1104" s="68">
        <v>24111</v>
      </c>
    </row>
    <row r="1105" spans="1:8">
      <c r="A1105" s="38" t="s">
        <v>18100</v>
      </c>
      <c r="B1105" s="38" t="s">
        <v>22219</v>
      </c>
      <c r="C1105" s="38" t="s">
        <v>20265</v>
      </c>
      <c r="D1105" s="37">
        <v>1</v>
      </c>
      <c r="E1105" s="37">
        <v>0</v>
      </c>
      <c r="F1105" s="37">
        <v>0</v>
      </c>
      <c r="G1105" s="37">
        <v>0</v>
      </c>
      <c r="H1105" s="68">
        <v>28268</v>
      </c>
    </row>
    <row r="1106" spans="1:8">
      <c r="A1106" s="38" t="s">
        <v>18100</v>
      </c>
      <c r="B1106" s="38" t="s">
        <v>22219</v>
      </c>
      <c r="C1106" s="38" t="s">
        <v>20266</v>
      </c>
      <c r="D1106" s="37">
        <v>1</v>
      </c>
      <c r="E1106" s="37">
        <v>0</v>
      </c>
      <c r="F1106" s="37">
        <v>0</v>
      </c>
      <c r="G1106" s="37">
        <v>0</v>
      </c>
      <c r="H1106" s="68">
        <v>62599</v>
      </c>
    </row>
    <row r="1107" spans="1:8">
      <c r="A1107" s="38" t="s">
        <v>18100</v>
      </c>
      <c r="B1107" s="38" t="s">
        <v>22219</v>
      </c>
      <c r="C1107" s="38" t="s">
        <v>20267</v>
      </c>
      <c r="D1107" s="37">
        <v>1</v>
      </c>
      <c r="E1107" s="37">
        <v>0</v>
      </c>
      <c r="F1107" s="37">
        <v>0</v>
      </c>
      <c r="G1107" s="37">
        <v>0</v>
      </c>
      <c r="H1107" s="68">
        <v>21794</v>
      </c>
    </row>
    <row r="1108" spans="1:8">
      <c r="A1108" s="38" t="s">
        <v>18100</v>
      </c>
      <c r="B1108" s="38" t="s">
        <v>22219</v>
      </c>
      <c r="C1108" s="38" t="s">
        <v>20268</v>
      </c>
      <c r="D1108" s="37">
        <v>1</v>
      </c>
      <c r="E1108" s="37">
        <v>0</v>
      </c>
      <c r="F1108" s="37">
        <v>0</v>
      </c>
      <c r="G1108" s="37">
        <v>0</v>
      </c>
      <c r="H1108" s="68">
        <v>6487</v>
      </c>
    </row>
    <row r="1109" spans="1:8">
      <c r="A1109" s="38" t="s">
        <v>18100</v>
      </c>
      <c r="B1109" s="38" t="s">
        <v>22219</v>
      </c>
      <c r="C1109" s="38" t="s">
        <v>20269</v>
      </c>
      <c r="D1109" s="37">
        <v>1</v>
      </c>
      <c r="E1109" s="37">
        <v>0</v>
      </c>
      <c r="F1109" s="37">
        <v>0</v>
      </c>
      <c r="G1109" s="37">
        <v>0</v>
      </c>
      <c r="H1109" s="68">
        <v>562970</v>
      </c>
    </row>
    <row r="1110" spans="1:8">
      <c r="A1110" s="38" t="s">
        <v>18100</v>
      </c>
      <c r="B1110" s="38" t="s">
        <v>22219</v>
      </c>
      <c r="C1110" s="38" t="s">
        <v>20270</v>
      </c>
      <c r="D1110" s="37">
        <v>0</v>
      </c>
      <c r="E1110" s="37">
        <v>0.10057142857142858</v>
      </c>
      <c r="F1110" s="37">
        <v>0.28228571428571431</v>
      </c>
      <c r="G1110" s="37">
        <v>0.6171428571428571</v>
      </c>
      <c r="H1110" s="68">
        <v>9263</v>
      </c>
    </row>
    <row r="1111" spans="1:8">
      <c r="A1111" s="38" t="s">
        <v>18100</v>
      </c>
      <c r="B1111" s="38" t="s">
        <v>22219</v>
      </c>
      <c r="C1111" s="38" t="s">
        <v>20271</v>
      </c>
      <c r="D1111" s="37">
        <v>0</v>
      </c>
      <c r="E1111" s="37">
        <v>6.6128670701636402E-2</v>
      </c>
      <c r="F1111" s="37">
        <v>0.27796458193230217</v>
      </c>
      <c r="G1111" s="37">
        <v>0.65590674736606147</v>
      </c>
      <c r="H1111" s="68">
        <v>46828</v>
      </c>
    </row>
    <row r="1112" spans="1:8">
      <c r="A1112" s="38" t="s">
        <v>18100</v>
      </c>
      <c r="B1112" s="38" t="s">
        <v>22219</v>
      </c>
      <c r="C1112" s="38" t="s">
        <v>20272</v>
      </c>
      <c r="D1112" s="37">
        <v>0</v>
      </c>
      <c r="E1112" s="37">
        <v>6.6213549660162241E-2</v>
      </c>
      <c r="F1112" s="37">
        <v>0.28107871080903313</v>
      </c>
      <c r="G1112" s="37">
        <v>0.65270773953080463</v>
      </c>
      <c r="H1112" s="68">
        <v>48657</v>
      </c>
    </row>
    <row r="1113" spans="1:8">
      <c r="A1113" s="38" t="s">
        <v>18100</v>
      </c>
      <c r="B1113" s="38" t="s">
        <v>22219</v>
      </c>
      <c r="C1113" s="38" t="s">
        <v>20273</v>
      </c>
      <c r="D1113" s="37">
        <v>0</v>
      </c>
      <c r="E1113" s="37">
        <v>0.35966386554621849</v>
      </c>
      <c r="F1113" s="37">
        <v>0.24033613445378152</v>
      </c>
      <c r="G1113" s="37">
        <v>0.4</v>
      </c>
      <c r="H1113" s="68">
        <v>7138</v>
      </c>
    </row>
    <row r="1114" spans="1:8">
      <c r="A1114" s="38" t="s">
        <v>18100</v>
      </c>
      <c r="B1114" s="38" t="s">
        <v>22219</v>
      </c>
      <c r="C1114" s="38" t="s">
        <v>20274</v>
      </c>
      <c r="D1114" s="37">
        <v>0</v>
      </c>
      <c r="E1114" s="37">
        <v>7.8431372549019607E-2</v>
      </c>
      <c r="F1114" s="37">
        <v>0.28674732304269224</v>
      </c>
      <c r="G1114" s="37">
        <v>0.6348213044082881</v>
      </c>
      <c r="H1114" s="68">
        <v>73151</v>
      </c>
    </row>
    <row r="1115" spans="1:8">
      <c r="A1115" s="38" t="s">
        <v>18100</v>
      </c>
      <c r="B1115" s="38" t="s">
        <v>22219</v>
      </c>
      <c r="C1115" s="38" t="s">
        <v>20275</v>
      </c>
      <c r="D1115" s="37">
        <v>0</v>
      </c>
      <c r="E1115" s="37">
        <v>9.1215268032556834E-2</v>
      </c>
      <c r="F1115" s="37">
        <v>0.28767892225652542</v>
      </c>
      <c r="G1115" s="37">
        <v>0.62110580971091778</v>
      </c>
      <c r="H1115" s="68">
        <v>40385</v>
      </c>
    </row>
    <row r="1116" spans="1:8">
      <c r="A1116" s="38" t="s">
        <v>18100</v>
      </c>
      <c r="B1116" s="38" t="s">
        <v>22219</v>
      </c>
      <c r="C1116" s="38" t="s">
        <v>20276</v>
      </c>
      <c r="D1116" s="37">
        <v>0</v>
      </c>
      <c r="E1116" s="37">
        <v>8.0971659919028341E-2</v>
      </c>
      <c r="F1116" s="37">
        <v>0.2874493927125506</v>
      </c>
      <c r="G1116" s="37">
        <v>0.63157894736842102</v>
      </c>
      <c r="H1116" s="68">
        <v>2576</v>
      </c>
    </row>
    <row r="1117" spans="1:8">
      <c r="A1117" s="38" t="s">
        <v>18100</v>
      </c>
      <c r="B1117" s="38" t="s">
        <v>22219</v>
      </c>
      <c r="C1117" s="38" t="s">
        <v>20277</v>
      </c>
      <c r="D1117" s="37">
        <v>0</v>
      </c>
      <c r="E1117" s="37">
        <v>6.5306122448979598E-2</v>
      </c>
      <c r="F1117" s="37">
        <v>0.28326530612244899</v>
      </c>
      <c r="G1117" s="37">
        <v>0.65142857142857147</v>
      </c>
      <c r="H1117" s="68">
        <v>24568</v>
      </c>
    </row>
    <row r="1118" spans="1:8">
      <c r="A1118" s="38" t="s">
        <v>18100</v>
      </c>
      <c r="B1118" s="38" t="s">
        <v>22219</v>
      </c>
      <c r="C1118" s="38" t="s">
        <v>20278</v>
      </c>
      <c r="D1118" s="37">
        <v>0</v>
      </c>
      <c r="E1118" s="37">
        <v>6.8187644193796457E-2</v>
      </c>
      <c r="F1118" s="37">
        <v>0.28120994616764933</v>
      </c>
      <c r="G1118" s="37">
        <v>0.6506024096385542</v>
      </c>
      <c r="H1118" s="68">
        <v>39076</v>
      </c>
    </row>
    <row r="1119" spans="1:8">
      <c r="A1119" s="38" t="s">
        <v>18100</v>
      </c>
      <c r="B1119" s="38" t="s">
        <v>22219</v>
      </c>
      <c r="C1119" s="38" t="s">
        <v>20279</v>
      </c>
      <c r="D1119" s="37">
        <v>0</v>
      </c>
      <c r="E1119" s="37">
        <v>0.1016260162601626</v>
      </c>
      <c r="F1119" s="37">
        <v>0.28048780487804881</v>
      </c>
      <c r="G1119" s="37">
        <v>0.61788617886178865</v>
      </c>
      <c r="H1119" s="68">
        <v>11168</v>
      </c>
    </row>
    <row r="1120" spans="1:8">
      <c r="A1120" s="38" t="s">
        <v>18100</v>
      </c>
      <c r="B1120" s="38" t="s">
        <v>22219</v>
      </c>
      <c r="C1120" s="38" t="s">
        <v>20280</v>
      </c>
      <c r="D1120" s="37">
        <v>0</v>
      </c>
      <c r="E1120" s="37">
        <v>5.9683794466403164E-2</v>
      </c>
      <c r="F1120" s="37">
        <v>0.27984189723320158</v>
      </c>
      <c r="G1120" s="37">
        <v>0.66047430830039522</v>
      </c>
      <c r="H1120" s="68">
        <v>26410</v>
      </c>
    </row>
    <row r="1121" spans="1:8">
      <c r="A1121" s="38" t="s">
        <v>18100</v>
      </c>
      <c r="B1121" s="38" t="s">
        <v>22219</v>
      </c>
      <c r="C1121" s="38" t="s">
        <v>20281</v>
      </c>
      <c r="D1121" s="37">
        <v>0</v>
      </c>
      <c r="E1121" s="37">
        <v>5.9157595835305256E-2</v>
      </c>
      <c r="F1121" s="37">
        <v>0.27733080927591103</v>
      </c>
      <c r="G1121" s="37">
        <v>0.66351159488878375</v>
      </c>
      <c r="H1121" s="68">
        <v>22031</v>
      </c>
    </row>
    <row r="1122" spans="1:8">
      <c r="A1122" s="38" t="s">
        <v>18100</v>
      </c>
      <c r="B1122" s="38" t="s">
        <v>22219</v>
      </c>
      <c r="C1122" s="38" t="s">
        <v>20282</v>
      </c>
      <c r="D1122" s="37">
        <v>0</v>
      </c>
      <c r="E1122" s="37">
        <v>6.9256756756756757E-2</v>
      </c>
      <c r="F1122" s="37">
        <v>0.28378378378378377</v>
      </c>
      <c r="G1122" s="37">
        <v>0.64695945945945943</v>
      </c>
      <c r="H1122" s="68">
        <v>5720</v>
      </c>
    </row>
    <row r="1123" spans="1:8">
      <c r="A1123" s="38" t="s">
        <v>18100</v>
      </c>
      <c r="B1123" s="38" t="s">
        <v>22219</v>
      </c>
      <c r="C1123" s="38" t="s">
        <v>20283</v>
      </c>
      <c r="D1123" s="37">
        <v>0</v>
      </c>
      <c r="E1123" s="37">
        <v>6.6715010877447425E-2</v>
      </c>
      <c r="F1123" s="37">
        <v>0.28281363306744017</v>
      </c>
      <c r="G1123" s="37">
        <v>0.65047135605511242</v>
      </c>
      <c r="H1123" s="68">
        <v>28840</v>
      </c>
    </row>
    <row r="1124" spans="1:8">
      <c r="A1124" s="38" t="s">
        <v>18100</v>
      </c>
      <c r="B1124" s="38" t="s">
        <v>22219</v>
      </c>
      <c r="C1124" s="38" t="s">
        <v>20284</v>
      </c>
      <c r="D1124" s="37">
        <v>0</v>
      </c>
      <c r="E1124" s="37">
        <v>7.0276973956180239E-2</v>
      </c>
      <c r="F1124" s="37">
        <v>0.28544853245142621</v>
      </c>
      <c r="G1124" s="37">
        <v>0.64427449359239353</v>
      </c>
      <c r="H1124" s="68">
        <v>50606</v>
      </c>
    </row>
    <row r="1125" spans="1:8">
      <c r="A1125" s="38" t="s">
        <v>18100</v>
      </c>
      <c r="B1125" s="38" t="s">
        <v>22219</v>
      </c>
      <c r="C1125" s="38" t="s">
        <v>20285</v>
      </c>
      <c r="D1125" s="37">
        <v>0</v>
      </c>
      <c r="E1125" s="37">
        <v>7.9787234042553196E-2</v>
      </c>
      <c r="F1125" s="37">
        <v>0.28590425531914893</v>
      </c>
      <c r="G1125" s="37">
        <v>0.63430851063829785</v>
      </c>
      <c r="H1125" s="68">
        <v>7704</v>
      </c>
    </row>
    <row r="1126" spans="1:8">
      <c r="A1126" s="38" t="s">
        <v>18100</v>
      </c>
      <c r="B1126" s="38" t="s">
        <v>22219</v>
      </c>
      <c r="C1126" s="38" t="s">
        <v>20286</v>
      </c>
      <c r="D1126" s="37">
        <v>0</v>
      </c>
      <c r="E1126" s="37">
        <v>8.5028849073792892E-2</v>
      </c>
      <c r="F1126" s="37">
        <v>0.31430306711205586</v>
      </c>
      <c r="G1126" s="37">
        <v>0.60066808381415127</v>
      </c>
      <c r="H1126" s="68">
        <v>33799</v>
      </c>
    </row>
    <row r="1127" spans="1:8">
      <c r="A1127" s="38" t="s">
        <v>18100</v>
      </c>
      <c r="B1127" s="38" t="s">
        <v>22219</v>
      </c>
      <c r="C1127" s="38" t="s">
        <v>20287</v>
      </c>
      <c r="D1127" s="37">
        <v>0</v>
      </c>
      <c r="E1127" s="37">
        <v>8.943089430894309E-2</v>
      </c>
      <c r="F1127" s="37">
        <v>0.28455284552845528</v>
      </c>
      <c r="G1127" s="37">
        <v>0.62601626016260159</v>
      </c>
      <c r="H1127" s="68">
        <v>2584</v>
      </c>
    </row>
    <row r="1128" spans="1:8">
      <c r="A1128" s="38" t="s">
        <v>18100</v>
      </c>
      <c r="B1128" s="38" t="s">
        <v>22219</v>
      </c>
      <c r="C1128" s="38" t="s">
        <v>20288</v>
      </c>
      <c r="D1128" s="37">
        <v>0</v>
      </c>
      <c r="E1128" s="37">
        <v>5.6603773584905662E-2</v>
      </c>
      <c r="F1128" s="37">
        <v>0.28301886792452829</v>
      </c>
      <c r="G1128" s="37">
        <v>0.660377358490566</v>
      </c>
      <c r="H1128" s="68">
        <v>538</v>
      </c>
    </row>
    <row r="1129" spans="1:8">
      <c r="A1129" s="38" t="s">
        <v>18100</v>
      </c>
      <c r="B1129" s="38" t="s">
        <v>22219</v>
      </c>
      <c r="C1129" s="38" t="s">
        <v>20289</v>
      </c>
      <c r="D1129" s="37">
        <v>0</v>
      </c>
      <c r="E1129" s="37">
        <v>7.4042553191489363E-2</v>
      </c>
      <c r="F1129" s="37">
        <v>0.28496453900709218</v>
      </c>
      <c r="G1129" s="37">
        <v>0.64099290780141849</v>
      </c>
      <c r="H1129" s="68">
        <v>68524</v>
      </c>
    </row>
    <row r="1130" spans="1:8">
      <c r="A1130" s="38" t="s">
        <v>18100</v>
      </c>
      <c r="B1130" s="38" t="s">
        <v>22219</v>
      </c>
      <c r="C1130" s="38" t="s">
        <v>20290</v>
      </c>
      <c r="D1130" s="37">
        <v>0</v>
      </c>
      <c r="E1130" s="37">
        <v>0.33266533066132264</v>
      </c>
      <c r="F1130" s="37">
        <v>0.26452905811623245</v>
      </c>
      <c r="G1130" s="37">
        <v>0.4028056112224449</v>
      </c>
      <c r="H1130" s="68">
        <v>7288</v>
      </c>
    </row>
    <row r="1131" spans="1:8">
      <c r="A1131" s="38" t="s">
        <v>18100</v>
      </c>
      <c r="B1131" s="38" t="s">
        <v>22219</v>
      </c>
      <c r="C1131" s="38" t="s">
        <v>20291</v>
      </c>
      <c r="D1131" s="37">
        <v>1</v>
      </c>
      <c r="E1131" s="37">
        <v>0</v>
      </c>
      <c r="F1131" s="37">
        <v>0</v>
      </c>
      <c r="G1131" s="37">
        <v>0</v>
      </c>
      <c r="H1131" s="68">
        <v>302</v>
      </c>
    </row>
    <row r="1132" spans="1:8">
      <c r="A1132" s="38" t="s">
        <v>18100</v>
      </c>
      <c r="B1132" s="38" t="s">
        <v>22219</v>
      </c>
      <c r="C1132" s="38" t="s">
        <v>20292</v>
      </c>
      <c r="D1132" s="37">
        <v>0</v>
      </c>
      <c r="E1132" s="37">
        <v>0.27835051546391754</v>
      </c>
      <c r="F1132" s="37">
        <v>0.23711340206185566</v>
      </c>
      <c r="G1132" s="37">
        <v>0.4845360824742268</v>
      </c>
      <c r="H1132" s="68">
        <v>960</v>
      </c>
    </row>
    <row r="1133" spans="1:8">
      <c r="A1133" s="38" t="s">
        <v>18100</v>
      </c>
      <c r="B1133" s="38" t="s">
        <v>22219</v>
      </c>
      <c r="C1133" s="38" t="s">
        <v>20293</v>
      </c>
      <c r="D1133" s="37">
        <v>0</v>
      </c>
      <c r="E1133" s="37">
        <v>0.30769230769230771</v>
      </c>
      <c r="F1133" s="37">
        <v>0.23076923076923078</v>
      </c>
      <c r="G1133" s="37">
        <v>0.46153846153846156</v>
      </c>
      <c r="H1133" s="68">
        <v>1236</v>
      </c>
    </row>
    <row r="1134" spans="1:8">
      <c r="A1134" s="38" t="s">
        <v>18100</v>
      </c>
      <c r="B1134" s="38" t="s">
        <v>22219</v>
      </c>
      <c r="C1134" s="38" t="s">
        <v>20294</v>
      </c>
      <c r="D1134" s="37">
        <v>0</v>
      </c>
      <c r="E1134" s="37">
        <v>9.2043155765340529E-2</v>
      </c>
      <c r="F1134" s="37">
        <v>0.26095751854349292</v>
      </c>
      <c r="G1134" s="37">
        <v>0.64699932569116658</v>
      </c>
      <c r="H1134" s="68">
        <v>31274</v>
      </c>
    </row>
    <row r="1135" spans="1:8">
      <c r="A1135" s="38" t="s">
        <v>18100</v>
      </c>
      <c r="B1135" s="38" t="s">
        <v>22219</v>
      </c>
      <c r="C1135" s="38" t="s">
        <v>20295</v>
      </c>
      <c r="D1135" s="37">
        <v>0</v>
      </c>
      <c r="E1135" s="37">
        <v>0.29729729729729731</v>
      </c>
      <c r="F1135" s="37">
        <v>0.22972972972972974</v>
      </c>
      <c r="G1135" s="37">
        <v>0.47297297297297297</v>
      </c>
      <c r="H1135" s="68">
        <v>6436</v>
      </c>
    </row>
    <row r="1136" spans="1:8">
      <c r="A1136" s="38" t="s">
        <v>18100</v>
      </c>
      <c r="B1136" s="38" t="s">
        <v>22219</v>
      </c>
      <c r="C1136" s="38" t="s">
        <v>20296</v>
      </c>
      <c r="D1136" s="37">
        <v>0</v>
      </c>
      <c r="E1136" s="37">
        <v>0.33213429256594723</v>
      </c>
      <c r="F1136" s="37">
        <v>0.24100719424460432</v>
      </c>
      <c r="G1136" s="37">
        <v>0.42685851318944845</v>
      </c>
      <c r="H1136" s="68">
        <v>11809</v>
      </c>
    </row>
    <row r="1137" spans="1:8">
      <c r="A1137" s="38" t="s">
        <v>18100</v>
      </c>
      <c r="B1137" s="38" t="s">
        <v>22219</v>
      </c>
      <c r="C1137" s="38" t="s">
        <v>20297</v>
      </c>
      <c r="D1137" s="37">
        <v>0</v>
      </c>
      <c r="E1137" s="37">
        <v>0.30877192982456142</v>
      </c>
      <c r="F1137" s="37">
        <v>0.22807017543859648</v>
      </c>
      <c r="G1137" s="37">
        <v>0.4631578947368421</v>
      </c>
      <c r="H1137" s="68">
        <v>12588</v>
      </c>
    </row>
    <row r="1138" spans="1:8">
      <c r="A1138" s="38" t="s">
        <v>18100</v>
      </c>
      <c r="B1138" s="38" t="s">
        <v>22219</v>
      </c>
      <c r="C1138" s="38" t="s">
        <v>20298</v>
      </c>
      <c r="D1138" s="37">
        <v>0</v>
      </c>
      <c r="E1138" s="37">
        <v>0.3597560975609756</v>
      </c>
      <c r="F1138" s="37">
        <v>0.23983739837398374</v>
      </c>
      <c r="G1138" s="37">
        <v>0.40040650406504064</v>
      </c>
      <c r="H1138" s="68">
        <v>5915</v>
      </c>
    </row>
    <row r="1139" spans="1:8">
      <c r="A1139" s="38" t="s">
        <v>18100</v>
      </c>
      <c r="B1139" s="38" t="s">
        <v>22219</v>
      </c>
      <c r="C1139" s="38" t="s">
        <v>20299</v>
      </c>
      <c r="D1139" s="37">
        <v>1</v>
      </c>
      <c r="E1139" s="37">
        <v>0</v>
      </c>
      <c r="F1139" s="37">
        <v>0</v>
      </c>
      <c r="G1139" s="37">
        <v>0</v>
      </c>
      <c r="H1139" s="68">
        <v>1340</v>
      </c>
    </row>
    <row r="1140" spans="1:8">
      <c r="A1140" s="38" t="s">
        <v>18100</v>
      </c>
      <c r="B1140" s="38" t="s">
        <v>22219</v>
      </c>
      <c r="C1140" s="38" t="s">
        <v>20300</v>
      </c>
      <c r="D1140" s="37">
        <v>0</v>
      </c>
      <c r="E1140" s="37">
        <v>0.30379746835443039</v>
      </c>
      <c r="F1140" s="37">
        <v>0.22784810126582278</v>
      </c>
      <c r="G1140" s="37">
        <v>0.46835443037974683</v>
      </c>
      <c r="H1140" s="68">
        <v>1304</v>
      </c>
    </row>
    <row r="1141" spans="1:8">
      <c r="A1141" s="38" t="s">
        <v>18100</v>
      </c>
      <c r="B1141" s="38" t="s">
        <v>22219</v>
      </c>
      <c r="C1141" s="38" t="s">
        <v>20301</v>
      </c>
      <c r="D1141" s="37">
        <v>0</v>
      </c>
      <c r="E1141" s="37">
        <v>0.36802030456852791</v>
      </c>
      <c r="F1141" s="37">
        <v>0.26649746192893403</v>
      </c>
      <c r="G1141" s="37">
        <v>0.36548223350253806</v>
      </c>
      <c r="H1141" s="68">
        <v>5484</v>
      </c>
    </row>
    <row r="1142" spans="1:8">
      <c r="A1142" s="38" t="s">
        <v>18100</v>
      </c>
      <c r="B1142" s="38" t="s">
        <v>22219</v>
      </c>
      <c r="C1142" s="38" t="s">
        <v>20302</v>
      </c>
      <c r="D1142" s="37">
        <v>0</v>
      </c>
      <c r="E1142" s="37">
        <v>0.36363636363636365</v>
      </c>
      <c r="F1142" s="37">
        <v>0.27272727272727271</v>
      </c>
      <c r="G1142" s="37">
        <v>0.36363636363636365</v>
      </c>
      <c r="H1142" s="68">
        <v>1005</v>
      </c>
    </row>
    <row r="1143" spans="1:8">
      <c r="A1143" s="38" t="s">
        <v>18100</v>
      </c>
      <c r="B1143" s="38" t="s">
        <v>22219</v>
      </c>
      <c r="C1143" s="38" t="s">
        <v>20303</v>
      </c>
      <c r="D1143" s="37">
        <v>0</v>
      </c>
      <c r="E1143" s="37">
        <v>6.231003039513678E-2</v>
      </c>
      <c r="F1143" s="37">
        <v>0.27203647416413373</v>
      </c>
      <c r="G1143" s="37">
        <v>0.66565349544072949</v>
      </c>
      <c r="H1143" s="68">
        <v>20458</v>
      </c>
    </row>
    <row r="1144" spans="1:8">
      <c r="A1144" s="38" t="s">
        <v>18100</v>
      </c>
      <c r="B1144" s="38" t="s">
        <v>22219</v>
      </c>
      <c r="C1144" s="38" t="s">
        <v>20304</v>
      </c>
      <c r="D1144" s="37">
        <v>0</v>
      </c>
      <c r="E1144" s="37">
        <v>0.35995024875621889</v>
      </c>
      <c r="F1144" s="37">
        <v>0.24004975124378108</v>
      </c>
      <c r="G1144" s="37">
        <v>0.4</v>
      </c>
      <c r="H1144" s="68">
        <v>48228</v>
      </c>
    </row>
    <row r="1145" spans="1:8">
      <c r="A1145" s="38" t="s">
        <v>18100</v>
      </c>
      <c r="B1145" s="38" t="s">
        <v>22219</v>
      </c>
      <c r="C1145" s="38" t="s">
        <v>20305</v>
      </c>
      <c r="D1145" s="37">
        <v>0</v>
      </c>
      <c r="E1145" s="37">
        <v>7.407407407407407E-2</v>
      </c>
      <c r="F1145" s="37">
        <v>0.27777777777777779</v>
      </c>
      <c r="G1145" s="37">
        <v>0.64814814814814814</v>
      </c>
      <c r="H1145" s="68">
        <v>189</v>
      </c>
    </row>
    <row r="1146" spans="1:8">
      <c r="A1146" s="38" t="s">
        <v>18100</v>
      </c>
      <c r="B1146" s="38" t="s">
        <v>22219</v>
      </c>
      <c r="C1146" s="38" t="s">
        <v>20306</v>
      </c>
      <c r="D1146" s="37">
        <v>0</v>
      </c>
      <c r="E1146" s="37">
        <v>6.741573033707865E-2</v>
      </c>
      <c r="F1146" s="37">
        <v>0.28651685393258425</v>
      </c>
      <c r="G1146" s="37">
        <v>0.6460674157303371</v>
      </c>
      <c r="H1146" s="68">
        <v>307</v>
      </c>
    </row>
    <row r="1147" spans="1:8">
      <c r="A1147" s="38" t="s">
        <v>18100</v>
      </c>
      <c r="B1147" s="38" t="s">
        <v>22219</v>
      </c>
      <c r="C1147" s="38" t="s">
        <v>20307</v>
      </c>
      <c r="D1147" s="37">
        <v>0</v>
      </c>
      <c r="E1147" s="37">
        <v>6.8513119533527692E-2</v>
      </c>
      <c r="F1147" s="37">
        <v>0.28279883381924198</v>
      </c>
      <c r="G1147" s="37">
        <v>0.64868804664723034</v>
      </c>
      <c r="H1147" s="68">
        <v>1193</v>
      </c>
    </row>
    <row r="1148" spans="1:8">
      <c r="A1148" s="38" t="s">
        <v>18100</v>
      </c>
      <c r="B1148" s="38" t="s">
        <v>22219</v>
      </c>
      <c r="C1148" s="38" t="s">
        <v>20308</v>
      </c>
      <c r="D1148" s="37">
        <v>0</v>
      </c>
      <c r="E1148" s="37">
        <v>7.2916666666666671E-2</v>
      </c>
      <c r="F1148" s="37">
        <v>0.28472222222222221</v>
      </c>
      <c r="G1148" s="37">
        <v>0.64236111111111116</v>
      </c>
      <c r="H1148" s="68">
        <v>501</v>
      </c>
    </row>
    <row r="1149" spans="1:8">
      <c r="A1149" s="38" t="s">
        <v>18100</v>
      </c>
      <c r="B1149" s="38" t="s">
        <v>22219</v>
      </c>
      <c r="C1149" s="38" t="s">
        <v>20309</v>
      </c>
      <c r="D1149" s="37">
        <v>0</v>
      </c>
      <c r="E1149" s="37">
        <v>9.6059747617821267E-2</v>
      </c>
      <c r="F1149" s="37">
        <v>0.26371362348699462</v>
      </c>
      <c r="G1149" s="37">
        <v>0.64022662889518411</v>
      </c>
      <c r="H1149" s="68">
        <v>41159</v>
      </c>
    </row>
    <row r="1150" spans="1:8">
      <c r="A1150" s="38" t="s">
        <v>18100</v>
      </c>
      <c r="B1150" s="38" t="s">
        <v>22219</v>
      </c>
      <c r="C1150" s="38" t="s">
        <v>20310</v>
      </c>
      <c r="D1150" s="37">
        <v>0</v>
      </c>
      <c r="E1150" s="37">
        <v>7.4822125315584118E-2</v>
      </c>
      <c r="F1150" s="37">
        <v>0.28850126233647005</v>
      </c>
      <c r="G1150" s="37">
        <v>0.63667661234794581</v>
      </c>
      <c r="H1150" s="68">
        <v>43787</v>
      </c>
    </row>
    <row r="1151" spans="1:8">
      <c r="A1151" s="38" t="s">
        <v>18100</v>
      </c>
      <c r="B1151" s="38" t="s">
        <v>22219</v>
      </c>
      <c r="C1151" s="38" t="s">
        <v>20311</v>
      </c>
      <c r="D1151" s="37">
        <v>0</v>
      </c>
      <c r="E1151" s="37">
        <v>0.11597084161696487</v>
      </c>
      <c r="F1151" s="37">
        <v>0.2491716368455931</v>
      </c>
      <c r="G1151" s="37">
        <v>0.63485752153744202</v>
      </c>
      <c r="H1151" s="68">
        <v>16377</v>
      </c>
    </row>
    <row r="1152" spans="1:8">
      <c r="A1152" s="38" t="s">
        <v>18100</v>
      </c>
      <c r="B1152" s="38" t="s">
        <v>22219</v>
      </c>
      <c r="C1152" s="38" t="s">
        <v>20312</v>
      </c>
      <c r="D1152" s="37">
        <v>0</v>
      </c>
      <c r="E1152" s="37">
        <v>6.6666666666666666E-2</v>
      </c>
      <c r="F1152" s="37">
        <v>0.28045977011494255</v>
      </c>
      <c r="G1152" s="37">
        <v>0.65287356321839085</v>
      </c>
      <c r="H1152" s="68">
        <v>4487</v>
      </c>
    </row>
    <row r="1153" spans="1:8">
      <c r="A1153" s="38" t="s">
        <v>18100</v>
      </c>
      <c r="B1153" s="38" t="s">
        <v>22219</v>
      </c>
      <c r="C1153" s="38" t="s">
        <v>20313</v>
      </c>
      <c r="D1153" s="37">
        <v>0</v>
      </c>
      <c r="E1153" s="37">
        <v>6.9718096392846318E-2</v>
      </c>
      <c r="F1153" s="37">
        <v>0.28250985147014246</v>
      </c>
      <c r="G1153" s="37">
        <v>0.64777205213701117</v>
      </c>
      <c r="H1153" s="68">
        <v>35844</v>
      </c>
    </row>
    <row r="1154" spans="1:8">
      <c r="A1154" s="38" t="s">
        <v>18100</v>
      </c>
      <c r="B1154" s="38" t="s">
        <v>22219</v>
      </c>
      <c r="C1154" s="38" t="s">
        <v>20314</v>
      </c>
      <c r="D1154" s="37">
        <v>0</v>
      </c>
      <c r="E1154" s="37">
        <v>6.0085836909871244E-2</v>
      </c>
      <c r="F1154" s="37">
        <v>0.27896995708154504</v>
      </c>
      <c r="G1154" s="37">
        <v>0.66094420600858372</v>
      </c>
      <c r="H1154" s="68">
        <v>2305</v>
      </c>
    </row>
    <row r="1155" spans="1:8">
      <c r="A1155" s="38" t="s">
        <v>18100</v>
      </c>
      <c r="B1155" s="38" t="s">
        <v>22219</v>
      </c>
      <c r="C1155" s="38" t="s">
        <v>20315</v>
      </c>
      <c r="D1155" s="37">
        <v>0</v>
      </c>
      <c r="E1155" s="37">
        <v>0.36024844720496896</v>
      </c>
      <c r="F1155" s="37">
        <v>0.23975155279503105</v>
      </c>
      <c r="G1155" s="37">
        <v>0.4</v>
      </c>
      <c r="H1155" s="68">
        <v>9656</v>
      </c>
    </row>
    <row r="1156" spans="1:8">
      <c r="A1156" s="38" t="s">
        <v>18100</v>
      </c>
      <c r="B1156" s="38" t="s">
        <v>22219</v>
      </c>
      <c r="C1156" s="38" t="s">
        <v>20316</v>
      </c>
      <c r="D1156" s="37">
        <v>0</v>
      </c>
      <c r="E1156" s="37">
        <v>0.10975609756097561</v>
      </c>
      <c r="F1156" s="37">
        <v>0.28048780487804881</v>
      </c>
      <c r="G1156" s="37">
        <v>0.6097560975609756</v>
      </c>
      <c r="H1156" s="68">
        <v>892</v>
      </c>
    </row>
    <row r="1157" spans="1:8">
      <c r="A1157" s="38" t="s">
        <v>18100</v>
      </c>
      <c r="B1157" s="38" t="s">
        <v>22219</v>
      </c>
      <c r="C1157" s="38" t="s">
        <v>20317</v>
      </c>
      <c r="D1157" s="37">
        <v>0</v>
      </c>
      <c r="E1157" s="37">
        <v>7.0617906683480461E-2</v>
      </c>
      <c r="F1157" s="37">
        <v>0.28499369482976039</v>
      </c>
      <c r="G1157" s="37">
        <v>0.64438839848675911</v>
      </c>
      <c r="H1157" s="68">
        <v>9017</v>
      </c>
    </row>
    <row r="1158" spans="1:8">
      <c r="A1158" s="38" t="s">
        <v>18100</v>
      </c>
      <c r="B1158" s="38" t="s">
        <v>22219</v>
      </c>
      <c r="C1158" s="38" t="s">
        <v>20318</v>
      </c>
      <c r="D1158" s="37">
        <v>0</v>
      </c>
      <c r="E1158" s="37">
        <v>5.8462238398544128E-2</v>
      </c>
      <c r="F1158" s="37">
        <v>0.278434940855323</v>
      </c>
      <c r="G1158" s="37">
        <v>0.6631028207461328</v>
      </c>
      <c r="H1158" s="68">
        <v>47813</v>
      </c>
    </row>
    <row r="1159" spans="1:8">
      <c r="A1159" s="38" t="s">
        <v>18100</v>
      </c>
      <c r="B1159" s="38" t="s">
        <v>22219</v>
      </c>
      <c r="C1159" s="38" t="s">
        <v>20319</v>
      </c>
      <c r="D1159" s="37">
        <v>0</v>
      </c>
      <c r="E1159" s="37">
        <v>0.36009732360097324</v>
      </c>
      <c r="F1159" s="37">
        <v>0.24087591240875914</v>
      </c>
      <c r="G1159" s="37">
        <v>0.39902676399026765</v>
      </c>
      <c r="H1159" s="68">
        <v>4929</v>
      </c>
    </row>
    <row r="1160" spans="1:8">
      <c r="A1160" s="38" t="s">
        <v>2791</v>
      </c>
      <c r="B1160" s="38" t="s">
        <v>22219</v>
      </c>
      <c r="C1160" s="38" t="s">
        <v>11063</v>
      </c>
      <c r="D1160" s="37">
        <v>0</v>
      </c>
      <c r="E1160" s="37">
        <v>3.1371856153575906E-2</v>
      </c>
      <c r="F1160" s="37">
        <v>0.29143793056782841</v>
      </c>
      <c r="G1160" s="37">
        <v>0.67719021327859574</v>
      </c>
      <c r="H1160" s="67">
        <v>36573.600000000006</v>
      </c>
    </row>
    <row r="1161" spans="1:8">
      <c r="A1161" s="38" t="s">
        <v>2791</v>
      </c>
      <c r="B1161" s="38" t="s">
        <v>22219</v>
      </c>
      <c r="C1161" s="38" t="s">
        <v>11064</v>
      </c>
      <c r="D1161" s="37">
        <v>0</v>
      </c>
      <c r="E1161" s="37">
        <v>0.40234556837233909</v>
      </c>
      <c r="F1161" s="37">
        <v>0.29094553206049484</v>
      </c>
      <c r="G1161" s="37">
        <v>0.30670889956716602</v>
      </c>
      <c r="H1161" s="67">
        <v>3192</v>
      </c>
    </row>
    <row r="1162" spans="1:8">
      <c r="A1162" s="38" t="s">
        <v>2791</v>
      </c>
      <c r="B1162" s="38" t="s">
        <v>22219</v>
      </c>
      <c r="C1162" s="38" t="s">
        <v>11065</v>
      </c>
      <c r="D1162" s="37">
        <v>0</v>
      </c>
      <c r="E1162" s="37">
        <v>0.37377988444927007</v>
      </c>
      <c r="F1162" s="37">
        <v>0.28320348193873657</v>
      </c>
      <c r="G1162" s="37">
        <v>0.34301663361199336</v>
      </c>
      <c r="H1162" s="67">
        <v>6026.4</v>
      </c>
    </row>
    <row r="1163" spans="1:8">
      <c r="A1163" s="38" t="s">
        <v>2791</v>
      </c>
      <c r="B1163" s="38" t="s">
        <v>22219</v>
      </c>
      <c r="C1163" s="38" t="s">
        <v>11066</v>
      </c>
      <c r="D1163" s="37">
        <v>1</v>
      </c>
      <c r="E1163" s="37">
        <v>0</v>
      </c>
      <c r="F1163" s="37">
        <v>0</v>
      </c>
      <c r="G1163" s="37">
        <v>0</v>
      </c>
      <c r="H1163" s="67">
        <v>12</v>
      </c>
    </row>
    <row r="1164" spans="1:8">
      <c r="A1164" s="38" t="s">
        <v>2791</v>
      </c>
      <c r="B1164" s="38" t="s">
        <v>22219</v>
      </c>
      <c r="C1164" s="38" t="s">
        <v>11067</v>
      </c>
      <c r="D1164" s="37">
        <v>1</v>
      </c>
      <c r="E1164" s="37">
        <v>0</v>
      </c>
      <c r="F1164" s="37">
        <v>0</v>
      </c>
      <c r="G1164" s="37">
        <v>0</v>
      </c>
      <c r="H1164" s="67">
        <v>131020.79999999999</v>
      </c>
    </row>
    <row r="1165" spans="1:8">
      <c r="A1165" s="38" t="s">
        <v>18101</v>
      </c>
      <c r="B1165" s="38" t="s">
        <v>22219</v>
      </c>
      <c r="C1165" s="38" t="s">
        <v>20320</v>
      </c>
      <c r="D1165" s="37">
        <v>1</v>
      </c>
      <c r="E1165" s="37">
        <v>0</v>
      </c>
      <c r="F1165" s="37">
        <v>0</v>
      </c>
      <c r="G1165" s="37">
        <v>0</v>
      </c>
      <c r="H1165" s="68">
        <v>1857</v>
      </c>
    </row>
    <row r="1166" spans="1:8">
      <c r="A1166" s="38" t="s">
        <v>18101</v>
      </c>
      <c r="B1166" s="38" t="s">
        <v>22219</v>
      </c>
      <c r="C1166" s="38" t="s">
        <v>20321</v>
      </c>
      <c r="D1166" s="37">
        <v>1</v>
      </c>
      <c r="E1166" s="37">
        <v>0</v>
      </c>
      <c r="F1166" s="37">
        <v>0</v>
      </c>
      <c r="G1166" s="37">
        <v>0</v>
      </c>
      <c r="H1166" s="68">
        <v>2781</v>
      </c>
    </row>
    <row r="1167" spans="1:8">
      <c r="A1167" s="38" t="s">
        <v>18101</v>
      </c>
      <c r="B1167" s="38" t="s">
        <v>22219</v>
      </c>
      <c r="C1167" s="38" t="s">
        <v>20322</v>
      </c>
      <c r="D1167" s="37">
        <v>0</v>
      </c>
      <c r="E1167" s="37">
        <v>0.35981735159817352</v>
      </c>
      <c r="F1167" s="37">
        <v>0.24018264840182649</v>
      </c>
      <c r="G1167" s="37">
        <v>0.4</v>
      </c>
      <c r="H1167" s="68">
        <v>13125</v>
      </c>
    </row>
    <row r="1168" spans="1:8">
      <c r="A1168" s="38" t="s">
        <v>18101</v>
      </c>
      <c r="B1168" s="38" t="s">
        <v>22219</v>
      </c>
      <c r="C1168" s="38" t="s">
        <v>20323</v>
      </c>
      <c r="D1168" s="37">
        <v>1</v>
      </c>
      <c r="E1168" s="37">
        <v>0</v>
      </c>
      <c r="F1168" s="37">
        <v>0</v>
      </c>
      <c r="G1168" s="37">
        <v>0</v>
      </c>
      <c r="H1168" s="68">
        <v>19013</v>
      </c>
    </row>
    <row r="1169" spans="1:8">
      <c r="A1169" s="38" t="s">
        <v>18101</v>
      </c>
      <c r="B1169" s="38" t="s">
        <v>22219</v>
      </c>
      <c r="C1169" s="38" t="s">
        <v>20324</v>
      </c>
      <c r="D1169" s="37">
        <v>0</v>
      </c>
      <c r="E1169" s="37">
        <v>0.36127167630057805</v>
      </c>
      <c r="F1169" s="37">
        <v>0.23988439306358381</v>
      </c>
      <c r="G1169" s="37">
        <v>0.39884393063583817</v>
      </c>
      <c r="H1169" s="68">
        <v>4154</v>
      </c>
    </row>
    <row r="1170" spans="1:8">
      <c r="A1170" s="38" t="s">
        <v>2812</v>
      </c>
      <c r="B1170" s="38" t="s">
        <v>22219</v>
      </c>
      <c r="C1170" s="38" t="s">
        <v>11068</v>
      </c>
      <c r="D1170" s="37">
        <v>0</v>
      </c>
      <c r="E1170" s="37">
        <v>2.594126985291971E-2</v>
      </c>
      <c r="F1170" s="37">
        <v>0.25503577685756523</v>
      </c>
      <c r="G1170" s="37">
        <v>0.71902295328951504</v>
      </c>
      <c r="H1170" s="67">
        <v>1838.3999999999999</v>
      </c>
    </row>
    <row r="1171" spans="1:8">
      <c r="A1171" s="38" t="s">
        <v>2812</v>
      </c>
      <c r="B1171" s="38" t="s">
        <v>22219</v>
      </c>
      <c r="C1171" s="38" t="s">
        <v>11069</v>
      </c>
      <c r="D1171" s="37">
        <v>0</v>
      </c>
      <c r="E1171" s="37">
        <v>4.2468844453161569E-2</v>
      </c>
      <c r="F1171" s="37">
        <v>0.25031407333213934</v>
      </c>
      <c r="G1171" s="37">
        <v>0.70721708221469914</v>
      </c>
      <c r="H1171" s="67">
        <v>22896</v>
      </c>
    </row>
    <row r="1172" spans="1:8">
      <c r="A1172" s="38" t="s">
        <v>2812</v>
      </c>
      <c r="B1172" s="38" t="s">
        <v>22219</v>
      </c>
      <c r="C1172" s="38" t="s">
        <v>11070</v>
      </c>
      <c r="D1172" s="37">
        <v>0</v>
      </c>
      <c r="E1172" s="37">
        <v>4.555678215049682E-2</v>
      </c>
      <c r="F1172" s="37">
        <v>0.26185596653739762</v>
      </c>
      <c r="G1172" s="37">
        <v>0.69258725131210552</v>
      </c>
      <c r="H1172" s="67">
        <v>4418.3999999999996</v>
      </c>
    </row>
    <row r="1173" spans="1:8">
      <c r="A1173" s="38" t="s">
        <v>2812</v>
      </c>
      <c r="B1173" s="38" t="s">
        <v>22219</v>
      </c>
      <c r="C1173" s="38" t="s">
        <v>11071</v>
      </c>
      <c r="D1173" s="37">
        <v>0</v>
      </c>
      <c r="E1173" s="37">
        <v>2.5850442061600882E-2</v>
      </c>
      <c r="F1173" s="37">
        <v>0.25486126285316091</v>
      </c>
      <c r="G1173" s="37">
        <v>0.71928829508523828</v>
      </c>
      <c r="H1173" s="67">
        <v>1644</v>
      </c>
    </row>
    <row r="1174" spans="1:8">
      <c r="A1174" s="38" t="s">
        <v>2812</v>
      </c>
      <c r="B1174" s="38" t="s">
        <v>22219</v>
      </c>
      <c r="C1174" s="38" t="s">
        <v>11072</v>
      </c>
      <c r="D1174" s="37">
        <v>1</v>
      </c>
      <c r="E1174" s="37">
        <v>0</v>
      </c>
      <c r="F1174" s="37">
        <v>0</v>
      </c>
      <c r="G1174" s="37">
        <v>0</v>
      </c>
      <c r="H1174" s="67">
        <v>465.59999999999997</v>
      </c>
    </row>
    <row r="1175" spans="1:8">
      <c r="A1175" s="38" t="s">
        <v>2812</v>
      </c>
      <c r="B1175" s="38" t="s">
        <v>22219</v>
      </c>
      <c r="C1175" s="38" t="s">
        <v>11073</v>
      </c>
      <c r="D1175" s="37">
        <v>1</v>
      </c>
      <c r="E1175" s="37">
        <v>0</v>
      </c>
      <c r="F1175" s="37">
        <v>0</v>
      </c>
      <c r="G1175" s="37">
        <v>0</v>
      </c>
      <c r="H1175" s="67">
        <v>465.59999999999997</v>
      </c>
    </row>
    <row r="1176" spans="1:8">
      <c r="A1176" s="38" t="s">
        <v>2812</v>
      </c>
      <c r="B1176" s="38" t="s">
        <v>22219</v>
      </c>
      <c r="C1176" s="38" t="s">
        <v>11074</v>
      </c>
      <c r="D1176" s="37">
        <v>1</v>
      </c>
      <c r="E1176" s="37">
        <v>0</v>
      </c>
      <c r="F1176" s="37">
        <v>0</v>
      </c>
      <c r="G1176" s="37">
        <v>0</v>
      </c>
      <c r="H1176" s="67">
        <v>465.59999999999997</v>
      </c>
    </row>
    <row r="1177" spans="1:8">
      <c r="A1177" s="38" t="s">
        <v>2812</v>
      </c>
      <c r="B1177" s="38" t="s">
        <v>22219</v>
      </c>
      <c r="C1177" s="38" t="s">
        <v>11075</v>
      </c>
      <c r="D1177" s="37">
        <v>1</v>
      </c>
      <c r="E1177" s="37">
        <v>0</v>
      </c>
      <c r="F1177" s="37">
        <v>0</v>
      </c>
      <c r="G1177" s="37">
        <v>0</v>
      </c>
      <c r="H1177" s="67">
        <v>465.59999999999997</v>
      </c>
    </row>
    <row r="1178" spans="1:8">
      <c r="A1178" s="38" t="s">
        <v>2812</v>
      </c>
      <c r="B1178" s="38" t="s">
        <v>22219</v>
      </c>
      <c r="C1178" s="38" t="s">
        <v>11076</v>
      </c>
      <c r="D1178" s="37">
        <v>1</v>
      </c>
      <c r="E1178" s="37">
        <v>0</v>
      </c>
      <c r="F1178" s="37">
        <v>0</v>
      </c>
      <c r="G1178" s="37">
        <v>0</v>
      </c>
      <c r="H1178" s="67">
        <v>465.59999999999997</v>
      </c>
    </row>
    <row r="1179" spans="1:8">
      <c r="A1179" s="38" t="s">
        <v>2812</v>
      </c>
      <c r="B1179" s="38" t="s">
        <v>22219</v>
      </c>
      <c r="C1179" s="38" t="s">
        <v>11077</v>
      </c>
      <c r="D1179" s="37">
        <v>1</v>
      </c>
      <c r="E1179" s="37">
        <v>0</v>
      </c>
      <c r="F1179" s="37">
        <v>0</v>
      </c>
      <c r="G1179" s="37">
        <v>0</v>
      </c>
      <c r="H1179" s="67">
        <v>465.59999999999997</v>
      </c>
    </row>
    <row r="1180" spans="1:8">
      <c r="A1180" s="38" t="s">
        <v>2812</v>
      </c>
      <c r="B1180" s="38" t="s">
        <v>22219</v>
      </c>
      <c r="C1180" s="38" t="s">
        <v>11078</v>
      </c>
      <c r="D1180" s="37">
        <v>1</v>
      </c>
      <c r="E1180" s="37">
        <v>0</v>
      </c>
      <c r="F1180" s="37">
        <v>0</v>
      </c>
      <c r="G1180" s="37">
        <v>0</v>
      </c>
      <c r="H1180" s="67">
        <v>465.59999999999997</v>
      </c>
    </row>
    <row r="1181" spans="1:8">
      <c r="A1181" s="38" t="s">
        <v>2812</v>
      </c>
      <c r="B1181" s="38" t="s">
        <v>22219</v>
      </c>
      <c r="C1181" s="38" t="s">
        <v>11079</v>
      </c>
      <c r="D1181" s="37">
        <v>1</v>
      </c>
      <c r="E1181" s="37">
        <v>0</v>
      </c>
      <c r="F1181" s="37">
        <v>0</v>
      </c>
      <c r="G1181" s="37">
        <v>0</v>
      </c>
      <c r="H1181" s="67">
        <v>465.59999999999997</v>
      </c>
    </row>
    <row r="1182" spans="1:8">
      <c r="A1182" s="38" t="s">
        <v>2812</v>
      </c>
      <c r="B1182" s="38" t="s">
        <v>22219</v>
      </c>
      <c r="C1182" s="38" t="s">
        <v>11080</v>
      </c>
      <c r="D1182" s="37">
        <v>1</v>
      </c>
      <c r="E1182" s="37">
        <v>0</v>
      </c>
      <c r="F1182" s="37">
        <v>0</v>
      </c>
      <c r="G1182" s="37">
        <v>0</v>
      </c>
      <c r="H1182" s="67">
        <v>465.59999999999997</v>
      </c>
    </row>
    <row r="1183" spans="1:8">
      <c r="A1183" s="38" t="s">
        <v>2812</v>
      </c>
      <c r="B1183" s="38" t="s">
        <v>22219</v>
      </c>
      <c r="C1183" s="38" t="s">
        <v>11081</v>
      </c>
      <c r="D1183" s="37">
        <v>1</v>
      </c>
      <c r="E1183" s="37">
        <v>0</v>
      </c>
      <c r="F1183" s="37">
        <v>0</v>
      </c>
      <c r="G1183" s="37">
        <v>0</v>
      </c>
      <c r="H1183" s="67">
        <v>465.59999999999997</v>
      </c>
    </row>
    <row r="1184" spans="1:8">
      <c r="A1184" s="38" t="s">
        <v>2812</v>
      </c>
      <c r="B1184" s="38" t="s">
        <v>22219</v>
      </c>
      <c r="C1184" s="38" t="s">
        <v>11082</v>
      </c>
      <c r="D1184" s="37">
        <v>1</v>
      </c>
      <c r="E1184" s="37">
        <v>0</v>
      </c>
      <c r="F1184" s="37">
        <v>0</v>
      </c>
      <c r="G1184" s="37">
        <v>0</v>
      </c>
      <c r="H1184" s="67">
        <v>465.59999999999997</v>
      </c>
    </row>
    <row r="1185" spans="1:8">
      <c r="A1185" s="38" t="s">
        <v>2812</v>
      </c>
      <c r="B1185" s="38" t="s">
        <v>22219</v>
      </c>
      <c r="C1185" s="38" t="s">
        <v>11083</v>
      </c>
      <c r="D1185" s="37">
        <v>1</v>
      </c>
      <c r="E1185" s="37">
        <v>0</v>
      </c>
      <c r="F1185" s="37">
        <v>0</v>
      </c>
      <c r="G1185" s="37">
        <v>0</v>
      </c>
      <c r="H1185" s="67">
        <v>465.59999999999997</v>
      </c>
    </row>
    <row r="1186" spans="1:8">
      <c r="A1186" s="38" t="s">
        <v>2812</v>
      </c>
      <c r="B1186" s="38" t="s">
        <v>22219</v>
      </c>
      <c r="C1186" s="38" t="s">
        <v>11084</v>
      </c>
      <c r="D1186" s="37">
        <v>1</v>
      </c>
      <c r="E1186" s="37">
        <v>0</v>
      </c>
      <c r="F1186" s="37">
        <v>0</v>
      </c>
      <c r="G1186" s="37">
        <v>0</v>
      </c>
      <c r="H1186" s="67">
        <v>465.59999999999997</v>
      </c>
    </row>
    <row r="1187" spans="1:8">
      <c r="A1187" s="38" t="s">
        <v>2812</v>
      </c>
      <c r="B1187" s="38" t="s">
        <v>22219</v>
      </c>
      <c r="C1187" s="38" t="s">
        <v>11085</v>
      </c>
      <c r="D1187" s="37">
        <v>1</v>
      </c>
      <c r="E1187" s="37">
        <v>0</v>
      </c>
      <c r="F1187" s="37">
        <v>0</v>
      </c>
      <c r="G1187" s="37">
        <v>0</v>
      </c>
      <c r="H1187" s="67">
        <v>465.59999999999997</v>
      </c>
    </row>
    <row r="1188" spans="1:8">
      <c r="A1188" s="38" t="s">
        <v>2812</v>
      </c>
      <c r="B1188" s="38" t="s">
        <v>22219</v>
      </c>
      <c r="C1188" s="38" t="s">
        <v>11086</v>
      </c>
      <c r="D1188" s="37">
        <v>1</v>
      </c>
      <c r="E1188" s="37">
        <v>0</v>
      </c>
      <c r="F1188" s="37">
        <v>0</v>
      </c>
      <c r="G1188" s="37">
        <v>0</v>
      </c>
      <c r="H1188" s="67">
        <v>914.40000000000009</v>
      </c>
    </row>
    <row r="1189" spans="1:8">
      <c r="A1189" s="38" t="s">
        <v>2812</v>
      </c>
      <c r="B1189" s="38" t="s">
        <v>22219</v>
      </c>
      <c r="C1189" s="38" t="s">
        <v>11087</v>
      </c>
      <c r="D1189" s="37">
        <v>1</v>
      </c>
      <c r="E1189" s="37">
        <v>0</v>
      </c>
      <c r="F1189" s="37">
        <v>0</v>
      </c>
      <c r="G1189" s="37">
        <v>0</v>
      </c>
      <c r="H1189" s="67">
        <v>465.59999999999997</v>
      </c>
    </row>
    <row r="1190" spans="1:8">
      <c r="A1190" s="38" t="s">
        <v>2812</v>
      </c>
      <c r="B1190" s="38" t="s">
        <v>22219</v>
      </c>
      <c r="C1190" s="38" t="s">
        <v>11088</v>
      </c>
      <c r="D1190" s="37">
        <v>1</v>
      </c>
      <c r="E1190" s="37">
        <v>0</v>
      </c>
      <c r="F1190" s="37">
        <v>0</v>
      </c>
      <c r="G1190" s="37">
        <v>0</v>
      </c>
      <c r="H1190" s="67">
        <v>465.59999999999997</v>
      </c>
    </row>
    <row r="1191" spans="1:8">
      <c r="A1191" s="38" t="s">
        <v>2812</v>
      </c>
      <c r="B1191" s="38" t="s">
        <v>22219</v>
      </c>
      <c r="C1191" s="38" t="s">
        <v>11089</v>
      </c>
      <c r="D1191" s="37">
        <v>1</v>
      </c>
      <c r="E1191" s="37">
        <v>0</v>
      </c>
      <c r="F1191" s="37">
        <v>0</v>
      </c>
      <c r="G1191" s="37">
        <v>0</v>
      </c>
      <c r="H1191" s="67">
        <v>465.59999999999997</v>
      </c>
    </row>
    <row r="1192" spans="1:8">
      <c r="A1192" s="38" t="s">
        <v>2812</v>
      </c>
      <c r="B1192" s="38" t="s">
        <v>22219</v>
      </c>
      <c r="C1192" s="38" t="s">
        <v>11090</v>
      </c>
      <c r="D1192" s="37">
        <v>1</v>
      </c>
      <c r="E1192" s="37">
        <v>0</v>
      </c>
      <c r="F1192" s="37">
        <v>0</v>
      </c>
      <c r="G1192" s="37">
        <v>0</v>
      </c>
      <c r="H1192" s="67">
        <v>465.59999999999997</v>
      </c>
    </row>
    <row r="1193" spans="1:8">
      <c r="A1193" s="38" t="s">
        <v>2812</v>
      </c>
      <c r="B1193" s="38" t="s">
        <v>22219</v>
      </c>
      <c r="C1193" s="38" t="s">
        <v>11091</v>
      </c>
      <c r="D1193" s="37">
        <v>1</v>
      </c>
      <c r="E1193" s="37">
        <v>0</v>
      </c>
      <c r="F1193" s="37">
        <v>0</v>
      </c>
      <c r="G1193" s="37">
        <v>0</v>
      </c>
      <c r="H1193" s="67">
        <v>465.59999999999997</v>
      </c>
    </row>
    <row r="1194" spans="1:8">
      <c r="A1194" s="38" t="s">
        <v>2812</v>
      </c>
      <c r="B1194" s="38" t="s">
        <v>22219</v>
      </c>
      <c r="C1194" s="38" t="s">
        <v>11092</v>
      </c>
      <c r="D1194" s="37">
        <v>1</v>
      </c>
      <c r="E1194" s="37">
        <v>0</v>
      </c>
      <c r="F1194" s="37">
        <v>0</v>
      </c>
      <c r="G1194" s="37">
        <v>0</v>
      </c>
      <c r="H1194" s="67">
        <v>465.59999999999997</v>
      </c>
    </row>
    <row r="1195" spans="1:8">
      <c r="A1195" s="38" t="s">
        <v>2812</v>
      </c>
      <c r="B1195" s="38" t="s">
        <v>22219</v>
      </c>
      <c r="C1195" s="38" t="s">
        <v>11093</v>
      </c>
      <c r="D1195" s="37">
        <v>1</v>
      </c>
      <c r="E1195" s="37">
        <v>0</v>
      </c>
      <c r="F1195" s="37">
        <v>0</v>
      </c>
      <c r="G1195" s="37">
        <v>0</v>
      </c>
      <c r="H1195" s="67">
        <v>465.59999999999997</v>
      </c>
    </row>
    <row r="1196" spans="1:8">
      <c r="A1196" s="38" t="s">
        <v>2812</v>
      </c>
      <c r="B1196" s="38" t="s">
        <v>22219</v>
      </c>
      <c r="C1196" s="38" t="s">
        <v>11094</v>
      </c>
      <c r="D1196" s="37">
        <v>1</v>
      </c>
      <c r="E1196" s="37">
        <v>0</v>
      </c>
      <c r="F1196" s="37">
        <v>0</v>
      </c>
      <c r="G1196" s="37">
        <v>0</v>
      </c>
      <c r="H1196" s="67">
        <v>465.59999999999997</v>
      </c>
    </row>
    <row r="1197" spans="1:8">
      <c r="A1197" s="38" t="s">
        <v>2812</v>
      </c>
      <c r="B1197" s="38" t="s">
        <v>22219</v>
      </c>
      <c r="C1197" s="38" t="s">
        <v>11095</v>
      </c>
      <c r="D1197" s="37">
        <v>1</v>
      </c>
      <c r="E1197" s="37">
        <v>0</v>
      </c>
      <c r="F1197" s="37">
        <v>0</v>
      </c>
      <c r="G1197" s="37">
        <v>0</v>
      </c>
      <c r="H1197" s="67">
        <v>465.59999999999997</v>
      </c>
    </row>
    <row r="1198" spans="1:8">
      <c r="A1198" s="38" t="s">
        <v>2812</v>
      </c>
      <c r="B1198" s="38" t="s">
        <v>22219</v>
      </c>
      <c r="C1198" s="38" t="s">
        <v>11096</v>
      </c>
      <c r="D1198" s="37">
        <v>1</v>
      </c>
      <c r="E1198" s="37">
        <v>0</v>
      </c>
      <c r="F1198" s="37">
        <v>0</v>
      </c>
      <c r="G1198" s="37">
        <v>0</v>
      </c>
      <c r="H1198" s="67">
        <v>465.59999999999997</v>
      </c>
    </row>
    <row r="1199" spans="1:8">
      <c r="A1199" s="38" t="s">
        <v>2812</v>
      </c>
      <c r="B1199" s="38" t="s">
        <v>22219</v>
      </c>
      <c r="C1199" s="38" t="s">
        <v>11097</v>
      </c>
      <c r="D1199" s="37">
        <v>1</v>
      </c>
      <c r="E1199" s="37">
        <v>0</v>
      </c>
      <c r="F1199" s="37">
        <v>0</v>
      </c>
      <c r="G1199" s="37">
        <v>0</v>
      </c>
      <c r="H1199" s="67">
        <v>465.59999999999997</v>
      </c>
    </row>
    <row r="1200" spans="1:8">
      <c r="A1200" s="38" t="s">
        <v>2812</v>
      </c>
      <c r="B1200" s="38" t="s">
        <v>22219</v>
      </c>
      <c r="C1200" s="38" t="s">
        <v>11098</v>
      </c>
      <c r="D1200" s="37">
        <v>1</v>
      </c>
      <c r="E1200" s="37">
        <v>0</v>
      </c>
      <c r="F1200" s="37">
        <v>0</v>
      </c>
      <c r="G1200" s="37">
        <v>0</v>
      </c>
      <c r="H1200" s="67">
        <v>465.59999999999997</v>
      </c>
    </row>
    <row r="1201" spans="1:8">
      <c r="A1201" s="38" t="s">
        <v>2812</v>
      </c>
      <c r="B1201" s="38" t="s">
        <v>22219</v>
      </c>
      <c r="C1201" s="38" t="s">
        <v>11099</v>
      </c>
      <c r="D1201" s="37">
        <v>1</v>
      </c>
      <c r="E1201" s="37">
        <v>0</v>
      </c>
      <c r="F1201" s="37">
        <v>0</v>
      </c>
      <c r="G1201" s="37">
        <v>0</v>
      </c>
      <c r="H1201" s="67">
        <v>465.59999999999997</v>
      </c>
    </row>
    <row r="1202" spans="1:8">
      <c r="A1202" s="38" t="s">
        <v>2812</v>
      </c>
      <c r="B1202" s="38" t="s">
        <v>22219</v>
      </c>
      <c r="C1202" s="38" t="s">
        <v>11100</v>
      </c>
      <c r="D1202" s="37">
        <v>1</v>
      </c>
      <c r="E1202" s="37">
        <v>0</v>
      </c>
      <c r="F1202" s="37">
        <v>0</v>
      </c>
      <c r="G1202" s="37">
        <v>0</v>
      </c>
      <c r="H1202" s="67">
        <v>465.59999999999997</v>
      </c>
    </row>
    <row r="1203" spans="1:8">
      <c r="A1203" s="38" t="s">
        <v>2812</v>
      </c>
      <c r="B1203" s="38" t="s">
        <v>22219</v>
      </c>
      <c r="C1203" s="38" t="s">
        <v>11101</v>
      </c>
      <c r="D1203" s="37">
        <v>1</v>
      </c>
      <c r="E1203" s="37">
        <v>0</v>
      </c>
      <c r="F1203" s="37">
        <v>0</v>
      </c>
      <c r="G1203" s="37">
        <v>0</v>
      </c>
      <c r="H1203" s="67">
        <v>465.59999999999997</v>
      </c>
    </row>
    <row r="1204" spans="1:8">
      <c r="A1204" s="38" t="s">
        <v>2812</v>
      </c>
      <c r="B1204" s="38" t="s">
        <v>22219</v>
      </c>
      <c r="C1204" s="38" t="s">
        <v>11102</v>
      </c>
      <c r="D1204" s="37">
        <v>1</v>
      </c>
      <c r="E1204" s="37">
        <v>0</v>
      </c>
      <c r="F1204" s="37">
        <v>0</v>
      </c>
      <c r="G1204" s="37">
        <v>0</v>
      </c>
      <c r="H1204" s="67">
        <v>465.59999999999997</v>
      </c>
    </row>
    <row r="1205" spans="1:8">
      <c r="A1205" s="38" t="s">
        <v>2812</v>
      </c>
      <c r="B1205" s="38" t="s">
        <v>22219</v>
      </c>
      <c r="C1205" s="38" t="s">
        <v>11103</v>
      </c>
      <c r="D1205" s="37">
        <v>0</v>
      </c>
      <c r="E1205" s="37">
        <v>2.8924356933240618E-2</v>
      </c>
      <c r="F1205" s="37">
        <v>0.25013910900605935</v>
      </c>
      <c r="G1205" s="37">
        <v>0.72093653406070002</v>
      </c>
      <c r="H1205" s="67">
        <v>1377.6</v>
      </c>
    </row>
    <row r="1206" spans="1:8">
      <c r="A1206" s="38" t="s">
        <v>2812</v>
      </c>
      <c r="B1206" s="38" t="s">
        <v>22219</v>
      </c>
      <c r="C1206" s="38" t="s">
        <v>11104</v>
      </c>
      <c r="D1206" s="37">
        <v>0</v>
      </c>
      <c r="E1206" s="37">
        <v>3.1283411263870471E-2</v>
      </c>
      <c r="F1206" s="37">
        <v>0.24994990028697892</v>
      </c>
      <c r="G1206" s="37">
        <v>0.71876668844915059</v>
      </c>
      <c r="H1206" s="67">
        <v>1104</v>
      </c>
    </row>
    <row r="1207" spans="1:8">
      <c r="A1207" s="38" t="s">
        <v>2812</v>
      </c>
      <c r="B1207" s="38" t="s">
        <v>22219</v>
      </c>
      <c r="C1207" s="38" t="s">
        <v>11105</v>
      </c>
      <c r="D1207" s="37">
        <v>1</v>
      </c>
      <c r="E1207" s="37">
        <v>0</v>
      </c>
      <c r="F1207" s="37">
        <v>0</v>
      </c>
      <c r="G1207" s="37">
        <v>0</v>
      </c>
      <c r="H1207" s="67">
        <v>465.59999999999997</v>
      </c>
    </row>
    <row r="1208" spans="1:8">
      <c r="A1208" s="38" t="s">
        <v>2812</v>
      </c>
      <c r="B1208" s="38" t="s">
        <v>22219</v>
      </c>
      <c r="C1208" s="38" t="s">
        <v>11106</v>
      </c>
      <c r="D1208" s="37">
        <v>1</v>
      </c>
      <c r="E1208" s="37">
        <v>0</v>
      </c>
      <c r="F1208" s="37">
        <v>0</v>
      </c>
      <c r="G1208" s="37">
        <v>0</v>
      </c>
      <c r="H1208" s="67">
        <v>465.59999999999997</v>
      </c>
    </row>
    <row r="1209" spans="1:8">
      <c r="A1209" s="38" t="s">
        <v>2821</v>
      </c>
      <c r="B1209" s="38" t="s">
        <v>22219</v>
      </c>
      <c r="C1209" s="38" t="s">
        <v>11107</v>
      </c>
      <c r="D1209" s="37">
        <v>0</v>
      </c>
      <c r="E1209" s="37">
        <v>2.5693779142784645E-2</v>
      </c>
      <c r="F1209" s="37">
        <v>0.2545337872996935</v>
      </c>
      <c r="G1209" s="37">
        <v>0.71977243355752174</v>
      </c>
      <c r="H1209" s="67">
        <v>5671.2000000000007</v>
      </c>
    </row>
    <row r="1210" spans="1:8">
      <c r="A1210" s="38" t="s">
        <v>2821</v>
      </c>
      <c r="B1210" s="38" t="s">
        <v>22219</v>
      </c>
      <c r="C1210" s="38" t="s">
        <v>11108</v>
      </c>
      <c r="D1210" s="37">
        <v>0</v>
      </c>
      <c r="E1210" s="37">
        <v>0.25371900826446281</v>
      </c>
      <c r="F1210" s="37">
        <v>0.25537190082644629</v>
      </c>
      <c r="G1210" s="37">
        <v>0.49090909090909091</v>
      </c>
      <c r="H1210" s="67">
        <v>132</v>
      </c>
    </row>
    <row r="1211" spans="1:8">
      <c r="A1211" s="38" t="s">
        <v>2821</v>
      </c>
      <c r="B1211" s="38" t="s">
        <v>22219</v>
      </c>
      <c r="C1211" s="38" t="s">
        <v>11109</v>
      </c>
      <c r="D1211" s="37">
        <v>0</v>
      </c>
      <c r="E1211" s="37">
        <v>3.5822181873225237E-2</v>
      </c>
      <c r="F1211" s="37">
        <v>0.26122862617225429</v>
      </c>
      <c r="G1211" s="37">
        <v>0.70294919195452055</v>
      </c>
      <c r="H1211" s="67">
        <v>4960.7999999999993</v>
      </c>
    </row>
    <row r="1212" spans="1:8">
      <c r="A1212" s="38" t="s">
        <v>2821</v>
      </c>
      <c r="B1212" s="38" t="s">
        <v>22219</v>
      </c>
      <c r="C1212" s="38" t="s">
        <v>11110</v>
      </c>
      <c r="D1212" s="37">
        <v>0</v>
      </c>
      <c r="E1212" s="37">
        <v>2.8384637847424021E-2</v>
      </c>
      <c r="F1212" s="37">
        <v>0.25211308841732266</v>
      </c>
      <c r="G1212" s="37">
        <v>0.71950227373525333</v>
      </c>
      <c r="H1212" s="67">
        <v>57684</v>
      </c>
    </row>
    <row r="1213" spans="1:8">
      <c r="A1213" s="38" t="s">
        <v>2821</v>
      </c>
      <c r="B1213" s="38" t="s">
        <v>22219</v>
      </c>
      <c r="C1213" s="38" t="s">
        <v>11111</v>
      </c>
      <c r="D1213" s="37">
        <v>1</v>
      </c>
      <c r="E1213" s="37">
        <v>0</v>
      </c>
      <c r="F1213" s="37">
        <v>0</v>
      </c>
      <c r="G1213" s="37">
        <v>0</v>
      </c>
      <c r="H1213" s="67">
        <v>46581.600000000006</v>
      </c>
    </row>
    <row r="1214" spans="1:8">
      <c r="A1214" s="38" t="s">
        <v>2821</v>
      </c>
      <c r="B1214" s="38" t="s">
        <v>22219</v>
      </c>
      <c r="C1214" s="38" t="s">
        <v>11112</v>
      </c>
      <c r="D1214" s="37">
        <v>0</v>
      </c>
      <c r="E1214" s="37">
        <v>2.4973580400148306E-2</v>
      </c>
      <c r="F1214" s="37">
        <v>0.24952609390059366</v>
      </c>
      <c r="G1214" s="37">
        <v>0.72550032569925804</v>
      </c>
      <c r="H1214" s="67">
        <v>1171.1999999999998</v>
      </c>
    </row>
    <row r="1215" spans="1:8">
      <c r="A1215" s="38" t="s">
        <v>18102</v>
      </c>
      <c r="B1215" s="38" t="s">
        <v>22219</v>
      </c>
      <c r="C1215" s="38" t="s">
        <v>20325</v>
      </c>
      <c r="D1215" s="37">
        <v>0</v>
      </c>
      <c r="E1215" s="37">
        <v>7.8034682080924858E-2</v>
      </c>
      <c r="F1215" s="37">
        <v>0.2832369942196532</v>
      </c>
      <c r="G1215" s="37">
        <v>0.63872832369942201</v>
      </c>
      <c r="H1215" s="68">
        <v>4035</v>
      </c>
    </row>
    <row r="1216" spans="1:8">
      <c r="A1216" s="38" t="s">
        <v>18102</v>
      </c>
      <c r="B1216" s="38" t="s">
        <v>22219</v>
      </c>
      <c r="C1216" s="38" t="s">
        <v>20326</v>
      </c>
      <c r="D1216" s="37">
        <v>1</v>
      </c>
      <c r="E1216" s="37">
        <v>0</v>
      </c>
      <c r="F1216" s="37">
        <v>0</v>
      </c>
      <c r="G1216" s="37">
        <v>0</v>
      </c>
      <c r="H1216" s="68">
        <v>100000</v>
      </c>
    </row>
    <row r="1217" spans="1:8">
      <c r="A1217" s="38" t="s">
        <v>18102</v>
      </c>
      <c r="B1217" s="38" t="s">
        <v>22219</v>
      </c>
      <c r="C1217" s="38" t="s">
        <v>20327</v>
      </c>
      <c r="D1217" s="37">
        <v>0</v>
      </c>
      <c r="E1217" s="37">
        <v>9.5921450151057408E-2</v>
      </c>
      <c r="F1217" s="37">
        <v>0.31570996978851962</v>
      </c>
      <c r="G1217" s="37">
        <v>0.58836858006042292</v>
      </c>
      <c r="H1217" s="68">
        <v>16000</v>
      </c>
    </row>
    <row r="1218" spans="1:8">
      <c r="A1218" s="38" t="s">
        <v>18102</v>
      </c>
      <c r="B1218" s="38" t="s">
        <v>22219</v>
      </c>
      <c r="C1218" s="38" t="s">
        <v>20328</v>
      </c>
      <c r="D1218" s="37">
        <v>0</v>
      </c>
      <c r="E1218" s="37">
        <v>7.6315789473684212E-2</v>
      </c>
      <c r="F1218" s="37">
        <v>0.27894736842105261</v>
      </c>
      <c r="G1218" s="37">
        <v>0.64473684210526316</v>
      </c>
      <c r="H1218" s="68">
        <v>10500</v>
      </c>
    </row>
    <row r="1219" spans="1:8">
      <c r="A1219" s="38" t="s">
        <v>18102</v>
      </c>
      <c r="B1219" s="38" t="s">
        <v>22219</v>
      </c>
      <c r="C1219" s="38" t="s">
        <v>20329</v>
      </c>
      <c r="D1219" s="37">
        <v>0</v>
      </c>
      <c r="E1219" s="37">
        <v>7.153284671532846E-2</v>
      </c>
      <c r="F1219" s="37">
        <v>0.27883211678832115</v>
      </c>
      <c r="G1219" s="37">
        <v>0.64963503649635035</v>
      </c>
      <c r="H1219" s="68">
        <v>10500</v>
      </c>
    </row>
    <row r="1220" spans="1:8">
      <c r="A1220" s="38" t="s">
        <v>18103</v>
      </c>
      <c r="B1220" s="38" t="s">
        <v>22219</v>
      </c>
      <c r="C1220" s="38" t="s">
        <v>20330</v>
      </c>
      <c r="D1220" s="37">
        <v>0</v>
      </c>
      <c r="E1220" s="37">
        <v>0</v>
      </c>
      <c r="F1220" s="37">
        <v>0.17272727272727273</v>
      </c>
      <c r="G1220" s="37">
        <v>0.82727272727272727</v>
      </c>
      <c r="H1220" s="68">
        <v>26143</v>
      </c>
    </row>
    <row r="1221" spans="1:8">
      <c r="A1221" s="38" t="s">
        <v>18103</v>
      </c>
      <c r="B1221" s="38" t="s">
        <v>22219</v>
      </c>
      <c r="C1221" s="38" t="s">
        <v>20331</v>
      </c>
      <c r="D1221" s="37">
        <v>0</v>
      </c>
      <c r="E1221" s="37">
        <v>0</v>
      </c>
      <c r="F1221" s="37">
        <v>0.16</v>
      </c>
      <c r="G1221" s="37">
        <v>0.84</v>
      </c>
      <c r="H1221" s="68">
        <v>2002</v>
      </c>
    </row>
    <row r="1222" spans="1:8">
      <c r="A1222" s="38" t="s">
        <v>18103</v>
      </c>
      <c r="B1222" s="38" t="s">
        <v>22219</v>
      </c>
      <c r="C1222" s="38" t="s">
        <v>20332</v>
      </c>
      <c r="D1222" s="37">
        <v>0</v>
      </c>
      <c r="E1222" s="37">
        <v>1.9230769230769232E-2</v>
      </c>
      <c r="F1222" s="37">
        <v>0.16025641025641027</v>
      </c>
      <c r="G1222" s="37">
        <v>0.82051282051282048</v>
      </c>
      <c r="H1222" s="68">
        <v>2895</v>
      </c>
    </row>
    <row r="1223" spans="1:8">
      <c r="A1223" s="38" t="s">
        <v>18103</v>
      </c>
      <c r="B1223" s="38" t="s">
        <v>22219</v>
      </c>
      <c r="C1223" s="38" t="s">
        <v>20333</v>
      </c>
      <c r="D1223" s="37">
        <v>0</v>
      </c>
      <c r="E1223" s="37">
        <v>0</v>
      </c>
      <c r="F1223" s="37">
        <v>0.13813813813813813</v>
      </c>
      <c r="G1223" s="37">
        <v>0.86186186186186187</v>
      </c>
      <c r="H1223" s="68">
        <v>12951</v>
      </c>
    </row>
    <row r="1224" spans="1:8">
      <c r="A1224" s="38" t="s">
        <v>18103</v>
      </c>
      <c r="B1224" s="38" t="s">
        <v>22219</v>
      </c>
      <c r="C1224" s="38" t="s">
        <v>20334</v>
      </c>
      <c r="D1224" s="37">
        <v>0</v>
      </c>
      <c r="E1224" s="37">
        <v>1.1834319526627219E-3</v>
      </c>
      <c r="F1224" s="37">
        <v>0.14082840236686389</v>
      </c>
      <c r="G1224" s="37">
        <v>0.85798816568047342</v>
      </c>
      <c r="H1224" s="68">
        <v>16434</v>
      </c>
    </row>
    <row r="1225" spans="1:8">
      <c r="A1225" s="38" t="s">
        <v>18103</v>
      </c>
      <c r="B1225" s="38" t="s">
        <v>22219</v>
      </c>
      <c r="C1225" s="38" t="s">
        <v>20335</v>
      </c>
      <c r="D1225" s="37">
        <v>0</v>
      </c>
      <c r="E1225" s="37">
        <v>0</v>
      </c>
      <c r="F1225" s="37">
        <v>0.15492957746478872</v>
      </c>
      <c r="G1225" s="37">
        <v>0.84507042253521125</v>
      </c>
      <c r="H1225" s="68">
        <v>1371</v>
      </c>
    </row>
    <row r="1226" spans="1:8">
      <c r="A1226" s="38" t="s">
        <v>18103</v>
      </c>
      <c r="B1226" s="38" t="s">
        <v>22219</v>
      </c>
      <c r="C1226" s="38" t="s">
        <v>20336</v>
      </c>
      <c r="D1226" s="37">
        <v>1</v>
      </c>
      <c r="E1226" s="37">
        <v>0</v>
      </c>
      <c r="F1226" s="37">
        <v>0</v>
      </c>
      <c r="G1226" s="37">
        <v>0</v>
      </c>
      <c r="H1226" s="68">
        <v>71403</v>
      </c>
    </row>
    <row r="1227" spans="1:8">
      <c r="A1227" s="38" t="s">
        <v>18103</v>
      </c>
      <c r="B1227" s="38" t="s">
        <v>22219</v>
      </c>
      <c r="C1227" s="38" t="s">
        <v>20337</v>
      </c>
      <c r="D1227" s="37">
        <v>0</v>
      </c>
      <c r="E1227" s="37">
        <v>0</v>
      </c>
      <c r="F1227" s="37">
        <v>0.14685314685314685</v>
      </c>
      <c r="G1227" s="37">
        <v>0.85314685314685312</v>
      </c>
      <c r="H1227" s="68">
        <v>6171</v>
      </c>
    </row>
    <row r="1228" spans="1:8">
      <c r="A1228" s="38" t="s">
        <v>2828</v>
      </c>
      <c r="B1228" s="38" t="s">
        <v>22219</v>
      </c>
      <c r="C1228" s="38" t="s">
        <v>11113</v>
      </c>
      <c r="D1228" s="37">
        <v>1</v>
      </c>
      <c r="E1228" s="37">
        <v>0</v>
      </c>
      <c r="F1228" s="37">
        <v>0</v>
      </c>
      <c r="G1228" s="37">
        <v>0</v>
      </c>
      <c r="H1228" s="67">
        <v>12</v>
      </c>
    </row>
    <row r="1229" spans="1:8">
      <c r="A1229" s="38" t="s">
        <v>2828</v>
      </c>
      <c r="B1229" s="38" t="s">
        <v>22219</v>
      </c>
      <c r="C1229" s="38" t="s">
        <v>11114</v>
      </c>
      <c r="D1229" s="37">
        <v>0</v>
      </c>
      <c r="E1229" s="37">
        <v>2.8629867239324747E-2</v>
      </c>
      <c r="F1229" s="37">
        <v>0.2613681426753412</v>
      </c>
      <c r="G1229" s="37">
        <v>0.71000199008533404</v>
      </c>
      <c r="H1229" s="67">
        <v>19159.199999999997</v>
      </c>
    </row>
    <row r="1230" spans="1:8">
      <c r="A1230" s="38" t="s">
        <v>2828</v>
      </c>
      <c r="B1230" s="38" t="s">
        <v>22219</v>
      </c>
      <c r="C1230" s="38" t="s">
        <v>11115</v>
      </c>
      <c r="D1230" s="37">
        <v>0</v>
      </c>
      <c r="E1230" s="37">
        <v>3.70356199623759E-2</v>
      </c>
      <c r="F1230" s="37">
        <v>0.2617074419332639</v>
      </c>
      <c r="G1230" s="37">
        <v>0.70125693810436018</v>
      </c>
      <c r="H1230" s="67">
        <v>6230.4000000000005</v>
      </c>
    </row>
    <row r="1231" spans="1:8">
      <c r="A1231" s="38" t="s">
        <v>2828</v>
      </c>
      <c r="B1231" s="38" t="s">
        <v>22219</v>
      </c>
      <c r="C1231" s="38" t="s">
        <v>11116</v>
      </c>
      <c r="D1231" s="37">
        <v>0</v>
      </c>
      <c r="E1231" s="37">
        <v>2.7509038126935968E-2</v>
      </c>
      <c r="F1231" s="37">
        <v>0.25590959588569778</v>
      </c>
      <c r="G1231" s="37">
        <v>0.71658136598736621</v>
      </c>
      <c r="H1231" s="67">
        <v>8282.4000000000015</v>
      </c>
    </row>
    <row r="1232" spans="1:8">
      <c r="A1232" s="38" t="s">
        <v>2828</v>
      </c>
      <c r="B1232" s="38" t="s">
        <v>22219</v>
      </c>
      <c r="C1232" s="38" t="s">
        <v>11117</v>
      </c>
      <c r="D1232" s="37">
        <v>0</v>
      </c>
      <c r="E1232" s="37">
        <v>3.752645112562783E-2</v>
      </c>
      <c r="F1232" s="37">
        <v>0.25670114032644664</v>
      </c>
      <c r="G1232" s="37">
        <v>0.70577240854792556</v>
      </c>
      <c r="H1232" s="67">
        <v>4447.2000000000007</v>
      </c>
    </row>
    <row r="1233" spans="1:8">
      <c r="A1233" s="38" t="s">
        <v>2828</v>
      </c>
      <c r="B1233" s="38" t="s">
        <v>22219</v>
      </c>
      <c r="C1233" s="38" t="s">
        <v>11118</v>
      </c>
      <c r="D1233" s="37">
        <v>0</v>
      </c>
      <c r="E1233" s="37">
        <v>6.9179421885705444E-2</v>
      </c>
      <c r="F1233" s="37">
        <v>0.25536472124173021</v>
      </c>
      <c r="G1233" s="37">
        <v>0.67545585687256438</v>
      </c>
      <c r="H1233" s="67">
        <v>3873.6000000000004</v>
      </c>
    </row>
    <row r="1234" spans="1:8">
      <c r="A1234" s="38" t="s">
        <v>2828</v>
      </c>
      <c r="B1234" s="38" t="s">
        <v>22219</v>
      </c>
      <c r="C1234" s="38" t="s">
        <v>11119</v>
      </c>
      <c r="D1234" s="37">
        <v>0</v>
      </c>
      <c r="E1234" s="37">
        <v>4.313800685586882E-2</v>
      </c>
      <c r="F1234" s="37">
        <v>0.26646928052422797</v>
      </c>
      <c r="G1234" s="37">
        <v>0.6903927126199032</v>
      </c>
      <c r="H1234" s="67">
        <v>18060</v>
      </c>
    </row>
    <row r="1235" spans="1:8">
      <c r="A1235" s="38" t="s">
        <v>2828</v>
      </c>
      <c r="B1235" s="38" t="s">
        <v>22219</v>
      </c>
      <c r="C1235" s="38" t="s">
        <v>11120</v>
      </c>
      <c r="D1235" s="37">
        <v>0</v>
      </c>
      <c r="E1235" s="37">
        <v>3.7414852847482187E-2</v>
      </c>
      <c r="F1235" s="37">
        <v>0.26378968980183792</v>
      </c>
      <c r="G1235" s="37">
        <v>0.69879545735067994</v>
      </c>
      <c r="H1235" s="67">
        <v>2834.3999999999996</v>
      </c>
    </row>
    <row r="1236" spans="1:8">
      <c r="A1236" s="38" t="s">
        <v>2828</v>
      </c>
      <c r="B1236" s="38" t="s">
        <v>22219</v>
      </c>
      <c r="C1236" s="38" t="s">
        <v>11121</v>
      </c>
      <c r="D1236" s="37">
        <v>0</v>
      </c>
      <c r="E1236" s="37">
        <v>3.9383954074938721E-2</v>
      </c>
      <c r="F1236" s="37">
        <v>0.25350075767000452</v>
      </c>
      <c r="G1236" s="37">
        <v>0.70711528825505676</v>
      </c>
      <c r="H1236" s="67">
        <v>5520</v>
      </c>
    </row>
    <row r="1237" spans="1:8">
      <c r="A1237" s="38" t="s">
        <v>2828</v>
      </c>
      <c r="B1237" s="38" t="s">
        <v>22219</v>
      </c>
      <c r="C1237" s="38" t="s">
        <v>11122</v>
      </c>
      <c r="D1237" s="37">
        <v>1</v>
      </c>
      <c r="E1237" s="37">
        <v>0</v>
      </c>
      <c r="F1237" s="37">
        <v>0</v>
      </c>
      <c r="G1237" s="37">
        <v>0</v>
      </c>
      <c r="H1237" s="67">
        <v>99787.200000000012</v>
      </c>
    </row>
    <row r="1238" spans="1:8">
      <c r="A1238" s="38" t="s">
        <v>2828</v>
      </c>
      <c r="B1238" s="38" t="s">
        <v>22219</v>
      </c>
      <c r="C1238" s="38" t="s">
        <v>11123</v>
      </c>
      <c r="D1238" s="37">
        <v>0</v>
      </c>
      <c r="E1238" s="37">
        <v>2.788782507498766E-2</v>
      </c>
      <c r="F1238" s="37">
        <v>0.25476167005692496</v>
      </c>
      <c r="G1238" s="37">
        <v>0.71735050486808727</v>
      </c>
      <c r="H1238" s="67">
        <v>9883.2000000000007</v>
      </c>
    </row>
    <row r="1239" spans="1:8">
      <c r="A1239" s="38" t="s">
        <v>2828</v>
      </c>
      <c r="B1239" s="38" t="s">
        <v>22219</v>
      </c>
      <c r="C1239" s="38" t="s">
        <v>11124</v>
      </c>
      <c r="D1239" s="37">
        <v>0</v>
      </c>
      <c r="E1239" s="37">
        <v>5.0075210638967874E-2</v>
      </c>
      <c r="F1239" s="37">
        <v>0.25762417817230365</v>
      </c>
      <c r="G1239" s="37">
        <v>0.69230061118872854</v>
      </c>
      <c r="H1239" s="67">
        <v>15021.599999999999</v>
      </c>
    </row>
    <row r="1240" spans="1:8">
      <c r="A1240" s="38" t="s">
        <v>2828</v>
      </c>
      <c r="B1240" s="38" t="s">
        <v>22219</v>
      </c>
      <c r="C1240" s="38" t="s">
        <v>11125</v>
      </c>
      <c r="D1240" s="37">
        <v>0</v>
      </c>
      <c r="E1240" s="37">
        <v>4.6620808143984546E-2</v>
      </c>
      <c r="F1240" s="37">
        <v>0.26345662434164108</v>
      </c>
      <c r="G1240" s="37">
        <v>0.68992256751437431</v>
      </c>
      <c r="H1240" s="67">
        <v>24607.199999999997</v>
      </c>
    </row>
    <row r="1241" spans="1:8">
      <c r="A1241" s="38" t="s">
        <v>2828</v>
      </c>
      <c r="B1241" s="38" t="s">
        <v>22219</v>
      </c>
      <c r="C1241" s="38" t="s">
        <v>11126</v>
      </c>
      <c r="D1241" s="37">
        <v>0</v>
      </c>
      <c r="E1241" s="37">
        <v>3.3568011448629066E-2</v>
      </c>
      <c r="F1241" s="37">
        <v>0.26218843663299984</v>
      </c>
      <c r="G1241" s="37">
        <v>0.70424355191837107</v>
      </c>
      <c r="H1241" s="67">
        <v>3876</v>
      </c>
    </row>
    <row r="1242" spans="1:8">
      <c r="A1242" s="38" t="s">
        <v>2828</v>
      </c>
      <c r="B1242" s="38" t="s">
        <v>22219</v>
      </c>
      <c r="C1242" s="38" t="s">
        <v>11127</v>
      </c>
      <c r="D1242" s="37">
        <v>0</v>
      </c>
      <c r="E1242" s="37">
        <v>4.3313994817695732E-2</v>
      </c>
      <c r="F1242" s="37">
        <v>0.2532989953343513</v>
      </c>
      <c r="G1242" s="37">
        <v>0.70338700984795299</v>
      </c>
      <c r="H1242" s="67">
        <v>6854.4</v>
      </c>
    </row>
    <row r="1243" spans="1:8">
      <c r="A1243" s="38" t="s">
        <v>2828</v>
      </c>
      <c r="B1243" s="38" t="s">
        <v>22219</v>
      </c>
      <c r="C1243" s="38" t="s">
        <v>11128</v>
      </c>
      <c r="D1243" s="37">
        <v>0</v>
      </c>
      <c r="E1243" s="37">
        <v>3.4095588046339588E-2</v>
      </c>
      <c r="F1243" s="37">
        <v>0.26077893259487905</v>
      </c>
      <c r="G1243" s="37">
        <v>0.70512547935878134</v>
      </c>
      <c r="H1243" s="67">
        <v>5284.7999999999993</v>
      </c>
    </row>
    <row r="1244" spans="1:8">
      <c r="A1244" s="38" t="s">
        <v>2828</v>
      </c>
      <c r="B1244" s="38" t="s">
        <v>22219</v>
      </c>
      <c r="C1244" s="38" t="s">
        <v>11129</v>
      </c>
      <c r="D1244" s="37">
        <v>0</v>
      </c>
      <c r="E1244" s="37">
        <v>4.7497494622362378E-2</v>
      </c>
      <c r="F1244" s="37">
        <v>0.26656902803083204</v>
      </c>
      <c r="G1244" s="37">
        <v>0.68593347734680554</v>
      </c>
      <c r="H1244" s="67">
        <v>6081.6</v>
      </c>
    </row>
    <row r="1245" spans="1:8">
      <c r="A1245" s="38" t="s">
        <v>2828</v>
      </c>
      <c r="B1245" s="38" t="s">
        <v>22219</v>
      </c>
      <c r="C1245" s="38" t="s">
        <v>11130</v>
      </c>
      <c r="D1245" s="37">
        <v>0</v>
      </c>
      <c r="E1245" s="37">
        <v>7.7383209281835202E-2</v>
      </c>
      <c r="F1245" s="37">
        <v>0.27452895377128667</v>
      </c>
      <c r="G1245" s="37">
        <v>0.64808783694687822</v>
      </c>
      <c r="H1245" s="67">
        <v>17388</v>
      </c>
    </row>
    <row r="1246" spans="1:8">
      <c r="A1246" s="38" t="s">
        <v>2828</v>
      </c>
      <c r="B1246" s="38" t="s">
        <v>22219</v>
      </c>
      <c r="C1246" s="38" t="s">
        <v>11131</v>
      </c>
      <c r="D1246" s="37">
        <v>0</v>
      </c>
      <c r="E1246" s="37">
        <v>3.8342440361801587E-2</v>
      </c>
      <c r="F1246" s="37">
        <v>0.26141530921357298</v>
      </c>
      <c r="G1246" s="37">
        <v>0.70024225042462551</v>
      </c>
      <c r="H1246" s="67">
        <v>47407.199999999997</v>
      </c>
    </row>
    <row r="1247" spans="1:8">
      <c r="A1247" s="38" t="s">
        <v>2828</v>
      </c>
      <c r="B1247" s="38" t="s">
        <v>22219</v>
      </c>
      <c r="C1247" s="38" t="s">
        <v>11132</v>
      </c>
      <c r="D1247" s="37">
        <v>0</v>
      </c>
      <c r="E1247" s="37">
        <v>0.11736439564354358</v>
      </c>
      <c r="F1247" s="37">
        <v>0.25858519612658865</v>
      </c>
      <c r="G1247" s="37">
        <v>0.62405040822986779</v>
      </c>
      <c r="H1247" s="67">
        <v>10884</v>
      </c>
    </row>
    <row r="1248" spans="1:8">
      <c r="A1248" s="38" t="s">
        <v>2828</v>
      </c>
      <c r="B1248" s="38" t="s">
        <v>22219</v>
      </c>
      <c r="C1248" s="38" t="s">
        <v>11133</v>
      </c>
      <c r="D1248" s="37">
        <v>0</v>
      </c>
      <c r="E1248" s="37">
        <v>0.10513848228225103</v>
      </c>
      <c r="F1248" s="37">
        <v>0.47102506727329324</v>
      </c>
      <c r="G1248" s="37">
        <v>0.42383645044445573</v>
      </c>
      <c r="H1248" s="67">
        <v>2294.3999999999996</v>
      </c>
    </row>
    <row r="1249" spans="1:8">
      <c r="A1249" s="38" t="s">
        <v>2828</v>
      </c>
      <c r="B1249" s="38" t="s">
        <v>22219</v>
      </c>
      <c r="C1249" s="38" t="s">
        <v>11134</v>
      </c>
      <c r="D1249" s="37">
        <v>0</v>
      </c>
      <c r="E1249" s="37">
        <v>5.1789267644251714E-2</v>
      </c>
      <c r="F1249" s="37">
        <v>0.2614233885432744</v>
      </c>
      <c r="G1249" s="37">
        <v>0.68678734381247386</v>
      </c>
      <c r="H1249" s="67">
        <v>9513.6000000000022</v>
      </c>
    </row>
    <row r="1250" spans="1:8">
      <c r="A1250" s="38" t="s">
        <v>2828</v>
      </c>
      <c r="B1250" s="38" t="s">
        <v>22219</v>
      </c>
      <c r="C1250" s="38" t="s">
        <v>11135</v>
      </c>
      <c r="D1250" s="37">
        <v>0</v>
      </c>
      <c r="E1250" s="37">
        <v>0.30150159729756582</v>
      </c>
      <c r="F1250" s="37">
        <v>0.23918940091011623</v>
      </c>
      <c r="G1250" s="37">
        <v>0.45930900179231787</v>
      </c>
      <c r="H1250" s="67">
        <v>15009.600000000002</v>
      </c>
    </row>
    <row r="1251" spans="1:8">
      <c r="A1251" s="38" t="s">
        <v>2852</v>
      </c>
      <c r="B1251" s="38" t="s">
        <v>22219</v>
      </c>
      <c r="C1251" s="38" t="s">
        <v>11136</v>
      </c>
      <c r="D1251" s="37">
        <v>0</v>
      </c>
      <c r="E1251" s="37">
        <v>3.9522416447721073E-2</v>
      </c>
      <c r="F1251" s="37">
        <v>0.26479832604348036</v>
      </c>
      <c r="G1251" s="37">
        <v>0.69567925750879855</v>
      </c>
      <c r="H1251" s="67">
        <v>13207.199999999999</v>
      </c>
    </row>
    <row r="1252" spans="1:8">
      <c r="A1252" s="38" t="s">
        <v>2852</v>
      </c>
      <c r="B1252" s="38" t="s">
        <v>22219</v>
      </c>
      <c r="C1252" s="38" t="s">
        <v>11137</v>
      </c>
      <c r="D1252" s="37">
        <v>0</v>
      </c>
      <c r="E1252" s="37">
        <v>3.677833056937535E-2</v>
      </c>
      <c r="F1252" s="37">
        <v>0.26556155229132261</v>
      </c>
      <c r="G1252" s="37">
        <v>0.69766011713930209</v>
      </c>
      <c r="H1252" s="67">
        <v>719.99999999999977</v>
      </c>
    </row>
    <row r="1253" spans="1:8">
      <c r="A1253" s="38" t="s">
        <v>2852</v>
      </c>
      <c r="B1253" s="38" t="s">
        <v>22219</v>
      </c>
      <c r="C1253" s="38" t="s">
        <v>11138</v>
      </c>
      <c r="D1253" s="37">
        <v>0</v>
      </c>
      <c r="E1253" s="37">
        <v>3.4763261131364735E-2</v>
      </c>
      <c r="F1253" s="37">
        <v>0.26268738111671253</v>
      </c>
      <c r="G1253" s="37">
        <v>0.70254935775192273</v>
      </c>
      <c r="H1253" s="67">
        <v>4953.6000000000004</v>
      </c>
    </row>
    <row r="1254" spans="1:8">
      <c r="A1254" s="38" t="s">
        <v>2852</v>
      </c>
      <c r="B1254" s="38" t="s">
        <v>22219</v>
      </c>
      <c r="C1254" s="38" t="s">
        <v>11139</v>
      </c>
      <c r="D1254" s="37">
        <v>0</v>
      </c>
      <c r="E1254" s="37">
        <v>2.7654311655068875E-2</v>
      </c>
      <c r="F1254" s="37">
        <v>0.25194790111859616</v>
      </c>
      <c r="G1254" s="37">
        <v>0.72039778722633496</v>
      </c>
      <c r="H1254" s="67">
        <v>34682.399999999994</v>
      </c>
    </row>
    <row r="1255" spans="1:8">
      <c r="A1255" s="38" t="s">
        <v>2852</v>
      </c>
      <c r="B1255" s="38" t="s">
        <v>22219</v>
      </c>
      <c r="C1255" s="38" t="s">
        <v>11140</v>
      </c>
      <c r="D1255" s="37">
        <v>0</v>
      </c>
      <c r="E1255" s="37">
        <v>2.8486947104423167E-2</v>
      </c>
      <c r="F1255" s="37">
        <v>0.24924577029511874</v>
      </c>
      <c r="G1255" s="37">
        <v>0.72226728260045814</v>
      </c>
      <c r="H1255" s="67">
        <v>3715.2000000000003</v>
      </c>
    </row>
    <row r="1256" spans="1:8">
      <c r="A1256" s="38" t="s">
        <v>2852</v>
      </c>
      <c r="B1256" s="38" t="s">
        <v>22219</v>
      </c>
      <c r="C1256" s="38" t="s">
        <v>11141</v>
      </c>
      <c r="D1256" s="37">
        <v>0</v>
      </c>
      <c r="E1256" s="37">
        <v>5.5280067441164503E-2</v>
      </c>
      <c r="F1256" s="37">
        <v>0.273756315513282</v>
      </c>
      <c r="G1256" s="37">
        <v>0.67096361704555352</v>
      </c>
      <c r="H1256" s="67">
        <v>8344.7999999999993</v>
      </c>
    </row>
    <row r="1257" spans="1:8">
      <c r="A1257" s="38" t="s">
        <v>2852</v>
      </c>
      <c r="B1257" s="38" t="s">
        <v>22219</v>
      </c>
      <c r="C1257" s="38" t="s">
        <v>11142</v>
      </c>
      <c r="D1257" s="37">
        <v>0</v>
      </c>
      <c r="E1257" s="37">
        <v>3.1226540776751115E-2</v>
      </c>
      <c r="F1257" s="37">
        <v>0.26059625307098833</v>
      </c>
      <c r="G1257" s="37">
        <v>0.70817720615226054</v>
      </c>
      <c r="H1257" s="67">
        <v>17308.800000000003</v>
      </c>
    </row>
    <row r="1258" spans="1:8">
      <c r="A1258" s="38" t="s">
        <v>2852</v>
      </c>
      <c r="B1258" s="38" t="s">
        <v>22219</v>
      </c>
      <c r="C1258" s="38" t="s">
        <v>11143</v>
      </c>
      <c r="D1258" s="37">
        <v>1</v>
      </c>
      <c r="E1258" s="37">
        <v>0</v>
      </c>
      <c r="F1258" s="37">
        <v>0</v>
      </c>
      <c r="G1258" s="37">
        <v>0</v>
      </c>
      <c r="H1258" s="67">
        <v>50980.799999999996</v>
      </c>
    </row>
    <row r="1259" spans="1:8">
      <c r="A1259" s="38" t="s">
        <v>2852</v>
      </c>
      <c r="B1259" s="38" t="s">
        <v>22219</v>
      </c>
      <c r="C1259" s="38" t="s">
        <v>11144</v>
      </c>
      <c r="D1259" s="37">
        <v>0</v>
      </c>
      <c r="E1259" s="37">
        <v>2.9466145773818044E-2</v>
      </c>
      <c r="F1259" s="37">
        <v>0.24826491801187148</v>
      </c>
      <c r="G1259" s="37">
        <v>0.72226893621431043</v>
      </c>
      <c r="H1259" s="67">
        <v>9528</v>
      </c>
    </row>
    <row r="1260" spans="1:8">
      <c r="A1260" s="38" t="s">
        <v>2852</v>
      </c>
      <c r="B1260" s="38" t="s">
        <v>22219</v>
      </c>
      <c r="C1260" s="38" t="s">
        <v>11145</v>
      </c>
      <c r="D1260" s="37">
        <v>0</v>
      </c>
      <c r="E1260" s="37">
        <v>3.5950275086682054E-2</v>
      </c>
      <c r="F1260" s="37">
        <v>0.26320328409076804</v>
      </c>
      <c r="G1260" s="37">
        <v>0.70084644082254977</v>
      </c>
      <c r="H1260" s="67">
        <v>10538.400000000001</v>
      </c>
    </row>
    <row r="1261" spans="1:8">
      <c r="A1261" s="38" t="s">
        <v>2868</v>
      </c>
      <c r="B1261" s="38" t="s">
        <v>22219</v>
      </c>
      <c r="C1261" s="38" t="s">
        <v>11146</v>
      </c>
      <c r="D1261" s="37">
        <v>0</v>
      </c>
      <c r="E1261" s="37">
        <v>0</v>
      </c>
      <c r="F1261" s="37">
        <v>0.1898532399429963</v>
      </c>
      <c r="G1261" s="37">
        <v>0.8101467600570037</v>
      </c>
      <c r="H1261" s="67">
        <v>14786.999999999998</v>
      </c>
    </row>
    <row r="1262" spans="1:8">
      <c r="A1262" s="38" t="s">
        <v>2868</v>
      </c>
      <c r="B1262" s="38" t="s">
        <v>22219</v>
      </c>
      <c r="C1262" s="38" t="s">
        <v>11147</v>
      </c>
      <c r="D1262" s="37">
        <v>0</v>
      </c>
      <c r="E1262" s="37">
        <v>0</v>
      </c>
      <c r="F1262" s="37">
        <v>0.20015912626050644</v>
      </c>
      <c r="G1262" s="37">
        <v>0.79984087373949353</v>
      </c>
      <c r="H1262" s="67">
        <v>6101.9999999999991</v>
      </c>
    </row>
    <row r="1263" spans="1:8">
      <c r="A1263" s="38" t="s">
        <v>2868</v>
      </c>
      <c r="B1263" s="38" t="s">
        <v>22219</v>
      </c>
      <c r="C1263" s="38" t="s">
        <v>11148</v>
      </c>
      <c r="D1263" s="37">
        <v>0</v>
      </c>
      <c r="E1263" s="37">
        <v>0</v>
      </c>
      <c r="F1263" s="37">
        <v>0.20686883727738389</v>
      </c>
      <c r="G1263" s="37">
        <v>0.79313116272261619</v>
      </c>
      <c r="H1263" s="67">
        <v>4918.5</v>
      </c>
    </row>
    <row r="1264" spans="1:8">
      <c r="A1264" s="38" t="s">
        <v>2868</v>
      </c>
      <c r="B1264" s="38" t="s">
        <v>22219</v>
      </c>
      <c r="C1264" s="38" t="s">
        <v>11149</v>
      </c>
      <c r="D1264" s="37">
        <v>0</v>
      </c>
      <c r="E1264" s="37">
        <v>0</v>
      </c>
      <c r="F1264" s="37">
        <v>0.20310981535471331</v>
      </c>
      <c r="G1264" s="37">
        <v>0.7968901846452866</v>
      </c>
      <c r="H1264" s="67">
        <v>661.5</v>
      </c>
    </row>
    <row r="1265" spans="1:8">
      <c r="A1265" s="38" t="s">
        <v>2868</v>
      </c>
      <c r="B1265" s="38" t="s">
        <v>22219</v>
      </c>
      <c r="C1265" s="38" t="s">
        <v>11150</v>
      </c>
      <c r="D1265" s="37">
        <v>0</v>
      </c>
      <c r="E1265" s="37">
        <v>0</v>
      </c>
      <c r="F1265" s="37">
        <v>0.19926043980490563</v>
      </c>
      <c r="G1265" s="37">
        <v>0.8007395601950944</v>
      </c>
      <c r="H1265" s="67">
        <v>13387.5</v>
      </c>
    </row>
    <row r="1266" spans="1:8">
      <c r="A1266" s="38" t="s">
        <v>2868</v>
      </c>
      <c r="B1266" s="38" t="s">
        <v>22219</v>
      </c>
      <c r="C1266" s="38" t="s">
        <v>11151</v>
      </c>
      <c r="D1266" s="37">
        <v>0</v>
      </c>
      <c r="E1266" s="37">
        <v>0.11256675189606237</v>
      </c>
      <c r="F1266" s="37">
        <v>0.21913735714616447</v>
      </c>
      <c r="G1266" s="37">
        <v>0.6682958909577732</v>
      </c>
      <c r="H1266" s="67">
        <v>9139.5</v>
      </c>
    </row>
    <row r="1267" spans="1:8">
      <c r="A1267" s="38" t="s">
        <v>2868</v>
      </c>
      <c r="B1267" s="38" t="s">
        <v>22219</v>
      </c>
      <c r="C1267" s="38" t="s">
        <v>11152</v>
      </c>
      <c r="D1267" s="37">
        <v>0</v>
      </c>
      <c r="E1267" s="37">
        <v>0</v>
      </c>
      <c r="F1267" s="37">
        <v>0.19589870564898926</v>
      </c>
      <c r="G1267" s="37">
        <v>0.80410129435101074</v>
      </c>
      <c r="H1267" s="67">
        <v>14049</v>
      </c>
    </row>
    <row r="1268" spans="1:8">
      <c r="A1268" s="38" t="s">
        <v>2868</v>
      </c>
      <c r="B1268" s="38" t="s">
        <v>22219</v>
      </c>
      <c r="C1268" s="38" t="s">
        <v>11153</v>
      </c>
      <c r="D1268" s="37">
        <v>0</v>
      </c>
      <c r="E1268" s="37">
        <v>0</v>
      </c>
      <c r="F1268" s="37">
        <v>0.19455857489210196</v>
      </c>
      <c r="G1268" s="37">
        <v>0.80544142510789807</v>
      </c>
      <c r="H1268" s="67">
        <v>14251.5</v>
      </c>
    </row>
    <row r="1269" spans="1:8">
      <c r="A1269" s="38" t="s">
        <v>2868</v>
      </c>
      <c r="B1269" s="38" t="s">
        <v>22219</v>
      </c>
      <c r="C1269" s="38" t="s">
        <v>11154</v>
      </c>
      <c r="D1269" s="37">
        <v>0</v>
      </c>
      <c r="E1269" s="37">
        <v>1.1393539424933007E-3</v>
      </c>
      <c r="F1269" s="37">
        <v>0.20864514054048527</v>
      </c>
      <c r="G1269" s="37">
        <v>0.79021550551702135</v>
      </c>
      <c r="H1269" s="67">
        <v>4360.5000000000009</v>
      </c>
    </row>
    <row r="1270" spans="1:8">
      <c r="A1270" s="38" t="s">
        <v>2868</v>
      </c>
      <c r="B1270" s="38" t="s">
        <v>22219</v>
      </c>
      <c r="C1270" s="38" t="s">
        <v>11155</v>
      </c>
      <c r="D1270" s="37">
        <v>0</v>
      </c>
      <c r="E1270" s="37">
        <v>6.9096871556792214E-2</v>
      </c>
      <c r="F1270" s="37">
        <v>0.2019730155564384</v>
      </c>
      <c r="G1270" s="37">
        <v>0.72893011288676934</v>
      </c>
      <c r="H1270" s="67">
        <v>6538.5</v>
      </c>
    </row>
    <row r="1271" spans="1:8">
      <c r="A1271" s="38" t="s">
        <v>2868</v>
      </c>
      <c r="B1271" s="38" t="s">
        <v>22219</v>
      </c>
      <c r="C1271" s="38" t="s">
        <v>11156</v>
      </c>
      <c r="D1271" s="37">
        <v>0</v>
      </c>
      <c r="E1271" s="37">
        <v>0</v>
      </c>
      <c r="F1271" s="37">
        <v>0.19727078085423971</v>
      </c>
      <c r="G1271" s="37">
        <v>0.80272921914576023</v>
      </c>
      <c r="H1271" s="67">
        <v>7281</v>
      </c>
    </row>
    <row r="1272" spans="1:8">
      <c r="A1272" s="38" t="s">
        <v>2868</v>
      </c>
      <c r="B1272" s="38" t="s">
        <v>22219</v>
      </c>
      <c r="C1272" s="38" t="s">
        <v>11157</v>
      </c>
      <c r="D1272" s="37">
        <v>0</v>
      </c>
      <c r="E1272" s="37">
        <v>1.1923028058207833E-3</v>
      </c>
      <c r="F1272" s="37">
        <v>0.21454816206426477</v>
      </c>
      <c r="G1272" s="37">
        <v>0.78425953512991442</v>
      </c>
      <c r="H1272" s="67">
        <v>4167</v>
      </c>
    </row>
    <row r="1273" spans="1:8">
      <c r="A1273" s="38" t="s">
        <v>2868</v>
      </c>
      <c r="B1273" s="38" t="s">
        <v>22219</v>
      </c>
      <c r="C1273" s="38" t="s">
        <v>11158</v>
      </c>
      <c r="D1273" s="37">
        <v>1</v>
      </c>
      <c r="E1273" s="37">
        <v>0</v>
      </c>
      <c r="F1273" s="37">
        <v>0</v>
      </c>
      <c r="G1273" s="37">
        <v>0</v>
      </c>
      <c r="H1273" s="67">
        <v>16389</v>
      </c>
    </row>
    <row r="1274" spans="1:8">
      <c r="A1274" s="38" t="s">
        <v>2880</v>
      </c>
      <c r="B1274" s="38" t="s">
        <v>22219</v>
      </c>
      <c r="C1274" s="38" t="s">
        <v>11159</v>
      </c>
      <c r="D1274" s="37">
        <v>0</v>
      </c>
      <c r="E1274" s="37">
        <v>3.746763206255313E-2</v>
      </c>
      <c r="F1274" s="37">
        <v>0.27048122187592766</v>
      </c>
      <c r="G1274" s="37">
        <v>0.69205114606151918</v>
      </c>
      <c r="H1274" s="67">
        <v>45537.600000000006</v>
      </c>
    </row>
    <row r="1275" spans="1:8">
      <c r="A1275" s="38" t="s">
        <v>2880</v>
      </c>
      <c r="B1275" s="38" t="s">
        <v>22219</v>
      </c>
      <c r="C1275" s="38" t="s">
        <v>11160</v>
      </c>
      <c r="D1275" s="37">
        <v>0</v>
      </c>
      <c r="E1275" s="37">
        <v>3.0227568613974437E-2</v>
      </c>
      <c r="F1275" s="37">
        <v>0.25612568672073638</v>
      </c>
      <c r="G1275" s="37">
        <v>0.71364674466528921</v>
      </c>
      <c r="H1275" s="67">
        <v>1840.8000000000002</v>
      </c>
    </row>
    <row r="1276" spans="1:8">
      <c r="A1276" s="38" t="s">
        <v>2880</v>
      </c>
      <c r="B1276" s="38" t="s">
        <v>22219</v>
      </c>
      <c r="C1276" s="38" t="s">
        <v>11161</v>
      </c>
      <c r="D1276" s="37">
        <v>0</v>
      </c>
      <c r="E1276" s="37">
        <v>3.5638060026573784E-2</v>
      </c>
      <c r="F1276" s="37">
        <v>0.26361989949872733</v>
      </c>
      <c r="G1276" s="37">
        <v>0.7007420404746989</v>
      </c>
      <c r="H1276" s="67">
        <v>14051.999999999996</v>
      </c>
    </row>
    <row r="1277" spans="1:8">
      <c r="A1277" s="38" t="s">
        <v>2880</v>
      </c>
      <c r="B1277" s="38" t="s">
        <v>22219</v>
      </c>
      <c r="C1277" s="38" t="s">
        <v>11162</v>
      </c>
      <c r="D1277" s="37">
        <v>0</v>
      </c>
      <c r="E1277" s="37">
        <v>3.203344947837284E-2</v>
      </c>
      <c r="F1277" s="37">
        <v>0.26156014350209189</v>
      </c>
      <c r="G1277" s="37">
        <v>0.70640640701953528</v>
      </c>
      <c r="H1277" s="67">
        <v>31512</v>
      </c>
    </row>
    <row r="1278" spans="1:8">
      <c r="A1278" s="38" t="s">
        <v>2880</v>
      </c>
      <c r="B1278" s="38" t="s">
        <v>22219</v>
      </c>
      <c r="C1278" s="38" t="s">
        <v>11163</v>
      </c>
      <c r="D1278" s="37">
        <v>0</v>
      </c>
      <c r="E1278" s="37">
        <v>2.7098473484476766E-2</v>
      </c>
      <c r="F1278" s="37">
        <v>0.25395880836712559</v>
      </c>
      <c r="G1278" s="37">
        <v>0.71894271814839761</v>
      </c>
      <c r="H1278" s="67">
        <v>1860</v>
      </c>
    </row>
    <row r="1279" spans="1:8">
      <c r="A1279" s="38" t="s">
        <v>2880</v>
      </c>
      <c r="B1279" s="38" t="s">
        <v>22219</v>
      </c>
      <c r="C1279" s="38" t="s">
        <v>11164</v>
      </c>
      <c r="D1279" s="37">
        <v>0</v>
      </c>
      <c r="E1279" s="37">
        <v>4.5895075808427152E-2</v>
      </c>
      <c r="F1279" s="37">
        <v>0.34868192201015602</v>
      </c>
      <c r="G1279" s="37">
        <v>0.60542300218141676</v>
      </c>
      <c r="H1279" s="67">
        <v>18007.199999999997</v>
      </c>
    </row>
    <row r="1280" spans="1:8">
      <c r="A1280" s="38" t="s">
        <v>2880</v>
      </c>
      <c r="B1280" s="38" t="s">
        <v>22219</v>
      </c>
      <c r="C1280" s="38" t="s">
        <v>11165</v>
      </c>
      <c r="D1280" s="37">
        <v>0</v>
      </c>
      <c r="E1280" s="37">
        <v>3.762736009588822E-2</v>
      </c>
      <c r="F1280" s="37">
        <v>0.26241213105935773</v>
      </c>
      <c r="G1280" s="37">
        <v>0.69996050884475414</v>
      </c>
      <c r="H1280" s="67">
        <v>5282.4</v>
      </c>
    </row>
    <row r="1281" spans="1:8">
      <c r="A1281" s="38" t="s">
        <v>2880</v>
      </c>
      <c r="B1281" s="38" t="s">
        <v>22219</v>
      </c>
      <c r="C1281" s="38" t="s">
        <v>11166</v>
      </c>
      <c r="D1281" s="37">
        <v>0</v>
      </c>
      <c r="E1281" s="37">
        <v>5.1084431202075523E-2</v>
      </c>
      <c r="F1281" s="37">
        <v>0.44155872076919878</v>
      </c>
      <c r="G1281" s="37">
        <v>0.50735684802872572</v>
      </c>
      <c r="H1281" s="67">
        <v>12084</v>
      </c>
    </row>
    <row r="1282" spans="1:8">
      <c r="A1282" s="38" t="s">
        <v>2880</v>
      </c>
      <c r="B1282" s="38" t="s">
        <v>22219</v>
      </c>
      <c r="C1282" s="38" t="s">
        <v>11167</v>
      </c>
      <c r="D1282" s="37">
        <v>0</v>
      </c>
      <c r="E1282" s="37">
        <v>2.6835383986968202E-2</v>
      </c>
      <c r="F1282" s="37">
        <v>0.25344045138513438</v>
      </c>
      <c r="G1282" s="37">
        <v>0.71972416462789746</v>
      </c>
      <c r="H1282" s="67">
        <v>8491.1999999999989</v>
      </c>
    </row>
    <row r="1283" spans="1:8">
      <c r="A1283" s="38" t="s">
        <v>2880</v>
      </c>
      <c r="B1283" s="38" t="s">
        <v>22219</v>
      </c>
      <c r="C1283" s="38" t="s">
        <v>11168</v>
      </c>
      <c r="D1283" s="37">
        <v>0</v>
      </c>
      <c r="E1283" s="37">
        <v>3.7661032848841078E-2</v>
      </c>
      <c r="F1283" s="37">
        <v>0.26680232229359951</v>
      </c>
      <c r="G1283" s="37">
        <v>0.69553664485755939</v>
      </c>
      <c r="H1283" s="67">
        <v>2601.6000000000004</v>
      </c>
    </row>
    <row r="1284" spans="1:8">
      <c r="A1284" s="38" t="s">
        <v>2880</v>
      </c>
      <c r="B1284" s="38" t="s">
        <v>22219</v>
      </c>
      <c r="C1284" s="38" t="s">
        <v>11169</v>
      </c>
      <c r="D1284" s="37">
        <v>0</v>
      </c>
      <c r="E1284" s="37">
        <v>2.5113521849877658E-2</v>
      </c>
      <c r="F1284" s="37">
        <v>0.2398210589079732</v>
      </c>
      <c r="G1284" s="37">
        <v>0.73506541924214919</v>
      </c>
      <c r="H1284" s="67">
        <v>1485.6</v>
      </c>
    </row>
    <row r="1285" spans="1:8">
      <c r="A1285" s="38" t="s">
        <v>2880</v>
      </c>
      <c r="B1285" s="38" t="s">
        <v>22219</v>
      </c>
      <c r="C1285" s="38" t="s">
        <v>11170</v>
      </c>
      <c r="D1285" s="37">
        <v>0</v>
      </c>
      <c r="E1285" s="37">
        <v>0.11888617899007246</v>
      </c>
      <c r="F1285" s="37">
        <v>0.27119139986182605</v>
      </c>
      <c r="G1285" s="37">
        <v>0.60992242114810147</v>
      </c>
      <c r="H1285" s="67">
        <v>17846.399999999998</v>
      </c>
    </row>
    <row r="1286" spans="1:8">
      <c r="A1286" s="38" t="s">
        <v>2880</v>
      </c>
      <c r="B1286" s="38" t="s">
        <v>22219</v>
      </c>
      <c r="C1286" s="38" t="s">
        <v>11171</v>
      </c>
      <c r="D1286" s="37">
        <v>0</v>
      </c>
      <c r="E1286" s="37">
        <v>2.6553385609174612E-2</v>
      </c>
      <c r="F1286" s="37">
        <v>0.25103429677405537</v>
      </c>
      <c r="G1286" s="37">
        <v>0.72241231761677005</v>
      </c>
      <c r="H1286" s="67">
        <v>1096.8000000000002</v>
      </c>
    </row>
    <row r="1287" spans="1:8">
      <c r="A1287" s="38" t="s">
        <v>2880</v>
      </c>
      <c r="B1287" s="38" t="s">
        <v>22219</v>
      </c>
      <c r="C1287" s="38" t="s">
        <v>11172</v>
      </c>
      <c r="D1287" s="37">
        <v>0</v>
      </c>
      <c r="E1287" s="37">
        <v>2.8182538231096295E-2</v>
      </c>
      <c r="F1287" s="37">
        <v>0.25557997885079714</v>
      </c>
      <c r="G1287" s="37">
        <v>0.71623748291810652</v>
      </c>
      <c r="H1287" s="67">
        <v>7236</v>
      </c>
    </row>
    <row r="1288" spans="1:8">
      <c r="A1288" s="38" t="s">
        <v>2880</v>
      </c>
      <c r="B1288" s="38" t="s">
        <v>22219</v>
      </c>
      <c r="C1288" s="38" t="s">
        <v>11173</v>
      </c>
      <c r="D1288" s="37">
        <v>0</v>
      </c>
      <c r="E1288" s="37">
        <v>3.1090236126000023E-2</v>
      </c>
      <c r="F1288" s="37">
        <v>0.2580534864916465</v>
      </c>
      <c r="G1288" s="37">
        <v>0.71085627738235346</v>
      </c>
      <c r="H1288" s="67">
        <v>9115.2000000000007</v>
      </c>
    </row>
    <row r="1289" spans="1:8">
      <c r="A1289" s="38" t="s">
        <v>2880</v>
      </c>
      <c r="B1289" s="38" t="s">
        <v>22219</v>
      </c>
      <c r="C1289" s="38" t="s">
        <v>11174</v>
      </c>
      <c r="D1289" s="37">
        <v>0</v>
      </c>
      <c r="E1289" s="37">
        <v>2.8227967583151138E-2</v>
      </c>
      <c r="F1289" s="37">
        <v>0.25657014509882115</v>
      </c>
      <c r="G1289" s="37">
        <v>0.71520188731802781</v>
      </c>
      <c r="H1289" s="67">
        <v>5536.7999999999993</v>
      </c>
    </row>
    <row r="1290" spans="1:8">
      <c r="A1290" s="38" t="s">
        <v>2880</v>
      </c>
      <c r="B1290" s="38" t="s">
        <v>22219</v>
      </c>
      <c r="C1290" s="38" t="s">
        <v>11175</v>
      </c>
      <c r="D1290" s="37">
        <v>0</v>
      </c>
      <c r="E1290" s="37">
        <v>2.7052987306881913E-2</v>
      </c>
      <c r="F1290" s="37">
        <v>0.25496078564555624</v>
      </c>
      <c r="G1290" s="37">
        <v>0.71798622704756188</v>
      </c>
      <c r="H1290" s="67">
        <v>1077.5999999999999</v>
      </c>
    </row>
    <row r="1291" spans="1:8">
      <c r="A1291" s="38" t="s">
        <v>2880</v>
      </c>
      <c r="B1291" s="38" t="s">
        <v>22219</v>
      </c>
      <c r="C1291" s="38" t="s">
        <v>11176</v>
      </c>
      <c r="D1291" s="37">
        <v>0</v>
      </c>
      <c r="E1291" s="37">
        <v>3.0647725040248399E-2</v>
      </c>
      <c r="F1291" s="37">
        <v>0.25218904120773278</v>
      </c>
      <c r="G1291" s="37">
        <v>0.71716323375201874</v>
      </c>
      <c r="H1291" s="67">
        <v>513.59999999999991</v>
      </c>
    </row>
    <row r="1292" spans="1:8">
      <c r="A1292" s="38" t="s">
        <v>2880</v>
      </c>
      <c r="B1292" s="38" t="s">
        <v>22219</v>
      </c>
      <c r="C1292" s="38" t="s">
        <v>11177</v>
      </c>
      <c r="D1292" s="37">
        <v>0</v>
      </c>
      <c r="E1292" s="37">
        <v>3.3368218668327898E-2</v>
      </c>
      <c r="F1292" s="37">
        <v>0.25636332111577004</v>
      </c>
      <c r="G1292" s="37">
        <v>0.71026846021590206</v>
      </c>
      <c r="H1292" s="67">
        <v>715.2</v>
      </c>
    </row>
    <row r="1293" spans="1:8">
      <c r="A1293" s="38" t="s">
        <v>2880</v>
      </c>
      <c r="B1293" s="38" t="s">
        <v>22219</v>
      </c>
      <c r="C1293" s="38" t="s">
        <v>11178</v>
      </c>
      <c r="D1293" s="37">
        <v>0</v>
      </c>
      <c r="E1293" s="37">
        <v>3.4908408840275275E-2</v>
      </c>
      <c r="F1293" s="37">
        <v>0.25971546458383932</v>
      </c>
      <c r="G1293" s="37">
        <v>0.70537612657588544</v>
      </c>
      <c r="H1293" s="67">
        <v>3489.6000000000004</v>
      </c>
    </row>
    <row r="1294" spans="1:8">
      <c r="A1294" s="38" t="s">
        <v>2880</v>
      </c>
      <c r="B1294" s="38" t="s">
        <v>22219</v>
      </c>
      <c r="C1294" s="38" t="s">
        <v>11179</v>
      </c>
      <c r="D1294" s="37">
        <v>0</v>
      </c>
      <c r="E1294" s="37">
        <v>0.15724976611123667</v>
      </c>
      <c r="F1294" s="37">
        <v>0.2777060253619858</v>
      </c>
      <c r="G1294" s="37">
        <v>0.56504420852677761</v>
      </c>
      <c r="H1294" s="67">
        <v>3544.7999999999997</v>
      </c>
    </row>
    <row r="1295" spans="1:8">
      <c r="A1295" s="38" t="s">
        <v>2880</v>
      </c>
      <c r="B1295" s="38" t="s">
        <v>22219</v>
      </c>
      <c r="C1295" s="38" t="s">
        <v>11180</v>
      </c>
      <c r="D1295" s="37">
        <v>0</v>
      </c>
      <c r="E1295" s="37">
        <v>3.4929074604670242E-2</v>
      </c>
      <c r="F1295" s="37">
        <v>0.25742439615052731</v>
      </c>
      <c r="G1295" s="37">
        <v>0.70764652924480242</v>
      </c>
      <c r="H1295" s="67">
        <v>604.79999999999995</v>
      </c>
    </row>
    <row r="1296" spans="1:8">
      <c r="A1296" s="38" t="s">
        <v>2880</v>
      </c>
      <c r="B1296" s="38" t="s">
        <v>22219</v>
      </c>
      <c r="C1296" s="38" t="s">
        <v>11181</v>
      </c>
      <c r="D1296" s="37">
        <v>0</v>
      </c>
      <c r="E1296" s="37">
        <v>3.4169898913855842E-2</v>
      </c>
      <c r="F1296" s="37">
        <v>0.26061848992492292</v>
      </c>
      <c r="G1296" s="37">
        <v>0.70521161116122122</v>
      </c>
      <c r="H1296" s="67">
        <v>619.20000000000005</v>
      </c>
    </row>
    <row r="1297" spans="1:8">
      <c r="A1297" s="38" t="s">
        <v>2880</v>
      </c>
      <c r="B1297" s="38" t="s">
        <v>22219</v>
      </c>
      <c r="C1297" s="38" t="s">
        <v>11182</v>
      </c>
      <c r="D1297" s="37">
        <v>1</v>
      </c>
      <c r="E1297" s="37">
        <v>0</v>
      </c>
      <c r="F1297" s="37">
        <v>0</v>
      </c>
      <c r="G1297" s="37">
        <v>0</v>
      </c>
      <c r="H1297" s="67">
        <v>12</v>
      </c>
    </row>
    <row r="1298" spans="1:8">
      <c r="A1298" s="38" t="s">
        <v>2880</v>
      </c>
      <c r="B1298" s="38" t="s">
        <v>22219</v>
      </c>
      <c r="C1298" s="38" t="s">
        <v>11183</v>
      </c>
      <c r="D1298" s="37">
        <v>0</v>
      </c>
      <c r="E1298" s="37">
        <v>2.3288221890939518E-2</v>
      </c>
      <c r="F1298" s="37">
        <v>0.2449988194861337</v>
      </c>
      <c r="G1298" s="37">
        <v>0.73171295862292685</v>
      </c>
      <c r="H1298" s="67">
        <v>5808</v>
      </c>
    </row>
    <row r="1299" spans="1:8">
      <c r="A1299" s="38" t="s">
        <v>2880</v>
      </c>
      <c r="B1299" s="38" t="s">
        <v>22219</v>
      </c>
      <c r="C1299" s="38" t="s">
        <v>11184</v>
      </c>
      <c r="D1299" s="37">
        <v>0</v>
      </c>
      <c r="E1299" s="37">
        <v>2.6071607012457931E-2</v>
      </c>
      <c r="F1299" s="37">
        <v>0.25177452156484664</v>
      </c>
      <c r="G1299" s="37">
        <v>0.72215387142269549</v>
      </c>
      <c r="H1299" s="67">
        <v>604.79999999999995</v>
      </c>
    </row>
    <row r="1300" spans="1:8">
      <c r="A1300" s="38" t="s">
        <v>2880</v>
      </c>
      <c r="B1300" s="38" t="s">
        <v>22219</v>
      </c>
      <c r="C1300" s="38" t="s">
        <v>11185</v>
      </c>
      <c r="D1300" s="37">
        <v>0</v>
      </c>
      <c r="E1300" s="37">
        <v>4.223605511610759E-2</v>
      </c>
      <c r="F1300" s="37">
        <v>0.26499480463438058</v>
      </c>
      <c r="G1300" s="37">
        <v>0.69276914024951186</v>
      </c>
      <c r="H1300" s="67">
        <v>13742.400000000001</v>
      </c>
    </row>
    <row r="1301" spans="1:8">
      <c r="A1301" s="38" t="s">
        <v>2880</v>
      </c>
      <c r="B1301" s="38" t="s">
        <v>22219</v>
      </c>
      <c r="C1301" s="38" t="s">
        <v>11186</v>
      </c>
      <c r="D1301" s="37">
        <v>0</v>
      </c>
      <c r="E1301" s="37">
        <v>3.089651861373682E-2</v>
      </c>
      <c r="F1301" s="37">
        <v>0.25401106932885453</v>
      </c>
      <c r="G1301" s="37">
        <v>0.7150924120574087</v>
      </c>
      <c r="H1301" s="67">
        <v>4632</v>
      </c>
    </row>
    <row r="1302" spans="1:8">
      <c r="A1302" s="38" t="s">
        <v>2880</v>
      </c>
      <c r="B1302" s="38" t="s">
        <v>22219</v>
      </c>
      <c r="C1302" s="38" t="s">
        <v>11187</v>
      </c>
      <c r="D1302" s="37">
        <v>0</v>
      </c>
      <c r="E1302" s="37">
        <v>4.2113356833819261E-2</v>
      </c>
      <c r="F1302" s="37">
        <v>0.25929482204405158</v>
      </c>
      <c r="G1302" s="37">
        <v>0.69859182112212903</v>
      </c>
      <c r="H1302" s="67">
        <v>12837.599999999999</v>
      </c>
    </row>
    <row r="1303" spans="1:8">
      <c r="A1303" s="38" t="s">
        <v>2880</v>
      </c>
      <c r="B1303" s="38" t="s">
        <v>22219</v>
      </c>
      <c r="C1303" s="38" t="s">
        <v>11188</v>
      </c>
      <c r="D1303" s="37">
        <v>0</v>
      </c>
      <c r="E1303" s="37">
        <v>3.2879965569454786E-2</v>
      </c>
      <c r="F1303" s="37">
        <v>0.25890766218886307</v>
      </c>
      <c r="G1303" s="37">
        <v>0.7082123722416821</v>
      </c>
      <c r="H1303" s="67">
        <v>21273.599999999999</v>
      </c>
    </row>
    <row r="1304" spans="1:8">
      <c r="A1304" s="38" t="s">
        <v>2880</v>
      </c>
      <c r="B1304" s="38" t="s">
        <v>22219</v>
      </c>
      <c r="C1304" s="38" t="s">
        <v>11189</v>
      </c>
      <c r="D1304" s="37">
        <v>0</v>
      </c>
      <c r="E1304" s="37">
        <v>0.3103030589727736</v>
      </c>
      <c r="F1304" s="37">
        <v>0.23708031587650163</v>
      </c>
      <c r="G1304" s="37">
        <v>0.45261662515072476</v>
      </c>
      <c r="H1304" s="67">
        <v>1224</v>
      </c>
    </row>
    <row r="1305" spans="1:8">
      <c r="A1305" s="38" t="s">
        <v>2880</v>
      </c>
      <c r="B1305" s="38" t="s">
        <v>22219</v>
      </c>
      <c r="C1305" s="38" t="s">
        <v>11190</v>
      </c>
      <c r="D1305" s="37">
        <v>0</v>
      </c>
      <c r="E1305" s="37">
        <v>3.2560746306092805E-2</v>
      </c>
      <c r="F1305" s="37">
        <v>0.26170156885602908</v>
      </c>
      <c r="G1305" s="37">
        <v>0.70573768483787802</v>
      </c>
      <c r="H1305" s="67">
        <v>6674.4000000000005</v>
      </c>
    </row>
    <row r="1306" spans="1:8">
      <c r="A1306" s="38" t="s">
        <v>2880</v>
      </c>
      <c r="B1306" s="38" t="s">
        <v>22219</v>
      </c>
      <c r="C1306" s="38" t="s">
        <v>11191</v>
      </c>
      <c r="D1306" s="37">
        <v>0</v>
      </c>
      <c r="E1306" s="37">
        <v>2.5602408737325801E-2</v>
      </c>
      <c r="F1306" s="37">
        <v>0.25336616100165033</v>
      </c>
      <c r="G1306" s="37">
        <v>0.72103143026102379</v>
      </c>
      <c r="H1306" s="67">
        <v>9319.2000000000007</v>
      </c>
    </row>
    <row r="1307" spans="1:8">
      <c r="A1307" s="38" t="s">
        <v>2880</v>
      </c>
      <c r="B1307" s="38" t="s">
        <v>22219</v>
      </c>
      <c r="C1307" s="38" t="s">
        <v>11192</v>
      </c>
      <c r="D1307" s="37">
        <v>0</v>
      </c>
      <c r="E1307" s="37">
        <v>3.1862830088977646E-2</v>
      </c>
      <c r="F1307" s="37">
        <v>0.26843052332586348</v>
      </c>
      <c r="G1307" s="37">
        <v>0.69970664658515891</v>
      </c>
      <c r="H1307" s="67">
        <v>31351.199999999993</v>
      </c>
    </row>
    <row r="1308" spans="1:8">
      <c r="A1308" s="38" t="s">
        <v>2880</v>
      </c>
      <c r="B1308" s="38" t="s">
        <v>22219</v>
      </c>
      <c r="C1308" s="38" t="s">
        <v>11193</v>
      </c>
      <c r="D1308" s="37">
        <v>0</v>
      </c>
      <c r="E1308" s="37">
        <v>3.3756828542004035E-2</v>
      </c>
      <c r="F1308" s="37">
        <v>0.26324283885210598</v>
      </c>
      <c r="G1308" s="37">
        <v>0.70300033260589001</v>
      </c>
      <c r="H1308" s="67">
        <v>47877.600000000006</v>
      </c>
    </row>
    <row r="1309" spans="1:8">
      <c r="A1309" s="38" t="s">
        <v>2880</v>
      </c>
      <c r="B1309" s="38" t="s">
        <v>22219</v>
      </c>
      <c r="C1309" s="38" t="s">
        <v>11194</v>
      </c>
      <c r="D1309" s="37">
        <v>0</v>
      </c>
      <c r="E1309" s="37">
        <v>4.5155281965380253E-2</v>
      </c>
      <c r="F1309" s="37">
        <v>0.30922528403839938</v>
      </c>
      <c r="G1309" s="37">
        <v>0.64561943399622024</v>
      </c>
      <c r="H1309" s="67">
        <v>21830.400000000001</v>
      </c>
    </row>
    <row r="1310" spans="1:8">
      <c r="A1310" s="38" t="s">
        <v>2880</v>
      </c>
      <c r="B1310" s="38" t="s">
        <v>22219</v>
      </c>
      <c r="C1310" s="38" t="s">
        <v>11195</v>
      </c>
      <c r="D1310" s="37">
        <v>0</v>
      </c>
      <c r="E1310" s="37">
        <v>2.9816950663940384E-2</v>
      </c>
      <c r="F1310" s="37">
        <v>0.25670195145962893</v>
      </c>
      <c r="G1310" s="37">
        <v>0.71348109787643066</v>
      </c>
      <c r="H1310" s="67">
        <v>15734.400000000001</v>
      </c>
    </row>
    <row r="1311" spans="1:8">
      <c r="A1311" s="38" t="s">
        <v>2880</v>
      </c>
      <c r="B1311" s="38" t="s">
        <v>22219</v>
      </c>
      <c r="C1311" s="38" t="s">
        <v>11196</v>
      </c>
      <c r="D1311" s="37">
        <v>0</v>
      </c>
      <c r="E1311" s="37">
        <v>3.0512057278889313E-2</v>
      </c>
      <c r="F1311" s="37">
        <v>0.25906636136706856</v>
      </c>
      <c r="G1311" s="37">
        <v>0.71042158135404221</v>
      </c>
      <c r="H1311" s="67">
        <v>1394.4</v>
      </c>
    </row>
    <row r="1312" spans="1:8">
      <c r="A1312" s="38" t="s">
        <v>2880</v>
      </c>
      <c r="B1312" s="38" t="s">
        <v>22219</v>
      </c>
      <c r="C1312" s="38" t="s">
        <v>11197</v>
      </c>
      <c r="D1312" s="37">
        <v>0</v>
      </c>
      <c r="E1312" s="37">
        <v>3.1271345912530162E-2</v>
      </c>
      <c r="F1312" s="37">
        <v>0.25622694481816305</v>
      </c>
      <c r="G1312" s="37">
        <v>0.71250170926930678</v>
      </c>
      <c r="H1312" s="67">
        <v>8296.8000000000011</v>
      </c>
    </row>
    <row r="1313" spans="1:8">
      <c r="A1313" s="38" t="s">
        <v>2880</v>
      </c>
      <c r="B1313" s="38" t="s">
        <v>22219</v>
      </c>
      <c r="C1313" s="38" t="s">
        <v>11198</v>
      </c>
      <c r="D1313" s="37">
        <v>0</v>
      </c>
      <c r="E1313" s="37">
        <v>4.9487562051229381E-2</v>
      </c>
      <c r="F1313" s="37">
        <v>0.29530228544366643</v>
      </c>
      <c r="G1313" s="37">
        <v>0.65521015250510417</v>
      </c>
      <c r="H1313" s="67">
        <v>19756.800000000003</v>
      </c>
    </row>
    <row r="1314" spans="1:8">
      <c r="A1314" s="38" t="s">
        <v>2880</v>
      </c>
      <c r="B1314" s="38" t="s">
        <v>22219</v>
      </c>
      <c r="C1314" s="38" t="s">
        <v>11199</v>
      </c>
      <c r="D1314" s="37">
        <v>0</v>
      </c>
      <c r="E1314" s="37">
        <v>3.4084840384993112E-2</v>
      </c>
      <c r="F1314" s="37">
        <v>0.25332538605527732</v>
      </c>
      <c r="G1314" s="37">
        <v>0.71258977355972963</v>
      </c>
      <c r="H1314" s="67">
        <v>25884</v>
      </c>
    </row>
    <row r="1315" spans="1:8">
      <c r="A1315" s="38" t="s">
        <v>2880</v>
      </c>
      <c r="B1315" s="38" t="s">
        <v>22219</v>
      </c>
      <c r="C1315" s="38" t="s">
        <v>11200</v>
      </c>
      <c r="D1315" s="37">
        <v>0</v>
      </c>
      <c r="E1315" s="37">
        <v>8.8500232003803067E-2</v>
      </c>
      <c r="F1315" s="37">
        <v>0.31766985104525491</v>
      </c>
      <c r="G1315" s="37">
        <v>0.59382991695094201</v>
      </c>
      <c r="H1315" s="67">
        <v>10720.8</v>
      </c>
    </row>
    <row r="1316" spans="1:8">
      <c r="A1316" s="38" t="s">
        <v>2880</v>
      </c>
      <c r="B1316" s="38" t="s">
        <v>22219</v>
      </c>
      <c r="C1316" s="38" t="s">
        <v>11201</v>
      </c>
      <c r="D1316" s="37">
        <v>0</v>
      </c>
      <c r="E1316" s="37">
        <v>0.3151820618137694</v>
      </c>
      <c r="F1316" s="37">
        <v>0.2391282902807286</v>
      </c>
      <c r="G1316" s="37">
        <v>0.44568964790550203</v>
      </c>
      <c r="H1316" s="67">
        <v>972</v>
      </c>
    </row>
    <row r="1317" spans="1:8">
      <c r="A1317" s="38" t="s">
        <v>2880</v>
      </c>
      <c r="B1317" s="38" t="s">
        <v>22219</v>
      </c>
      <c r="C1317" s="38" t="s">
        <v>11202</v>
      </c>
      <c r="D1317" s="37">
        <v>0</v>
      </c>
      <c r="E1317" s="37">
        <v>2.1840649265039182E-2</v>
      </c>
      <c r="F1317" s="37">
        <v>0.25155227245298717</v>
      </c>
      <c r="G1317" s="37">
        <v>0.72660707828197368</v>
      </c>
      <c r="H1317" s="67">
        <v>2306.3999999999996</v>
      </c>
    </row>
    <row r="1318" spans="1:8">
      <c r="A1318" s="38" t="s">
        <v>2880</v>
      </c>
      <c r="B1318" s="38" t="s">
        <v>22219</v>
      </c>
      <c r="C1318" s="38" t="s">
        <v>11203</v>
      </c>
      <c r="D1318" s="37">
        <v>0</v>
      </c>
      <c r="E1318" s="37">
        <v>2.9475653165507459E-2</v>
      </c>
      <c r="F1318" s="37">
        <v>0.25647418480961465</v>
      </c>
      <c r="G1318" s="37">
        <v>0.71405016202487792</v>
      </c>
      <c r="H1318" s="67">
        <v>1531.1999999999998</v>
      </c>
    </row>
    <row r="1319" spans="1:8">
      <c r="A1319" s="38" t="s">
        <v>2880</v>
      </c>
      <c r="B1319" s="38" t="s">
        <v>22219</v>
      </c>
      <c r="C1319" s="38" t="s">
        <v>11204</v>
      </c>
      <c r="D1319" s="37">
        <v>0</v>
      </c>
      <c r="E1319" s="37">
        <v>3.40109638334707E-2</v>
      </c>
      <c r="F1319" s="37">
        <v>0.25550862036574712</v>
      </c>
      <c r="G1319" s="37">
        <v>0.71048041580078214</v>
      </c>
      <c r="H1319" s="67">
        <v>13476</v>
      </c>
    </row>
    <row r="1320" spans="1:8">
      <c r="A1320" s="38" t="s">
        <v>2880</v>
      </c>
      <c r="B1320" s="38" t="s">
        <v>22219</v>
      </c>
      <c r="C1320" s="38" t="s">
        <v>11205</v>
      </c>
      <c r="D1320" s="37">
        <v>0</v>
      </c>
      <c r="E1320" s="37">
        <v>3.4305553411918668E-2</v>
      </c>
      <c r="F1320" s="37">
        <v>0.26102759051256963</v>
      </c>
      <c r="G1320" s="37">
        <v>0.70466685607551172</v>
      </c>
      <c r="H1320" s="67">
        <v>22706.400000000001</v>
      </c>
    </row>
    <row r="1321" spans="1:8">
      <c r="A1321" s="38" t="s">
        <v>2880</v>
      </c>
      <c r="B1321" s="38" t="s">
        <v>22219</v>
      </c>
      <c r="C1321" s="38" t="s">
        <v>11206</v>
      </c>
      <c r="D1321" s="37">
        <v>0</v>
      </c>
      <c r="E1321" s="37">
        <v>2.5738406533059054E-2</v>
      </c>
      <c r="F1321" s="37">
        <v>0.25353963496867593</v>
      </c>
      <c r="G1321" s="37">
        <v>0.72072195849826504</v>
      </c>
      <c r="H1321" s="67">
        <v>8954.4</v>
      </c>
    </row>
    <row r="1322" spans="1:8">
      <c r="A1322" s="38" t="s">
        <v>2880</v>
      </c>
      <c r="B1322" s="38" t="s">
        <v>22219</v>
      </c>
      <c r="C1322" s="38" t="s">
        <v>11207</v>
      </c>
      <c r="D1322" s="37">
        <v>0</v>
      </c>
      <c r="E1322" s="37">
        <v>3.8153977404609692E-2</v>
      </c>
      <c r="F1322" s="37">
        <v>0.26162985275104211</v>
      </c>
      <c r="G1322" s="37">
        <v>0.7002161698443482</v>
      </c>
      <c r="H1322" s="67">
        <v>5416.7999999999993</v>
      </c>
    </row>
    <row r="1323" spans="1:8">
      <c r="A1323" s="38" t="s">
        <v>2880</v>
      </c>
      <c r="B1323" s="38" t="s">
        <v>22219</v>
      </c>
      <c r="C1323" s="38" t="s">
        <v>11208</v>
      </c>
      <c r="D1323" s="37">
        <v>0</v>
      </c>
      <c r="E1323" s="37">
        <v>2.4575996740945193E-2</v>
      </c>
      <c r="F1323" s="37">
        <v>0.25454423774011403</v>
      </c>
      <c r="G1323" s="37">
        <v>0.72087976551894073</v>
      </c>
      <c r="H1323" s="67">
        <v>1188</v>
      </c>
    </row>
    <row r="1324" spans="1:8">
      <c r="A1324" s="38" t="s">
        <v>2880</v>
      </c>
      <c r="B1324" s="38" t="s">
        <v>22219</v>
      </c>
      <c r="C1324" s="38" t="s">
        <v>11209</v>
      </c>
      <c r="D1324" s="37">
        <v>0</v>
      </c>
      <c r="E1324" s="37">
        <v>3.1137979745570244E-2</v>
      </c>
      <c r="F1324" s="37">
        <v>0.26710301224641309</v>
      </c>
      <c r="G1324" s="37">
        <v>0.70175900800801672</v>
      </c>
      <c r="H1324" s="67">
        <v>47056.800000000003</v>
      </c>
    </row>
    <row r="1325" spans="1:8">
      <c r="A1325" s="38" t="s">
        <v>2880</v>
      </c>
      <c r="B1325" s="38" t="s">
        <v>22219</v>
      </c>
      <c r="C1325" s="38" t="s">
        <v>11210</v>
      </c>
      <c r="D1325" s="37">
        <v>0</v>
      </c>
      <c r="E1325" s="37">
        <v>2.7168992144838557E-2</v>
      </c>
      <c r="F1325" s="37">
        <v>0.2550372000870148</v>
      </c>
      <c r="G1325" s="37">
        <v>0.71779380776814661</v>
      </c>
      <c r="H1325" s="67">
        <v>44083.199999999997</v>
      </c>
    </row>
    <row r="1326" spans="1:8">
      <c r="A1326" s="38" t="s">
        <v>2880</v>
      </c>
      <c r="B1326" s="38" t="s">
        <v>22219</v>
      </c>
      <c r="C1326" s="38" t="s">
        <v>11211</v>
      </c>
      <c r="D1326" s="37">
        <v>0</v>
      </c>
      <c r="E1326" s="37">
        <v>4.5168815884413453E-2</v>
      </c>
      <c r="F1326" s="37">
        <v>0.2719229900424443</v>
      </c>
      <c r="G1326" s="37">
        <v>0.68290819407314218</v>
      </c>
      <c r="H1326" s="67">
        <v>14016</v>
      </c>
    </row>
    <row r="1327" spans="1:8">
      <c r="A1327" s="38" t="s">
        <v>2880</v>
      </c>
      <c r="B1327" s="38" t="s">
        <v>22219</v>
      </c>
      <c r="C1327" s="38" t="s">
        <v>11212</v>
      </c>
      <c r="D1327" s="37">
        <v>9.5238095238095233E-2</v>
      </c>
      <c r="E1327" s="37">
        <v>0.75850340136054428</v>
      </c>
      <c r="F1327" s="37">
        <v>9.863945578231291E-2</v>
      </c>
      <c r="G1327" s="37">
        <v>4.7619047619047616E-2</v>
      </c>
      <c r="H1327" s="67">
        <v>50.400000000000006</v>
      </c>
    </row>
    <row r="1328" spans="1:8">
      <c r="A1328" s="38" t="s">
        <v>2880</v>
      </c>
      <c r="B1328" s="38" t="s">
        <v>22219</v>
      </c>
      <c r="C1328" s="38" t="s">
        <v>11213</v>
      </c>
      <c r="D1328" s="37">
        <v>0</v>
      </c>
      <c r="E1328" s="37">
        <v>4.1569444465774513E-2</v>
      </c>
      <c r="F1328" s="37">
        <v>0.28347324636532745</v>
      </c>
      <c r="G1328" s="37">
        <v>0.67495730916889807</v>
      </c>
      <c r="H1328" s="67">
        <v>4905.6000000000004</v>
      </c>
    </row>
    <row r="1329" spans="1:8">
      <c r="A1329" s="38" t="s">
        <v>2880</v>
      </c>
      <c r="B1329" s="38" t="s">
        <v>22219</v>
      </c>
      <c r="C1329" s="38" t="s">
        <v>11214</v>
      </c>
      <c r="D1329" s="37">
        <v>0</v>
      </c>
      <c r="E1329" s="37">
        <v>3.6320167998551325E-2</v>
      </c>
      <c r="F1329" s="37">
        <v>0.59354632860208867</v>
      </c>
      <c r="G1329" s="37">
        <v>0.37013350339936013</v>
      </c>
      <c r="H1329" s="67">
        <v>1091.9999999999998</v>
      </c>
    </row>
    <row r="1330" spans="1:8">
      <c r="A1330" s="38" t="s">
        <v>2880</v>
      </c>
      <c r="B1330" s="38" t="s">
        <v>22219</v>
      </c>
      <c r="C1330" s="38" t="s">
        <v>11215</v>
      </c>
      <c r="D1330" s="37">
        <v>0</v>
      </c>
      <c r="E1330" s="37">
        <v>3.7406196022096848E-2</v>
      </c>
      <c r="F1330" s="37">
        <v>0.26063864409326509</v>
      </c>
      <c r="G1330" s="37">
        <v>0.70195515988463808</v>
      </c>
      <c r="H1330" s="67">
        <v>6727.2000000000007</v>
      </c>
    </row>
    <row r="1331" spans="1:8">
      <c r="A1331" s="38" t="s">
        <v>2880</v>
      </c>
      <c r="B1331" s="38" t="s">
        <v>22219</v>
      </c>
      <c r="C1331" s="38" t="s">
        <v>11216</v>
      </c>
      <c r="D1331" s="37">
        <v>0</v>
      </c>
      <c r="E1331" s="37">
        <v>3.0238948616394049E-2</v>
      </c>
      <c r="F1331" s="37">
        <v>0.25414680496010777</v>
      </c>
      <c r="G1331" s="37">
        <v>0.71561424642349813</v>
      </c>
      <c r="H1331" s="67">
        <v>18840</v>
      </c>
    </row>
    <row r="1332" spans="1:8">
      <c r="A1332" s="38" t="s">
        <v>2880</v>
      </c>
      <c r="B1332" s="38" t="s">
        <v>22219</v>
      </c>
      <c r="C1332" s="38" t="s">
        <v>11217</v>
      </c>
      <c r="D1332" s="37">
        <v>0</v>
      </c>
      <c r="E1332" s="37">
        <v>3.3547623922281132E-2</v>
      </c>
      <c r="F1332" s="37">
        <v>0.24353415489341138</v>
      </c>
      <c r="G1332" s="37">
        <v>0.72291822118430749</v>
      </c>
      <c r="H1332" s="67">
        <v>31672.800000000003</v>
      </c>
    </row>
    <row r="1333" spans="1:8">
      <c r="A1333" s="38" t="s">
        <v>2880</v>
      </c>
      <c r="B1333" s="38" t="s">
        <v>22219</v>
      </c>
      <c r="C1333" s="38" t="s">
        <v>11218</v>
      </c>
      <c r="D1333" s="37">
        <v>0</v>
      </c>
      <c r="E1333" s="37">
        <v>3.1931851610515705E-2</v>
      </c>
      <c r="F1333" s="37">
        <v>0.25772475581131643</v>
      </c>
      <c r="G1333" s="37">
        <v>0.71034339257816781</v>
      </c>
      <c r="H1333" s="67">
        <v>55759.200000000004</v>
      </c>
    </row>
    <row r="1334" spans="1:8">
      <c r="A1334" s="38" t="s">
        <v>2880</v>
      </c>
      <c r="B1334" s="38" t="s">
        <v>22219</v>
      </c>
      <c r="C1334" s="38" t="s">
        <v>11219</v>
      </c>
      <c r="D1334" s="37">
        <v>0</v>
      </c>
      <c r="E1334" s="37">
        <v>3.282969096573448E-2</v>
      </c>
      <c r="F1334" s="37">
        <v>0.25751706687647657</v>
      </c>
      <c r="G1334" s="37">
        <v>0.7096532421577888</v>
      </c>
      <c r="H1334" s="67">
        <v>20097.599999999999</v>
      </c>
    </row>
    <row r="1335" spans="1:8">
      <c r="A1335" s="38" t="s">
        <v>2880</v>
      </c>
      <c r="B1335" s="38" t="s">
        <v>22219</v>
      </c>
      <c r="C1335" s="38" t="s">
        <v>11220</v>
      </c>
      <c r="D1335" s="37">
        <v>0</v>
      </c>
      <c r="E1335" s="37">
        <v>0.23804984720199654</v>
      </c>
      <c r="F1335" s="37">
        <v>0.24667997045830684</v>
      </c>
      <c r="G1335" s="37">
        <v>0.51527018233969668</v>
      </c>
      <c r="H1335" s="67">
        <v>3986.3999999999996</v>
      </c>
    </row>
    <row r="1336" spans="1:8">
      <c r="A1336" s="38" t="s">
        <v>2880</v>
      </c>
      <c r="B1336" s="38" t="s">
        <v>22219</v>
      </c>
      <c r="C1336" s="38" t="s">
        <v>11221</v>
      </c>
      <c r="D1336" s="37">
        <v>0</v>
      </c>
      <c r="E1336" s="37">
        <v>0.36132949308336376</v>
      </c>
      <c r="F1336" s="37">
        <v>0.25279766327396286</v>
      </c>
      <c r="G1336" s="37">
        <v>0.38587284364267338</v>
      </c>
      <c r="H1336" s="67">
        <v>53983.200000000004</v>
      </c>
    </row>
    <row r="1337" spans="1:8">
      <c r="A1337" s="38" t="s">
        <v>2880</v>
      </c>
      <c r="B1337" s="38" t="s">
        <v>22219</v>
      </c>
      <c r="C1337" s="38" t="s">
        <v>11222</v>
      </c>
      <c r="D1337" s="37">
        <v>0</v>
      </c>
      <c r="E1337" s="37">
        <v>0.36227545149113777</v>
      </c>
      <c r="F1337" s="37">
        <v>0.25368135858331936</v>
      </c>
      <c r="G1337" s="37">
        <v>0.38404318992554282</v>
      </c>
      <c r="H1337" s="67">
        <v>367.20000000000005</v>
      </c>
    </row>
    <row r="1338" spans="1:8">
      <c r="A1338" s="38" t="s">
        <v>2880</v>
      </c>
      <c r="B1338" s="38" t="s">
        <v>22219</v>
      </c>
      <c r="C1338" s="38" t="s">
        <v>11223</v>
      </c>
      <c r="D1338" s="37">
        <v>0</v>
      </c>
      <c r="E1338" s="37">
        <v>8.0903916272657514E-2</v>
      </c>
      <c r="F1338" s="37">
        <v>0.25910176884930525</v>
      </c>
      <c r="G1338" s="37">
        <v>0.65999431487803728</v>
      </c>
      <c r="H1338" s="67">
        <v>6782.4000000000005</v>
      </c>
    </row>
    <row r="1339" spans="1:8">
      <c r="A1339" s="38" t="s">
        <v>2880</v>
      </c>
      <c r="B1339" s="38" t="s">
        <v>22219</v>
      </c>
      <c r="C1339" s="38" t="s">
        <v>11224</v>
      </c>
      <c r="D1339" s="37">
        <v>0</v>
      </c>
      <c r="E1339" s="37">
        <v>3.2691932965832858E-2</v>
      </c>
      <c r="F1339" s="37">
        <v>0.25614532909152271</v>
      </c>
      <c r="G1339" s="37">
        <v>0.71116273794264451</v>
      </c>
      <c r="H1339" s="67">
        <v>2594.3999999999996</v>
      </c>
    </row>
    <row r="1340" spans="1:8">
      <c r="A1340" s="38" t="s">
        <v>2880</v>
      </c>
      <c r="B1340" s="38" t="s">
        <v>22219</v>
      </c>
      <c r="C1340" s="38" t="s">
        <v>11225</v>
      </c>
      <c r="D1340" s="37">
        <v>0</v>
      </c>
      <c r="E1340" s="37">
        <v>0.22584845926297464</v>
      </c>
      <c r="F1340" s="37">
        <v>0.26519188593331527</v>
      </c>
      <c r="G1340" s="37">
        <v>0.50895965480371008</v>
      </c>
      <c r="H1340" s="67">
        <v>2217.6000000000004</v>
      </c>
    </row>
    <row r="1341" spans="1:8">
      <c r="A1341" s="38" t="s">
        <v>2880</v>
      </c>
      <c r="B1341" s="38" t="s">
        <v>22219</v>
      </c>
      <c r="C1341" s="38" t="s">
        <v>11226</v>
      </c>
      <c r="D1341" s="37">
        <v>0</v>
      </c>
      <c r="E1341" s="37">
        <v>2.8033918306426309E-2</v>
      </c>
      <c r="F1341" s="37">
        <v>0.25174613125252332</v>
      </c>
      <c r="G1341" s="37">
        <v>0.72021995044105036</v>
      </c>
      <c r="H1341" s="67">
        <v>28065.600000000002</v>
      </c>
    </row>
    <row r="1342" spans="1:8">
      <c r="A1342" s="38" t="s">
        <v>2880</v>
      </c>
      <c r="B1342" s="38" t="s">
        <v>22219</v>
      </c>
      <c r="C1342" s="38" t="s">
        <v>11227</v>
      </c>
      <c r="D1342" s="37">
        <v>0</v>
      </c>
      <c r="E1342" s="37">
        <v>4.286639220164537E-2</v>
      </c>
      <c r="F1342" s="37">
        <v>0.25013093995607494</v>
      </c>
      <c r="G1342" s="37">
        <v>0.70700266784227972</v>
      </c>
      <c r="H1342" s="67">
        <v>15391.199999999999</v>
      </c>
    </row>
    <row r="1343" spans="1:8">
      <c r="A1343" s="38" t="s">
        <v>2880</v>
      </c>
      <c r="B1343" s="38" t="s">
        <v>22219</v>
      </c>
      <c r="C1343" s="38" t="s">
        <v>11228</v>
      </c>
      <c r="D1343" s="37">
        <v>0</v>
      </c>
      <c r="E1343" s="37">
        <v>2.6816017590772345E-2</v>
      </c>
      <c r="F1343" s="37">
        <v>0.25818279570222052</v>
      </c>
      <c r="G1343" s="37">
        <v>0.71500118670700707</v>
      </c>
      <c r="H1343" s="67">
        <v>1384.8000000000002</v>
      </c>
    </row>
    <row r="1344" spans="1:8">
      <c r="A1344" s="38" t="s">
        <v>2880</v>
      </c>
      <c r="B1344" s="38" t="s">
        <v>22219</v>
      </c>
      <c r="C1344" s="38" t="s">
        <v>11229</v>
      </c>
      <c r="D1344" s="37">
        <v>0</v>
      </c>
      <c r="E1344" s="37">
        <v>3.0940891168427059E-2</v>
      </c>
      <c r="F1344" s="37">
        <v>0.25855260815909015</v>
      </c>
      <c r="G1344" s="37">
        <v>0.71050650067248278</v>
      </c>
      <c r="H1344" s="67">
        <v>1632.0000000000005</v>
      </c>
    </row>
    <row r="1345" spans="1:8">
      <c r="A1345" s="38" t="s">
        <v>2880</v>
      </c>
      <c r="B1345" s="38" t="s">
        <v>22219</v>
      </c>
      <c r="C1345" s="38" t="s">
        <v>11230</v>
      </c>
      <c r="D1345" s="37">
        <v>0</v>
      </c>
      <c r="E1345" s="37">
        <v>3.7194400335909483E-2</v>
      </c>
      <c r="F1345" s="37">
        <v>0.26460741863598736</v>
      </c>
      <c r="G1345" s="37">
        <v>0.69819818102810305</v>
      </c>
      <c r="H1345" s="67">
        <v>1351.1999999999998</v>
      </c>
    </row>
    <row r="1346" spans="1:8">
      <c r="A1346" s="38" t="s">
        <v>2880</v>
      </c>
      <c r="B1346" s="38" t="s">
        <v>22219</v>
      </c>
      <c r="C1346" s="38" t="s">
        <v>11231</v>
      </c>
      <c r="D1346" s="37">
        <v>0</v>
      </c>
      <c r="E1346" s="37">
        <v>2.3982056590752244E-2</v>
      </c>
      <c r="F1346" s="37">
        <v>0.25055077772469081</v>
      </c>
      <c r="G1346" s="37">
        <v>0.72546716568455705</v>
      </c>
      <c r="H1346" s="67">
        <v>220.79999999999998</v>
      </c>
    </row>
    <row r="1347" spans="1:8">
      <c r="A1347" s="38" t="s">
        <v>2880</v>
      </c>
      <c r="B1347" s="38" t="s">
        <v>22219</v>
      </c>
      <c r="C1347" s="38" t="s">
        <v>11232</v>
      </c>
      <c r="D1347" s="37">
        <v>0</v>
      </c>
      <c r="E1347" s="37">
        <v>3.1950975808743322E-2</v>
      </c>
      <c r="F1347" s="37">
        <v>0.25597753783340782</v>
      </c>
      <c r="G1347" s="37">
        <v>0.71207148635784889</v>
      </c>
      <c r="H1347" s="67">
        <v>662.40000000000009</v>
      </c>
    </row>
    <row r="1348" spans="1:8">
      <c r="A1348" s="38" t="s">
        <v>2880</v>
      </c>
      <c r="B1348" s="38" t="s">
        <v>22219</v>
      </c>
      <c r="C1348" s="38" t="s">
        <v>11233</v>
      </c>
      <c r="D1348" s="37">
        <v>0</v>
      </c>
      <c r="E1348" s="37">
        <v>2.6655172413793102E-2</v>
      </c>
      <c r="F1348" s="37">
        <v>0.25702775805079919</v>
      </c>
      <c r="G1348" s="37">
        <v>0.71631706953540764</v>
      </c>
      <c r="H1348" s="67">
        <v>300</v>
      </c>
    </row>
    <row r="1349" spans="1:8">
      <c r="A1349" s="38" t="s">
        <v>2880</v>
      </c>
      <c r="B1349" s="38" t="s">
        <v>22219</v>
      </c>
      <c r="C1349" s="38" t="s">
        <v>11234</v>
      </c>
      <c r="D1349" s="37">
        <v>0</v>
      </c>
      <c r="E1349" s="37">
        <v>5.6568687119065077E-2</v>
      </c>
      <c r="F1349" s="37">
        <v>0.25177135959787955</v>
      </c>
      <c r="G1349" s="37">
        <v>0.6916599532830553</v>
      </c>
      <c r="H1349" s="67">
        <v>6420</v>
      </c>
    </row>
    <row r="1350" spans="1:8">
      <c r="A1350" s="38" t="s">
        <v>2880</v>
      </c>
      <c r="B1350" s="38" t="s">
        <v>22219</v>
      </c>
      <c r="C1350" s="38" t="s">
        <v>11235</v>
      </c>
      <c r="D1350" s="37">
        <v>0</v>
      </c>
      <c r="E1350" s="37">
        <v>3.5204620846436233E-2</v>
      </c>
      <c r="F1350" s="37">
        <v>0.2552626546285392</v>
      </c>
      <c r="G1350" s="37">
        <v>0.70953272452502447</v>
      </c>
      <c r="H1350" s="67">
        <v>597.59999999999991</v>
      </c>
    </row>
    <row r="1351" spans="1:8">
      <c r="A1351" s="38" t="s">
        <v>2880</v>
      </c>
      <c r="B1351" s="38" t="s">
        <v>22219</v>
      </c>
      <c r="C1351" s="38" t="s">
        <v>11236</v>
      </c>
      <c r="D1351" s="37">
        <v>0</v>
      </c>
      <c r="E1351" s="37">
        <v>6.2570560213676976E-2</v>
      </c>
      <c r="F1351" s="37">
        <v>0.27534706695982208</v>
      </c>
      <c r="G1351" s="37">
        <v>0.66208237282650106</v>
      </c>
      <c r="H1351" s="67">
        <v>340.79999999999995</v>
      </c>
    </row>
    <row r="1352" spans="1:8">
      <c r="A1352" s="38" t="s">
        <v>2880</v>
      </c>
      <c r="B1352" s="38" t="s">
        <v>22219</v>
      </c>
      <c r="C1352" s="38" t="s">
        <v>11237</v>
      </c>
      <c r="D1352" s="37">
        <v>0</v>
      </c>
      <c r="E1352" s="37">
        <v>2.2348751412790819E-2</v>
      </c>
      <c r="F1352" s="37">
        <v>0.25552966659581722</v>
      </c>
      <c r="G1352" s="37">
        <v>0.72212158199139209</v>
      </c>
      <c r="H1352" s="67">
        <v>352.79999999999995</v>
      </c>
    </row>
    <row r="1353" spans="1:8">
      <c r="A1353" s="38" t="s">
        <v>2880</v>
      </c>
      <c r="B1353" s="38" t="s">
        <v>22219</v>
      </c>
      <c r="C1353" s="38" t="s">
        <v>11238</v>
      </c>
      <c r="D1353" s="37">
        <v>0</v>
      </c>
      <c r="E1353" s="37">
        <v>0.10215620926702995</v>
      </c>
      <c r="F1353" s="37">
        <v>0.25216693984670147</v>
      </c>
      <c r="G1353" s="37">
        <v>0.64567685088626858</v>
      </c>
      <c r="H1353" s="67">
        <v>1219.1999999999998</v>
      </c>
    </row>
    <row r="1354" spans="1:8">
      <c r="A1354" s="38" t="s">
        <v>2880</v>
      </c>
      <c r="B1354" s="38" t="s">
        <v>22219</v>
      </c>
      <c r="C1354" s="38" t="s">
        <v>11239</v>
      </c>
      <c r="D1354" s="37">
        <v>0</v>
      </c>
      <c r="E1354" s="37">
        <v>2.7911907958624183E-2</v>
      </c>
      <c r="F1354" s="37">
        <v>0.25395950089408487</v>
      </c>
      <c r="G1354" s="37">
        <v>0.71812859114729088</v>
      </c>
      <c r="H1354" s="67">
        <v>1135.1999999999998</v>
      </c>
    </row>
    <row r="1355" spans="1:8">
      <c r="A1355" s="38" t="s">
        <v>2880</v>
      </c>
      <c r="B1355" s="38" t="s">
        <v>22219</v>
      </c>
      <c r="C1355" s="38" t="s">
        <v>11240</v>
      </c>
      <c r="D1355" s="37">
        <v>0</v>
      </c>
      <c r="E1355" s="37">
        <v>3.0270113657677029E-2</v>
      </c>
      <c r="F1355" s="37">
        <v>0.2566861645147937</v>
      </c>
      <c r="G1355" s="37">
        <v>0.71304372182752929</v>
      </c>
      <c r="H1355" s="67">
        <v>33004.800000000003</v>
      </c>
    </row>
    <row r="1356" spans="1:8">
      <c r="A1356" s="38" t="s">
        <v>2880</v>
      </c>
      <c r="B1356" s="38" t="s">
        <v>22219</v>
      </c>
      <c r="C1356" s="38" t="s">
        <v>11241</v>
      </c>
      <c r="D1356" s="37">
        <v>0</v>
      </c>
      <c r="E1356" s="37">
        <v>3.9174305024781399E-2</v>
      </c>
      <c r="F1356" s="37">
        <v>0.25820051197490129</v>
      </c>
      <c r="G1356" s="37">
        <v>0.70262518300031729</v>
      </c>
      <c r="H1356" s="67">
        <v>5011.2000000000007</v>
      </c>
    </row>
    <row r="1357" spans="1:8">
      <c r="A1357" s="38" t="s">
        <v>2880</v>
      </c>
      <c r="B1357" s="38" t="s">
        <v>22219</v>
      </c>
      <c r="C1357" s="38" t="s">
        <v>11242</v>
      </c>
      <c r="D1357" s="37">
        <v>0</v>
      </c>
      <c r="E1357" s="37">
        <v>0.11173124368349087</v>
      </c>
      <c r="F1357" s="37">
        <v>0.27280249660867639</v>
      </c>
      <c r="G1357" s="37">
        <v>0.61546625970783275</v>
      </c>
      <c r="H1357" s="67">
        <v>640.79999999999995</v>
      </c>
    </row>
    <row r="1358" spans="1:8">
      <c r="A1358" s="38" t="s">
        <v>2880</v>
      </c>
      <c r="B1358" s="38" t="s">
        <v>22219</v>
      </c>
      <c r="C1358" s="38" t="s">
        <v>11243</v>
      </c>
      <c r="D1358" s="37">
        <v>0</v>
      </c>
      <c r="E1358" s="37">
        <v>3.252743875896958E-2</v>
      </c>
      <c r="F1358" s="37">
        <v>0.2642553735171117</v>
      </c>
      <c r="G1358" s="37">
        <v>0.70321718772391872</v>
      </c>
      <c r="H1358" s="67">
        <v>1387.1999999999998</v>
      </c>
    </row>
    <row r="1359" spans="1:8">
      <c r="A1359" s="38" t="s">
        <v>2880</v>
      </c>
      <c r="B1359" s="38" t="s">
        <v>22219</v>
      </c>
      <c r="C1359" s="38" t="s">
        <v>11244</v>
      </c>
      <c r="D1359" s="37">
        <v>0</v>
      </c>
      <c r="E1359" s="37">
        <v>2.6569874956971735E-2</v>
      </c>
      <c r="F1359" s="37">
        <v>0.24919758844490025</v>
      </c>
      <c r="G1359" s="37">
        <v>0.72423253659812803</v>
      </c>
      <c r="H1359" s="67">
        <v>799.19999999999993</v>
      </c>
    </row>
    <row r="1360" spans="1:8">
      <c r="A1360" s="38" t="s">
        <v>2880</v>
      </c>
      <c r="B1360" s="38" t="s">
        <v>22219</v>
      </c>
      <c r="C1360" s="38" t="s">
        <v>11245</v>
      </c>
      <c r="D1360" s="37">
        <v>0</v>
      </c>
      <c r="E1360" s="37">
        <v>2.4163951392932349E-2</v>
      </c>
      <c r="F1360" s="37">
        <v>0.25370075239061507</v>
      </c>
      <c r="G1360" s="37">
        <v>0.72213529621645267</v>
      </c>
      <c r="H1360" s="67">
        <v>1099.1999999999998</v>
      </c>
    </row>
    <row r="1361" spans="1:8">
      <c r="A1361" s="38" t="s">
        <v>2903</v>
      </c>
      <c r="B1361" s="38" t="s">
        <v>22219</v>
      </c>
      <c r="C1361" s="38" t="s">
        <v>11246</v>
      </c>
      <c r="D1361" s="37">
        <v>0</v>
      </c>
      <c r="E1361" s="37">
        <v>2.432195212702519E-2</v>
      </c>
      <c r="F1361" s="37">
        <v>0.22136595352270497</v>
      </c>
      <c r="G1361" s="37">
        <v>0.7543120943502698</v>
      </c>
      <c r="H1361" s="67">
        <v>2176.8000000000002</v>
      </c>
    </row>
    <row r="1362" spans="1:8">
      <c r="A1362" s="38" t="s">
        <v>2903</v>
      </c>
      <c r="B1362" s="38" t="s">
        <v>22219</v>
      </c>
      <c r="C1362" s="38" t="s">
        <v>11247</v>
      </c>
      <c r="D1362" s="37">
        <v>0</v>
      </c>
      <c r="E1362" s="37">
        <v>3.9462224937255798E-2</v>
      </c>
      <c r="F1362" s="37">
        <v>0.29770857928945393</v>
      </c>
      <c r="G1362" s="37">
        <v>0.66282919577329025</v>
      </c>
      <c r="H1362" s="67">
        <v>4432.8</v>
      </c>
    </row>
    <row r="1363" spans="1:8">
      <c r="A1363" s="38" t="s">
        <v>2903</v>
      </c>
      <c r="B1363" s="38" t="s">
        <v>22219</v>
      </c>
      <c r="C1363" s="38" t="s">
        <v>11248</v>
      </c>
      <c r="D1363" s="37">
        <v>0</v>
      </c>
      <c r="E1363" s="37">
        <v>3.4363770495704535E-2</v>
      </c>
      <c r="F1363" s="37">
        <v>0.24841841653768171</v>
      </c>
      <c r="G1363" s="37">
        <v>0.71721781296661391</v>
      </c>
      <c r="H1363" s="67">
        <v>386.40000000000003</v>
      </c>
    </row>
    <row r="1364" spans="1:8">
      <c r="A1364" s="38" t="s">
        <v>2903</v>
      </c>
      <c r="B1364" s="38" t="s">
        <v>22219</v>
      </c>
      <c r="C1364" s="38" t="s">
        <v>11249</v>
      </c>
      <c r="D1364" s="37">
        <v>1</v>
      </c>
      <c r="E1364" s="37">
        <v>0</v>
      </c>
      <c r="F1364" s="37">
        <v>0</v>
      </c>
      <c r="G1364" s="37">
        <v>0</v>
      </c>
      <c r="H1364" s="67">
        <v>12</v>
      </c>
    </row>
    <row r="1365" spans="1:8">
      <c r="A1365" s="38" t="s">
        <v>2903</v>
      </c>
      <c r="B1365" s="38" t="s">
        <v>22219</v>
      </c>
      <c r="C1365" s="38" t="s">
        <v>11250</v>
      </c>
      <c r="D1365" s="37">
        <v>1</v>
      </c>
      <c r="E1365" s="37">
        <v>0</v>
      </c>
      <c r="F1365" s="37">
        <v>0</v>
      </c>
      <c r="G1365" s="37">
        <v>0</v>
      </c>
      <c r="H1365" s="67">
        <v>83421.600000000006</v>
      </c>
    </row>
    <row r="1366" spans="1:8">
      <c r="A1366" s="38" t="s">
        <v>2903</v>
      </c>
      <c r="B1366" s="38" t="s">
        <v>22219</v>
      </c>
      <c r="C1366" s="38" t="s">
        <v>11251</v>
      </c>
      <c r="D1366" s="37">
        <v>1</v>
      </c>
      <c r="E1366" s="37">
        <v>0</v>
      </c>
      <c r="F1366" s="37">
        <v>0</v>
      </c>
      <c r="G1366" s="37">
        <v>0</v>
      </c>
      <c r="H1366" s="67">
        <v>249.60000000000002</v>
      </c>
    </row>
    <row r="1367" spans="1:8">
      <c r="A1367" s="38" t="s">
        <v>2912</v>
      </c>
      <c r="B1367" s="38" t="s">
        <v>22219</v>
      </c>
      <c r="C1367" s="38" t="s">
        <v>11252</v>
      </c>
      <c r="D1367" s="37">
        <v>0</v>
      </c>
      <c r="E1367" s="37">
        <v>4.9077546091989145E-2</v>
      </c>
      <c r="F1367" s="37">
        <v>0.26378857848872506</v>
      </c>
      <c r="G1367" s="37">
        <v>0.68713387541928572</v>
      </c>
      <c r="H1367" s="67">
        <v>9088</v>
      </c>
    </row>
    <row r="1368" spans="1:8">
      <c r="A1368" s="38" t="s">
        <v>2912</v>
      </c>
      <c r="B1368" s="38" t="s">
        <v>22219</v>
      </c>
      <c r="C1368" s="38" t="s">
        <v>11253</v>
      </c>
      <c r="D1368" s="37">
        <v>0</v>
      </c>
      <c r="E1368" s="37">
        <v>3.5386953080662857E-2</v>
      </c>
      <c r="F1368" s="37">
        <v>0.26170095108592489</v>
      </c>
      <c r="G1368" s="37">
        <v>0.7029120958334123</v>
      </c>
      <c r="H1368" s="67">
        <v>11380.8</v>
      </c>
    </row>
    <row r="1369" spans="1:8">
      <c r="A1369" s="38" t="s">
        <v>2912</v>
      </c>
      <c r="B1369" s="38" t="s">
        <v>22219</v>
      </c>
      <c r="C1369" s="38" t="s">
        <v>11254</v>
      </c>
      <c r="D1369" s="37">
        <v>0</v>
      </c>
      <c r="E1369" s="37">
        <v>4.5077166556293145E-2</v>
      </c>
      <c r="F1369" s="37">
        <v>0.30157295566201975</v>
      </c>
      <c r="G1369" s="37">
        <v>0.65334987778168707</v>
      </c>
      <c r="H1369" s="67">
        <v>5114.3999999999996</v>
      </c>
    </row>
    <row r="1370" spans="1:8">
      <c r="A1370" s="38" t="s">
        <v>2912</v>
      </c>
      <c r="B1370" s="38" t="s">
        <v>22219</v>
      </c>
      <c r="C1370" s="38" t="s">
        <v>11255</v>
      </c>
      <c r="D1370" s="37">
        <v>0</v>
      </c>
      <c r="E1370" s="37">
        <v>2.7138348030560182E-2</v>
      </c>
      <c r="F1370" s="37">
        <v>0.29136546751762155</v>
      </c>
      <c r="G1370" s="37">
        <v>0.68149618445181825</v>
      </c>
      <c r="H1370" s="67">
        <v>880.80000000000007</v>
      </c>
    </row>
    <row r="1371" spans="1:8">
      <c r="A1371" s="38" t="s">
        <v>2912</v>
      </c>
      <c r="B1371" s="38" t="s">
        <v>22219</v>
      </c>
      <c r="C1371" s="38" t="s">
        <v>11256</v>
      </c>
      <c r="D1371" s="37">
        <v>0</v>
      </c>
      <c r="E1371" s="37">
        <v>5.1627400947150535E-2</v>
      </c>
      <c r="F1371" s="37">
        <v>0.26274005911682574</v>
      </c>
      <c r="G1371" s="37">
        <v>0.6856325399360238</v>
      </c>
      <c r="H1371" s="67">
        <v>3333.6000000000004</v>
      </c>
    </row>
    <row r="1372" spans="1:8">
      <c r="A1372" s="38" t="s">
        <v>2912</v>
      </c>
      <c r="B1372" s="38" t="s">
        <v>22219</v>
      </c>
      <c r="C1372" s="38" t="s">
        <v>11257</v>
      </c>
      <c r="D1372" s="37">
        <v>0</v>
      </c>
      <c r="E1372" s="37">
        <v>3.3600406545471972E-2</v>
      </c>
      <c r="F1372" s="37">
        <v>0.29445824280419186</v>
      </c>
      <c r="G1372" s="37">
        <v>0.67194135065033622</v>
      </c>
      <c r="H1372" s="67">
        <v>1344</v>
      </c>
    </row>
    <row r="1373" spans="1:8">
      <c r="A1373" s="38" t="s">
        <v>2912</v>
      </c>
      <c r="B1373" s="38" t="s">
        <v>22219</v>
      </c>
      <c r="C1373" s="38" t="s">
        <v>11258</v>
      </c>
      <c r="D1373" s="37">
        <v>0</v>
      </c>
      <c r="E1373" s="37">
        <v>5.5615815994563444E-2</v>
      </c>
      <c r="F1373" s="37">
        <v>0.29987430723010222</v>
      </c>
      <c r="G1373" s="37">
        <v>0.64450987677533433</v>
      </c>
      <c r="H1373" s="67">
        <v>2428.8000000000002</v>
      </c>
    </row>
    <row r="1374" spans="1:8">
      <c r="A1374" s="38" t="s">
        <v>2912</v>
      </c>
      <c r="B1374" s="38" t="s">
        <v>22219</v>
      </c>
      <c r="C1374" s="38" t="s">
        <v>11259</v>
      </c>
      <c r="D1374" s="37">
        <v>0</v>
      </c>
      <c r="E1374" s="37">
        <v>3.569984717426148E-2</v>
      </c>
      <c r="F1374" s="37">
        <v>0.25949806424080235</v>
      </c>
      <c r="G1374" s="37">
        <v>0.70480208858493609</v>
      </c>
      <c r="H1374" s="67">
        <v>20704.800000000003</v>
      </c>
    </row>
    <row r="1375" spans="1:8">
      <c r="A1375" s="38" t="s">
        <v>2912</v>
      </c>
      <c r="B1375" s="38" t="s">
        <v>22219</v>
      </c>
      <c r="C1375" s="38" t="s">
        <v>11260</v>
      </c>
      <c r="D1375" s="37">
        <v>0</v>
      </c>
      <c r="E1375" s="37">
        <v>2.6883792747141328E-2</v>
      </c>
      <c r="F1375" s="37">
        <v>0.26785837865693501</v>
      </c>
      <c r="G1375" s="37">
        <v>0.70525782859592367</v>
      </c>
      <c r="H1375" s="67">
        <v>5517.6</v>
      </c>
    </row>
    <row r="1376" spans="1:8">
      <c r="A1376" s="38" t="s">
        <v>2912</v>
      </c>
      <c r="B1376" s="38" t="s">
        <v>22219</v>
      </c>
      <c r="C1376" s="38" t="s">
        <v>11261</v>
      </c>
      <c r="D1376" s="37">
        <v>0</v>
      </c>
      <c r="E1376" s="37">
        <v>3.6752004313129201E-2</v>
      </c>
      <c r="F1376" s="37">
        <v>0.30224022588722799</v>
      </c>
      <c r="G1376" s="37">
        <v>0.66100776979964282</v>
      </c>
      <c r="H1376" s="67">
        <v>3895.2000000000003</v>
      </c>
    </row>
    <row r="1377" spans="1:8">
      <c r="A1377" s="38" t="s">
        <v>2912</v>
      </c>
      <c r="B1377" s="38" t="s">
        <v>22219</v>
      </c>
      <c r="C1377" s="38" t="s">
        <v>11262</v>
      </c>
      <c r="D1377" s="37">
        <v>1</v>
      </c>
      <c r="E1377" s="37">
        <v>0</v>
      </c>
      <c r="F1377" s="37">
        <v>0</v>
      </c>
      <c r="G1377" s="37">
        <v>0</v>
      </c>
      <c r="H1377" s="67">
        <v>47992.800000000003</v>
      </c>
    </row>
    <row r="1378" spans="1:8">
      <c r="A1378" s="38" t="s">
        <v>2912</v>
      </c>
      <c r="B1378" s="38" t="s">
        <v>22219</v>
      </c>
      <c r="C1378" s="38" t="s">
        <v>11263</v>
      </c>
      <c r="D1378" s="37">
        <v>1</v>
      </c>
      <c r="E1378" s="37">
        <v>0</v>
      </c>
      <c r="F1378" s="37">
        <v>0</v>
      </c>
      <c r="G1378" s="37">
        <v>0</v>
      </c>
      <c r="H1378" s="67">
        <v>4168.7999999999993</v>
      </c>
    </row>
    <row r="1379" spans="1:8">
      <c r="A1379" s="38" t="s">
        <v>2912</v>
      </c>
      <c r="B1379" s="38" t="s">
        <v>22219</v>
      </c>
      <c r="C1379" s="38" t="s">
        <v>11264</v>
      </c>
      <c r="D1379" s="37">
        <v>1</v>
      </c>
      <c r="E1379" s="37">
        <v>0</v>
      </c>
      <c r="F1379" s="37">
        <v>0</v>
      </c>
      <c r="G1379" s="37">
        <v>0</v>
      </c>
      <c r="H1379" s="67">
        <v>138417.59999999998</v>
      </c>
    </row>
    <row r="1380" spans="1:8">
      <c r="A1380" s="38" t="s">
        <v>2912</v>
      </c>
      <c r="B1380" s="38" t="s">
        <v>22219</v>
      </c>
      <c r="C1380" s="38" t="s">
        <v>11265</v>
      </c>
      <c r="D1380" s="37">
        <v>1</v>
      </c>
      <c r="E1380" s="37">
        <v>0</v>
      </c>
      <c r="F1380" s="37">
        <v>0</v>
      </c>
      <c r="G1380" s="37">
        <v>0</v>
      </c>
      <c r="H1380" s="67">
        <v>2193.6000000000004</v>
      </c>
    </row>
    <row r="1381" spans="1:8">
      <c r="A1381" s="38" t="s">
        <v>2912</v>
      </c>
      <c r="B1381" s="38" t="s">
        <v>22219</v>
      </c>
      <c r="C1381" s="38" t="s">
        <v>20338</v>
      </c>
      <c r="D1381" s="37">
        <v>0</v>
      </c>
      <c r="E1381" s="37">
        <v>2.2988505747126436E-2</v>
      </c>
      <c r="F1381" s="37">
        <v>0.21839080459770116</v>
      </c>
      <c r="G1381" s="37">
        <v>0.75862068965517238</v>
      </c>
      <c r="H1381" s="68">
        <v>1294</v>
      </c>
    </row>
    <row r="1382" spans="1:8">
      <c r="A1382" s="38" t="s">
        <v>18104</v>
      </c>
      <c r="B1382" s="38" t="s">
        <v>22219</v>
      </c>
      <c r="C1382" s="38" t="s">
        <v>20339</v>
      </c>
      <c r="D1382" s="37">
        <v>0</v>
      </c>
      <c r="E1382" s="37">
        <v>0.13442622950819672</v>
      </c>
      <c r="F1382" s="37">
        <v>0.27442622950819673</v>
      </c>
      <c r="G1382" s="37">
        <v>0.59114754098360656</v>
      </c>
      <c r="H1382" s="68">
        <v>28612</v>
      </c>
    </row>
    <row r="1383" spans="1:8">
      <c r="A1383" s="38" t="s">
        <v>18104</v>
      </c>
      <c r="B1383" s="38" t="s">
        <v>22219</v>
      </c>
      <c r="C1383" s="38" t="s">
        <v>20340</v>
      </c>
      <c r="D1383" s="37">
        <v>0</v>
      </c>
      <c r="E1383" s="37">
        <v>8.4210526315789472E-2</v>
      </c>
      <c r="F1383" s="37">
        <v>0.28947368421052633</v>
      </c>
      <c r="G1383" s="37">
        <v>0.62631578947368416</v>
      </c>
      <c r="H1383" s="68">
        <v>2079</v>
      </c>
    </row>
    <row r="1384" spans="1:8">
      <c r="A1384" s="38" t="s">
        <v>18104</v>
      </c>
      <c r="B1384" s="38" t="s">
        <v>22219</v>
      </c>
      <c r="C1384" s="38" t="s">
        <v>20341</v>
      </c>
      <c r="D1384" s="37">
        <v>0</v>
      </c>
      <c r="E1384" s="37">
        <v>7.1065989847715741E-2</v>
      </c>
      <c r="F1384" s="37">
        <v>0.27918781725888325</v>
      </c>
      <c r="G1384" s="37">
        <v>0.64974619289340096</v>
      </c>
      <c r="H1384" s="68">
        <v>3905</v>
      </c>
    </row>
    <row r="1385" spans="1:8">
      <c r="A1385" s="38" t="s">
        <v>18104</v>
      </c>
      <c r="B1385" s="38" t="s">
        <v>22219</v>
      </c>
      <c r="C1385" s="38" t="s">
        <v>20342</v>
      </c>
      <c r="D1385" s="37">
        <v>0</v>
      </c>
      <c r="E1385" s="37">
        <v>0.14674512688488414</v>
      </c>
      <c r="F1385" s="37">
        <v>0.26737771239426261</v>
      </c>
      <c r="G1385" s="37">
        <v>0.58587716072085327</v>
      </c>
      <c r="H1385" s="68">
        <v>23170</v>
      </c>
    </row>
    <row r="1386" spans="1:8">
      <c r="A1386" s="38" t="s">
        <v>18104</v>
      </c>
      <c r="B1386" s="38" t="s">
        <v>22219</v>
      </c>
      <c r="C1386" s="38" t="s">
        <v>20343</v>
      </c>
      <c r="D1386" s="37">
        <v>0</v>
      </c>
      <c r="E1386" s="37">
        <v>8.6340206185567009E-2</v>
      </c>
      <c r="F1386" s="37">
        <v>0.28350515463917525</v>
      </c>
      <c r="G1386" s="37">
        <v>0.63015463917525771</v>
      </c>
      <c r="H1386" s="68">
        <v>8128</v>
      </c>
    </row>
    <row r="1387" spans="1:8">
      <c r="A1387" s="38" t="s">
        <v>18104</v>
      </c>
      <c r="B1387" s="38" t="s">
        <v>22219</v>
      </c>
      <c r="C1387" s="38" t="s">
        <v>20344</v>
      </c>
      <c r="D1387" s="37">
        <v>0</v>
      </c>
      <c r="E1387" s="37">
        <v>9.5041322314049589E-2</v>
      </c>
      <c r="F1387" s="37">
        <v>0.28925619834710742</v>
      </c>
      <c r="G1387" s="37">
        <v>0.61570247933884292</v>
      </c>
      <c r="H1387" s="68">
        <v>2705</v>
      </c>
    </row>
    <row r="1388" spans="1:8">
      <c r="A1388" s="38" t="s">
        <v>18104</v>
      </c>
      <c r="B1388" s="38" t="s">
        <v>22219</v>
      </c>
      <c r="C1388" s="38" t="s">
        <v>20345</v>
      </c>
      <c r="D1388" s="37">
        <v>0</v>
      </c>
      <c r="E1388" s="37">
        <v>9.2276830491474421E-2</v>
      </c>
      <c r="F1388" s="37">
        <v>0.28686058174523571</v>
      </c>
      <c r="G1388" s="37">
        <v>0.62086258776328984</v>
      </c>
      <c r="H1388" s="68">
        <v>21094</v>
      </c>
    </row>
    <row r="1389" spans="1:8">
      <c r="A1389" s="38" t="s">
        <v>18104</v>
      </c>
      <c r="B1389" s="38" t="s">
        <v>22219</v>
      </c>
      <c r="C1389" s="38" t="s">
        <v>20346</v>
      </c>
      <c r="D1389" s="37">
        <v>0</v>
      </c>
      <c r="E1389" s="37">
        <v>0.10490693739424704</v>
      </c>
      <c r="F1389" s="37">
        <v>0.28257191201353637</v>
      </c>
      <c r="G1389" s="37">
        <v>0.61252115059221657</v>
      </c>
      <c r="H1389" s="68">
        <v>6551</v>
      </c>
    </row>
    <row r="1390" spans="1:8">
      <c r="A1390" s="38" t="s">
        <v>18104</v>
      </c>
      <c r="B1390" s="38" t="s">
        <v>22219</v>
      </c>
      <c r="C1390" s="38" t="s">
        <v>20347</v>
      </c>
      <c r="D1390" s="37">
        <v>0</v>
      </c>
      <c r="E1390" s="37">
        <v>6.6332916145181484E-2</v>
      </c>
      <c r="F1390" s="37">
        <v>0.28035043804755944</v>
      </c>
      <c r="G1390" s="37">
        <v>0.65331664580725912</v>
      </c>
      <c r="H1390" s="68">
        <v>8237</v>
      </c>
    </row>
    <row r="1391" spans="1:8">
      <c r="A1391" s="38" t="s">
        <v>18104</v>
      </c>
      <c r="B1391" s="38" t="s">
        <v>22219</v>
      </c>
      <c r="C1391" s="38" t="s">
        <v>20348</v>
      </c>
      <c r="D1391" s="37">
        <v>0</v>
      </c>
      <c r="E1391" s="37">
        <v>0.11173184357541899</v>
      </c>
      <c r="F1391" s="37">
        <v>0.28491620111731841</v>
      </c>
      <c r="G1391" s="37">
        <v>0.6033519553072626</v>
      </c>
      <c r="H1391" s="68">
        <v>1814</v>
      </c>
    </row>
    <row r="1392" spans="1:8">
      <c r="A1392" s="38" t="s">
        <v>18104</v>
      </c>
      <c r="B1392" s="38" t="s">
        <v>22219</v>
      </c>
      <c r="C1392" s="38" t="s">
        <v>20349</v>
      </c>
      <c r="D1392" s="37">
        <v>0</v>
      </c>
      <c r="E1392" s="37">
        <v>9.14792718372342E-2</v>
      </c>
      <c r="F1392" s="37">
        <v>0.26281168731834176</v>
      </c>
      <c r="G1392" s="37">
        <v>0.64570904084442404</v>
      </c>
      <c r="H1392" s="68">
        <v>77229</v>
      </c>
    </row>
    <row r="1393" spans="1:8">
      <c r="A1393" s="38" t="s">
        <v>18104</v>
      </c>
      <c r="B1393" s="38" t="s">
        <v>22219</v>
      </c>
      <c r="C1393" s="38" t="s">
        <v>20350</v>
      </c>
      <c r="D1393" s="37">
        <v>0</v>
      </c>
      <c r="E1393" s="37">
        <v>8.0729166666666671E-2</v>
      </c>
      <c r="F1393" s="37">
        <v>0.26302083333333331</v>
      </c>
      <c r="G1393" s="37">
        <v>0.65625</v>
      </c>
      <c r="H1393" s="68">
        <v>12087</v>
      </c>
    </row>
    <row r="1394" spans="1:8">
      <c r="A1394" s="38" t="s">
        <v>18104</v>
      </c>
      <c r="B1394" s="38" t="s">
        <v>22219</v>
      </c>
      <c r="C1394" s="38" t="s">
        <v>20351</v>
      </c>
      <c r="D1394" s="37">
        <v>0</v>
      </c>
      <c r="E1394" s="37">
        <v>7.1570576540755465E-2</v>
      </c>
      <c r="F1394" s="37">
        <v>0.29025844930417494</v>
      </c>
      <c r="G1394" s="37">
        <v>0.63817097415506963</v>
      </c>
      <c r="H1394" s="68">
        <v>10153</v>
      </c>
    </row>
    <row r="1395" spans="1:8">
      <c r="A1395" s="38" t="s">
        <v>18104</v>
      </c>
      <c r="B1395" s="38" t="s">
        <v>22219</v>
      </c>
      <c r="C1395" s="38" t="s">
        <v>20352</v>
      </c>
      <c r="D1395" s="37">
        <v>0</v>
      </c>
      <c r="E1395" s="37">
        <v>7.2734196496572728E-2</v>
      </c>
      <c r="F1395" s="37">
        <v>0.28408225437928408</v>
      </c>
      <c r="G1395" s="37">
        <v>0.64318354912414322</v>
      </c>
      <c r="H1395" s="68">
        <v>26403</v>
      </c>
    </row>
    <row r="1396" spans="1:8">
      <c r="A1396" s="38" t="s">
        <v>18104</v>
      </c>
      <c r="B1396" s="38" t="s">
        <v>22219</v>
      </c>
      <c r="C1396" s="38" t="s">
        <v>20353</v>
      </c>
      <c r="D1396" s="37">
        <v>1</v>
      </c>
      <c r="E1396" s="37">
        <v>0</v>
      </c>
      <c r="F1396" s="37">
        <v>0</v>
      </c>
      <c r="G1396" s="37">
        <v>0</v>
      </c>
      <c r="H1396" s="68">
        <v>15299</v>
      </c>
    </row>
    <row r="1397" spans="1:8">
      <c r="A1397" s="38" t="s">
        <v>18104</v>
      </c>
      <c r="B1397" s="38" t="s">
        <v>22219</v>
      </c>
      <c r="C1397" s="38" t="s">
        <v>20354</v>
      </c>
      <c r="D1397" s="37">
        <v>1</v>
      </c>
      <c r="E1397" s="37">
        <v>0</v>
      </c>
      <c r="F1397" s="37">
        <v>0</v>
      </c>
      <c r="G1397" s="37">
        <v>0</v>
      </c>
      <c r="H1397" s="68">
        <v>468</v>
      </c>
    </row>
    <row r="1398" spans="1:8">
      <c r="A1398" s="38" t="s">
        <v>18104</v>
      </c>
      <c r="B1398" s="38" t="s">
        <v>22219</v>
      </c>
      <c r="C1398" s="38" t="s">
        <v>20355</v>
      </c>
      <c r="D1398" s="37">
        <v>0</v>
      </c>
      <c r="E1398" s="37">
        <v>0.10352941176470588</v>
      </c>
      <c r="F1398" s="37">
        <v>0.28235294117647058</v>
      </c>
      <c r="G1398" s="37">
        <v>0.61411764705882355</v>
      </c>
      <c r="H1398" s="68">
        <v>4535</v>
      </c>
    </row>
    <row r="1399" spans="1:8">
      <c r="A1399" s="38" t="s">
        <v>18104</v>
      </c>
      <c r="B1399" s="38" t="s">
        <v>22219</v>
      </c>
      <c r="C1399" s="38" t="s">
        <v>20356</v>
      </c>
      <c r="D1399" s="37">
        <v>0</v>
      </c>
      <c r="E1399" s="37">
        <v>7.415730337078652E-2</v>
      </c>
      <c r="F1399" s="37">
        <v>0.28764044943820227</v>
      </c>
      <c r="G1399" s="37">
        <v>0.63820224719101126</v>
      </c>
      <c r="H1399" s="68">
        <v>9127</v>
      </c>
    </row>
    <row r="1400" spans="1:8">
      <c r="A1400" s="38" t="s">
        <v>18104</v>
      </c>
      <c r="B1400" s="38" t="s">
        <v>22219</v>
      </c>
      <c r="C1400" s="38" t="s">
        <v>20357</v>
      </c>
      <c r="D1400" s="37">
        <v>0</v>
      </c>
      <c r="E1400" s="37">
        <v>0.36065573770491804</v>
      </c>
      <c r="F1400" s="37">
        <v>0.23975409836065573</v>
      </c>
      <c r="G1400" s="37">
        <v>0.39959016393442626</v>
      </c>
      <c r="H1400" s="68">
        <v>5852</v>
      </c>
    </row>
    <row r="1401" spans="1:8">
      <c r="A1401" s="38" t="s">
        <v>2931</v>
      </c>
      <c r="B1401" s="38" t="s">
        <v>22219</v>
      </c>
      <c r="C1401" s="38" t="s">
        <v>11266</v>
      </c>
      <c r="D1401" s="37">
        <v>0</v>
      </c>
      <c r="E1401" s="37">
        <v>3.3424211659100665E-2</v>
      </c>
      <c r="F1401" s="37">
        <v>0.26133153062457598</v>
      </c>
      <c r="G1401" s="37">
        <v>0.70524425771632338</v>
      </c>
      <c r="H1401" s="67">
        <v>21408</v>
      </c>
    </row>
    <row r="1402" spans="1:8">
      <c r="A1402" s="38" t="s">
        <v>2931</v>
      </c>
      <c r="B1402" s="38" t="s">
        <v>22219</v>
      </c>
      <c r="C1402" s="38" t="s">
        <v>11267</v>
      </c>
      <c r="D1402" s="37">
        <v>0</v>
      </c>
      <c r="E1402" s="37">
        <v>3.0686038150478E-2</v>
      </c>
      <c r="F1402" s="37">
        <v>0.25226182880261266</v>
      </c>
      <c r="G1402" s="37">
        <v>0.71705213304690929</v>
      </c>
      <c r="H1402" s="67">
        <v>1471.1999999999998</v>
      </c>
    </row>
    <row r="1403" spans="1:8">
      <c r="A1403" s="38" t="s">
        <v>2931</v>
      </c>
      <c r="B1403" s="38" t="s">
        <v>22219</v>
      </c>
      <c r="C1403" s="38" t="s">
        <v>11268</v>
      </c>
      <c r="D1403" s="37">
        <v>1</v>
      </c>
      <c r="E1403" s="37">
        <v>0</v>
      </c>
      <c r="F1403" s="37">
        <v>0</v>
      </c>
      <c r="G1403" s="37">
        <v>0</v>
      </c>
      <c r="H1403" s="67">
        <v>141.60000000000002</v>
      </c>
    </row>
    <row r="1404" spans="1:8">
      <c r="A1404" s="38" t="s">
        <v>2931</v>
      </c>
      <c r="B1404" s="38" t="s">
        <v>22219</v>
      </c>
      <c r="C1404" s="38" t="s">
        <v>11269</v>
      </c>
      <c r="D1404" s="37">
        <v>0</v>
      </c>
      <c r="E1404" s="37">
        <v>0.10574530611334784</v>
      </c>
      <c r="F1404" s="37">
        <v>0.27045090335698263</v>
      </c>
      <c r="G1404" s="37">
        <v>0.62380379052966961</v>
      </c>
      <c r="H1404" s="67">
        <v>2529.6000000000004</v>
      </c>
    </row>
    <row r="1405" spans="1:8">
      <c r="A1405" s="38" t="s">
        <v>2931</v>
      </c>
      <c r="B1405" s="38" t="s">
        <v>22219</v>
      </c>
      <c r="C1405" s="38" t="s">
        <v>11270</v>
      </c>
      <c r="D1405" s="37">
        <v>0</v>
      </c>
      <c r="E1405" s="37">
        <v>4.5572243075747254E-2</v>
      </c>
      <c r="F1405" s="37">
        <v>0.26227937046188871</v>
      </c>
      <c r="G1405" s="37">
        <v>0.6921483864623641</v>
      </c>
      <c r="H1405" s="67">
        <v>10464</v>
      </c>
    </row>
    <row r="1406" spans="1:8">
      <c r="A1406" s="38" t="s">
        <v>2931</v>
      </c>
      <c r="B1406" s="38" t="s">
        <v>22219</v>
      </c>
      <c r="C1406" s="38" t="s">
        <v>11271</v>
      </c>
      <c r="D1406" s="37">
        <v>0</v>
      </c>
      <c r="E1406" s="37">
        <v>4.1045440939134883E-2</v>
      </c>
      <c r="F1406" s="37">
        <v>0.2613102766721857</v>
      </c>
      <c r="G1406" s="37">
        <v>0.69764428238867948</v>
      </c>
      <c r="H1406" s="67">
        <v>2071.1999999999998</v>
      </c>
    </row>
    <row r="1407" spans="1:8">
      <c r="A1407" s="38" t="s">
        <v>2931</v>
      </c>
      <c r="B1407" s="38" t="s">
        <v>22219</v>
      </c>
      <c r="C1407" s="38" t="s">
        <v>11272</v>
      </c>
      <c r="D1407" s="37">
        <v>0</v>
      </c>
      <c r="E1407" s="37">
        <v>0.222561326150856</v>
      </c>
      <c r="F1407" s="37">
        <v>0.2428984697928819</v>
      </c>
      <c r="G1407" s="37">
        <v>0.53454020405626212</v>
      </c>
      <c r="H1407" s="67">
        <v>14728.800000000001</v>
      </c>
    </row>
    <row r="1408" spans="1:8">
      <c r="A1408" s="38" t="s">
        <v>2931</v>
      </c>
      <c r="B1408" s="38" t="s">
        <v>22219</v>
      </c>
      <c r="C1408" s="38" t="s">
        <v>11273</v>
      </c>
      <c r="D1408" s="37">
        <v>0</v>
      </c>
      <c r="E1408" s="37">
        <v>0.31967463335579732</v>
      </c>
      <c r="F1408" s="37">
        <v>0.23753128039090113</v>
      </c>
      <c r="G1408" s="37">
        <v>0.44279408625330152</v>
      </c>
      <c r="H1408" s="67">
        <v>902.40000000000009</v>
      </c>
    </row>
    <row r="1409" spans="1:8">
      <c r="A1409" s="38" t="s">
        <v>2931</v>
      </c>
      <c r="B1409" s="38" t="s">
        <v>22219</v>
      </c>
      <c r="C1409" s="38" t="s">
        <v>11274</v>
      </c>
      <c r="D1409" s="37">
        <v>1</v>
      </c>
      <c r="E1409" s="37">
        <v>0</v>
      </c>
      <c r="F1409" s="37">
        <v>0</v>
      </c>
      <c r="G1409" s="37">
        <v>0</v>
      </c>
      <c r="H1409" s="67">
        <v>65808</v>
      </c>
    </row>
    <row r="1410" spans="1:8">
      <c r="A1410" s="38" t="s">
        <v>2931</v>
      </c>
      <c r="B1410" s="38" t="s">
        <v>22219</v>
      </c>
      <c r="C1410" s="38" t="s">
        <v>11275</v>
      </c>
      <c r="D1410" s="37">
        <v>1</v>
      </c>
      <c r="E1410" s="37">
        <v>0</v>
      </c>
      <c r="F1410" s="37">
        <v>0</v>
      </c>
      <c r="G1410" s="37">
        <v>0</v>
      </c>
      <c r="H1410" s="67">
        <v>120525.59999999999</v>
      </c>
    </row>
    <row r="1411" spans="1:8">
      <c r="A1411" s="38" t="s">
        <v>2949</v>
      </c>
      <c r="B1411" s="38" t="s">
        <v>22219</v>
      </c>
      <c r="C1411" s="38" t="s">
        <v>11276</v>
      </c>
      <c r="D1411" s="37">
        <v>0</v>
      </c>
      <c r="E1411" s="37">
        <v>7.1918791606719809E-2</v>
      </c>
      <c r="F1411" s="37">
        <v>0.28856718367460105</v>
      </c>
      <c r="G1411" s="37">
        <v>0.63951402471867913</v>
      </c>
      <c r="H1411" s="67">
        <v>68589.600000000006</v>
      </c>
    </row>
    <row r="1412" spans="1:8">
      <c r="A1412" s="38" t="s">
        <v>2949</v>
      </c>
      <c r="B1412" s="38" t="s">
        <v>22219</v>
      </c>
      <c r="C1412" s="38" t="s">
        <v>11277</v>
      </c>
      <c r="D1412" s="37">
        <v>0</v>
      </c>
      <c r="E1412" s="37">
        <v>4.3017310509445399E-2</v>
      </c>
      <c r="F1412" s="37">
        <v>0.26826964006933485</v>
      </c>
      <c r="G1412" s="37">
        <v>0.6887130494212198</v>
      </c>
      <c r="H1412" s="67">
        <v>6772.7999999999993</v>
      </c>
    </row>
    <row r="1413" spans="1:8">
      <c r="A1413" s="38" t="s">
        <v>2949</v>
      </c>
      <c r="B1413" s="38" t="s">
        <v>22219</v>
      </c>
      <c r="C1413" s="38" t="s">
        <v>11278</v>
      </c>
      <c r="D1413" s="37">
        <v>0</v>
      </c>
      <c r="E1413" s="37">
        <v>4.4983397950053308E-2</v>
      </c>
      <c r="F1413" s="37">
        <v>0.26537909016567962</v>
      </c>
      <c r="G1413" s="37">
        <v>0.68963751188426703</v>
      </c>
      <c r="H1413" s="67">
        <v>11076</v>
      </c>
    </row>
    <row r="1414" spans="1:8">
      <c r="A1414" s="38" t="s">
        <v>2949</v>
      </c>
      <c r="B1414" s="38" t="s">
        <v>22219</v>
      </c>
      <c r="C1414" s="38" t="s">
        <v>11279</v>
      </c>
      <c r="D1414" s="37">
        <v>0</v>
      </c>
      <c r="E1414" s="37">
        <v>2.7922658959530288E-2</v>
      </c>
      <c r="F1414" s="37">
        <v>0.26346699165661375</v>
      </c>
      <c r="G1414" s="37">
        <v>0.70861034938385603</v>
      </c>
      <c r="H1414" s="67">
        <v>3038.3999999999996</v>
      </c>
    </row>
    <row r="1415" spans="1:8">
      <c r="A1415" s="38" t="s">
        <v>2949</v>
      </c>
      <c r="B1415" s="38" t="s">
        <v>22219</v>
      </c>
      <c r="C1415" s="38" t="s">
        <v>11280</v>
      </c>
      <c r="D1415" s="37">
        <v>0</v>
      </c>
      <c r="E1415" s="37">
        <v>3.2157282239347038E-2</v>
      </c>
      <c r="F1415" s="37">
        <v>0.26027657359939205</v>
      </c>
      <c r="G1415" s="37">
        <v>0.70756614416126096</v>
      </c>
      <c r="H1415" s="67">
        <v>7992</v>
      </c>
    </row>
    <row r="1416" spans="1:8">
      <c r="A1416" s="38" t="s">
        <v>2949</v>
      </c>
      <c r="B1416" s="38" t="s">
        <v>22219</v>
      </c>
      <c r="C1416" s="38" t="s">
        <v>11281</v>
      </c>
      <c r="D1416" s="37">
        <v>0</v>
      </c>
      <c r="E1416" s="37">
        <v>0.31381382550010545</v>
      </c>
      <c r="F1416" s="37">
        <v>0.23775465341123322</v>
      </c>
      <c r="G1416" s="37">
        <v>0.4484315210886613</v>
      </c>
      <c r="H1416" s="67">
        <v>1080</v>
      </c>
    </row>
    <row r="1417" spans="1:8">
      <c r="A1417" s="38" t="s">
        <v>2949</v>
      </c>
      <c r="B1417" s="38" t="s">
        <v>22219</v>
      </c>
      <c r="C1417" s="38" t="s">
        <v>11282</v>
      </c>
      <c r="D1417" s="37">
        <v>0</v>
      </c>
      <c r="E1417" s="37">
        <v>0.31309828700670728</v>
      </c>
      <c r="F1417" s="37">
        <v>0.23786134136284143</v>
      </c>
      <c r="G1417" s="37">
        <v>0.4490403716304513</v>
      </c>
      <c r="H1417" s="67">
        <v>1092</v>
      </c>
    </row>
    <row r="1418" spans="1:8">
      <c r="A1418" s="38" t="s">
        <v>2949</v>
      </c>
      <c r="B1418" s="38" t="s">
        <v>22219</v>
      </c>
      <c r="C1418" s="38" t="s">
        <v>11283</v>
      </c>
      <c r="D1418" s="37">
        <v>0</v>
      </c>
      <c r="E1418" s="37">
        <v>5.1465843461957622E-2</v>
      </c>
      <c r="F1418" s="37">
        <v>0.26948082770386528</v>
      </c>
      <c r="G1418" s="37">
        <v>0.67905332883417713</v>
      </c>
      <c r="H1418" s="67">
        <v>2212.8000000000002</v>
      </c>
    </row>
    <row r="1419" spans="1:8">
      <c r="A1419" s="38" t="s">
        <v>2949</v>
      </c>
      <c r="B1419" s="38" t="s">
        <v>22219</v>
      </c>
      <c r="C1419" s="38" t="s">
        <v>11284</v>
      </c>
      <c r="D1419" s="37">
        <v>0</v>
      </c>
      <c r="E1419" s="37">
        <v>3.7392931379625377E-2</v>
      </c>
      <c r="F1419" s="37">
        <v>0.26637679800060543</v>
      </c>
      <c r="G1419" s="37">
        <v>0.69623027061976916</v>
      </c>
      <c r="H1419" s="67">
        <v>7440</v>
      </c>
    </row>
    <row r="1420" spans="1:8">
      <c r="A1420" s="38" t="s">
        <v>2949</v>
      </c>
      <c r="B1420" s="38" t="s">
        <v>22219</v>
      </c>
      <c r="C1420" s="38" t="s">
        <v>11285</v>
      </c>
      <c r="D1420" s="37">
        <v>0</v>
      </c>
      <c r="E1420" s="37">
        <v>3.2596329952099178E-2</v>
      </c>
      <c r="F1420" s="37">
        <v>0.25809306045938052</v>
      </c>
      <c r="G1420" s="37">
        <v>0.70931060958852032</v>
      </c>
      <c r="H1420" s="67">
        <v>2839.2000000000007</v>
      </c>
    </row>
    <row r="1421" spans="1:8">
      <c r="A1421" s="38" t="s">
        <v>2949</v>
      </c>
      <c r="B1421" s="38" t="s">
        <v>22219</v>
      </c>
      <c r="C1421" s="38" t="s">
        <v>11286</v>
      </c>
      <c r="D1421" s="37">
        <v>0</v>
      </c>
      <c r="E1421" s="37">
        <v>3.406161183232298E-2</v>
      </c>
      <c r="F1421" s="37">
        <v>0.25677586561120908</v>
      </c>
      <c r="G1421" s="37">
        <v>0.70916252255646783</v>
      </c>
      <c r="H1421" s="67">
        <v>6924</v>
      </c>
    </row>
    <row r="1422" spans="1:8">
      <c r="A1422" s="38" t="s">
        <v>2949</v>
      </c>
      <c r="B1422" s="38" t="s">
        <v>22219</v>
      </c>
      <c r="C1422" s="38" t="s">
        <v>11287</v>
      </c>
      <c r="D1422" s="37">
        <v>0.66666666666666663</v>
      </c>
      <c r="E1422" s="37">
        <v>0</v>
      </c>
      <c r="F1422" s="37">
        <v>0.16666666666666666</v>
      </c>
      <c r="G1422" s="37">
        <v>0.16666666666666666</v>
      </c>
      <c r="H1422" s="67">
        <v>14.399999999999999</v>
      </c>
    </row>
    <row r="1423" spans="1:8">
      <c r="A1423" s="38" t="s">
        <v>2949</v>
      </c>
      <c r="B1423" s="38" t="s">
        <v>22219</v>
      </c>
      <c r="C1423" s="38" t="s">
        <v>11288</v>
      </c>
      <c r="D1423" s="37">
        <v>0</v>
      </c>
      <c r="E1423" s="37">
        <v>3.0095760247704214E-2</v>
      </c>
      <c r="F1423" s="37">
        <v>0.25690010511092848</v>
      </c>
      <c r="G1423" s="37">
        <v>0.71300413464136736</v>
      </c>
      <c r="H1423" s="67">
        <v>4233.6000000000004</v>
      </c>
    </row>
    <row r="1424" spans="1:8">
      <c r="A1424" s="38" t="s">
        <v>2949</v>
      </c>
      <c r="B1424" s="38" t="s">
        <v>22219</v>
      </c>
      <c r="C1424" s="38" t="s">
        <v>11289</v>
      </c>
      <c r="D1424" s="37">
        <v>0</v>
      </c>
      <c r="E1424" s="37">
        <v>2.9774742004309945E-2</v>
      </c>
      <c r="F1424" s="37">
        <v>0.25657595673322831</v>
      </c>
      <c r="G1424" s="37">
        <v>0.71364930126246173</v>
      </c>
      <c r="H1424" s="67">
        <v>6765.5999999999995</v>
      </c>
    </row>
    <row r="1425" spans="1:8">
      <c r="A1425" s="38" t="s">
        <v>2949</v>
      </c>
      <c r="B1425" s="38" t="s">
        <v>22219</v>
      </c>
      <c r="C1425" s="38" t="s">
        <v>11290</v>
      </c>
      <c r="D1425" s="37">
        <v>0</v>
      </c>
      <c r="E1425" s="37">
        <v>3.2547487322756259E-2</v>
      </c>
      <c r="F1425" s="37">
        <v>0.25820341591766682</v>
      </c>
      <c r="G1425" s="37">
        <v>0.70924909675957692</v>
      </c>
      <c r="H1425" s="67">
        <v>9520.7999999999993</v>
      </c>
    </row>
    <row r="1426" spans="1:8">
      <c r="A1426" s="38" t="s">
        <v>2949</v>
      </c>
      <c r="B1426" s="38" t="s">
        <v>22219</v>
      </c>
      <c r="C1426" s="38" t="s">
        <v>11291</v>
      </c>
      <c r="D1426" s="37">
        <v>0</v>
      </c>
      <c r="E1426" s="37">
        <v>3.3285893738477852E-2</v>
      </c>
      <c r="F1426" s="37">
        <v>0.25903831714911935</v>
      </c>
      <c r="G1426" s="37">
        <v>0.7076757891124027</v>
      </c>
      <c r="H1426" s="67">
        <v>1749.6000000000001</v>
      </c>
    </row>
    <row r="1427" spans="1:8">
      <c r="A1427" s="38" t="s">
        <v>2949</v>
      </c>
      <c r="B1427" s="38" t="s">
        <v>22219</v>
      </c>
      <c r="C1427" s="38" t="s">
        <v>11292</v>
      </c>
      <c r="D1427" s="37">
        <v>0</v>
      </c>
      <c r="E1427" s="37">
        <v>2.7009926756095291E-2</v>
      </c>
      <c r="F1427" s="37">
        <v>0.25311109403943827</v>
      </c>
      <c r="G1427" s="37">
        <v>0.71987897920446653</v>
      </c>
      <c r="H1427" s="67">
        <v>4020</v>
      </c>
    </row>
    <row r="1428" spans="1:8">
      <c r="A1428" s="38" t="s">
        <v>2949</v>
      </c>
      <c r="B1428" s="38" t="s">
        <v>22219</v>
      </c>
      <c r="C1428" s="38" t="s">
        <v>11293</v>
      </c>
      <c r="D1428" s="37">
        <v>1</v>
      </c>
      <c r="E1428" s="37">
        <v>0</v>
      </c>
      <c r="F1428" s="37">
        <v>0</v>
      </c>
      <c r="G1428" s="37">
        <v>0</v>
      </c>
      <c r="H1428" s="67">
        <v>12</v>
      </c>
    </row>
    <row r="1429" spans="1:8">
      <c r="A1429" s="38" t="s">
        <v>2949</v>
      </c>
      <c r="B1429" s="38" t="s">
        <v>22219</v>
      </c>
      <c r="C1429" s="38" t="s">
        <v>11294</v>
      </c>
      <c r="D1429" s="37">
        <v>0</v>
      </c>
      <c r="E1429" s="37">
        <v>0.31381468529666412</v>
      </c>
      <c r="F1429" s="37">
        <v>0.2391682470030935</v>
      </c>
      <c r="G1429" s="37">
        <v>0.4470170677002423</v>
      </c>
      <c r="H1429" s="67">
        <v>12352.800000000001</v>
      </c>
    </row>
    <row r="1430" spans="1:8">
      <c r="A1430" s="38" t="s">
        <v>2949</v>
      </c>
      <c r="B1430" s="38" t="s">
        <v>22219</v>
      </c>
      <c r="C1430" s="38" t="s">
        <v>11295</v>
      </c>
      <c r="D1430" s="37">
        <v>9.0909090909090912E-2</v>
      </c>
      <c r="E1430" s="37">
        <v>0.23295454545454544</v>
      </c>
      <c r="F1430" s="37">
        <v>0.19318181818181818</v>
      </c>
      <c r="G1430" s="37">
        <v>0.48295454545454547</v>
      </c>
      <c r="H1430" s="67">
        <v>52.800000000000004</v>
      </c>
    </row>
    <row r="1431" spans="1:8">
      <c r="A1431" s="38" t="s">
        <v>2949</v>
      </c>
      <c r="B1431" s="38" t="s">
        <v>22219</v>
      </c>
      <c r="C1431" s="38" t="s">
        <v>11296</v>
      </c>
      <c r="D1431" s="37">
        <v>0</v>
      </c>
      <c r="E1431" s="37">
        <v>4.5292996534836691E-2</v>
      </c>
      <c r="F1431" s="37">
        <v>0.27419208960389163</v>
      </c>
      <c r="G1431" s="37">
        <v>0.68051491386127172</v>
      </c>
      <c r="H1431" s="67">
        <v>1286.4000000000001</v>
      </c>
    </row>
    <row r="1432" spans="1:8">
      <c r="A1432" s="38" t="s">
        <v>2949</v>
      </c>
      <c r="B1432" s="38" t="s">
        <v>22219</v>
      </c>
      <c r="C1432" s="38" t="s">
        <v>11297</v>
      </c>
      <c r="D1432" s="37">
        <v>0</v>
      </c>
      <c r="E1432" s="37">
        <v>2.5898607277687891E-2</v>
      </c>
      <c r="F1432" s="37">
        <v>0.24716311871078153</v>
      </c>
      <c r="G1432" s="37">
        <v>0.72693827401153055</v>
      </c>
      <c r="H1432" s="67">
        <v>2052</v>
      </c>
    </row>
    <row r="1433" spans="1:8">
      <c r="A1433" s="38" t="s">
        <v>2949</v>
      </c>
      <c r="B1433" s="38" t="s">
        <v>22219</v>
      </c>
      <c r="C1433" s="38" t="s">
        <v>11298</v>
      </c>
      <c r="D1433" s="37">
        <v>0</v>
      </c>
      <c r="E1433" s="37">
        <v>2.3936911481909871E-2</v>
      </c>
      <c r="F1433" s="37">
        <v>0.24681144657809406</v>
      </c>
      <c r="G1433" s="37">
        <v>0.72925164193999603</v>
      </c>
      <c r="H1433" s="67">
        <v>2546.3999999999996</v>
      </c>
    </row>
    <row r="1434" spans="1:8">
      <c r="A1434" s="38" t="s">
        <v>2949</v>
      </c>
      <c r="B1434" s="38" t="s">
        <v>22219</v>
      </c>
      <c r="C1434" s="38" t="s">
        <v>11299</v>
      </c>
      <c r="D1434" s="37">
        <v>0</v>
      </c>
      <c r="E1434" s="37">
        <v>3.7682615689985884E-2</v>
      </c>
      <c r="F1434" s="37">
        <v>0.25630664834270439</v>
      </c>
      <c r="G1434" s="37">
        <v>0.70601073596730979</v>
      </c>
      <c r="H1434" s="67">
        <v>11040</v>
      </c>
    </row>
    <row r="1435" spans="1:8">
      <c r="A1435" s="38" t="s">
        <v>2949</v>
      </c>
      <c r="B1435" s="38" t="s">
        <v>22219</v>
      </c>
      <c r="C1435" s="38" t="s">
        <v>11300</v>
      </c>
      <c r="D1435" s="37">
        <v>0</v>
      </c>
      <c r="E1435" s="37">
        <v>2.7146429201295747E-2</v>
      </c>
      <c r="F1435" s="37">
        <v>0.25039334548578213</v>
      </c>
      <c r="G1435" s="37">
        <v>0.7224602253129222</v>
      </c>
      <c r="H1435" s="67">
        <v>6935.9999999999982</v>
      </c>
    </row>
    <row r="1436" spans="1:8">
      <c r="A1436" s="38" t="s">
        <v>2949</v>
      </c>
      <c r="B1436" s="38" t="s">
        <v>22219</v>
      </c>
      <c r="C1436" s="38" t="s">
        <v>11301</v>
      </c>
      <c r="D1436" s="37">
        <v>0.14285714285714285</v>
      </c>
      <c r="E1436" s="37">
        <v>0.31168831168831168</v>
      </c>
      <c r="F1436" s="37">
        <v>0.15584415584415584</v>
      </c>
      <c r="G1436" s="37">
        <v>0.38961038961038963</v>
      </c>
      <c r="H1436" s="67">
        <v>67.199999999999989</v>
      </c>
    </row>
    <row r="1437" spans="1:8">
      <c r="A1437" s="38" t="s">
        <v>2949</v>
      </c>
      <c r="B1437" s="38" t="s">
        <v>22219</v>
      </c>
      <c r="C1437" s="38" t="s">
        <v>11302</v>
      </c>
      <c r="D1437" s="37">
        <v>0</v>
      </c>
      <c r="E1437" s="37">
        <v>1.5168219418845398E-2</v>
      </c>
      <c r="F1437" s="37">
        <v>0.2427980267949966</v>
      </c>
      <c r="G1437" s="37">
        <v>0.74203375378615799</v>
      </c>
      <c r="H1437" s="67">
        <v>7801.75</v>
      </c>
    </row>
    <row r="1438" spans="1:8">
      <c r="A1438" s="38" t="s">
        <v>2949</v>
      </c>
      <c r="B1438" s="38" t="s">
        <v>22219</v>
      </c>
      <c r="C1438" s="38" t="s">
        <v>11303</v>
      </c>
      <c r="D1438" s="37">
        <v>0</v>
      </c>
      <c r="E1438" s="37">
        <v>3.759723246799046E-2</v>
      </c>
      <c r="F1438" s="37">
        <v>0.25859018268885603</v>
      </c>
      <c r="G1438" s="37">
        <v>0.70381258484315357</v>
      </c>
      <c r="H1438" s="67">
        <v>11488.8</v>
      </c>
    </row>
    <row r="1439" spans="1:8">
      <c r="A1439" s="38" t="s">
        <v>2949</v>
      </c>
      <c r="B1439" s="38" t="s">
        <v>22219</v>
      </c>
      <c r="C1439" s="38" t="s">
        <v>11304</v>
      </c>
      <c r="D1439" s="37">
        <v>0</v>
      </c>
      <c r="E1439" s="37">
        <v>3.6790787576251274E-2</v>
      </c>
      <c r="F1439" s="37">
        <v>0.25752981450900148</v>
      </c>
      <c r="G1439" s="37">
        <v>0.70567939791474721</v>
      </c>
      <c r="H1439" s="67">
        <v>3525.6000000000008</v>
      </c>
    </row>
    <row r="1440" spans="1:8">
      <c r="A1440" s="38" t="s">
        <v>2949</v>
      </c>
      <c r="B1440" s="38" t="s">
        <v>22219</v>
      </c>
      <c r="C1440" s="38" t="s">
        <v>11305</v>
      </c>
      <c r="D1440" s="37">
        <v>0</v>
      </c>
      <c r="E1440" s="37">
        <v>4.2593128869798727E-2</v>
      </c>
      <c r="F1440" s="37">
        <v>0.26496172562691311</v>
      </c>
      <c r="G1440" s="37">
        <v>0.69244514550328817</v>
      </c>
      <c r="H1440" s="67">
        <v>11505.600000000002</v>
      </c>
    </row>
    <row r="1441" spans="1:8">
      <c r="A1441" s="38" t="s">
        <v>2949</v>
      </c>
      <c r="B1441" s="38" t="s">
        <v>22219</v>
      </c>
      <c r="C1441" s="38" t="s">
        <v>11306</v>
      </c>
      <c r="D1441" s="37">
        <v>0</v>
      </c>
      <c r="E1441" s="37">
        <v>3.9118299379213725E-2</v>
      </c>
      <c r="F1441" s="37">
        <v>0.26569213440210854</v>
      </c>
      <c r="G1441" s="37">
        <v>0.69518956621867767</v>
      </c>
      <c r="H1441" s="67">
        <v>3249.6000000000004</v>
      </c>
    </row>
    <row r="1442" spans="1:8">
      <c r="A1442" s="38" t="s">
        <v>2949</v>
      </c>
      <c r="B1442" s="38" t="s">
        <v>22219</v>
      </c>
      <c r="C1442" s="38" t="s">
        <v>11307</v>
      </c>
      <c r="D1442" s="37">
        <v>0</v>
      </c>
      <c r="E1442" s="37">
        <v>0.3504707557226569</v>
      </c>
      <c r="F1442" s="37">
        <v>0.27235212584547186</v>
      </c>
      <c r="G1442" s="37">
        <v>0.37717711843187135</v>
      </c>
      <c r="H1442" s="67">
        <v>1893.6000000000001</v>
      </c>
    </row>
    <row r="1443" spans="1:8">
      <c r="A1443" s="38" t="s">
        <v>2949</v>
      </c>
      <c r="B1443" s="38" t="s">
        <v>22219</v>
      </c>
      <c r="C1443" s="38" t="s">
        <v>11308</v>
      </c>
      <c r="D1443" s="37">
        <v>0</v>
      </c>
      <c r="E1443" s="37">
        <v>2.8028831979504489E-2</v>
      </c>
      <c r="F1443" s="37">
        <v>0.25447609322538761</v>
      </c>
      <c r="G1443" s="37">
        <v>0.71749507479510799</v>
      </c>
      <c r="H1443" s="67">
        <v>1603.1999999999998</v>
      </c>
    </row>
    <row r="1444" spans="1:8">
      <c r="A1444" s="38" t="s">
        <v>2949</v>
      </c>
      <c r="B1444" s="38" t="s">
        <v>22219</v>
      </c>
      <c r="C1444" s="38" t="s">
        <v>11309</v>
      </c>
      <c r="D1444" s="37">
        <v>1</v>
      </c>
      <c r="E1444" s="37">
        <v>0</v>
      </c>
      <c r="F1444" s="37">
        <v>0</v>
      </c>
      <c r="G1444" s="37">
        <v>0</v>
      </c>
      <c r="H1444" s="67">
        <v>828338.39999999991</v>
      </c>
    </row>
    <row r="1445" spans="1:8">
      <c r="A1445" s="38" t="s">
        <v>2949</v>
      </c>
      <c r="B1445" s="38" t="s">
        <v>22219</v>
      </c>
      <c r="C1445" s="38" t="s">
        <v>11310</v>
      </c>
      <c r="D1445" s="37">
        <v>0</v>
      </c>
      <c r="E1445" s="37">
        <v>3.347075946956081E-2</v>
      </c>
      <c r="F1445" s="37">
        <v>0.25865994653955332</v>
      </c>
      <c r="G1445" s="37">
        <v>0.70786929399088583</v>
      </c>
      <c r="H1445" s="67">
        <v>49711.200000000004</v>
      </c>
    </row>
    <row r="1446" spans="1:8">
      <c r="A1446" s="38" t="s">
        <v>2949</v>
      </c>
      <c r="B1446" s="38" t="s">
        <v>22219</v>
      </c>
      <c r="C1446" s="38" t="s">
        <v>11311</v>
      </c>
      <c r="D1446" s="37">
        <v>0</v>
      </c>
      <c r="E1446" s="37">
        <v>0.11226161966579329</v>
      </c>
      <c r="F1446" s="37">
        <v>0.25364745686833179</v>
      </c>
      <c r="G1446" s="37">
        <v>0.63409092346587492</v>
      </c>
      <c r="H1446" s="67">
        <v>2548.8000000000002</v>
      </c>
    </row>
    <row r="1447" spans="1:8">
      <c r="A1447" s="38" t="s">
        <v>2949</v>
      </c>
      <c r="B1447" s="38" t="s">
        <v>22219</v>
      </c>
      <c r="C1447" s="38" t="s">
        <v>11312</v>
      </c>
      <c r="D1447" s="37">
        <v>0</v>
      </c>
      <c r="E1447" s="37">
        <v>4.7896475349304926E-2</v>
      </c>
      <c r="F1447" s="37">
        <v>0.25722548003192536</v>
      </c>
      <c r="G1447" s="37">
        <v>0.69487804461876979</v>
      </c>
      <c r="H1447" s="67">
        <v>15103.199999999999</v>
      </c>
    </row>
    <row r="1448" spans="1:8">
      <c r="A1448" s="38" t="s">
        <v>2949</v>
      </c>
      <c r="B1448" s="38" t="s">
        <v>22219</v>
      </c>
      <c r="C1448" s="38" t="s">
        <v>11313</v>
      </c>
      <c r="D1448" s="37">
        <v>0</v>
      </c>
      <c r="E1448" s="37">
        <v>3.0613056312432392E-2</v>
      </c>
      <c r="F1448" s="37">
        <v>0.25436480847144377</v>
      </c>
      <c r="G1448" s="37">
        <v>0.71502213521612379</v>
      </c>
      <c r="H1448" s="67">
        <v>5628</v>
      </c>
    </row>
    <row r="1449" spans="1:8">
      <c r="A1449" s="38" t="s">
        <v>2949</v>
      </c>
      <c r="B1449" s="38" t="s">
        <v>22219</v>
      </c>
      <c r="C1449" s="38" t="s">
        <v>11314</v>
      </c>
      <c r="D1449" s="37">
        <v>0</v>
      </c>
      <c r="E1449" s="37">
        <v>8.390114622205852E-2</v>
      </c>
      <c r="F1449" s="37">
        <v>0.30909003162900595</v>
      </c>
      <c r="G1449" s="37">
        <v>0.60700882214893559</v>
      </c>
      <c r="H1449" s="67">
        <v>70677.599999999991</v>
      </c>
    </row>
    <row r="1450" spans="1:8">
      <c r="A1450" s="38" t="s">
        <v>2949</v>
      </c>
      <c r="B1450" s="38" t="s">
        <v>22219</v>
      </c>
      <c r="C1450" s="38" t="s">
        <v>11315</v>
      </c>
      <c r="D1450" s="37">
        <v>0</v>
      </c>
      <c r="E1450" s="37">
        <v>6.1994418602699816E-2</v>
      </c>
      <c r="F1450" s="37">
        <v>0.27493761316592424</v>
      </c>
      <c r="G1450" s="37">
        <v>0.66306796823137593</v>
      </c>
      <c r="H1450" s="67">
        <v>8637.5999999999985</v>
      </c>
    </row>
    <row r="1451" spans="1:8">
      <c r="A1451" s="38" t="s">
        <v>2949</v>
      </c>
      <c r="B1451" s="38" t="s">
        <v>22219</v>
      </c>
      <c r="C1451" s="38" t="s">
        <v>11316</v>
      </c>
      <c r="D1451" s="37">
        <v>0</v>
      </c>
      <c r="E1451" s="37">
        <v>4.5727110043571988E-2</v>
      </c>
      <c r="F1451" s="37">
        <v>0.2633274817734097</v>
      </c>
      <c r="G1451" s="37">
        <v>0.69094540818301831</v>
      </c>
      <c r="H1451" s="67">
        <v>698.40000000000009</v>
      </c>
    </row>
    <row r="1452" spans="1:8">
      <c r="A1452" s="38" t="s">
        <v>2949</v>
      </c>
      <c r="B1452" s="38" t="s">
        <v>22219</v>
      </c>
      <c r="C1452" s="38" t="s">
        <v>11317</v>
      </c>
      <c r="D1452" s="37">
        <v>0</v>
      </c>
      <c r="E1452" s="37">
        <v>4.095929503175904E-2</v>
      </c>
      <c r="F1452" s="37">
        <v>0.26361339608297046</v>
      </c>
      <c r="G1452" s="37">
        <v>0.69542730888527049</v>
      </c>
      <c r="H1452" s="67">
        <v>2522.3999999999996</v>
      </c>
    </row>
    <row r="1453" spans="1:8">
      <c r="A1453" s="38" t="s">
        <v>2949</v>
      </c>
      <c r="B1453" s="38" t="s">
        <v>22219</v>
      </c>
      <c r="C1453" s="38" t="s">
        <v>11318</v>
      </c>
      <c r="D1453" s="37">
        <v>0</v>
      </c>
      <c r="E1453" s="37">
        <v>4.2706069927436766E-2</v>
      </c>
      <c r="F1453" s="37">
        <v>0.26259522512867917</v>
      </c>
      <c r="G1453" s="37">
        <v>0.69469870494388408</v>
      </c>
      <c r="H1453" s="67">
        <v>3784.7999999999997</v>
      </c>
    </row>
    <row r="1454" spans="1:8">
      <c r="A1454" s="38" t="s">
        <v>18105</v>
      </c>
      <c r="B1454" s="38" t="s">
        <v>22219</v>
      </c>
      <c r="C1454" s="38" t="s">
        <v>20358</v>
      </c>
      <c r="D1454" s="37">
        <v>0</v>
      </c>
      <c r="E1454" s="37">
        <v>0</v>
      </c>
      <c r="F1454" s="37">
        <v>0.15384615384615385</v>
      </c>
      <c r="G1454" s="37">
        <v>0.84615384615384615</v>
      </c>
      <c r="H1454" s="68">
        <v>7414</v>
      </c>
    </row>
    <row r="1455" spans="1:8">
      <c r="A1455" s="38" t="s">
        <v>18105</v>
      </c>
      <c r="B1455" s="38" t="s">
        <v>22219</v>
      </c>
      <c r="C1455" s="38" t="s">
        <v>20359</v>
      </c>
      <c r="D1455" s="37">
        <v>0</v>
      </c>
      <c r="E1455" s="37">
        <v>0</v>
      </c>
      <c r="F1455" s="37">
        <v>0.4</v>
      </c>
      <c r="G1455" s="37">
        <v>0.6</v>
      </c>
      <c r="H1455" s="68">
        <v>1063</v>
      </c>
    </row>
    <row r="1456" spans="1:8">
      <c r="A1456" s="38" t="s">
        <v>18105</v>
      </c>
      <c r="B1456" s="38" t="s">
        <v>22219</v>
      </c>
      <c r="C1456" s="38" t="s">
        <v>20360</v>
      </c>
      <c r="D1456" s="37">
        <v>1</v>
      </c>
      <c r="E1456" s="37">
        <v>0</v>
      </c>
      <c r="F1456" s="37">
        <v>0</v>
      </c>
      <c r="G1456" s="37">
        <v>0</v>
      </c>
      <c r="H1456" s="68">
        <v>215615</v>
      </c>
    </row>
    <row r="1457" spans="1:8">
      <c r="A1457" s="38" t="s">
        <v>18106</v>
      </c>
      <c r="B1457" s="38" t="s">
        <v>22219</v>
      </c>
      <c r="C1457" s="38" t="s">
        <v>20361</v>
      </c>
      <c r="D1457" s="37">
        <v>0</v>
      </c>
      <c r="E1457" s="37">
        <v>0</v>
      </c>
      <c r="F1457" s="37">
        <v>0.21839080459770116</v>
      </c>
      <c r="G1457" s="37">
        <v>0.7816091954022989</v>
      </c>
      <c r="H1457" s="68">
        <v>3457</v>
      </c>
    </row>
    <row r="1458" spans="1:8">
      <c r="A1458" s="38" t="s">
        <v>18106</v>
      </c>
      <c r="B1458" s="38" t="s">
        <v>22219</v>
      </c>
      <c r="C1458" s="38" t="s">
        <v>20362</v>
      </c>
      <c r="D1458" s="37">
        <v>0</v>
      </c>
      <c r="E1458" s="37">
        <v>4.9019607843137254E-3</v>
      </c>
      <c r="F1458" s="37">
        <v>0.18627450980392157</v>
      </c>
      <c r="G1458" s="37">
        <v>0.80882352941176472</v>
      </c>
      <c r="H1458" s="68">
        <v>3399</v>
      </c>
    </row>
    <row r="1459" spans="1:8">
      <c r="A1459" s="38" t="s">
        <v>18106</v>
      </c>
      <c r="B1459" s="38" t="s">
        <v>22219</v>
      </c>
      <c r="C1459" s="38" t="s">
        <v>20363</v>
      </c>
      <c r="D1459" s="37">
        <v>0</v>
      </c>
      <c r="E1459" s="37">
        <v>4.1666666666666664E-2</v>
      </c>
      <c r="F1459" s="37">
        <v>0.20608108108108109</v>
      </c>
      <c r="G1459" s="37">
        <v>0.75225225225225223</v>
      </c>
      <c r="H1459" s="68">
        <v>10981</v>
      </c>
    </row>
    <row r="1460" spans="1:8">
      <c r="A1460" s="38" t="s">
        <v>18106</v>
      </c>
      <c r="B1460" s="38" t="s">
        <v>22219</v>
      </c>
      <c r="C1460" s="38" t="s">
        <v>20364</v>
      </c>
      <c r="D1460" s="37">
        <v>0</v>
      </c>
      <c r="E1460" s="37">
        <v>0</v>
      </c>
      <c r="F1460" s="37">
        <v>0.2</v>
      </c>
      <c r="G1460" s="37">
        <v>0.8</v>
      </c>
      <c r="H1460" s="68">
        <v>538</v>
      </c>
    </row>
    <row r="1461" spans="1:8">
      <c r="A1461" s="38" t="s">
        <v>18106</v>
      </c>
      <c r="B1461" s="38" t="s">
        <v>22219</v>
      </c>
      <c r="C1461" s="38" t="s">
        <v>20365</v>
      </c>
      <c r="D1461" s="37">
        <v>0</v>
      </c>
      <c r="E1461" s="37">
        <v>4.1564792176039117E-2</v>
      </c>
      <c r="F1461" s="37">
        <v>0.20537897310513448</v>
      </c>
      <c r="G1461" s="37">
        <v>0.75305623471882643</v>
      </c>
      <c r="H1461" s="68">
        <v>5063</v>
      </c>
    </row>
    <row r="1462" spans="1:8">
      <c r="A1462" s="38" t="s">
        <v>18106</v>
      </c>
      <c r="B1462" s="38" t="s">
        <v>22219</v>
      </c>
      <c r="C1462" s="38" t="s">
        <v>20366</v>
      </c>
      <c r="D1462" s="37">
        <v>0</v>
      </c>
      <c r="E1462" s="37">
        <v>4.4534412955465584E-2</v>
      </c>
      <c r="F1462" s="37">
        <v>0.26720647773279355</v>
      </c>
      <c r="G1462" s="37">
        <v>0.68825910931174084</v>
      </c>
      <c r="H1462" s="68">
        <v>8039</v>
      </c>
    </row>
    <row r="1463" spans="1:8">
      <c r="A1463" s="38" t="s">
        <v>18106</v>
      </c>
      <c r="B1463" s="38" t="s">
        <v>22219</v>
      </c>
      <c r="C1463" s="38" t="s">
        <v>20367</v>
      </c>
      <c r="D1463" s="37">
        <v>0</v>
      </c>
      <c r="E1463" s="37">
        <v>0</v>
      </c>
      <c r="F1463" s="37">
        <v>0.16438356164383561</v>
      </c>
      <c r="G1463" s="37">
        <v>0.83561643835616439</v>
      </c>
      <c r="H1463" s="68">
        <v>5798</v>
      </c>
    </row>
    <row r="1464" spans="1:8">
      <c r="A1464" s="38" t="s">
        <v>18106</v>
      </c>
      <c r="B1464" s="38" t="s">
        <v>22219</v>
      </c>
      <c r="C1464" s="38" t="s">
        <v>20368</v>
      </c>
      <c r="D1464" s="37">
        <v>0</v>
      </c>
      <c r="E1464" s="37">
        <v>0</v>
      </c>
      <c r="F1464" s="37">
        <v>0.14814814814814814</v>
      </c>
      <c r="G1464" s="37">
        <v>0.85185185185185186</v>
      </c>
      <c r="H1464" s="68">
        <v>2014</v>
      </c>
    </row>
    <row r="1465" spans="1:8">
      <c r="A1465" s="38" t="s">
        <v>18106</v>
      </c>
      <c r="B1465" s="38" t="s">
        <v>22219</v>
      </c>
      <c r="C1465" s="38" t="s">
        <v>20369</v>
      </c>
      <c r="D1465" s="37">
        <v>0</v>
      </c>
      <c r="E1465" s="37">
        <v>0</v>
      </c>
      <c r="F1465" s="37">
        <v>0.2</v>
      </c>
      <c r="G1465" s="37">
        <v>0.8</v>
      </c>
      <c r="H1465" s="68">
        <v>7875</v>
      </c>
    </row>
    <row r="1466" spans="1:8">
      <c r="A1466" s="38" t="s">
        <v>18106</v>
      </c>
      <c r="B1466" s="38" t="s">
        <v>22219</v>
      </c>
      <c r="C1466" s="38" t="s">
        <v>20370</v>
      </c>
      <c r="D1466" s="37">
        <v>0</v>
      </c>
      <c r="E1466" s="37">
        <v>4.4444444444444446E-2</v>
      </c>
      <c r="F1466" s="37">
        <v>0.2</v>
      </c>
      <c r="G1466" s="37">
        <v>0.75555555555555554</v>
      </c>
      <c r="H1466" s="68">
        <v>7875</v>
      </c>
    </row>
    <row r="1467" spans="1:8">
      <c r="A1467" s="38" t="s">
        <v>18106</v>
      </c>
      <c r="B1467" s="38" t="s">
        <v>22219</v>
      </c>
      <c r="C1467" s="38" t="s">
        <v>20371</v>
      </c>
      <c r="D1467" s="37">
        <v>0</v>
      </c>
      <c r="E1467" s="37">
        <v>0</v>
      </c>
      <c r="F1467" s="37">
        <v>0.16831683168316833</v>
      </c>
      <c r="G1467" s="37">
        <v>0.83168316831683164</v>
      </c>
      <c r="H1467" s="68">
        <v>2137</v>
      </c>
    </row>
    <row r="1468" spans="1:8">
      <c r="A1468" s="38" t="s">
        <v>18106</v>
      </c>
      <c r="B1468" s="38" t="s">
        <v>22219</v>
      </c>
      <c r="C1468" s="38" t="s">
        <v>20372</v>
      </c>
      <c r="D1468" s="37">
        <v>0</v>
      </c>
      <c r="E1468" s="37">
        <v>0</v>
      </c>
      <c r="F1468" s="37">
        <v>0.16666666666666666</v>
      </c>
      <c r="G1468" s="37">
        <v>0.83333333333333337</v>
      </c>
      <c r="H1468" s="68">
        <v>350</v>
      </c>
    </row>
    <row r="1469" spans="1:8">
      <c r="A1469" s="38" t="s">
        <v>18106</v>
      </c>
      <c r="B1469" s="38" t="s">
        <v>22219</v>
      </c>
      <c r="C1469" s="38" t="s">
        <v>20373</v>
      </c>
      <c r="D1469" s="37">
        <v>1</v>
      </c>
      <c r="E1469" s="37">
        <v>0</v>
      </c>
      <c r="F1469" s="37">
        <v>0</v>
      </c>
      <c r="G1469" s="37">
        <v>0</v>
      </c>
      <c r="H1469" s="68">
        <v>1266</v>
      </c>
    </row>
    <row r="1470" spans="1:8">
      <c r="A1470" s="38" t="s">
        <v>18106</v>
      </c>
      <c r="B1470" s="38" t="s">
        <v>22219</v>
      </c>
      <c r="C1470" s="38" t="s">
        <v>20374</v>
      </c>
      <c r="D1470" s="37">
        <v>0</v>
      </c>
      <c r="E1470" s="37">
        <v>6.5789473684210523E-3</v>
      </c>
      <c r="F1470" s="37">
        <v>0.19078947368421054</v>
      </c>
      <c r="G1470" s="37">
        <v>0.80263157894736847</v>
      </c>
      <c r="H1470" s="68">
        <v>5201</v>
      </c>
    </row>
    <row r="1471" spans="1:8">
      <c r="A1471" s="38" t="s">
        <v>18106</v>
      </c>
      <c r="B1471" s="38" t="s">
        <v>22219</v>
      </c>
      <c r="C1471" s="38" t="s">
        <v>20375</v>
      </c>
      <c r="D1471" s="37">
        <v>1</v>
      </c>
      <c r="E1471" s="37">
        <v>0</v>
      </c>
      <c r="F1471" s="37">
        <v>0</v>
      </c>
      <c r="G1471" s="37">
        <v>0</v>
      </c>
      <c r="H1471" s="68">
        <v>2531</v>
      </c>
    </row>
    <row r="1472" spans="1:8">
      <c r="A1472" s="38" t="s">
        <v>18106</v>
      </c>
      <c r="B1472" s="38" t="s">
        <v>22219</v>
      </c>
      <c r="C1472" s="38" t="s">
        <v>20376</v>
      </c>
      <c r="D1472" s="37">
        <v>0</v>
      </c>
      <c r="E1472" s="37">
        <v>4.1237113402061855E-2</v>
      </c>
      <c r="F1472" s="37">
        <v>0.20618556701030927</v>
      </c>
      <c r="G1472" s="37">
        <v>0.75257731958762886</v>
      </c>
      <c r="H1472" s="68">
        <v>16792</v>
      </c>
    </row>
    <row r="1473" spans="1:8">
      <c r="A1473" s="38" t="s">
        <v>18106</v>
      </c>
      <c r="B1473" s="38" t="s">
        <v>22219</v>
      </c>
      <c r="C1473" s="38" t="s">
        <v>20377</v>
      </c>
      <c r="D1473" s="37">
        <v>0</v>
      </c>
      <c r="E1473" s="37">
        <v>0</v>
      </c>
      <c r="F1473" s="37">
        <v>0.18333333333333332</v>
      </c>
      <c r="G1473" s="37">
        <v>0.81666666666666665</v>
      </c>
      <c r="H1473" s="68">
        <v>1365</v>
      </c>
    </row>
    <row r="1474" spans="1:8">
      <c r="A1474" s="38" t="s">
        <v>18106</v>
      </c>
      <c r="B1474" s="38" t="s">
        <v>22219</v>
      </c>
      <c r="C1474" s="38" t="s">
        <v>20378</v>
      </c>
      <c r="D1474" s="37">
        <v>0</v>
      </c>
      <c r="E1474" s="37">
        <v>8.65265760197775E-3</v>
      </c>
      <c r="F1474" s="37">
        <v>0.20642768850432633</v>
      </c>
      <c r="G1474" s="37">
        <v>0.78491965389369589</v>
      </c>
      <c r="H1474" s="68">
        <v>15339</v>
      </c>
    </row>
    <row r="1475" spans="1:8">
      <c r="A1475" s="38" t="s">
        <v>18106</v>
      </c>
      <c r="B1475" s="38" t="s">
        <v>22219</v>
      </c>
      <c r="C1475" s="38" t="s">
        <v>20379</v>
      </c>
      <c r="D1475" s="37">
        <v>1</v>
      </c>
      <c r="E1475" s="37">
        <v>0</v>
      </c>
      <c r="F1475" s="37">
        <v>0</v>
      </c>
      <c r="G1475" s="37">
        <v>0</v>
      </c>
      <c r="H1475" s="68">
        <v>75954</v>
      </c>
    </row>
    <row r="1476" spans="1:8">
      <c r="A1476" s="38" t="s">
        <v>18106</v>
      </c>
      <c r="B1476" s="38" t="s">
        <v>22219</v>
      </c>
      <c r="C1476" s="38" t="s">
        <v>20380</v>
      </c>
      <c r="D1476" s="37">
        <v>0</v>
      </c>
      <c r="E1476" s="37">
        <v>2.7247956403269754E-3</v>
      </c>
      <c r="F1476" s="37">
        <v>0.17166212534059946</v>
      </c>
      <c r="G1476" s="37">
        <v>0.82561307901907355</v>
      </c>
      <c r="H1476" s="68">
        <v>7741</v>
      </c>
    </row>
    <row r="1477" spans="1:8">
      <c r="A1477" s="38" t="s">
        <v>18106</v>
      </c>
      <c r="B1477" s="38" t="s">
        <v>22219</v>
      </c>
      <c r="C1477" s="38" t="s">
        <v>20381</v>
      </c>
      <c r="D1477" s="37">
        <v>0</v>
      </c>
      <c r="E1477" s="37">
        <v>5.5865921787709499E-3</v>
      </c>
      <c r="F1477" s="37">
        <v>0.18994413407821228</v>
      </c>
      <c r="G1477" s="37">
        <v>0.8044692737430168</v>
      </c>
      <c r="H1477" s="68">
        <v>6668</v>
      </c>
    </row>
    <row r="1478" spans="1:8">
      <c r="A1478" s="38" t="s">
        <v>2974</v>
      </c>
      <c r="B1478" s="38" t="s">
        <v>22219</v>
      </c>
      <c r="C1478" s="38" t="s">
        <v>11319</v>
      </c>
      <c r="D1478" s="37">
        <v>0</v>
      </c>
      <c r="E1478" s="37">
        <v>6.119615832840835E-2</v>
      </c>
      <c r="F1478" s="37">
        <v>0.27212044187625295</v>
      </c>
      <c r="G1478" s="37">
        <v>0.66668339979533864</v>
      </c>
      <c r="H1478" s="67">
        <v>4372.7999999999993</v>
      </c>
    </row>
    <row r="1479" spans="1:8">
      <c r="A1479" s="38" t="s">
        <v>2974</v>
      </c>
      <c r="B1479" s="38" t="s">
        <v>22219</v>
      </c>
      <c r="C1479" s="38" t="s">
        <v>11320</v>
      </c>
      <c r="D1479" s="37">
        <v>0</v>
      </c>
      <c r="E1479" s="37">
        <v>3.1955257644549574E-2</v>
      </c>
      <c r="F1479" s="37">
        <v>0.25683819001455999</v>
      </c>
      <c r="G1479" s="37">
        <v>0.71120655234089036</v>
      </c>
      <c r="H1479" s="67">
        <v>2236.8000000000002</v>
      </c>
    </row>
    <row r="1480" spans="1:8">
      <c r="A1480" s="38" t="s">
        <v>2974</v>
      </c>
      <c r="B1480" s="38" t="s">
        <v>22219</v>
      </c>
      <c r="C1480" s="38" t="s">
        <v>11321</v>
      </c>
      <c r="D1480" s="37">
        <v>0</v>
      </c>
      <c r="E1480" s="37">
        <v>4.4648883685490526E-2</v>
      </c>
      <c r="F1480" s="37">
        <v>0.31576663841445185</v>
      </c>
      <c r="G1480" s="37">
        <v>0.63958447790005768</v>
      </c>
      <c r="H1480" s="67">
        <v>652.79999999999995</v>
      </c>
    </row>
    <row r="1481" spans="1:8">
      <c r="A1481" s="38" t="s">
        <v>2974</v>
      </c>
      <c r="B1481" s="38" t="s">
        <v>22219</v>
      </c>
      <c r="C1481" s="38" t="s">
        <v>11322</v>
      </c>
      <c r="D1481" s="37">
        <v>0</v>
      </c>
      <c r="E1481" s="37">
        <v>3.6055874345521245E-2</v>
      </c>
      <c r="F1481" s="37">
        <v>0.25361107622080831</v>
      </c>
      <c r="G1481" s="37">
        <v>0.71033304943367059</v>
      </c>
      <c r="H1481" s="67">
        <v>14208</v>
      </c>
    </row>
    <row r="1482" spans="1:8">
      <c r="A1482" s="38" t="s">
        <v>2974</v>
      </c>
      <c r="B1482" s="38" t="s">
        <v>22219</v>
      </c>
      <c r="C1482" s="38" t="s">
        <v>11323</v>
      </c>
      <c r="D1482" s="37">
        <v>0</v>
      </c>
      <c r="E1482" s="37">
        <v>3.1493442943824626E-2</v>
      </c>
      <c r="F1482" s="37">
        <v>0.29618990285485891</v>
      </c>
      <c r="G1482" s="37">
        <v>0.67231665420131648</v>
      </c>
      <c r="H1482" s="67">
        <v>1257.5999999999999</v>
      </c>
    </row>
    <row r="1483" spans="1:8">
      <c r="A1483" s="38" t="s">
        <v>2974</v>
      </c>
      <c r="B1483" s="38" t="s">
        <v>22219</v>
      </c>
      <c r="C1483" s="38" t="s">
        <v>11324</v>
      </c>
      <c r="D1483" s="37">
        <v>0</v>
      </c>
      <c r="E1483" s="37">
        <v>3.5043226375505034E-2</v>
      </c>
      <c r="F1483" s="37">
        <v>0.24994290198196922</v>
      </c>
      <c r="G1483" s="37">
        <v>0.71501387164252572</v>
      </c>
      <c r="H1483" s="67">
        <v>2013.9999999999998</v>
      </c>
    </row>
    <row r="1484" spans="1:8">
      <c r="A1484" s="38" t="s">
        <v>2974</v>
      </c>
      <c r="B1484" s="38" t="s">
        <v>22219</v>
      </c>
      <c r="C1484" s="38" t="s">
        <v>11325</v>
      </c>
      <c r="D1484" s="37">
        <v>0</v>
      </c>
      <c r="E1484" s="37">
        <v>5.0951562011746172E-2</v>
      </c>
      <c r="F1484" s="37">
        <v>0.2653378589439962</v>
      </c>
      <c r="G1484" s="37">
        <v>0.68371057904425758</v>
      </c>
      <c r="H1484" s="67">
        <v>1761.6000000000001</v>
      </c>
    </row>
    <row r="1485" spans="1:8">
      <c r="A1485" s="38" t="s">
        <v>2974</v>
      </c>
      <c r="B1485" s="38" t="s">
        <v>22219</v>
      </c>
      <c r="C1485" s="38" t="s">
        <v>11326</v>
      </c>
      <c r="D1485" s="37">
        <v>0</v>
      </c>
      <c r="E1485" s="37">
        <v>8.3701288534164447E-2</v>
      </c>
      <c r="F1485" s="37">
        <v>0.32011559926359018</v>
      </c>
      <c r="G1485" s="37">
        <v>0.5961831122022454</v>
      </c>
      <c r="H1485" s="67">
        <v>3067.2</v>
      </c>
    </row>
    <row r="1486" spans="1:8">
      <c r="A1486" s="38" t="s">
        <v>2974</v>
      </c>
      <c r="B1486" s="38" t="s">
        <v>22219</v>
      </c>
      <c r="C1486" s="38" t="s">
        <v>11327</v>
      </c>
      <c r="D1486" s="37">
        <v>0</v>
      </c>
      <c r="E1486" s="37">
        <v>4.2400819960816793E-2</v>
      </c>
      <c r="F1486" s="37">
        <v>0.3029890909710467</v>
      </c>
      <c r="G1486" s="37">
        <v>0.65461008906813645</v>
      </c>
      <c r="H1486" s="67">
        <v>4270</v>
      </c>
    </row>
    <row r="1487" spans="1:8">
      <c r="A1487" s="38" t="s">
        <v>2974</v>
      </c>
      <c r="B1487" s="38" t="s">
        <v>22219</v>
      </c>
      <c r="C1487" s="38" t="s">
        <v>11328</v>
      </c>
      <c r="D1487" s="37">
        <v>0</v>
      </c>
      <c r="E1487" s="37">
        <v>3.8213734144794939E-2</v>
      </c>
      <c r="F1487" s="37">
        <v>0.25578509900586949</v>
      </c>
      <c r="G1487" s="37">
        <v>0.70600116684933556</v>
      </c>
      <c r="H1487" s="67">
        <v>3676.7999999999997</v>
      </c>
    </row>
    <row r="1488" spans="1:8">
      <c r="A1488" s="38" t="s">
        <v>2974</v>
      </c>
      <c r="B1488" s="38" t="s">
        <v>22219</v>
      </c>
      <c r="C1488" s="38" t="s">
        <v>11329</v>
      </c>
      <c r="D1488" s="37">
        <v>0</v>
      </c>
      <c r="E1488" s="37">
        <v>3.7174804493844388E-2</v>
      </c>
      <c r="F1488" s="37">
        <v>0.25857116484911818</v>
      </c>
      <c r="G1488" s="37">
        <v>0.7042540306570374</v>
      </c>
      <c r="H1488" s="67">
        <v>40272</v>
      </c>
    </row>
    <row r="1489" spans="1:8">
      <c r="A1489" s="38" t="s">
        <v>2974</v>
      </c>
      <c r="B1489" s="38" t="s">
        <v>22219</v>
      </c>
      <c r="C1489" s="38" t="s">
        <v>11330</v>
      </c>
      <c r="D1489" s="37">
        <v>0</v>
      </c>
      <c r="E1489" s="37">
        <v>3.5682986171261616E-2</v>
      </c>
      <c r="F1489" s="37">
        <v>0.30978311811653131</v>
      </c>
      <c r="G1489" s="37">
        <v>0.6545338957122071</v>
      </c>
      <c r="H1489" s="67">
        <v>2743.2</v>
      </c>
    </row>
    <row r="1490" spans="1:8">
      <c r="A1490" s="38" t="s">
        <v>2974</v>
      </c>
      <c r="B1490" s="38" t="s">
        <v>22219</v>
      </c>
      <c r="C1490" s="38" t="s">
        <v>11331</v>
      </c>
      <c r="D1490" s="37">
        <v>0</v>
      </c>
      <c r="E1490" s="37">
        <v>4.7083798564783931E-2</v>
      </c>
      <c r="F1490" s="37">
        <v>0.29850932634867505</v>
      </c>
      <c r="G1490" s="37">
        <v>0.65440687508654105</v>
      </c>
      <c r="H1490" s="67">
        <v>5816</v>
      </c>
    </row>
    <row r="1491" spans="1:8">
      <c r="A1491" s="38" t="s">
        <v>2974</v>
      </c>
      <c r="B1491" s="38" t="s">
        <v>22219</v>
      </c>
      <c r="C1491" s="38" t="s">
        <v>11332</v>
      </c>
      <c r="D1491" s="37">
        <v>0</v>
      </c>
      <c r="E1491" s="37">
        <v>3.935360644541424E-2</v>
      </c>
      <c r="F1491" s="37">
        <v>0.30521399905140617</v>
      </c>
      <c r="G1491" s="37">
        <v>0.65543239450317958</v>
      </c>
      <c r="H1491" s="67">
        <v>450</v>
      </c>
    </row>
    <row r="1492" spans="1:8">
      <c r="A1492" s="38" t="s">
        <v>2974</v>
      </c>
      <c r="B1492" s="38" t="s">
        <v>22219</v>
      </c>
      <c r="C1492" s="38" t="s">
        <v>11333</v>
      </c>
      <c r="D1492" s="37">
        <v>0</v>
      </c>
      <c r="E1492" s="37">
        <v>3.4839944117438938E-2</v>
      </c>
      <c r="F1492" s="37">
        <v>0.24856698803105914</v>
      </c>
      <c r="G1492" s="37">
        <v>0.71659306785150201</v>
      </c>
      <c r="H1492" s="67">
        <v>14194</v>
      </c>
    </row>
    <row r="1493" spans="1:8">
      <c r="A1493" s="38" t="s">
        <v>2974</v>
      </c>
      <c r="B1493" s="38" t="s">
        <v>22219</v>
      </c>
      <c r="C1493" s="38" t="s">
        <v>11334</v>
      </c>
      <c r="D1493" s="37">
        <v>0</v>
      </c>
      <c r="E1493" s="37">
        <v>3.0858512577580367E-2</v>
      </c>
      <c r="F1493" s="37">
        <v>0.24910294300349725</v>
      </c>
      <c r="G1493" s="37">
        <v>0.72003854441892234</v>
      </c>
      <c r="H1493" s="67">
        <v>8078</v>
      </c>
    </row>
    <row r="1494" spans="1:8">
      <c r="A1494" s="38" t="s">
        <v>2974</v>
      </c>
      <c r="B1494" s="38" t="s">
        <v>22219</v>
      </c>
      <c r="C1494" s="38" t="s">
        <v>11335</v>
      </c>
      <c r="D1494" s="37">
        <v>0</v>
      </c>
      <c r="E1494" s="37">
        <v>5.3674493422613961E-2</v>
      </c>
      <c r="F1494" s="37">
        <v>0.3102940760712769</v>
      </c>
      <c r="G1494" s="37">
        <v>0.63603143050610911</v>
      </c>
      <c r="H1494" s="67">
        <v>12174</v>
      </c>
    </row>
    <row r="1495" spans="1:8">
      <c r="A1495" s="38" t="s">
        <v>2974</v>
      </c>
      <c r="B1495" s="38" t="s">
        <v>22219</v>
      </c>
      <c r="C1495" s="38" t="s">
        <v>11336</v>
      </c>
      <c r="D1495" s="37">
        <v>0</v>
      </c>
      <c r="E1495" s="37">
        <v>4.0000262532992846E-2</v>
      </c>
      <c r="F1495" s="37">
        <v>0.30198993656975281</v>
      </c>
      <c r="G1495" s="37">
        <v>0.65800980089725425</v>
      </c>
      <c r="H1495" s="67">
        <v>9716</v>
      </c>
    </row>
    <row r="1496" spans="1:8">
      <c r="A1496" s="38" t="s">
        <v>2974</v>
      </c>
      <c r="B1496" s="38" t="s">
        <v>22219</v>
      </c>
      <c r="C1496" s="38" t="s">
        <v>11337</v>
      </c>
      <c r="D1496" s="37">
        <v>0</v>
      </c>
      <c r="E1496" s="37">
        <v>4.5719228648602478E-2</v>
      </c>
      <c r="F1496" s="37">
        <v>0.30046481244365003</v>
      </c>
      <c r="G1496" s="37">
        <v>0.65381595890774746</v>
      </c>
      <c r="H1496" s="67">
        <v>6758</v>
      </c>
    </row>
    <row r="1497" spans="1:8">
      <c r="A1497" s="38" t="s">
        <v>2974</v>
      </c>
      <c r="B1497" s="38" t="s">
        <v>22219</v>
      </c>
      <c r="C1497" s="38" t="s">
        <v>11338</v>
      </c>
      <c r="D1497" s="37">
        <v>0</v>
      </c>
      <c r="E1497" s="37">
        <v>3.6452257019832006E-2</v>
      </c>
      <c r="F1497" s="37">
        <v>0.29765630726413012</v>
      </c>
      <c r="G1497" s="37">
        <v>0.66589143571603793</v>
      </c>
      <c r="H1497" s="67">
        <v>2664</v>
      </c>
    </row>
    <row r="1498" spans="1:8">
      <c r="A1498" s="38" t="s">
        <v>2974</v>
      </c>
      <c r="B1498" s="38" t="s">
        <v>22219</v>
      </c>
      <c r="C1498" s="38" t="s">
        <v>11339</v>
      </c>
      <c r="D1498" s="37">
        <v>0</v>
      </c>
      <c r="E1498" s="37">
        <v>5.651291222701129E-2</v>
      </c>
      <c r="F1498" s="37">
        <v>0.29611719303040202</v>
      </c>
      <c r="G1498" s="37">
        <v>0.64736989474258666</v>
      </c>
      <c r="H1498" s="67">
        <v>1954</v>
      </c>
    </row>
    <row r="1499" spans="1:8">
      <c r="A1499" s="38" t="s">
        <v>2974</v>
      </c>
      <c r="B1499" s="38" t="s">
        <v>22219</v>
      </c>
      <c r="C1499" s="38" t="s">
        <v>11340</v>
      </c>
      <c r="D1499" s="37">
        <v>1</v>
      </c>
      <c r="E1499" s="37">
        <v>0</v>
      </c>
      <c r="F1499" s="37">
        <v>0</v>
      </c>
      <c r="G1499" s="37">
        <v>0</v>
      </c>
      <c r="H1499" s="67">
        <v>17613.599999999999</v>
      </c>
    </row>
    <row r="1500" spans="1:8">
      <c r="A1500" s="38" t="s">
        <v>2974</v>
      </c>
      <c r="B1500" s="38" t="s">
        <v>22219</v>
      </c>
      <c r="C1500" s="38" t="s">
        <v>11341</v>
      </c>
      <c r="D1500" s="37">
        <v>1</v>
      </c>
      <c r="E1500" s="37">
        <v>0</v>
      </c>
      <c r="F1500" s="37">
        <v>0</v>
      </c>
      <c r="G1500" s="37">
        <v>0</v>
      </c>
      <c r="H1500" s="67">
        <v>582067.19999999995</v>
      </c>
    </row>
    <row r="1501" spans="1:8">
      <c r="A1501" s="38" t="s">
        <v>2974</v>
      </c>
      <c r="B1501" s="38" t="s">
        <v>22219</v>
      </c>
      <c r="C1501" s="38" t="s">
        <v>11342</v>
      </c>
      <c r="D1501" s="37">
        <v>0</v>
      </c>
      <c r="E1501" s="37">
        <v>0.11316945700897385</v>
      </c>
      <c r="F1501" s="37">
        <v>0.3156490741467014</v>
      </c>
      <c r="G1501" s="37">
        <v>0.57118146884432475</v>
      </c>
      <c r="H1501" s="67">
        <v>2342.3999999999996</v>
      </c>
    </row>
    <row r="1502" spans="1:8">
      <c r="A1502" s="38" t="s">
        <v>2974</v>
      </c>
      <c r="B1502" s="38" t="s">
        <v>22219</v>
      </c>
      <c r="C1502" s="38" t="s">
        <v>11343</v>
      </c>
      <c r="D1502" s="37">
        <v>0</v>
      </c>
      <c r="E1502" s="37">
        <v>3.3207365584233699E-2</v>
      </c>
      <c r="F1502" s="37">
        <v>0.2939670934151894</v>
      </c>
      <c r="G1502" s="37">
        <v>0.67282554100057679</v>
      </c>
      <c r="H1502" s="67">
        <v>9374</v>
      </c>
    </row>
    <row r="1503" spans="1:8">
      <c r="A1503" s="38" t="s">
        <v>2974</v>
      </c>
      <c r="B1503" s="38" t="s">
        <v>22219</v>
      </c>
      <c r="C1503" s="38" t="s">
        <v>11344</v>
      </c>
      <c r="D1503" s="37">
        <v>0</v>
      </c>
      <c r="E1503" s="37">
        <v>4.6314719356232582E-2</v>
      </c>
      <c r="F1503" s="37">
        <v>0.30897616224428182</v>
      </c>
      <c r="G1503" s="37">
        <v>0.64470911839948564</v>
      </c>
      <c r="H1503" s="67">
        <v>2575.1999999999998</v>
      </c>
    </row>
    <row r="1504" spans="1:8">
      <c r="A1504" s="38" t="s">
        <v>3013</v>
      </c>
      <c r="B1504" s="38" t="s">
        <v>22219</v>
      </c>
      <c r="C1504" s="38" t="s">
        <v>11345</v>
      </c>
      <c r="D1504" s="37">
        <v>0</v>
      </c>
      <c r="E1504" s="37">
        <v>2.0465998730782354E-2</v>
      </c>
      <c r="F1504" s="37">
        <v>0.28396471964173009</v>
      </c>
      <c r="G1504" s="37">
        <v>0.69556928162748755</v>
      </c>
      <c r="H1504" s="67">
        <v>11510</v>
      </c>
    </row>
    <row r="1505" spans="1:8">
      <c r="A1505" s="38" t="s">
        <v>3013</v>
      </c>
      <c r="B1505" s="38" t="s">
        <v>22219</v>
      </c>
      <c r="C1505" s="38" t="s">
        <v>11346</v>
      </c>
      <c r="D1505" s="37">
        <v>0</v>
      </c>
      <c r="E1505" s="37">
        <v>7.4578576207240703E-3</v>
      </c>
      <c r="F1505" s="37">
        <v>0.2270843547216691</v>
      </c>
      <c r="G1505" s="37">
        <v>0.76545778765760686</v>
      </c>
      <c r="H1505" s="67">
        <v>2970</v>
      </c>
    </row>
    <row r="1506" spans="1:8">
      <c r="A1506" s="38" t="s">
        <v>3017</v>
      </c>
      <c r="B1506" s="38" t="s">
        <v>22219</v>
      </c>
      <c r="C1506" s="38" t="s">
        <v>11347</v>
      </c>
      <c r="D1506" s="37">
        <v>0</v>
      </c>
      <c r="E1506" s="37">
        <v>3.5526740637410542E-2</v>
      </c>
      <c r="F1506" s="37">
        <v>0.26709667439496498</v>
      </c>
      <c r="G1506" s="37">
        <v>0.69737658496762445</v>
      </c>
      <c r="H1506" s="67">
        <v>23786.400000000001</v>
      </c>
    </row>
    <row r="1507" spans="1:8">
      <c r="A1507" s="38" t="s">
        <v>3017</v>
      </c>
      <c r="B1507" s="38" t="s">
        <v>22219</v>
      </c>
      <c r="C1507" s="38" t="s">
        <v>11348</v>
      </c>
      <c r="D1507" s="37">
        <v>0</v>
      </c>
      <c r="E1507" s="37">
        <v>4.0942082242449253E-2</v>
      </c>
      <c r="F1507" s="37">
        <v>0.26559144713185123</v>
      </c>
      <c r="G1507" s="37">
        <v>0.69346647062569944</v>
      </c>
      <c r="H1507" s="67">
        <v>5436</v>
      </c>
    </row>
    <row r="1508" spans="1:8">
      <c r="A1508" s="38" t="s">
        <v>3017</v>
      </c>
      <c r="B1508" s="38" t="s">
        <v>22219</v>
      </c>
      <c r="C1508" s="38" t="s">
        <v>11349</v>
      </c>
      <c r="D1508" s="37">
        <v>0</v>
      </c>
      <c r="E1508" s="37">
        <v>3.9427772042684092E-2</v>
      </c>
      <c r="F1508" s="37">
        <v>0.26357230350792393</v>
      </c>
      <c r="G1508" s="37">
        <v>0.69699992444939196</v>
      </c>
      <c r="H1508" s="67">
        <v>2152.8000000000002</v>
      </c>
    </row>
    <row r="1509" spans="1:8">
      <c r="A1509" s="38" t="s">
        <v>3017</v>
      </c>
      <c r="B1509" s="38" t="s">
        <v>22219</v>
      </c>
      <c r="C1509" s="38" t="s">
        <v>11350</v>
      </c>
      <c r="D1509" s="37">
        <v>0</v>
      </c>
      <c r="E1509" s="37">
        <v>3.0839763548240851E-2</v>
      </c>
      <c r="F1509" s="37">
        <v>0.25393368856902165</v>
      </c>
      <c r="G1509" s="37">
        <v>0.71522654788273754</v>
      </c>
      <c r="H1509" s="67">
        <v>11772</v>
      </c>
    </row>
    <row r="1510" spans="1:8">
      <c r="A1510" s="38" t="s">
        <v>3017</v>
      </c>
      <c r="B1510" s="38" t="s">
        <v>22219</v>
      </c>
      <c r="C1510" s="38" t="s">
        <v>11351</v>
      </c>
      <c r="D1510" s="37">
        <v>0</v>
      </c>
      <c r="E1510" s="37">
        <v>3.6169376331786907E-2</v>
      </c>
      <c r="F1510" s="37">
        <v>0.26250402138200102</v>
      </c>
      <c r="G1510" s="37">
        <v>0.70132660228621213</v>
      </c>
      <c r="H1510" s="67">
        <v>11870.400000000001</v>
      </c>
    </row>
    <row r="1511" spans="1:8">
      <c r="A1511" s="38" t="s">
        <v>3017</v>
      </c>
      <c r="B1511" s="38" t="s">
        <v>22219</v>
      </c>
      <c r="C1511" s="38" t="s">
        <v>11352</v>
      </c>
      <c r="D1511" s="37">
        <v>0</v>
      </c>
      <c r="E1511" s="37">
        <v>2.5475749209760763E-2</v>
      </c>
      <c r="F1511" s="37">
        <v>0.25114773424129494</v>
      </c>
      <c r="G1511" s="37">
        <v>0.7233765165489443</v>
      </c>
      <c r="H1511" s="67">
        <v>21208.800000000003</v>
      </c>
    </row>
    <row r="1512" spans="1:8">
      <c r="A1512" s="38" t="s">
        <v>3017</v>
      </c>
      <c r="B1512" s="38" t="s">
        <v>22219</v>
      </c>
      <c r="C1512" s="38" t="s">
        <v>11353</v>
      </c>
      <c r="D1512" s="37">
        <v>1</v>
      </c>
      <c r="E1512" s="37">
        <v>0</v>
      </c>
      <c r="F1512" s="37">
        <v>0</v>
      </c>
      <c r="G1512" s="37">
        <v>0</v>
      </c>
      <c r="H1512" s="67">
        <v>964.80000000000007</v>
      </c>
    </row>
    <row r="1513" spans="1:8">
      <c r="A1513" s="38" t="s">
        <v>3017</v>
      </c>
      <c r="B1513" s="38" t="s">
        <v>22219</v>
      </c>
      <c r="C1513" s="38" t="s">
        <v>11354</v>
      </c>
      <c r="D1513" s="37">
        <v>1</v>
      </c>
      <c r="E1513" s="37">
        <v>0</v>
      </c>
      <c r="F1513" s="37">
        <v>0</v>
      </c>
      <c r="G1513" s="37">
        <v>0</v>
      </c>
      <c r="H1513" s="67">
        <v>3720</v>
      </c>
    </row>
    <row r="1514" spans="1:8">
      <c r="A1514" s="38" t="s">
        <v>3017</v>
      </c>
      <c r="B1514" s="38" t="s">
        <v>22219</v>
      </c>
      <c r="C1514" s="38" t="s">
        <v>11355</v>
      </c>
      <c r="D1514" s="37">
        <v>0</v>
      </c>
      <c r="E1514" s="37">
        <v>3.6555455191870825E-2</v>
      </c>
      <c r="F1514" s="37">
        <v>0.25978972585317051</v>
      </c>
      <c r="G1514" s="37">
        <v>0.70365481895495863</v>
      </c>
      <c r="H1514" s="67">
        <v>9352.7999999999993</v>
      </c>
    </row>
    <row r="1515" spans="1:8">
      <c r="A1515" s="38" t="s">
        <v>3017</v>
      </c>
      <c r="B1515" s="38" t="s">
        <v>22219</v>
      </c>
      <c r="C1515" s="38" t="s">
        <v>11356</v>
      </c>
      <c r="D1515" s="37">
        <v>1</v>
      </c>
      <c r="E1515" s="37">
        <v>0</v>
      </c>
      <c r="F1515" s="37">
        <v>0</v>
      </c>
      <c r="G1515" s="37">
        <v>0</v>
      </c>
      <c r="H1515" s="67">
        <v>36</v>
      </c>
    </row>
    <row r="1516" spans="1:8">
      <c r="A1516" s="38" t="s">
        <v>3017</v>
      </c>
      <c r="B1516" s="38" t="s">
        <v>22219</v>
      </c>
      <c r="C1516" s="38" t="s">
        <v>11357</v>
      </c>
      <c r="D1516" s="37">
        <v>1</v>
      </c>
      <c r="E1516" s="37">
        <v>0</v>
      </c>
      <c r="F1516" s="37">
        <v>0</v>
      </c>
      <c r="G1516" s="37">
        <v>0</v>
      </c>
      <c r="H1516" s="67">
        <v>36</v>
      </c>
    </row>
    <row r="1517" spans="1:8">
      <c r="A1517" s="38" t="s">
        <v>3017</v>
      </c>
      <c r="B1517" s="38" t="s">
        <v>22219</v>
      </c>
      <c r="C1517" s="38" t="s">
        <v>11358</v>
      </c>
      <c r="D1517" s="37">
        <v>0</v>
      </c>
      <c r="E1517" s="37">
        <v>3.5922482452555159E-2</v>
      </c>
      <c r="F1517" s="37">
        <v>0.25597809415104977</v>
      </c>
      <c r="G1517" s="37">
        <v>0.70809942339639509</v>
      </c>
      <c r="H1517" s="67">
        <v>1108.8000000000002</v>
      </c>
    </row>
    <row r="1518" spans="1:8">
      <c r="A1518" s="38" t="s">
        <v>3017</v>
      </c>
      <c r="B1518" s="38" t="s">
        <v>22219</v>
      </c>
      <c r="C1518" s="38" t="s">
        <v>11359</v>
      </c>
      <c r="D1518" s="37">
        <v>0</v>
      </c>
      <c r="E1518" s="37">
        <v>4.370034156359065E-2</v>
      </c>
      <c r="F1518" s="37">
        <v>0.26334561865646727</v>
      </c>
      <c r="G1518" s="37">
        <v>0.69295403977994208</v>
      </c>
      <c r="H1518" s="67">
        <v>9036</v>
      </c>
    </row>
    <row r="1519" spans="1:8">
      <c r="A1519" s="38" t="s">
        <v>3017</v>
      </c>
      <c r="B1519" s="38" t="s">
        <v>22219</v>
      </c>
      <c r="C1519" s="38" t="s">
        <v>20382</v>
      </c>
      <c r="D1519" s="37">
        <v>0</v>
      </c>
      <c r="E1519" s="37">
        <v>7.2268907563025217E-2</v>
      </c>
      <c r="F1519" s="37">
        <v>0.2857142857142857</v>
      </c>
      <c r="G1519" s="37">
        <v>0.64201680672268913</v>
      </c>
      <c r="H1519" s="68">
        <v>2000</v>
      </c>
    </row>
    <row r="1520" spans="1:8">
      <c r="A1520" s="38" t="s">
        <v>3017</v>
      </c>
      <c r="B1520" s="38" t="s">
        <v>22219</v>
      </c>
      <c r="C1520" s="38" t="s">
        <v>20383</v>
      </c>
      <c r="D1520" s="37">
        <v>0</v>
      </c>
      <c r="E1520" s="37">
        <v>8.0459770114942528E-2</v>
      </c>
      <c r="F1520" s="37">
        <v>0.28735632183908044</v>
      </c>
      <c r="G1520" s="37">
        <v>0.63218390804597702</v>
      </c>
      <c r="H1520" s="68">
        <v>1000</v>
      </c>
    </row>
    <row r="1521" spans="1:8">
      <c r="A1521" s="38" t="s">
        <v>3027</v>
      </c>
      <c r="B1521" s="38" t="s">
        <v>22219</v>
      </c>
      <c r="C1521" s="38" t="s">
        <v>11360</v>
      </c>
      <c r="D1521" s="37">
        <v>0</v>
      </c>
      <c r="E1521" s="37">
        <v>3.1035323761000679E-2</v>
      </c>
      <c r="F1521" s="37">
        <v>0.25800359237309523</v>
      </c>
      <c r="G1521" s="37">
        <v>0.71096108386590406</v>
      </c>
      <c r="H1521" s="67">
        <v>2395.1999999999998</v>
      </c>
    </row>
    <row r="1522" spans="1:8">
      <c r="A1522" s="38" t="s">
        <v>3027</v>
      </c>
      <c r="B1522" s="38" t="s">
        <v>22219</v>
      </c>
      <c r="C1522" s="38" t="s">
        <v>11361</v>
      </c>
      <c r="D1522" s="37">
        <v>0</v>
      </c>
      <c r="E1522" s="37">
        <v>2.9309005298809535E-2</v>
      </c>
      <c r="F1522" s="37">
        <v>0.25351203859608695</v>
      </c>
      <c r="G1522" s="37">
        <v>0.71717895610510352</v>
      </c>
      <c r="H1522" s="67">
        <v>11301.599999999999</v>
      </c>
    </row>
    <row r="1523" spans="1:8">
      <c r="A1523" s="38" t="s">
        <v>3027</v>
      </c>
      <c r="B1523" s="38" t="s">
        <v>22219</v>
      </c>
      <c r="C1523" s="38" t="s">
        <v>11362</v>
      </c>
      <c r="D1523" s="37">
        <v>0</v>
      </c>
      <c r="E1523" s="37">
        <v>2.6855119804603422E-2</v>
      </c>
      <c r="F1523" s="37">
        <v>0.2477199105897045</v>
      </c>
      <c r="G1523" s="37">
        <v>0.72542496960569214</v>
      </c>
      <c r="H1523" s="67">
        <v>9276</v>
      </c>
    </row>
    <row r="1524" spans="1:8">
      <c r="A1524" s="38" t="s">
        <v>3027</v>
      </c>
      <c r="B1524" s="38" t="s">
        <v>22219</v>
      </c>
      <c r="C1524" s="38" t="s">
        <v>11363</v>
      </c>
      <c r="D1524" s="37">
        <v>0</v>
      </c>
      <c r="E1524" s="37">
        <v>2.7939471941399896E-2</v>
      </c>
      <c r="F1524" s="37">
        <v>0.2517067160536382</v>
      </c>
      <c r="G1524" s="37">
        <v>0.72035381200496185</v>
      </c>
      <c r="H1524" s="67">
        <v>7497.5999999999995</v>
      </c>
    </row>
    <row r="1525" spans="1:8">
      <c r="A1525" s="38" t="s">
        <v>3027</v>
      </c>
      <c r="B1525" s="38" t="s">
        <v>22219</v>
      </c>
      <c r="C1525" s="38" t="s">
        <v>11364</v>
      </c>
      <c r="D1525" s="37">
        <v>1</v>
      </c>
      <c r="E1525" s="37">
        <v>0</v>
      </c>
      <c r="F1525" s="37">
        <v>0</v>
      </c>
      <c r="G1525" s="37">
        <v>0</v>
      </c>
      <c r="H1525" s="67">
        <v>674.40000000000009</v>
      </c>
    </row>
    <row r="1526" spans="1:8">
      <c r="A1526" s="38" t="s">
        <v>3027</v>
      </c>
      <c r="B1526" s="38" t="s">
        <v>22219</v>
      </c>
      <c r="C1526" s="38" t="s">
        <v>11365</v>
      </c>
      <c r="D1526" s="37">
        <v>0</v>
      </c>
      <c r="E1526" s="37">
        <v>2.1555769882326006E-2</v>
      </c>
      <c r="F1526" s="37">
        <v>0.24643315305166252</v>
      </c>
      <c r="G1526" s="37">
        <v>0.73201107706601143</v>
      </c>
      <c r="H1526" s="67">
        <v>2827.2</v>
      </c>
    </row>
    <row r="1527" spans="1:8">
      <c r="A1527" s="38" t="s">
        <v>3027</v>
      </c>
      <c r="B1527" s="38" t="s">
        <v>22219</v>
      </c>
      <c r="C1527" s="38" t="s">
        <v>11366</v>
      </c>
      <c r="D1527" s="37">
        <v>1</v>
      </c>
      <c r="E1527" s="37">
        <v>0</v>
      </c>
      <c r="F1527" s="37">
        <v>0</v>
      </c>
      <c r="G1527" s="37">
        <v>0</v>
      </c>
      <c r="H1527" s="67">
        <v>2028</v>
      </c>
    </row>
    <row r="1528" spans="1:8">
      <c r="A1528" s="38" t="s">
        <v>3027</v>
      </c>
      <c r="B1528" s="38" t="s">
        <v>22219</v>
      </c>
      <c r="C1528" s="38" t="s">
        <v>11367</v>
      </c>
      <c r="D1528" s="37">
        <v>0</v>
      </c>
      <c r="E1528" s="37">
        <v>4.0913903321310729E-2</v>
      </c>
      <c r="F1528" s="37">
        <v>0.25510314241795723</v>
      </c>
      <c r="G1528" s="37">
        <v>0.7039829542607321</v>
      </c>
      <c r="H1528" s="67">
        <v>1944</v>
      </c>
    </row>
    <row r="1529" spans="1:8">
      <c r="A1529" s="38" t="s">
        <v>3027</v>
      </c>
      <c r="B1529" s="38" t="s">
        <v>22219</v>
      </c>
      <c r="C1529" s="38" t="s">
        <v>11368</v>
      </c>
      <c r="D1529" s="37">
        <v>1</v>
      </c>
      <c r="E1529" s="37">
        <v>0</v>
      </c>
      <c r="F1529" s="37">
        <v>0</v>
      </c>
      <c r="G1529" s="37">
        <v>0</v>
      </c>
      <c r="H1529" s="67">
        <v>20512.800000000003</v>
      </c>
    </row>
    <row r="1530" spans="1:8">
      <c r="A1530" s="38" t="s">
        <v>3027</v>
      </c>
      <c r="B1530" s="38" t="s">
        <v>22219</v>
      </c>
      <c r="C1530" s="38" t="s">
        <v>11369</v>
      </c>
      <c r="D1530" s="37">
        <v>0</v>
      </c>
      <c r="E1530" s="37">
        <v>4.6294659301600954E-2</v>
      </c>
      <c r="F1530" s="37">
        <v>0.26496912196793387</v>
      </c>
      <c r="G1530" s="37">
        <v>0.68873621873046531</v>
      </c>
      <c r="H1530" s="67">
        <v>7039.2000000000007</v>
      </c>
    </row>
    <row r="1531" spans="1:8">
      <c r="A1531" s="38" t="s">
        <v>3027</v>
      </c>
      <c r="B1531" s="38" t="s">
        <v>22219</v>
      </c>
      <c r="C1531" s="38" t="s">
        <v>11370</v>
      </c>
      <c r="D1531" s="37">
        <v>0</v>
      </c>
      <c r="E1531" s="37">
        <v>3.2228819909789777E-2</v>
      </c>
      <c r="F1531" s="37">
        <v>0.25453357671015475</v>
      </c>
      <c r="G1531" s="37">
        <v>0.71323760338005548</v>
      </c>
      <c r="H1531" s="67">
        <v>3208.7999999999997</v>
      </c>
    </row>
    <row r="1532" spans="1:8">
      <c r="A1532" s="38" t="s">
        <v>3027</v>
      </c>
      <c r="B1532" s="38" t="s">
        <v>22219</v>
      </c>
      <c r="C1532" s="38" t="s">
        <v>11371</v>
      </c>
      <c r="D1532" s="37">
        <v>0</v>
      </c>
      <c r="E1532" s="37">
        <v>3.6830902726356911E-2</v>
      </c>
      <c r="F1532" s="37">
        <v>0.26169214652938921</v>
      </c>
      <c r="G1532" s="37">
        <v>0.70147695074425387</v>
      </c>
      <c r="H1532" s="67">
        <v>11724</v>
      </c>
    </row>
    <row r="1533" spans="1:8">
      <c r="A1533" s="38" t="s">
        <v>3027</v>
      </c>
      <c r="B1533" s="38" t="s">
        <v>22219</v>
      </c>
      <c r="C1533" s="38" t="s">
        <v>11372</v>
      </c>
      <c r="D1533" s="37">
        <v>0</v>
      </c>
      <c r="E1533" s="37">
        <v>4.1914625294005817E-2</v>
      </c>
      <c r="F1533" s="37">
        <v>0.2656062860467342</v>
      </c>
      <c r="G1533" s="37">
        <v>0.69247908865926011</v>
      </c>
      <c r="H1533" s="67">
        <v>14604</v>
      </c>
    </row>
    <row r="1534" spans="1:8">
      <c r="A1534" s="38" t="s">
        <v>3027</v>
      </c>
      <c r="B1534" s="38" t="s">
        <v>22219</v>
      </c>
      <c r="C1534" s="38" t="s">
        <v>11373</v>
      </c>
      <c r="D1534" s="37">
        <v>0</v>
      </c>
      <c r="E1534" s="37">
        <v>4.7643621674162834E-2</v>
      </c>
      <c r="F1534" s="37">
        <v>0.26079498874947887</v>
      </c>
      <c r="G1534" s="37">
        <v>0.69156138957635827</v>
      </c>
      <c r="H1534" s="67">
        <v>18410.400000000001</v>
      </c>
    </row>
    <row r="1535" spans="1:8">
      <c r="A1535" s="38" t="s">
        <v>3027</v>
      </c>
      <c r="B1535" s="38" t="s">
        <v>22219</v>
      </c>
      <c r="C1535" s="38" t="s">
        <v>11374</v>
      </c>
      <c r="D1535" s="37">
        <v>0</v>
      </c>
      <c r="E1535" s="37">
        <v>3.6873187210098628E-2</v>
      </c>
      <c r="F1535" s="37">
        <v>0.26266841237679994</v>
      </c>
      <c r="G1535" s="37">
        <v>0.70045840041310137</v>
      </c>
      <c r="H1535" s="67">
        <v>2875.2</v>
      </c>
    </row>
    <row r="1536" spans="1:8">
      <c r="A1536" s="38" t="s">
        <v>3027</v>
      </c>
      <c r="B1536" s="38" t="s">
        <v>22219</v>
      </c>
      <c r="C1536" s="38" t="s">
        <v>11375</v>
      </c>
      <c r="D1536" s="37">
        <v>0</v>
      </c>
      <c r="E1536" s="37">
        <v>3.89999857243888E-2</v>
      </c>
      <c r="F1536" s="37">
        <v>0.25986274250581354</v>
      </c>
      <c r="G1536" s="37">
        <v>0.70113727176979768</v>
      </c>
      <c r="H1536" s="67">
        <v>46334.399999999994</v>
      </c>
    </row>
    <row r="1537" spans="1:8">
      <c r="A1537" s="38" t="s">
        <v>3027</v>
      </c>
      <c r="B1537" s="38" t="s">
        <v>22219</v>
      </c>
      <c r="C1537" s="38" t="s">
        <v>11376</v>
      </c>
      <c r="D1537" s="37">
        <v>0</v>
      </c>
      <c r="E1537" s="37">
        <v>2.5510366747409956E-2</v>
      </c>
      <c r="F1537" s="37">
        <v>0.24787733931807632</v>
      </c>
      <c r="G1537" s="37">
        <v>0.72661229393451365</v>
      </c>
      <c r="H1537" s="67">
        <v>26275.199999999997</v>
      </c>
    </row>
    <row r="1538" spans="1:8">
      <c r="A1538" s="38" t="s">
        <v>3027</v>
      </c>
      <c r="B1538" s="38" t="s">
        <v>22219</v>
      </c>
      <c r="C1538" s="38" t="s">
        <v>11377</v>
      </c>
      <c r="D1538" s="37">
        <v>0</v>
      </c>
      <c r="E1538" s="37">
        <v>7.4352634215813368E-2</v>
      </c>
      <c r="F1538" s="37">
        <v>0.27523679148808894</v>
      </c>
      <c r="G1538" s="37">
        <v>0.65041057429609783</v>
      </c>
      <c r="H1538" s="67">
        <v>2493.6000000000004</v>
      </c>
    </row>
    <row r="1539" spans="1:8">
      <c r="A1539" s="38" t="s">
        <v>3027</v>
      </c>
      <c r="B1539" s="38" t="s">
        <v>22219</v>
      </c>
      <c r="C1539" s="38" t="s">
        <v>11378</v>
      </c>
      <c r="D1539" s="37">
        <v>1</v>
      </c>
      <c r="E1539" s="37">
        <v>0</v>
      </c>
      <c r="F1539" s="37">
        <v>0</v>
      </c>
      <c r="G1539" s="37">
        <v>0</v>
      </c>
      <c r="H1539" s="67">
        <v>249674.40000000002</v>
      </c>
    </row>
    <row r="1540" spans="1:8">
      <c r="A1540" s="38" t="s">
        <v>3027</v>
      </c>
      <c r="B1540" s="38" t="s">
        <v>22219</v>
      </c>
      <c r="C1540" s="38" t="s">
        <v>11379</v>
      </c>
      <c r="D1540" s="37">
        <v>0</v>
      </c>
      <c r="E1540" s="37">
        <v>6.1534984664457143E-2</v>
      </c>
      <c r="F1540" s="37">
        <v>0.27374366390798255</v>
      </c>
      <c r="G1540" s="37">
        <v>0.66472135142756028</v>
      </c>
      <c r="H1540" s="67">
        <v>1509.6</v>
      </c>
    </row>
    <row r="1541" spans="1:8">
      <c r="A1541" s="38" t="s">
        <v>3027</v>
      </c>
      <c r="B1541" s="38" t="s">
        <v>22219</v>
      </c>
      <c r="C1541" s="38" t="s">
        <v>11380</v>
      </c>
      <c r="D1541" s="37">
        <v>0</v>
      </c>
      <c r="E1541" s="37">
        <v>3.2195888638378321E-2</v>
      </c>
      <c r="F1541" s="37">
        <v>0.25314507274292936</v>
      </c>
      <c r="G1541" s="37">
        <v>0.7146590386186924</v>
      </c>
      <c r="H1541" s="67">
        <v>7164</v>
      </c>
    </row>
    <row r="1542" spans="1:8">
      <c r="A1542" s="38" t="s">
        <v>3027</v>
      </c>
      <c r="B1542" s="38" t="s">
        <v>22219</v>
      </c>
      <c r="C1542" s="38" t="s">
        <v>11381</v>
      </c>
      <c r="D1542" s="37">
        <v>0</v>
      </c>
      <c r="E1542" s="37">
        <v>3.5922773220032005E-2</v>
      </c>
      <c r="F1542" s="37">
        <v>0.2606530670908575</v>
      </c>
      <c r="G1542" s="37">
        <v>0.70342415968911043</v>
      </c>
      <c r="H1542" s="67">
        <v>8337.5999999999985</v>
      </c>
    </row>
    <row r="1543" spans="1:8">
      <c r="A1543" s="38" t="s">
        <v>3027</v>
      </c>
      <c r="B1543" s="38" t="s">
        <v>22219</v>
      </c>
      <c r="C1543" s="38" t="s">
        <v>11382</v>
      </c>
      <c r="D1543" s="37">
        <v>0</v>
      </c>
      <c r="E1543" s="37">
        <v>3.3805391764498635E-2</v>
      </c>
      <c r="F1543" s="37">
        <v>0.25973962376799126</v>
      </c>
      <c r="G1543" s="37">
        <v>0.70645498446751009</v>
      </c>
      <c r="H1543" s="67">
        <v>8148</v>
      </c>
    </row>
    <row r="1544" spans="1:8">
      <c r="A1544" s="38" t="s">
        <v>3027</v>
      </c>
      <c r="B1544" s="38" t="s">
        <v>22219</v>
      </c>
      <c r="C1544" s="38" t="s">
        <v>11383</v>
      </c>
      <c r="D1544" s="37">
        <v>0</v>
      </c>
      <c r="E1544" s="37">
        <v>4.6937711126347807E-2</v>
      </c>
      <c r="F1544" s="37">
        <v>0.26379361233445009</v>
      </c>
      <c r="G1544" s="37">
        <v>0.6892686765392021</v>
      </c>
      <c r="H1544" s="67">
        <v>10272</v>
      </c>
    </row>
    <row r="1545" spans="1:8">
      <c r="A1545" s="38" t="s">
        <v>3027</v>
      </c>
      <c r="B1545" s="38" t="s">
        <v>22219</v>
      </c>
      <c r="C1545" s="38" t="s">
        <v>11384</v>
      </c>
      <c r="D1545" s="37">
        <v>0</v>
      </c>
      <c r="E1545" s="37">
        <v>2.5891095224722147E-2</v>
      </c>
      <c r="F1545" s="37">
        <v>0.25278973238118085</v>
      </c>
      <c r="G1545" s="37">
        <v>0.72131917239409715</v>
      </c>
      <c r="H1545" s="67">
        <v>6960</v>
      </c>
    </row>
    <row r="1546" spans="1:8">
      <c r="A1546" s="38" t="s">
        <v>3027</v>
      </c>
      <c r="B1546" s="38" t="s">
        <v>22219</v>
      </c>
      <c r="C1546" s="38" t="s">
        <v>11385</v>
      </c>
      <c r="D1546" s="37">
        <v>0</v>
      </c>
      <c r="E1546" s="37">
        <v>3.8654136764064817E-2</v>
      </c>
      <c r="F1546" s="37">
        <v>0.26180805075562741</v>
      </c>
      <c r="G1546" s="37">
        <v>0.69953781248030789</v>
      </c>
      <c r="H1546" s="67">
        <v>15770.400000000001</v>
      </c>
    </row>
    <row r="1547" spans="1:8">
      <c r="A1547" s="38" t="s">
        <v>3048</v>
      </c>
      <c r="B1547" s="38" t="s">
        <v>22219</v>
      </c>
      <c r="C1547" s="38" t="s">
        <v>11386</v>
      </c>
      <c r="D1547" s="37">
        <v>0</v>
      </c>
      <c r="E1547" s="37">
        <v>3.762336404036809E-2</v>
      </c>
      <c r="F1547" s="37">
        <v>0.26611335715405982</v>
      </c>
      <c r="G1547" s="37">
        <v>0.69626327880557204</v>
      </c>
      <c r="H1547" s="67">
        <v>1965.6000000000001</v>
      </c>
    </row>
    <row r="1548" spans="1:8">
      <c r="A1548" s="38" t="s">
        <v>3048</v>
      </c>
      <c r="B1548" s="38" t="s">
        <v>22219</v>
      </c>
      <c r="C1548" s="38" t="s">
        <v>11387</v>
      </c>
      <c r="D1548" s="37">
        <v>0</v>
      </c>
      <c r="E1548" s="37">
        <v>4.3257628501224485E-2</v>
      </c>
      <c r="F1548" s="37">
        <v>0.24383985840153785</v>
      </c>
      <c r="G1548" s="37">
        <v>0.71290251309723762</v>
      </c>
      <c r="H1548" s="67">
        <v>10101.599999999999</v>
      </c>
    </row>
    <row r="1549" spans="1:8">
      <c r="A1549" s="38" t="s">
        <v>3048</v>
      </c>
      <c r="B1549" s="38" t="s">
        <v>22219</v>
      </c>
      <c r="C1549" s="38" t="s">
        <v>11388</v>
      </c>
      <c r="D1549" s="37">
        <v>0</v>
      </c>
      <c r="E1549" s="37">
        <v>3.3001860576820821E-2</v>
      </c>
      <c r="F1549" s="37">
        <v>0.2577862076126764</v>
      </c>
      <c r="G1549" s="37">
        <v>0.70921193181050279</v>
      </c>
      <c r="H1549" s="67">
        <v>1370.4</v>
      </c>
    </row>
    <row r="1550" spans="1:8">
      <c r="A1550" s="38" t="s">
        <v>3048</v>
      </c>
      <c r="B1550" s="38" t="s">
        <v>22219</v>
      </c>
      <c r="C1550" s="38" t="s">
        <v>11389</v>
      </c>
      <c r="D1550" s="37">
        <v>0</v>
      </c>
      <c r="E1550" s="37">
        <v>5.417828722921076E-2</v>
      </c>
      <c r="F1550" s="37">
        <v>0.26359997503987254</v>
      </c>
      <c r="G1550" s="37">
        <v>0.68222173773091666</v>
      </c>
      <c r="H1550" s="67">
        <v>11248.8</v>
      </c>
    </row>
    <row r="1551" spans="1:8">
      <c r="A1551" s="38" t="s">
        <v>3048</v>
      </c>
      <c r="B1551" s="38" t="s">
        <v>22219</v>
      </c>
      <c r="C1551" s="38" t="s">
        <v>11390</v>
      </c>
      <c r="D1551" s="37">
        <v>0</v>
      </c>
      <c r="E1551" s="37">
        <v>0.16549648381787987</v>
      </c>
      <c r="F1551" s="37">
        <v>0.2519296789808898</v>
      </c>
      <c r="G1551" s="37">
        <v>0.58257383720123035</v>
      </c>
      <c r="H1551" s="67">
        <v>7538.4000000000005</v>
      </c>
    </row>
    <row r="1552" spans="1:8">
      <c r="A1552" s="38" t="s">
        <v>3048</v>
      </c>
      <c r="B1552" s="38" t="s">
        <v>22219</v>
      </c>
      <c r="C1552" s="38" t="s">
        <v>11391</v>
      </c>
      <c r="D1552" s="37">
        <v>0</v>
      </c>
      <c r="E1552" s="37">
        <v>0.10693454421737324</v>
      </c>
      <c r="F1552" s="37">
        <v>0.26390974833719433</v>
      </c>
      <c r="G1552" s="37">
        <v>0.62915570744543248</v>
      </c>
      <c r="H1552" s="67">
        <v>7240.7999999999993</v>
      </c>
    </row>
    <row r="1553" spans="1:8">
      <c r="A1553" s="38" t="s">
        <v>3048</v>
      </c>
      <c r="B1553" s="38" t="s">
        <v>22219</v>
      </c>
      <c r="C1553" s="38" t="s">
        <v>11392</v>
      </c>
      <c r="D1553" s="37">
        <v>0</v>
      </c>
      <c r="E1553" s="37">
        <v>0.21696570254966752</v>
      </c>
      <c r="F1553" s="37">
        <v>0.15553697294564858</v>
      </c>
      <c r="G1553" s="37">
        <v>0.62749732450468387</v>
      </c>
      <c r="H1553" s="67">
        <v>82946.399999999994</v>
      </c>
    </row>
    <row r="1554" spans="1:8">
      <c r="A1554" s="38" t="s">
        <v>3048</v>
      </c>
      <c r="B1554" s="38" t="s">
        <v>22219</v>
      </c>
      <c r="C1554" s="38" t="s">
        <v>11393</v>
      </c>
      <c r="D1554" s="37">
        <v>0</v>
      </c>
      <c r="E1554" s="37">
        <v>3.5534737909944575E-2</v>
      </c>
      <c r="F1554" s="37">
        <v>0.26063141698733377</v>
      </c>
      <c r="G1554" s="37">
        <v>0.70383384510272173</v>
      </c>
      <c r="H1554" s="67">
        <v>42796.800000000003</v>
      </c>
    </row>
    <row r="1555" spans="1:8">
      <c r="A1555" s="38" t="s">
        <v>3048</v>
      </c>
      <c r="B1555" s="38" t="s">
        <v>22219</v>
      </c>
      <c r="C1555" s="38" t="s">
        <v>11394</v>
      </c>
      <c r="D1555" s="37">
        <v>0</v>
      </c>
      <c r="E1555" s="37">
        <v>3.268919452994614E-2</v>
      </c>
      <c r="F1555" s="37">
        <v>0.26141438005142931</v>
      </c>
      <c r="G1555" s="37">
        <v>0.70589642541862452</v>
      </c>
      <c r="H1555" s="67">
        <v>3079.2000000000003</v>
      </c>
    </row>
    <row r="1556" spans="1:8">
      <c r="A1556" s="38" t="s">
        <v>3048</v>
      </c>
      <c r="B1556" s="38" t="s">
        <v>22219</v>
      </c>
      <c r="C1556" s="38" t="s">
        <v>11395</v>
      </c>
      <c r="D1556" s="37">
        <v>0</v>
      </c>
      <c r="E1556" s="37">
        <v>3.7989598297405662E-2</v>
      </c>
      <c r="F1556" s="37">
        <v>0.25488336229135067</v>
      </c>
      <c r="G1556" s="37">
        <v>0.70712703941124366</v>
      </c>
      <c r="H1556" s="67">
        <v>5580</v>
      </c>
    </row>
    <row r="1557" spans="1:8">
      <c r="A1557" s="38" t="s">
        <v>3048</v>
      </c>
      <c r="B1557" s="38" t="s">
        <v>22219</v>
      </c>
      <c r="C1557" s="38" t="s">
        <v>11396</v>
      </c>
      <c r="D1557" s="37">
        <v>0</v>
      </c>
      <c r="E1557" s="37">
        <v>6.7348485122238358E-2</v>
      </c>
      <c r="F1557" s="37">
        <v>0.27800731096957765</v>
      </c>
      <c r="G1557" s="37">
        <v>0.65464420390818401</v>
      </c>
      <c r="H1557" s="67">
        <v>7713.5999999999995</v>
      </c>
    </row>
    <row r="1558" spans="1:8">
      <c r="A1558" s="38" t="s">
        <v>3048</v>
      </c>
      <c r="B1558" s="38" t="s">
        <v>22219</v>
      </c>
      <c r="C1558" s="38" t="s">
        <v>11397</v>
      </c>
      <c r="D1558" s="37">
        <v>0</v>
      </c>
      <c r="E1558" s="37">
        <v>0.30805885670907146</v>
      </c>
      <c r="F1558" s="37">
        <v>0.24449762787814056</v>
      </c>
      <c r="G1558" s="37">
        <v>0.44744351541278798</v>
      </c>
      <c r="H1558" s="67">
        <v>1080</v>
      </c>
    </row>
    <row r="1559" spans="1:8">
      <c r="A1559" s="38" t="s">
        <v>3048</v>
      </c>
      <c r="B1559" s="38" t="s">
        <v>22219</v>
      </c>
      <c r="C1559" s="38" t="s">
        <v>11398</v>
      </c>
      <c r="D1559" s="37">
        <v>0</v>
      </c>
      <c r="E1559" s="37">
        <v>2.7361913340360804E-2</v>
      </c>
      <c r="F1559" s="37">
        <v>0.25418377643427598</v>
      </c>
      <c r="G1559" s="37">
        <v>0.71845431022536321</v>
      </c>
      <c r="H1559" s="67">
        <v>6484.7999999999993</v>
      </c>
    </row>
    <row r="1560" spans="1:8">
      <c r="A1560" s="38" t="s">
        <v>3048</v>
      </c>
      <c r="B1560" s="38" t="s">
        <v>22219</v>
      </c>
      <c r="C1560" s="38" t="s">
        <v>20384</v>
      </c>
      <c r="D1560" s="37">
        <v>0</v>
      </c>
      <c r="E1560" s="37">
        <v>0.36144578313253012</v>
      </c>
      <c r="F1560" s="37">
        <v>0.24096385542168675</v>
      </c>
      <c r="G1560" s="37">
        <v>0.39759036144578314</v>
      </c>
      <c r="H1560" s="68">
        <v>1000</v>
      </c>
    </row>
    <row r="1561" spans="1:8">
      <c r="A1561" s="38" t="s">
        <v>18107</v>
      </c>
      <c r="B1561" s="38" t="s">
        <v>22219</v>
      </c>
      <c r="C1561" s="38" t="s">
        <v>20385</v>
      </c>
      <c r="D1561" s="37">
        <v>0</v>
      </c>
      <c r="E1561" s="37">
        <v>6.3106796116504854E-2</v>
      </c>
      <c r="F1561" s="37">
        <v>0.28640776699029125</v>
      </c>
      <c r="G1561" s="37">
        <v>0.65048543689320393</v>
      </c>
      <c r="H1561" s="68">
        <v>2027</v>
      </c>
    </row>
    <row r="1562" spans="1:8">
      <c r="A1562" s="38" t="s">
        <v>18107</v>
      </c>
      <c r="B1562" s="38" t="s">
        <v>22219</v>
      </c>
      <c r="C1562" s="38" t="s">
        <v>20386</v>
      </c>
      <c r="D1562" s="37">
        <v>0</v>
      </c>
      <c r="E1562" s="37">
        <v>6.6666666666666666E-2</v>
      </c>
      <c r="F1562" s="37">
        <v>0.28468468468468466</v>
      </c>
      <c r="G1562" s="37">
        <v>0.64864864864864868</v>
      </c>
      <c r="H1562" s="68">
        <v>5806</v>
      </c>
    </row>
    <row r="1563" spans="1:8">
      <c r="A1563" s="38" t="s">
        <v>18107</v>
      </c>
      <c r="B1563" s="38" t="s">
        <v>22219</v>
      </c>
      <c r="C1563" s="38" t="s">
        <v>20387</v>
      </c>
      <c r="D1563" s="37">
        <v>0</v>
      </c>
      <c r="E1563" s="37">
        <v>0.15180265654648956</v>
      </c>
      <c r="F1563" s="37">
        <v>0.43643263757115752</v>
      </c>
      <c r="G1563" s="37">
        <v>0.41176470588235292</v>
      </c>
      <c r="H1563" s="68">
        <v>11843</v>
      </c>
    </row>
    <row r="1564" spans="1:8">
      <c r="A1564" s="38" t="s">
        <v>18107</v>
      </c>
      <c r="B1564" s="38" t="s">
        <v>22219</v>
      </c>
      <c r="C1564" s="38" t="s">
        <v>20388</v>
      </c>
      <c r="D1564" s="37">
        <v>0</v>
      </c>
      <c r="E1564" s="37">
        <v>0.10238429172510519</v>
      </c>
      <c r="F1564" s="37">
        <v>0.39551192145862551</v>
      </c>
      <c r="G1564" s="37">
        <v>0.50210378681626933</v>
      </c>
      <c r="H1564" s="68">
        <v>7707</v>
      </c>
    </row>
    <row r="1565" spans="1:8">
      <c r="A1565" s="38" t="s">
        <v>18107</v>
      </c>
      <c r="B1565" s="38" t="s">
        <v>22219</v>
      </c>
      <c r="C1565" s="38" t="s">
        <v>20389</v>
      </c>
      <c r="D1565" s="37">
        <v>0</v>
      </c>
      <c r="E1565" s="37">
        <v>6.5789473684210523E-2</v>
      </c>
      <c r="F1565" s="37">
        <v>0.28947368421052633</v>
      </c>
      <c r="G1565" s="37">
        <v>0.64473684210526316</v>
      </c>
      <c r="H1565" s="68">
        <v>826</v>
      </c>
    </row>
    <row r="1566" spans="1:8">
      <c r="A1566" s="38" t="s">
        <v>18107</v>
      </c>
      <c r="B1566" s="38" t="s">
        <v>22219</v>
      </c>
      <c r="C1566" s="38" t="s">
        <v>20390</v>
      </c>
      <c r="D1566" s="37">
        <v>0</v>
      </c>
      <c r="E1566" s="37">
        <v>5.6603773584905662E-2</v>
      </c>
      <c r="F1566" s="37">
        <v>0.28301886792452829</v>
      </c>
      <c r="G1566" s="37">
        <v>0.660377358490566</v>
      </c>
      <c r="H1566" s="68">
        <v>697</v>
      </c>
    </row>
    <row r="1567" spans="1:8">
      <c r="A1567" s="38" t="s">
        <v>18107</v>
      </c>
      <c r="B1567" s="38" t="s">
        <v>22219</v>
      </c>
      <c r="C1567" s="38" t="s">
        <v>20391</v>
      </c>
      <c r="D1567" s="37">
        <v>0</v>
      </c>
      <c r="E1567" s="37">
        <v>5.0847457627118647E-2</v>
      </c>
      <c r="F1567" s="37">
        <v>0.28813559322033899</v>
      </c>
      <c r="G1567" s="37">
        <v>0.66101694915254239</v>
      </c>
      <c r="H1567" s="68">
        <v>616</v>
      </c>
    </row>
    <row r="1568" spans="1:8">
      <c r="A1568" s="38" t="s">
        <v>18107</v>
      </c>
      <c r="B1568" s="38" t="s">
        <v>22219</v>
      </c>
      <c r="C1568" s="38" t="s">
        <v>20392</v>
      </c>
      <c r="D1568" s="37">
        <v>0</v>
      </c>
      <c r="E1568" s="37">
        <v>0.11235955056179775</v>
      </c>
      <c r="F1568" s="37">
        <v>0.2808988764044944</v>
      </c>
      <c r="G1568" s="37">
        <v>0.6067415730337079</v>
      </c>
      <c r="H1568" s="68">
        <v>1868</v>
      </c>
    </row>
    <row r="1569" spans="1:8">
      <c r="A1569" s="38" t="s">
        <v>18107</v>
      </c>
      <c r="B1569" s="38" t="s">
        <v>22219</v>
      </c>
      <c r="C1569" s="38" t="s">
        <v>20393</v>
      </c>
      <c r="D1569" s="37">
        <v>0</v>
      </c>
      <c r="E1569" s="37">
        <v>7.6923076923076927E-2</v>
      </c>
      <c r="F1569" s="37">
        <v>0.29230769230769232</v>
      </c>
      <c r="G1569" s="37">
        <v>0.63076923076923075</v>
      </c>
      <c r="H1569" s="68">
        <v>737</v>
      </c>
    </row>
    <row r="1570" spans="1:8">
      <c r="A1570" s="38" t="s">
        <v>18107</v>
      </c>
      <c r="B1570" s="38" t="s">
        <v>22219</v>
      </c>
      <c r="C1570" s="38" t="s">
        <v>20394</v>
      </c>
      <c r="D1570" s="37">
        <v>0</v>
      </c>
      <c r="E1570" s="37">
        <v>8.7866108786610872E-2</v>
      </c>
      <c r="F1570" s="37">
        <v>0.35198744769874479</v>
      </c>
      <c r="G1570" s="37">
        <v>0.56014644351464438</v>
      </c>
      <c r="H1570" s="68">
        <v>18684</v>
      </c>
    </row>
    <row r="1571" spans="1:8">
      <c r="A1571" s="38" t="s">
        <v>18107</v>
      </c>
      <c r="B1571" s="38" t="s">
        <v>22219</v>
      </c>
      <c r="C1571" s="38" t="s">
        <v>20395</v>
      </c>
      <c r="D1571" s="37">
        <v>0</v>
      </c>
      <c r="E1571" s="37">
        <v>6.860158311345646E-2</v>
      </c>
      <c r="F1571" s="37">
        <v>0.28232189973614774</v>
      </c>
      <c r="G1571" s="37">
        <v>0.64907651715039583</v>
      </c>
      <c r="H1571" s="68">
        <v>3847</v>
      </c>
    </row>
    <row r="1572" spans="1:8">
      <c r="A1572" s="38" t="s">
        <v>18107</v>
      </c>
      <c r="B1572" s="38" t="s">
        <v>22219</v>
      </c>
      <c r="C1572" s="38" t="s">
        <v>20396</v>
      </c>
      <c r="D1572" s="37">
        <v>0</v>
      </c>
      <c r="E1572" s="37">
        <v>0.10363836824696802</v>
      </c>
      <c r="F1572" s="37">
        <v>0.37927232635060637</v>
      </c>
      <c r="G1572" s="37">
        <v>0.51708930540242559</v>
      </c>
      <c r="H1572" s="68">
        <v>8724</v>
      </c>
    </row>
    <row r="1573" spans="1:8">
      <c r="A1573" s="38" t="s">
        <v>18107</v>
      </c>
      <c r="B1573" s="38" t="s">
        <v>22219</v>
      </c>
      <c r="C1573" s="38" t="s">
        <v>20397</v>
      </c>
      <c r="D1573" s="37">
        <v>0</v>
      </c>
      <c r="E1573" s="37">
        <v>7.3728558531447483E-2</v>
      </c>
      <c r="F1573" s="37">
        <v>0.29070117363827869</v>
      </c>
      <c r="G1573" s="37">
        <v>0.63557026783027382</v>
      </c>
      <c r="H1573" s="68">
        <v>25834</v>
      </c>
    </row>
    <row r="1574" spans="1:8">
      <c r="A1574" s="38" t="s">
        <v>18107</v>
      </c>
      <c r="B1574" s="38" t="s">
        <v>22219</v>
      </c>
      <c r="C1574" s="38" t="s">
        <v>20398</v>
      </c>
      <c r="D1574" s="37">
        <v>1</v>
      </c>
      <c r="E1574" s="37">
        <v>0</v>
      </c>
      <c r="F1574" s="37">
        <v>0</v>
      </c>
      <c r="G1574" s="37">
        <v>0</v>
      </c>
      <c r="H1574" s="68">
        <v>601</v>
      </c>
    </row>
    <row r="1575" spans="1:8">
      <c r="A1575" s="38" t="s">
        <v>18107</v>
      </c>
      <c r="B1575" s="38" t="s">
        <v>22219</v>
      </c>
      <c r="C1575" s="38" t="s">
        <v>20399</v>
      </c>
      <c r="D1575" s="37">
        <v>0</v>
      </c>
      <c r="E1575" s="37">
        <v>0.14925373134328357</v>
      </c>
      <c r="F1575" s="37">
        <v>0.26865671641791045</v>
      </c>
      <c r="G1575" s="37">
        <v>0.58208955223880599</v>
      </c>
      <c r="H1575" s="68">
        <v>734</v>
      </c>
    </row>
    <row r="1576" spans="1:8">
      <c r="A1576" s="38" t="s">
        <v>18107</v>
      </c>
      <c r="B1576" s="38" t="s">
        <v>22219</v>
      </c>
      <c r="C1576" s="38" t="s">
        <v>20400</v>
      </c>
      <c r="D1576" s="37">
        <v>0</v>
      </c>
      <c r="E1576" s="37">
        <v>7.1428571428571425E-2</v>
      </c>
      <c r="F1576" s="37">
        <v>0.2857142857142857</v>
      </c>
      <c r="G1576" s="37">
        <v>0.6428571428571429</v>
      </c>
      <c r="H1576" s="68">
        <v>756</v>
      </c>
    </row>
    <row r="1577" spans="1:8">
      <c r="A1577" s="38" t="s">
        <v>18107</v>
      </c>
      <c r="B1577" s="38" t="s">
        <v>22219</v>
      </c>
      <c r="C1577" s="38" t="s">
        <v>20401</v>
      </c>
      <c r="D1577" s="37">
        <v>0</v>
      </c>
      <c r="E1577" s="37">
        <v>0.19480519480519481</v>
      </c>
      <c r="F1577" s="37">
        <v>0.25974025974025972</v>
      </c>
      <c r="G1577" s="37">
        <v>0.54545454545454541</v>
      </c>
      <c r="H1577" s="68">
        <v>798</v>
      </c>
    </row>
    <row r="1578" spans="1:8">
      <c r="A1578" s="38" t="s">
        <v>3060</v>
      </c>
      <c r="B1578" s="38" t="s">
        <v>22219</v>
      </c>
      <c r="C1578" s="38" t="s">
        <v>11399</v>
      </c>
      <c r="D1578" s="37">
        <v>0</v>
      </c>
      <c r="E1578" s="37">
        <v>0.30769230769230771</v>
      </c>
      <c r="F1578" s="37">
        <v>0.23076923076923078</v>
      </c>
      <c r="G1578" s="37">
        <v>0.46153846153846156</v>
      </c>
      <c r="H1578" s="67">
        <v>31.200000000000003</v>
      </c>
    </row>
    <row r="1579" spans="1:8">
      <c r="A1579" s="38" t="s">
        <v>3060</v>
      </c>
      <c r="B1579" s="38" t="s">
        <v>22219</v>
      </c>
      <c r="C1579" s="38" t="s">
        <v>11400</v>
      </c>
      <c r="D1579" s="37">
        <v>1</v>
      </c>
      <c r="E1579" s="37">
        <v>0</v>
      </c>
      <c r="F1579" s="37">
        <v>0</v>
      </c>
      <c r="G1579" s="37">
        <v>0</v>
      </c>
      <c r="H1579" s="67">
        <v>2805.6000000000004</v>
      </c>
    </row>
    <row r="1580" spans="1:8">
      <c r="A1580" s="38" t="s">
        <v>3060</v>
      </c>
      <c r="B1580" s="38" t="s">
        <v>22219</v>
      </c>
      <c r="C1580" s="38" t="s">
        <v>11401</v>
      </c>
      <c r="D1580" s="37">
        <v>1</v>
      </c>
      <c r="E1580" s="37">
        <v>0</v>
      </c>
      <c r="F1580" s="37">
        <v>0</v>
      </c>
      <c r="G1580" s="37">
        <v>0</v>
      </c>
      <c r="H1580" s="67">
        <v>928.80000000000007</v>
      </c>
    </row>
    <row r="1581" spans="1:8">
      <c r="A1581" s="38" t="s">
        <v>3060</v>
      </c>
      <c r="B1581" s="38" t="s">
        <v>22219</v>
      </c>
      <c r="C1581" s="38" t="s">
        <v>11402</v>
      </c>
      <c r="D1581" s="37">
        <v>1</v>
      </c>
      <c r="E1581" s="37">
        <v>0</v>
      </c>
      <c r="F1581" s="37">
        <v>0</v>
      </c>
      <c r="G1581" s="37">
        <v>0</v>
      </c>
      <c r="H1581" s="67">
        <v>8421.5999999999985</v>
      </c>
    </row>
    <row r="1582" spans="1:8">
      <c r="A1582" s="38" t="s">
        <v>3060</v>
      </c>
      <c r="B1582" s="38" t="s">
        <v>22219</v>
      </c>
      <c r="C1582" s="38" t="s">
        <v>11403</v>
      </c>
      <c r="D1582" s="37">
        <v>1</v>
      </c>
      <c r="E1582" s="37">
        <v>0</v>
      </c>
      <c r="F1582" s="37">
        <v>0</v>
      </c>
      <c r="G1582" s="37">
        <v>0</v>
      </c>
      <c r="H1582" s="67">
        <v>4207.2000000000007</v>
      </c>
    </row>
    <row r="1583" spans="1:8">
      <c r="A1583" s="38" t="s">
        <v>3060</v>
      </c>
      <c r="B1583" s="38" t="s">
        <v>22219</v>
      </c>
      <c r="C1583" s="38" t="s">
        <v>11404</v>
      </c>
      <c r="D1583" s="37">
        <v>1</v>
      </c>
      <c r="E1583" s="37">
        <v>0</v>
      </c>
      <c r="F1583" s="37">
        <v>0</v>
      </c>
      <c r="G1583" s="37">
        <v>0</v>
      </c>
      <c r="H1583" s="67">
        <v>138919.20000000001</v>
      </c>
    </row>
    <row r="1584" spans="1:8">
      <c r="A1584" s="38" t="s">
        <v>3060</v>
      </c>
      <c r="B1584" s="38" t="s">
        <v>22219</v>
      </c>
      <c r="C1584" s="38" t="s">
        <v>11405</v>
      </c>
      <c r="D1584" s="37">
        <v>0</v>
      </c>
      <c r="E1584" s="37">
        <v>3.7831710003589064E-2</v>
      </c>
      <c r="F1584" s="37">
        <v>0.25850178665761009</v>
      </c>
      <c r="G1584" s="37">
        <v>0.70366650333880099</v>
      </c>
      <c r="H1584" s="67">
        <v>1260</v>
      </c>
    </row>
    <row r="1585" spans="1:8">
      <c r="A1585" s="38" t="s">
        <v>3060</v>
      </c>
      <c r="B1585" s="38" t="s">
        <v>22219</v>
      </c>
      <c r="C1585" s="38" t="s">
        <v>11406</v>
      </c>
      <c r="D1585" s="37">
        <v>0</v>
      </c>
      <c r="E1585" s="37">
        <v>5.5980463551693421E-2</v>
      </c>
      <c r="F1585" s="37">
        <v>0.27793510203493699</v>
      </c>
      <c r="G1585" s="37">
        <v>0.66608443441336962</v>
      </c>
      <c r="H1585" s="67">
        <v>664.8</v>
      </c>
    </row>
    <row r="1586" spans="1:8">
      <c r="A1586" s="38" t="s">
        <v>3060</v>
      </c>
      <c r="B1586" s="38" t="s">
        <v>22219</v>
      </c>
      <c r="C1586" s="38" t="s">
        <v>11407</v>
      </c>
      <c r="D1586" s="37">
        <v>0</v>
      </c>
      <c r="E1586" s="37">
        <v>2.2584754066235543E-2</v>
      </c>
      <c r="F1586" s="37">
        <v>0.24396522667811862</v>
      </c>
      <c r="G1586" s="37">
        <v>0.73345001925564579</v>
      </c>
      <c r="H1586" s="67">
        <v>583.20000000000005</v>
      </c>
    </row>
    <row r="1587" spans="1:8">
      <c r="A1587" s="38" t="s">
        <v>3060</v>
      </c>
      <c r="B1587" s="38" t="s">
        <v>22219</v>
      </c>
      <c r="C1587" s="38" t="s">
        <v>11408</v>
      </c>
      <c r="D1587" s="37">
        <v>0</v>
      </c>
      <c r="E1587" s="37">
        <v>3.8691690466476268E-2</v>
      </c>
      <c r="F1587" s="37">
        <v>0.30847691680005024</v>
      </c>
      <c r="G1587" s="37">
        <v>0.65283139273347357</v>
      </c>
      <c r="H1587" s="67">
        <v>206.39999999999998</v>
      </c>
    </row>
    <row r="1588" spans="1:8">
      <c r="A1588" s="38" t="s">
        <v>3060</v>
      </c>
      <c r="B1588" s="38" t="s">
        <v>22219</v>
      </c>
      <c r="C1588" s="38" t="s">
        <v>11409</v>
      </c>
      <c r="D1588" s="37">
        <v>0</v>
      </c>
      <c r="E1588" s="37">
        <v>2.5702939490706626E-2</v>
      </c>
      <c r="F1588" s="37">
        <v>0.25806913978614121</v>
      </c>
      <c r="G1588" s="37">
        <v>0.71622792072315211</v>
      </c>
      <c r="H1588" s="67">
        <v>720</v>
      </c>
    </row>
    <row r="1589" spans="1:8">
      <c r="A1589" s="38" t="s">
        <v>3060</v>
      </c>
      <c r="B1589" s="38" t="s">
        <v>22219</v>
      </c>
      <c r="C1589" s="38" t="s">
        <v>11410</v>
      </c>
      <c r="D1589" s="37">
        <v>0</v>
      </c>
      <c r="E1589" s="37">
        <v>2.7677576248860067E-2</v>
      </c>
      <c r="F1589" s="37">
        <v>0.24494990435308603</v>
      </c>
      <c r="G1589" s="37">
        <v>0.72737251939805381</v>
      </c>
      <c r="H1589" s="67">
        <v>667.2</v>
      </c>
    </row>
    <row r="1590" spans="1:8">
      <c r="A1590" s="38" t="s">
        <v>3060</v>
      </c>
      <c r="B1590" s="38" t="s">
        <v>22219</v>
      </c>
      <c r="C1590" s="38" t="s">
        <v>11411</v>
      </c>
      <c r="D1590" s="37">
        <v>0</v>
      </c>
      <c r="E1590" s="37">
        <v>2.8640725058982134E-2</v>
      </c>
      <c r="F1590" s="37">
        <v>0.25784592826886715</v>
      </c>
      <c r="G1590" s="37">
        <v>0.71351334667215072</v>
      </c>
      <c r="H1590" s="67">
        <v>921.59999999999991</v>
      </c>
    </row>
    <row r="1591" spans="1:8">
      <c r="A1591" s="38" t="s">
        <v>3060</v>
      </c>
      <c r="B1591" s="38" t="s">
        <v>22219</v>
      </c>
      <c r="C1591" s="38" t="s">
        <v>11412</v>
      </c>
      <c r="D1591" s="37">
        <v>0</v>
      </c>
      <c r="E1591" s="37">
        <v>5.9539442388909375E-2</v>
      </c>
      <c r="F1591" s="37">
        <v>0.27027743930278247</v>
      </c>
      <c r="G1591" s="37">
        <v>0.67018311830830823</v>
      </c>
      <c r="H1591" s="67">
        <v>979.19999999999993</v>
      </c>
    </row>
    <row r="1592" spans="1:8">
      <c r="A1592" s="38" t="s">
        <v>3060</v>
      </c>
      <c r="B1592" s="38" t="s">
        <v>22219</v>
      </c>
      <c r="C1592" s="38" t="s">
        <v>11413</v>
      </c>
      <c r="D1592" s="37">
        <v>0</v>
      </c>
      <c r="E1592" s="37">
        <v>2.5229255200178932E-2</v>
      </c>
      <c r="F1592" s="37">
        <v>0.25220730750022508</v>
      </c>
      <c r="G1592" s="37">
        <v>0.72256343729959605</v>
      </c>
      <c r="H1592" s="67">
        <v>631.20000000000005</v>
      </c>
    </row>
    <row r="1593" spans="1:8">
      <c r="A1593" s="38" t="s">
        <v>3060</v>
      </c>
      <c r="B1593" s="38" t="s">
        <v>22219</v>
      </c>
      <c r="C1593" s="38" t="s">
        <v>11414</v>
      </c>
      <c r="D1593" s="37">
        <v>0</v>
      </c>
      <c r="E1593" s="37">
        <v>2.8668281460576314E-2</v>
      </c>
      <c r="F1593" s="37">
        <v>0.25064852347119015</v>
      </c>
      <c r="G1593" s="37">
        <v>0.72068319506823353</v>
      </c>
      <c r="H1593" s="67">
        <v>544.79999999999995</v>
      </c>
    </row>
    <row r="1594" spans="1:8">
      <c r="A1594" s="38" t="s">
        <v>3060</v>
      </c>
      <c r="B1594" s="38" t="s">
        <v>22219</v>
      </c>
      <c r="C1594" s="38" t="s">
        <v>11415</v>
      </c>
      <c r="D1594" s="37">
        <v>0</v>
      </c>
      <c r="E1594" s="37">
        <v>4.2978894026514697E-2</v>
      </c>
      <c r="F1594" s="37">
        <v>0.2649532181472668</v>
      </c>
      <c r="G1594" s="37">
        <v>0.69206788782621853</v>
      </c>
      <c r="H1594" s="67">
        <v>619.20000000000005</v>
      </c>
    </row>
    <row r="1595" spans="1:8">
      <c r="A1595" s="38" t="s">
        <v>3060</v>
      </c>
      <c r="B1595" s="38" t="s">
        <v>22219</v>
      </c>
      <c r="C1595" s="38" t="s">
        <v>11416</v>
      </c>
      <c r="D1595" s="37">
        <v>0</v>
      </c>
      <c r="E1595" s="37">
        <v>2.4099177383848917E-2</v>
      </c>
      <c r="F1595" s="37">
        <v>0.2539422595985239</v>
      </c>
      <c r="G1595" s="37">
        <v>0.72195856301762718</v>
      </c>
      <c r="H1595" s="67">
        <v>657.59999999999991</v>
      </c>
    </row>
    <row r="1596" spans="1:8">
      <c r="A1596" s="38" t="s">
        <v>3060</v>
      </c>
      <c r="B1596" s="38" t="s">
        <v>22219</v>
      </c>
      <c r="C1596" s="38" t="s">
        <v>11417</v>
      </c>
      <c r="D1596" s="37">
        <v>1</v>
      </c>
      <c r="E1596" s="37">
        <v>0</v>
      </c>
      <c r="F1596" s="37">
        <v>0</v>
      </c>
      <c r="G1596" s="37">
        <v>0</v>
      </c>
      <c r="H1596" s="67">
        <v>12</v>
      </c>
    </row>
    <row r="1597" spans="1:8">
      <c r="A1597" s="38" t="s">
        <v>3060</v>
      </c>
      <c r="B1597" s="38" t="s">
        <v>22219</v>
      </c>
      <c r="C1597" s="38" t="s">
        <v>11418</v>
      </c>
      <c r="D1597" s="37">
        <v>0</v>
      </c>
      <c r="E1597" s="37">
        <v>4.139667964323944E-2</v>
      </c>
      <c r="F1597" s="37">
        <v>0.26026963101764289</v>
      </c>
      <c r="G1597" s="37">
        <v>0.69833368933911766</v>
      </c>
      <c r="H1597" s="67">
        <v>705.59999999999991</v>
      </c>
    </row>
    <row r="1598" spans="1:8">
      <c r="A1598" s="38" t="s">
        <v>18108</v>
      </c>
      <c r="B1598" s="38" t="s">
        <v>22219</v>
      </c>
      <c r="C1598" s="38" t="s">
        <v>20402</v>
      </c>
      <c r="D1598" s="37">
        <v>0</v>
      </c>
      <c r="E1598" s="37">
        <v>0.36</v>
      </c>
      <c r="F1598" s="37">
        <v>0.24</v>
      </c>
      <c r="G1598" s="37">
        <v>0.4</v>
      </c>
      <c r="H1598" s="68">
        <v>19789</v>
      </c>
    </row>
    <row r="1599" spans="1:8">
      <c r="A1599" s="38" t="s">
        <v>18108</v>
      </c>
      <c r="B1599" s="38" t="s">
        <v>22219</v>
      </c>
      <c r="C1599" s="38" t="s">
        <v>20403</v>
      </c>
      <c r="D1599" s="37">
        <v>0</v>
      </c>
      <c r="E1599" s="37">
        <v>3.4800409416581371E-2</v>
      </c>
      <c r="F1599" s="37">
        <v>0.16581371545547594</v>
      </c>
      <c r="G1599" s="37">
        <v>0.79938587512794268</v>
      </c>
      <c r="H1599" s="68">
        <v>54246</v>
      </c>
    </row>
    <row r="1600" spans="1:8">
      <c r="A1600" s="38" t="s">
        <v>18108</v>
      </c>
      <c r="B1600" s="38" t="s">
        <v>22219</v>
      </c>
      <c r="C1600" s="38" t="s">
        <v>20404</v>
      </c>
      <c r="D1600" s="37">
        <v>0</v>
      </c>
      <c r="E1600" s="37">
        <v>0</v>
      </c>
      <c r="F1600" s="37">
        <v>0.1453387376954256</v>
      </c>
      <c r="G1600" s="37">
        <v>0.8546612623045744</v>
      </c>
      <c r="H1600" s="68">
        <v>100825</v>
      </c>
    </row>
    <row r="1601" spans="1:8">
      <c r="A1601" s="38" t="s">
        <v>18108</v>
      </c>
      <c r="B1601" s="38" t="s">
        <v>22219</v>
      </c>
      <c r="C1601" s="38" t="s">
        <v>20405</v>
      </c>
      <c r="D1601" s="37">
        <v>0</v>
      </c>
      <c r="E1601" s="37">
        <v>0</v>
      </c>
      <c r="F1601" s="37">
        <v>0.14588859416445624</v>
      </c>
      <c r="G1601" s="37">
        <v>0.85411140583554379</v>
      </c>
      <c r="H1601" s="68">
        <v>42227</v>
      </c>
    </row>
    <row r="1602" spans="1:8">
      <c r="A1602" s="38" t="s">
        <v>18108</v>
      </c>
      <c r="B1602" s="38" t="s">
        <v>22219</v>
      </c>
      <c r="C1602" s="38" t="s">
        <v>20406</v>
      </c>
      <c r="D1602" s="37">
        <v>0</v>
      </c>
      <c r="E1602" s="37">
        <v>1.953125E-3</v>
      </c>
      <c r="F1602" s="37">
        <v>0.1640625</v>
      </c>
      <c r="G1602" s="37">
        <v>0.833984375</v>
      </c>
      <c r="H1602" s="68">
        <v>30358</v>
      </c>
    </row>
    <row r="1603" spans="1:8">
      <c r="A1603" s="38" t="s">
        <v>18108</v>
      </c>
      <c r="B1603" s="38" t="s">
        <v>22219</v>
      </c>
      <c r="C1603" s="38" t="s">
        <v>20407</v>
      </c>
      <c r="D1603" s="37">
        <v>0</v>
      </c>
      <c r="E1603" s="37">
        <v>0.36003475238922678</v>
      </c>
      <c r="F1603" s="37">
        <v>0.23996524761077323</v>
      </c>
      <c r="G1603" s="37">
        <v>0.4</v>
      </c>
      <c r="H1603" s="68">
        <v>69061</v>
      </c>
    </row>
    <row r="1604" spans="1:8">
      <c r="A1604" s="38" t="s">
        <v>18108</v>
      </c>
      <c r="B1604" s="38" t="s">
        <v>22219</v>
      </c>
      <c r="C1604" s="38" t="s">
        <v>20408</v>
      </c>
      <c r="D1604" s="37">
        <v>0</v>
      </c>
      <c r="E1604" s="37">
        <v>0</v>
      </c>
      <c r="F1604" s="37">
        <v>0.14925373134328357</v>
      </c>
      <c r="G1604" s="37">
        <v>0.85074626865671643</v>
      </c>
      <c r="H1604" s="68">
        <v>37772</v>
      </c>
    </row>
    <row r="1605" spans="1:8">
      <c r="A1605" s="38" t="s">
        <v>18108</v>
      </c>
      <c r="B1605" s="38" t="s">
        <v>22219</v>
      </c>
      <c r="C1605" s="38" t="s">
        <v>20409</v>
      </c>
      <c r="D1605" s="37">
        <v>0</v>
      </c>
      <c r="E1605" s="37">
        <v>0.35993208828522921</v>
      </c>
      <c r="F1605" s="37">
        <v>0.24006791171477079</v>
      </c>
      <c r="G1605" s="37">
        <v>0.4</v>
      </c>
      <c r="H1605" s="68">
        <v>35335</v>
      </c>
    </row>
    <row r="1606" spans="1:8">
      <c r="A1606" s="38" t="s">
        <v>18108</v>
      </c>
      <c r="B1606" s="38" t="s">
        <v>22219</v>
      </c>
      <c r="C1606" s="38" t="s">
        <v>20410</v>
      </c>
      <c r="D1606" s="37">
        <v>0</v>
      </c>
      <c r="E1606" s="37">
        <v>1.8867924528301886E-2</v>
      </c>
      <c r="F1606" s="37">
        <v>0.16981132075471697</v>
      </c>
      <c r="G1606" s="37">
        <v>0.81132075471698117</v>
      </c>
      <c r="H1606" s="68">
        <v>2773</v>
      </c>
    </row>
    <row r="1607" spans="1:8">
      <c r="A1607" s="38" t="s">
        <v>18108</v>
      </c>
      <c r="B1607" s="38" t="s">
        <v>22219</v>
      </c>
      <c r="C1607" s="38" t="s">
        <v>20411</v>
      </c>
      <c r="D1607" s="37">
        <v>0</v>
      </c>
      <c r="E1607" s="37">
        <v>0</v>
      </c>
      <c r="F1607" s="37">
        <v>0.18867924528301888</v>
      </c>
      <c r="G1607" s="37">
        <v>0.81132075471698117</v>
      </c>
      <c r="H1607" s="68">
        <v>2869</v>
      </c>
    </row>
    <row r="1608" spans="1:8">
      <c r="A1608" s="38" t="s">
        <v>18108</v>
      </c>
      <c r="B1608" s="38" t="s">
        <v>22219</v>
      </c>
      <c r="C1608" s="38" t="s">
        <v>20412</v>
      </c>
      <c r="D1608" s="37">
        <v>0</v>
      </c>
      <c r="E1608" s="37">
        <v>0.38461538461538464</v>
      </c>
      <c r="F1608" s="37">
        <v>0.23076923076923078</v>
      </c>
      <c r="G1608" s="37">
        <v>0.38461538461538464</v>
      </c>
      <c r="H1608" s="68">
        <v>152</v>
      </c>
    </row>
    <row r="1609" spans="1:8">
      <c r="A1609" s="38" t="s">
        <v>18108</v>
      </c>
      <c r="B1609" s="38" t="s">
        <v>22219</v>
      </c>
      <c r="C1609" s="38" t="s">
        <v>20413</v>
      </c>
      <c r="D1609" s="37">
        <v>0</v>
      </c>
      <c r="E1609" s="37">
        <v>0</v>
      </c>
      <c r="F1609" s="37">
        <v>0.17741935483870969</v>
      </c>
      <c r="G1609" s="37">
        <v>0.82258064516129037</v>
      </c>
      <c r="H1609" s="68">
        <v>3441</v>
      </c>
    </row>
    <row r="1610" spans="1:8">
      <c r="A1610" s="38" t="s">
        <v>18108</v>
      </c>
      <c r="B1610" s="38" t="s">
        <v>22219</v>
      </c>
      <c r="C1610" s="38" t="s">
        <v>20414</v>
      </c>
      <c r="D1610" s="37">
        <v>0</v>
      </c>
      <c r="E1610" s="37">
        <v>0</v>
      </c>
      <c r="F1610" s="37">
        <v>0.16071428571428573</v>
      </c>
      <c r="G1610" s="37">
        <v>0.8392857142857143</v>
      </c>
      <c r="H1610" s="68">
        <v>3134</v>
      </c>
    </row>
    <row r="1611" spans="1:8">
      <c r="A1611" s="38" t="s">
        <v>18108</v>
      </c>
      <c r="B1611" s="38" t="s">
        <v>22219</v>
      </c>
      <c r="C1611" s="38" t="s">
        <v>20415</v>
      </c>
      <c r="D1611" s="37">
        <v>0</v>
      </c>
      <c r="E1611" s="37">
        <v>0</v>
      </c>
      <c r="F1611" s="37">
        <v>0.16666666666666666</v>
      </c>
      <c r="G1611" s="37">
        <v>0.83333333333333337</v>
      </c>
      <c r="H1611" s="68">
        <v>2493</v>
      </c>
    </row>
    <row r="1612" spans="1:8">
      <c r="A1612" s="38" t="s">
        <v>18108</v>
      </c>
      <c r="B1612" s="38" t="s">
        <v>22219</v>
      </c>
      <c r="C1612" s="38" t="s">
        <v>20416</v>
      </c>
      <c r="D1612" s="37">
        <v>0</v>
      </c>
      <c r="E1612" s="37">
        <v>1.0416666666666666E-2</v>
      </c>
      <c r="F1612" s="37">
        <v>0.17708333333333334</v>
      </c>
      <c r="G1612" s="37">
        <v>0.8125</v>
      </c>
      <c r="H1612" s="68">
        <v>5307</v>
      </c>
    </row>
    <row r="1613" spans="1:8">
      <c r="A1613" s="38" t="s">
        <v>18108</v>
      </c>
      <c r="B1613" s="38" t="s">
        <v>22219</v>
      </c>
      <c r="C1613" s="38" t="s">
        <v>20417</v>
      </c>
      <c r="D1613" s="37">
        <v>0</v>
      </c>
      <c r="E1613" s="37">
        <v>0</v>
      </c>
      <c r="F1613" s="37">
        <v>0.16091954022988506</v>
      </c>
      <c r="G1613" s="37">
        <v>0.83908045977011492</v>
      </c>
      <c r="H1613" s="68">
        <v>4858</v>
      </c>
    </row>
    <row r="1614" spans="1:8">
      <c r="A1614" s="38" t="s">
        <v>18108</v>
      </c>
      <c r="B1614" s="38" t="s">
        <v>22219</v>
      </c>
      <c r="C1614" s="38" t="s">
        <v>20418</v>
      </c>
      <c r="D1614" s="37">
        <v>0</v>
      </c>
      <c r="E1614" s="37">
        <v>0</v>
      </c>
      <c r="F1614" s="37">
        <v>0.1702127659574468</v>
      </c>
      <c r="G1614" s="37">
        <v>0.82978723404255317</v>
      </c>
      <c r="H1614" s="68">
        <v>2522</v>
      </c>
    </row>
    <row r="1615" spans="1:8">
      <c r="A1615" s="38" t="s">
        <v>18108</v>
      </c>
      <c r="B1615" s="38" t="s">
        <v>22219</v>
      </c>
      <c r="C1615" s="38" t="s">
        <v>20419</v>
      </c>
      <c r="D1615" s="37">
        <v>0</v>
      </c>
      <c r="E1615" s="37">
        <v>2.0833333333333333E-3</v>
      </c>
      <c r="F1615" s="37">
        <v>0.16666666666666666</v>
      </c>
      <c r="G1615" s="37">
        <v>0.83125000000000004</v>
      </c>
      <c r="H1615" s="68">
        <v>28459</v>
      </c>
    </row>
    <row r="1616" spans="1:8">
      <c r="A1616" s="38" t="s">
        <v>18108</v>
      </c>
      <c r="B1616" s="38" t="s">
        <v>22219</v>
      </c>
      <c r="C1616" s="38" t="s">
        <v>20420</v>
      </c>
      <c r="D1616" s="37">
        <v>0</v>
      </c>
      <c r="E1616" s="37">
        <v>4.6511627906976744E-3</v>
      </c>
      <c r="F1616" s="37">
        <v>0.13255813953488371</v>
      </c>
      <c r="G1616" s="37">
        <v>0.86279069767441863</v>
      </c>
      <c r="H1616" s="68">
        <v>56835</v>
      </c>
    </row>
    <row r="1617" spans="1:8">
      <c r="A1617" s="38" t="s">
        <v>18108</v>
      </c>
      <c r="B1617" s="38" t="s">
        <v>22219</v>
      </c>
      <c r="C1617" s="38" t="s">
        <v>20421</v>
      </c>
      <c r="D1617" s="37">
        <v>0</v>
      </c>
      <c r="E1617" s="37">
        <v>0.36</v>
      </c>
      <c r="F1617" s="37">
        <v>0.24</v>
      </c>
      <c r="G1617" s="37">
        <v>0.4</v>
      </c>
      <c r="H1617" s="68">
        <v>8393</v>
      </c>
    </row>
    <row r="1618" spans="1:8">
      <c r="A1618" s="38" t="s">
        <v>18108</v>
      </c>
      <c r="B1618" s="38" t="s">
        <v>22219</v>
      </c>
      <c r="C1618" s="38" t="s">
        <v>20422</v>
      </c>
      <c r="D1618" s="37">
        <v>0</v>
      </c>
      <c r="E1618" s="37">
        <v>0.35988819007686934</v>
      </c>
      <c r="F1618" s="37">
        <v>0.240041928721174</v>
      </c>
      <c r="G1618" s="37">
        <v>0.40006988120195669</v>
      </c>
      <c r="H1618" s="68">
        <v>34339</v>
      </c>
    </row>
    <row r="1619" spans="1:8">
      <c r="A1619" s="38" t="s">
        <v>18108</v>
      </c>
      <c r="B1619" s="38" t="s">
        <v>22219</v>
      </c>
      <c r="C1619" s="38" t="s">
        <v>20423</v>
      </c>
      <c r="D1619" s="37">
        <v>0</v>
      </c>
      <c r="E1619" s="37">
        <v>0</v>
      </c>
      <c r="F1619" s="37">
        <v>0.14736842105263157</v>
      </c>
      <c r="G1619" s="37">
        <v>0.85263157894736841</v>
      </c>
      <c r="H1619" s="68">
        <v>16117</v>
      </c>
    </row>
    <row r="1620" spans="1:8">
      <c r="A1620" s="38" t="s">
        <v>18108</v>
      </c>
      <c r="B1620" s="38" t="s">
        <v>22219</v>
      </c>
      <c r="C1620" s="38" t="s">
        <v>20424</v>
      </c>
      <c r="D1620" s="37">
        <v>0</v>
      </c>
      <c r="E1620" s="37">
        <v>0</v>
      </c>
      <c r="F1620" s="37">
        <v>0.16615384615384615</v>
      </c>
      <c r="G1620" s="37">
        <v>0.83384615384615379</v>
      </c>
      <c r="H1620" s="68">
        <v>17995</v>
      </c>
    </row>
    <row r="1621" spans="1:8">
      <c r="A1621" s="38" t="s">
        <v>18108</v>
      </c>
      <c r="B1621" s="38" t="s">
        <v>22219</v>
      </c>
      <c r="C1621" s="38" t="s">
        <v>20425</v>
      </c>
      <c r="D1621" s="37">
        <v>0</v>
      </c>
      <c r="E1621" s="37">
        <v>0</v>
      </c>
      <c r="F1621" s="37">
        <v>0.13304721030042918</v>
      </c>
      <c r="G1621" s="37">
        <v>0.86695278969957079</v>
      </c>
      <c r="H1621" s="68">
        <v>13489</v>
      </c>
    </row>
    <row r="1622" spans="1:8">
      <c r="A1622" s="38" t="s">
        <v>18108</v>
      </c>
      <c r="B1622" s="38" t="s">
        <v>22219</v>
      </c>
      <c r="C1622" s="38" t="s">
        <v>20426</v>
      </c>
      <c r="D1622" s="37">
        <v>0</v>
      </c>
      <c r="E1622" s="37">
        <v>2.9411764705882353E-3</v>
      </c>
      <c r="F1622" s="37">
        <v>0.1676470588235294</v>
      </c>
      <c r="G1622" s="37">
        <v>0.8294117647058824</v>
      </c>
      <c r="H1622" s="68">
        <v>26370</v>
      </c>
    </row>
    <row r="1623" spans="1:8">
      <c r="A1623" s="38" t="s">
        <v>18108</v>
      </c>
      <c r="B1623" s="38" t="s">
        <v>22219</v>
      </c>
      <c r="C1623" s="38" t="s">
        <v>20427</v>
      </c>
      <c r="D1623" s="37">
        <v>0</v>
      </c>
      <c r="E1623" s="37">
        <v>0</v>
      </c>
      <c r="F1623" s="37">
        <v>0.1481746599856836</v>
      </c>
      <c r="G1623" s="37">
        <v>0.85182534001431642</v>
      </c>
      <c r="H1623" s="68">
        <v>78611</v>
      </c>
    </row>
    <row r="1624" spans="1:8">
      <c r="A1624" s="38" t="s">
        <v>18108</v>
      </c>
      <c r="B1624" s="38" t="s">
        <v>22219</v>
      </c>
      <c r="C1624" s="38" t="s">
        <v>20428</v>
      </c>
      <c r="D1624" s="37">
        <v>0</v>
      </c>
      <c r="E1624" s="37">
        <v>6.6622251832111927E-4</v>
      </c>
      <c r="F1624" s="37">
        <v>0.17055296469020653</v>
      </c>
      <c r="G1624" s="37">
        <v>0.82878081279147231</v>
      </c>
      <c r="H1624" s="68">
        <v>88455</v>
      </c>
    </row>
    <row r="1625" spans="1:8">
      <c r="A1625" s="38" t="s">
        <v>18108</v>
      </c>
      <c r="B1625" s="38" t="s">
        <v>22219</v>
      </c>
      <c r="C1625" s="38" t="s">
        <v>20429</v>
      </c>
      <c r="D1625" s="37">
        <v>0</v>
      </c>
      <c r="E1625" s="37">
        <v>5.2966101694915254E-4</v>
      </c>
      <c r="F1625" s="37">
        <v>0.1461864406779661</v>
      </c>
      <c r="G1625" s="37">
        <v>0.85328389830508478</v>
      </c>
      <c r="H1625" s="68">
        <v>111484</v>
      </c>
    </row>
    <row r="1626" spans="1:8">
      <c r="A1626" s="38" t="s">
        <v>18108</v>
      </c>
      <c r="B1626" s="38" t="s">
        <v>22219</v>
      </c>
      <c r="C1626" s="38" t="s">
        <v>20430</v>
      </c>
      <c r="D1626" s="37">
        <v>0</v>
      </c>
      <c r="E1626" s="37">
        <v>0</v>
      </c>
      <c r="F1626" s="37">
        <v>0.14452214452214451</v>
      </c>
      <c r="G1626" s="37">
        <v>0.85547785547785549</v>
      </c>
      <c r="H1626" s="68">
        <v>98214</v>
      </c>
    </row>
    <row r="1627" spans="1:8">
      <c r="A1627" s="38" t="s">
        <v>18108</v>
      </c>
      <c r="B1627" s="38" t="s">
        <v>22219</v>
      </c>
      <c r="C1627" s="38" t="s">
        <v>20431</v>
      </c>
      <c r="D1627" s="37">
        <v>0</v>
      </c>
      <c r="E1627" s="37">
        <v>3.2237266279819472E-4</v>
      </c>
      <c r="F1627" s="37">
        <v>0.15119277885235333</v>
      </c>
      <c r="G1627" s="37">
        <v>0.84848484848484851</v>
      </c>
      <c r="H1627" s="68">
        <v>174492</v>
      </c>
    </row>
    <row r="1628" spans="1:8">
      <c r="A1628" s="38" t="s">
        <v>18108</v>
      </c>
      <c r="B1628" s="38" t="s">
        <v>22219</v>
      </c>
      <c r="C1628" s="38" t="s">
        <v>20432</v>
      </c>
      <c r="D1628" s="37">
        <v>0</v>
      </c>
      <c r="E1628" s="37">
        <v>0</v>
      </c>
      <c r="F1628" s="37">
        <v>0.13746803069053709</v>
      </c>
      <c r="G1628" s="37">
        <v>0.86253196930946296</v>
      </c>
      <c r="H1628" s="68">
        <v>90486</v>
      </c>
    </row>
    <row r="1629" spans="1:8">
      <c r="A1629" s="38" t="s">
        <v>18108</v>
      </c>
      <c r="B1629" s="38" t="s">
        <v>22219</v>
      </c>
      <c r="C1629" s="38" t="s">
        <v>20433</v>
      </c>
      <c r="D1629" s="37">
        <v>0</v>
      </c>
      <c r="E1629" s="37">
        <v>0</v>
      </c>
      <c r="F1629" s="37">
        <v>0.14099783080260303</v>
      </c>
      <c r="G1629" s="37">
        <v>0.85900216919739691</v>
      </c>
      <c r="H1629" s="68">
        <v>101476</v>
      </c>
    </row>
    <row r="1630" spans="1:8">
      <c r="A1630" s="38" t="s">
        <v>18108</v>
      </c>
      <c r="B1630" s="38" t="s">
        <v>22219</v>
      </c>
      <c r="C1630" s="38" t="s">
        <v>20434</v>
      </c>
      <c r="D1630" s="37">
        <v>0</v>
      </c>
      <c r="E1630" s="37">
        <v>0</v>
      </c>
      <c r="F1630" s="37">
        <v>0.13924050632911392</v>
      </c>
      <c r="G1630" s="37">
        <v>0.86075949367088611</v>
      </c>
      <c r="H1630" s="68">
        <v>35767</v>
      </c>
    </row>
    <row r="1631" spans="1:8">
      <c r="A1631" s="38" t="s">
        <v>18108</v>
      </c>
      <c r="B1631" s="38" t="s">
        <v>22219</v>
      </c>
      <c r="C1631" s="38" t="s">
        <v>20435</v>
      </c>
      <c r="D1631" s="37">
        <v>0</v>
      </c>
      <c r="E1631" s="37">
        <v>0</v>
      </c>
      <c r="F1631" s="37">
        <v>0.14335664335664336</v>
      </c>
      <c r="G1631" s="37">
        <v>0.85664335664335667</v>
      </c>
      <c r="H1631" s="68">
        <v>65862</v>
      </c>
    </row>
    <row r="1632" spans="1:8">
      <c r="A1632" s="38" t="s">
        <v>18108</v>
      </c>
      <c r="B1632" s="38" t="s">
        <v>22219</v>
      </c>
      <c r="C1632" s="38" t="s">
        <v>20436</v>
      </c>
      <c r="D1632" s="37">
        <v>1</v>
      </c>
      <c r="E1632" s="37">
        <v>0</v>
      </c>
      <c r="F1632" s="37">
        <v>0</v>
      </c>
      <c r="G1632" s="37">
        <v>0</v>
      </c>
      <c r="H1632" s="68">
        <v>116841</v>
      </c>
    </row>
    <row r="1633" spans="1:8">
      <c r="A1633" s="38" t="s">
        <v>18108</v>
      </c>
      <c r="B1633" s="38" t="s">
        <v>22219</v>
      </c>
      <c r="C1633" s="38" t="s">
        <v>20437</v>
      </c>
      <c r="D1633" s="37">
        <v>0</v>
      </c>
      <c r="E1633" s="37">
        <v>0</v>
      </c>
      <c r="F1633" s="37">
        <v>0.15010141987829614</v>
      </c>
      <c r="G1633" s="37">
        <v>0.84989858012170383</v>
      </c>
      <c r="H1633" s="68">
        <v>29587</v>
      </c>
    </row>
    <row r="1634" spans="1:8">
      <c r="A1634" s="38" t="s">
        <v>18108</v>
      </c>
      <c r="B1634" s="38" t="s">
        <v>22219</v>
      </c>
      <c r="C1634" s="38" t="s">
        <v>20438</v>
      </c>
      <c r="D1634" s="37">
        <v>0</v>
      </c>
      <c r="E1634" s="37">
        <v>1.4104372355430183E-3</v>
      </c>
      <c r="F1634" s="37">
        <v>0.16078984485190409</v>
      </c>
      <c r="G1634" s="37">
        <v>0.83779971791255292</v>
      </c>
      <c r="H1634" s="68">
        <v>38654</v>
      </c>
    </row>
    <row r="1635" spans="1:8">
      <c r="A1635" s="38" t="s">
        <v>18108</v>
      </c>
      <c r="B1635" s="38" t="s">
        <v>22219</v>
      </c>
      <c r="C1635" s="38" t="s">
        <v>20439</v>
      </c>
      <c r="D1635" s="37">
        <v>0</v>
      </c>
      <c r="E1635" s="37">
        <v>0</v>
      </c>
      <c r="F1635" s="37">
        <v>0.1487603305785124</v>
      </c>
      <c r="G1635" s="37">
        <v>0.85123966942148765</v>
      </c>
      <c r="H1635" s="68">
        <v>13480</v>
      </c>
    </row>
    <row r="1636" spans="1:8">
      <c r="A1636" s="38" t="s">
        <v>18108</v>
      </c>
      <c r="B1636" s="38" t="s">
        <v>22219</v>
      </c>
      <c r="C1636" s="38" t="s">
        <v>20440</v>
      </c>
      <c r="D1636" s="37">
        <v>0</v>
      </c>
      <c r="E1636" s="37">
        <v>0</v>
      </c>
      <c r="F1636" s="37">
        <v>0.1476510067114094</v>
      </c>
      <c r="G1636" s="37">
        <v>0.8523489932885906</v>
      </c>
      <c r="H1636" s="68">
        <v>9373</v>
      </c>
    </row>
    <row r="1637" spans="1:8">
      <c r="A1637" s="38" t="s">
        <v>3087</v>
      </c>
      <c r="B1637" s="38" t="s">
        <v>22219</v>
      </c>
      <c r="C1637" s="38" t="s">
        <v>11419</v>
      </c>
      <c r="D1637" s="37">
        <v>4.2016806722689078E-4</v>
      </c>
      <c r="E1637" s="37">
        <v>1.0663855754290684E-2</v>
      </c>
      <c r="F1637" s="37">
        <v>0.22578852519209802</v>
      </c>
      <c r="G1637" s="37">
        <v>0.76312745098638435</v>
      </c>
      <c r="H1637" s="67">
        <v>6545</v>
      </c>
    </row>
    <row r="1638" spans="1:8">
      <c r="A1638" s="38" t="s">
        <v>3087</v>
      </c>
      <c r="B1638" s="38" t="s">
        <v>22219</v>
      </c>
      <c r="C1638" s="38" t="s">
        <v>11420</v>
      </c>
      <c r="D1638" s="37">
        <v>4.5207956600361662E-4</v>
      </c>
      <c r="E1638" s="37">
        <v>7.9882861355950498E-3</v>
      </c>
      <c r="F1638" s="37">
        <v>0.2275852223121993</v>
      </c>
      <c r="G1638" s="37">
        <v>0.76397441198620197</v>
      </c>
      <c r="H1638" s="67">
        <v>6083</v>
      </c>
    </row>
    <row r="1639" spans="1:8">
      <c r="A1639" s="38" t="s">
        <v>3087</v>
      </c>
      <c r="B1639" s="38" t="s">
        <v>22219</v>
      </c>
      <c r="C1639" s="38" t="s">
        <v>11421</v>
      </c>
      <c r="D1639" s="37">
        <v>0</v>
      </c>
      <c r="E1639" s="37">
        <v>1.5972152092661666E-2</v>
      </c>
      <c r="F1639" s="37">
        <v>0.24629872276102266</v>
      </c>
      <c r="G1639" s="37">
        <v>0.73772912514631572</v>
      </c>
      <c r="H1639" s="67">
        <v>2279.7500000000005</v>
      </c>
    </row>
    <row r="1640" spans="1:8">
      <c r="A1640" s="38" t="s">
        <v>3087</v>
      </c>
      <c r="B1640" s="38" t="s">
        <v>22219</v>
      </c>
      <c r="C1640" s="38" t="s">
        <v>11422</v>
      </c>
      <c r="D1640" s="37">
        <v>0</v>
      </c>
      <c r="E1640" s="37">
        <v>1.7223241590214069E-2</v>
      </c>
      <c r="F1640" s="37">
        <v>0.24076184794429381</v>
      </c>
      <c r="G1640" s="37">
        <v>0.74201491046549206</v>
      </c>
      <c r="H1640" s="67">
        <v>1237.5</v>
      </c>
    </row>
    <row r="1641" spans="1:8">
      <c r="A1641" s="38" t="s">
        <v>3087</v>
      </c>
      <c r="B1641" s="38" t="s">
        <v>22219</v>
      </c>
      <c r="C1641" s="38" t="s">
        <v>11423</v>
      </c>
      <c r="D1641" s="37">
        <v>1</v>
      </c>
      <c r="E1641" s="37">
        <v>0</v>
      </c>
      <c r="F1641" s="37">
        <v>0</v>
      </c>
      <c r="G1641" s="37">
        <v>0</v>
      </c>
      <c r="H1641" s="67">
        <v>11</v>
      </c>
    </row>
    <row r="1642" spans="1:8">
      <c r="A1642" s="38" t="s">
        <v>3087</v>
      </c>
      <c r="B1642" s="38" t="s">
        <v>22219</v>
      </c>
      <c r="C1642" s="38" t="s">
        <v>11424</v>
      </c>
      <c r="D1642" s="37">
        <v>0</v>
      </c>
      <c r="E1642" s="37">
        <v>2.1521129164186248E-2</v>
      </c>
      <c r="F1642" s="37">
        <v>0.26324293311028379</v>
      </c>
      <c r="G1642" s="37">
        <v>0.71523593772552996</v>
      </c>
      <c r="H1642" s="67">
        <v>3668.5</v>
      </c>
    </row>
    <row r="1643" spans="1:8">
      <c r="A1643" s="38" t="s">
        <v>3087</v>
      </c>
      <c r="B1643" s="38" t="s">
        <v>22219</v>
      </c>
      <c r="C1643" s="38" t="s">
        <v>11425</v>
      </c>
      <c r="D1643" s="37">
        <v>1</v>
      </c>
      <c r="E1643" s="37">
        <v>0</v>
      </c>
      <c r="F1643" s="37">
        <v>0</v>
      </c>
      <c r="G1643" s="37">
        <v>0</v>
      </c>
      <c r="H1643" s="67">
        <v>92015</v>
      </c>
    </row>
    <row r="1644" spans="1:8">
      <c r="A1644" s="38" t="s">
        <v>3087</v>
      </c>
      <c r="B1644" s="38" t="s">
        <v>22219</v>
      </c>
      <c r="C1644" s="38" t="s">
        <v>11426</v>
      </c>
      <c r="D1644" s="37">
        <v>0</v>
      </c>
      <c r="E1644" s="37">
        <v>1.7578142467468586E-2</v>
      </c>
      <c r="F1644" s="37">
        <v>0.24817167711098878</v>
      </c>
      <c r="G1644" s="37">
        <v>0.73425018042154255</v>
      </c>
      <c r="H1644" s="67">
        <v>1210</v>
      </c>
    </row>
    <row r="1645" spans="1:8">
      <c r="A1645" s="38" t="s">
        <v>3097</v>
      </c>
      <c r="B1645" s="38" t="s">
        <v>22219</v>
      </c>
      <c r="C1645" s="38" t="s">
        <v>20441</v>
      </c>
      <c r="D1645" s="37">
        <v>0</v>
      </c>
      <c r="E1645" s="37">
        <v>8.2524271844660199E-2</v>
      </c>
      <c r="F1645" s="37">
        <v>0.28640776699029125</v>
      </c>
      <c r="G1645" s="37">
        <v>0.6310679611650486</v>
      </c>
      <c r="H1645" s="68">
        <v>200</v>
      </c>
    </row>
    <row r="1646" spans="1:8">
      <c r="A1646" s="38" t="s">
        <v>3103</v>
      </c>
      <c r="B1646" s="38" t="s">
        <v>22219</v>
      </c>
      <c r="C1646" s="38" t="s">
        <v>11427</v>
      </c>
      <c r="D1646" s="37">
        <v>0</v>
      </c>
      <c r="E1646" s="37">
        <v>0.18479672772266026</v>
      </c>
      <c r="F1646" s="37">
        <v>0.26082260933033863</v>
      </c>
      <c r="G1646" s="37">
        <v>0.55438066294700117</v>
      </c>
      <c r="H1646" s="67">
        <v>12127.2</v>
      </c>
    </row>
    <row r="1647" spans="1:8">
      <c r="A1647" s="38" t="s">
        <v>3103</v>
      </c>
      <c r="B1647" s="38" t="s">
        <v>22219</v>
      </c>
      <c r="C1647" s="38" t="s">
        <v>11428</v>
      </c>
      <c r="D1647" s="37">
        <v>0</v>
      </c>
      <c r="E1647" s="37">
        <v>9.0879811629471285E-2</v>
      </c>
      <c r="F1647" s="37">
        <v>0.30622434585365588</v>
      </c>
      <c r="G1647" s="37">
        <v>0.60289584251687289</v>
      </c>
      <c r="H1647" s="67">
        <v>6062.4</v>
      </c>
    </row>
    <row r="1648" spans="1:8">
      <c r="A1648" s="38" t="s">
        <v>3103</v>
      </c>
      <c r="B1648" s="38" t="s">
        <v>22219</v>
      </c>
      <c r="C1648" s="38" t="s">
        <v>11429</v>
      </c>
      <c r="D1648" s="37">
        <v>0</v>
      </c>
      <c r="E1648" s="37">
        <v>9.8133738722644262E-2</v>
      </c>
      <c r="F1648" s="37">
        <v>0.32208236286745079</v>
      </c>
      <c r="G1648" s="37">
        <v>0.57978389840990485</v>
      </c>
      <c r="H1648" s="67">
        <v>50409.600000000006</v>
      </c>
    </row>
    <row r="1649" spans="1:8">
      <c r="A1649" s="38" t="s">
        <v>3103</v>
      </c>
      <c r="B1649" s="38" t="s">
        <v>22219</v>
      </c>
      <c r="C1649" s="38" t="s">
        <v>11430</v>
      </c>
      <c r="D1649" s="37">
        <v>0</v>
      </c>
      <c r="E1649" s="37">
        <v>4.2232382815606338E-2</v>
      </c>
      <c r="F1649" s="37">
        <v>0.29584085509116181</v>
      </c>
      <c r="G1649" s="37">
        <v>0.66192676209323187</v>
      </c>
      <c r="H1649" s="67">
        <v>12489.599999999999</v>
      </c>
    </row>
    <row r="1650" spans="1:8">
      <c r="A1650" s="38" t="s">
        <v>3103</v>
      </c>
      <c r="B1650" s="38" t="s">
        <v>22219</v>
      </c>
      <c r="C1650" s="38" t="s">
        <v>11431</v>
      </c>
      <c r="D1650" s="37">
        <v>0</v>
      </c>
      <c r="E1650" s="37">
        <v>3.5571249831138352E-2</v>
      </c>
      <c r="F1650" s="37">
        <v>0.26100854688868935</v>
      </c>
      <c r="G1650" s="37">
        <v>0.7034202032801723</v>
      </c>
      <c r="H1650" s="67">
        <v>4692.0000000000009</v>
      </c>
    </row>
    <row r="1651" spans="1:8">
      <c r="A1651" s="38" t="s">
        <v>3103</v>
      </c>
      <c r="B1651" s="38" t="s">
        <v>22219</v>
      </c>
      <c r="C1651" s="38" t="s">
        <v>11432</v>
      </c>
      <c r="D1651" s="37">
        <v>0</v>
      </c>
      <c r="E1651" s="37">
        <v>4.2913890394790481E-2</v>
      </c>
      <c r="F1651" s="37">
        <v>0.26036200816072125</v>
      </c>
      <c r="G1651" s="37">
        <v>0.69672410144448838</v>
      </c>
      <c r="H1651" s="67">
        <v>1917.6000000000001</v>
      </c>
    </row>
    <row r="1652" spans="1:8">
      <c r="A1652" s="38" t="s">
        <v>3103</v>
      </c>
      <c r="B1652" s="38" t="s">
        <v>22219</v>
      </c>
      <c r="C1652" s="38" t="s">
        <v>11433</v>
      </c>
      <c r="D1652" s="37">
        <v>0</v>
      </c>
      <c r="E1652" s="37">
        <v>3.5394616016625587E-2</v>
      </c>
      <c r="F1652" s="37">
        <v>0.25574911057652006</v>
      </c>
      <c r="G1652" s="37">
        <v>0.70885627340685442</v>
      </c>
      <c r="H1652" s="67">
        <v>1276.8000000000002</v>
      </c>
    </row>
    <row r="1653" spans="1:8">
      <c r="A1653" s="38" t="s">
        <v>3103</v>
      </c>
      <c r="B1653" s="38" t="s">
        <v>22219</v>
      </c>
      <c r="C1653" s="38" t="s">
        <v>11434</v>
      </c>
      <c r="D1653" s="37">
        <v>0</v>
      </c>
      <c r="E1653" s="37">
        <v>3.0354672018564868E-2</v>
      </c>
      <c r="F1653" s="37">
        <v>0.2533116533313382</v>
      </c>
      <c r="G1653" s="37">
        <v>0.7163336746500969</v>
      </c>
      <c r="H1653" s="67">
        <v>25579.199999999997</v>
      </c>
    </row>
    <row r="1654" spans="1:8">
      <c r="A1654" s="38" t="s">
        <v>3103</v>
      </c>
      <c r="B1654" s="38" t="s">
        <v>22219</v>
      </c>
      <c r="C1654" s="38" t="s">
        <v>11435</v>
      </c>
      <c r="D1654" s="37">
        <v>0</v>
      </c>
      <c r="E1654" s="37">
        <v>6.0037786694663385E-2</v>
      </c>
      <c r="F1654" s="37">
        <v>0.27085377309301495</v>
      </c>
      <c r="G1654" s="37">
        <v>0.66910844021232163</v>
      </c>
      <c r="H1654" s="67">
        <v>19591.199999999997</v>
      </c>
    </row>
    <row r="1655" spans="1:8">
      <c r="A1655" s="38" t="s">
        <v>3103</v>
      </c>
      <c r="B1655" s="38" t="s">
        <v>22219</v>
      </c>
      <c r="C1655" s="38" t="s">
        <v>11436</v>
      </c>
      <c r="D1655" s="37">
        <v>0</v>
      </c>
      <c r="E1655" s="37">
        <v>4.4976391094580945E-2</v>
      </c>
      <c r="F1655" s="37">
        <v>0.2652847675760836</v>
      </c>
      <c r="G1655" s="37">
        <v>0.68973884132933549</v>
      </c>
      <c r="H1655" s="67">
        <v>5246.4</v>
      </c>
    </row>
    <row r="1656" spans="1:8">
      <c r="A1656" s="38" t="s">
        <v>3103</v>
      </c>
      <c r="B1656" s="38" t="s">
        <v>22219</v>
      </c>
      <c r="C1656" s="38" t="s">
        <v>11437</v>
      </c>
      <c r="D1656" s="37">
        <v>0</v>
      </c>
      <c r="E1656" s="37">
        <v>3.9824411994576078E-2</v>
      </c>
      <c r="F1656" s="37">
        <v>0.26366632946796154</v>
      </c>
      <c r="G1656" s="37">
        <v>0.69650925853746237</v>
      </c>
      <c r="H1656" s="67">
        <v>21626.400000000001</v>
      </c>
    </row>
    <row r="1657" spans="1:8">
      <c r="A1657" s="38" t="s">
        <v>3103</v>
      </c>
      <c r="B1657" s="38" t="s">
        <v>22219</v>
      </c>
      <c r="C1657" s="38" t="s">
        <v>11438</v>
      </c>
      <c r="D1657" s="37">
        <v>0</v>
      </c>
      <c r="E1657" s="37">
        <v>4.2311893489719782E-2</v>
      </c>
      <c r="F1657" s="37">
        <v>0.25633042823691093</v>
      </c>
      <c r="G1657" s="37">
        <v>0.70135767827336926</v>
      </c>
      <c r="H1657" s="67">
        <v>25737.600000000002</v>
      </c>
    </row>
    <row r="1658" spans="1:8">
      <c r="A1658" s="38" t="s">
        <v>3103</v>
      </c>
      <c r="B1658" s="38" t="s">
        <v>22219</v>
      </c>
      <c r="C1658" s="38" t="s">
        <v>11439</v>
      </c>
      <c r="D1658" s="37">
        <v>0</v>
      </c>
      <c r="E1658" s="37">
        <v>3.1955779457269975E-2</v>
      </c>
      <c r="F1658" s="37">
        <v>0.25644707323306681</v>
      </c>
      <c r="G1658" s="37">
        <v>0.71159714730966317</v>
      </c>
      <c r="H1658" s="67">
        <v>2983.2</v>
      </c>
    </row>
    <row r="1659" spans="1:8">
      <c r="A1659" s="38" t="s">
        <v>3103</v>
      </c>
      <c r="B1659" s="38" t="s">
        <v>22219</v>
      </c>
      <c r="C1659" s="38" t="s">
        <v>11440</v>
      </c>
      <c r="D1659" s="37">
        <v>0</v>
      </c>
      <c r="E1659" s="37">
        <v>2.7379914400305048E-2</v>
      </c>
      <c r="F1659" s="37">
        <v>0.2527234739578243</v>
      </c>
      <c r="G1659" s="37">
        <v>0.71989661164187069</v>
      </c>
      <c r="H1659" s="67">
        <v>3384</v>
      </c>
    </row>
    <row r="1660" spans="1:8">
      <c r="A1660" s="38" t="s">
        <v>3103</v>
      </c>
      <c r="B1660" s="38" t="s">
        <v>22219</v>
      </c>
      <c r="C1660" s="38" t="s">
        <v>11441</v>
      </c>
      <c r="D1660" s="37">
        <v>0</v>
      </c>
      <c r="E1660" s="37">
        <v>7.5311315810732762E-2</v>
      </c>
      <c r="F1660" s="37">
        <v>0.26622436489278745</v>
      </c>
      <c r="G1660" s="37">
        <v>0.65846431929647986</v>
      </c>
      <c r="H1660" s="67">
        <v>2044.8000000000002</v>
      </c>
    </row>
    <row r="1661" spans="1:8">
      <c r="A1661" s="38" t="s">
        <v>3103</v>
      </c>
      <c r="B1661" s="38" t="s">
        <v>22219</v>
      </c>
      <c r="C1661" s="38" t="s">
        <v>11442</v>
      </c>
      <c r="D1661" s="37">
        <v>0</v>
      </c>
      <c r="E1661" s="37">
        <v>4.6449599222704009E-2</v>
      </c>
      <c r="F1661" s="37">
        <v>0.26898026421411553</v>
      </c>
      <c r="G1661" s="37">
        <v>0.68457013656318055</v>
      </c>
      <c r="H1661" s="67">
        <v>4053.6000000000004</v>
      </c>
    </row>
    <row r="1662" spans="1:8">
      <c r="A1662" s="38" t="s">
        <v>3103</v>
      </c>
      <c r="B1662" s="38" t="s">
        <v>22219</v>
      </c>
      <c r="C1662" s="38" t="s">
        <v>11443</v>
      </c>
      <c r="D1662" s="37">
        <v>0</v>
      </c>
      <c r="E1662" s="37">
        <v>3.015627982536298E-2</v>
      </c>
      <c r="F1662" s="37">
        <v>0.26564588048767157</v>
      </c>
      <c r="G1662" s="37">
        <v>0.70419783968696559</v>
      </c>
      <c r="H1662" s="67">
        <v>1500</v>
      </c>
    </row>
    <row r="1663" spans="1:8">
      <c r="A1663" s="38" t="s">
        <v>3103</v>
      </c>
      <c r="B1663" s="38" t="s">
        <v>22219</v>
      </c>
      <c r="C1663" s="38" t="s">
        <v>11444</v>
      </c>
      <c r="D1663" s="37">
        <v>0</v>
      </c>
      <c r="E1663" s="37">
        <v>4.2625366053253476E-2</v>
      </c>
      <c r="F1663" s="37">
        <v>0.26640256577874138</v>
      </c>
      <c r="G1663" s="37">
        <v>0.69097206816800505</v>
      </c>
      <c r="H1663" s="67">
        <v>11748</v>
      </c>
    </row>
    <row r="1664" spans="1:8">
      <c r="A1664" s="38" t="s">
        <v>3103</v>
      </c>
      <c r="B1664" s="38" t="s">
        <v>22219</v>
      </c>
      <c r="C1664" s="38" t="s">
        <v>11445</v>
      </c>
      <c r="D1664" s="37">
        <v>1</v>
      </c>
      <c r="E1664" s="37">
        <v>0</v>
      </c>
      <c r="F1664" s="37">
        <v>0</v>
      </c>
      <c r="G1664" s="37">
        <v>0</v>
      </c>
      <c r="H1664" s="67">
        <v>12</v>
      </c>
    </row>
    <row r="1665" spans="1:8">
      <c r="A1665" s="38" t="s">
        <v>3103</v>
      </c>
      <c r="B1665" s="38" t="s">
        <v>22219</v>
      </c>
      <c r="C1665" s="38" t="s">
        <v>11446</v>
      </c>
      <c r="D1665" s="37">
        <v>0</v>
      </c>
      <c r="E1665" s="37">
        <v>2.6348140141885891E-2</v>
      </c>
      <c r="F1665" s="37">
        <v>0.24965162626480195</v>
      </c>
      <c r="G1665" s="37">
        <v>0.72400023359331223</v>
      </c>
      <c r="H1665" s="67">
        <v>4022.3999999999996</v>
      </c>
    </row>
    <row r="1666" spans="1:8">
      <c r="A1666" s="38" t="s">
        <v>3103</v>
      </c>
      <c r="B1666" s="38" t="s">
        <v>22219</v>
      </c>
      <c r="C1666" s="38" t="s">
        <v>11447</v>
      </c>
      <c r="D1666" s="37">
        <v>0</v>
      </c>
      <c r="E1666" s="37">
        <v>2.9531662553031923E-2</v>
      </c>
      <c r="F1666" s="37">
        <v>0.2519246026681935</v>
      </c>
      <c r="G1666" s="37">
        <v>0.71854373477877453</v>
      </c>
      <c r="H1666" s="67">
        <v>3405.6000000000004</v>
      </c>
    </row>
    <row r="1667" spans="1:8">
      <c r="A1667" s="38" t="s">
        <v>3103</v>
      </c>
      <c r="B1667" s="38" t="s">
        <v>22219</v>
      </c>
      <c r="C1667" s="38" t="s">
        <v>11448</v>
      </c>
      <c r="D1667" s="37">
        <v>1</v>
      </c>
      <c r="E1667" s="37">
        <v>0</v>
      </c>
      <c r="F1667" s="37">
        <v>0</v>
      </c>
      <c r="G1667" s="37">
        <v>0</v>
      </c>
      <c r="H1667" s="67">
        <v>12</v>
      </c>
    </row>
    <row r="1668" spans="1:8">
      <c r="A1668" s="38" t="s">
        <v>3103</v>
      </c>
      <c r="B1668" s="38" t="s">
        <v>22219</v>
      </c>
      <c r="C1668" s="38" t="s">
        <v>11449</v>
      </c>
      <c r="D1668" s="37">
        <v>0</v>
      </c>
      <c r="E1668" s="37">
        <v>4.7025033156498676E-2</v>
      </c>
      <c r="F1668" s="37">
        <v>0.26165896671997713</v>
      </c>
      <c r="G1668" s="37">
        <v>0.69131600012352423</v>
      </c>
      <c r="H1668" s="67">
        <v>614.40000000000009</v>
      </c>
    </row>
    <row r="1669" spans="1:8">
      <c r="A1669" s="38" t="s">
        <v>3103</v>
      </c>
      <c r="B1669" s="38" t="s">
        <v>22219</v>
      </c>
      <c r="C1669" s="38" t="s">
        <v>11450</v>
      </c>
      <c r="D1669" s="37">
        <v>0</v>
      </c>
      <c r="E1669" s="37">
        <v>5.665392835731279E-2</v>
      </c>
      <c r="F1669" s="37">
        <v>0.26963742985125178</v>
      </c>
      <c r="G1669" s="37">
        <v>0.67370864179143541</v>
      </c>
      <c r="H1669" s="67">
        <v>1452</v>
      </c>
    </row>
    <row r="1670" spans="1:8">
      <c r="A1670" s="38" t="s">
        <v>3103</v>
      </c>
      <c r="B1670" s="38" t="s">
        <v>22219</v>
      </c>
      <c r="C1670" s="38" t="s">
        <v>11451</v>
      </c>
      <c r="D1670" s="37">
        <v>0</v>
      </c>
      <c r="E1670" s="37">
        <v>3.1906634664383961E-2</v>
      </c>
      <c r="F1670" s="37">
        <v>0.25797718486717325</v>
      </c>
      <c r="G1670" s="37">
        <v>0.71011618046844271</v>
      </c>
      <c r="H1670" s="67">
        <v>909.59999999999991</v>
      </c>
    </row>
    <row r="1671" spans="1:8">
      <c r="A1671" s="38" t="s">
        <v>3103</v>
      </c>
      <c r="B1671" s="38" t="s">
        <v>22219</v>
      </c>
      <c r="C1671" s="38" t="s">
        <v>11452</v>
      </c>
      <c r="D1671" s="37">
        <v>0</v>
      </c>
      <c r="E1671" s="37">
        <v>2.6721613965345416E-2</v>
      </c>
      <c r="F1671" s="37">
        <v>0.25168053262381662</v>
      </c>
      <c r="G1671" s="37">
        <v>0.72159785341083793</v>
      </c>
      <c r="H1671" s="67">
        <v>2085.6000000000004</v>
      </c>
    </row>
    <row r="1672" spans="1:8">
      <c r="A1672" s="38" t="s">
        <v>3103</v>
      </c>
      <c r="B1672" s="38" t="s">
        <v>22219</v>
      </c>
      <c r="C1672" s="38" t="s">
        <v>11453</v>
      </c>
      <c r="D1672" s="37">
        <v>0</v>
      </c>
      <c r="E1672" s="37">
        <v>4.0794302564812104E-2</v>
      </c>
      <c r="F1672" s="37">
        <v>0.26203499671658681</v>
      </c>
      <c r="G1672" s="37">
        <v>0.6971707007186011</v>
      </c>
      <c r="H1672" s="67">
        <v>25274.399999999998</v>
      </c>
    </row>
    <row r="1673" spans="1:8">
      <c r="A1673" s="38" t="s">
        <v>3103</v>
      </c>
      <c r="B1673" s="38" t="s">
        <v>22219</v>
      </c>
      <c r="C1673" s="38" t="s">
        <v>11454</v>
      </c>
      <c r="D1673" s="37">
        <v>0</v>
      </c>
      <c r="E1673" s="37">
        <v>3.3094384626443041E-2</v>
      </c>
      <c r="F1673" s="37">
        <v>0.25839453202254919</v>
      </c>
      <c r="G1673" s="37">
        <v>0.70851108335100776</v>
      </c>
      <c r="H1673" s="67">
        <v>11373.599999999999</v>
      </c>
    </row>
    <row r="1674" spans="1:8">
      <c r="A1674" s="38" t="s">
        <v>3103</v>
      </c>
      <c r="B1674" s="38" t="s">
        <v>22219</v>
      </c>
      <c r="C1674" s="38" t="s">
        <v>11455</v>
      </c>
      <c r="D1674" s="37">
        <v>0</v>
      </c>
      <c r="E1674" s="37">
        <v>4.4426465888376079E-2</v>
      </c>
      <c r="F1674" s="37">
        <v>0.26227213627294471</v>
      </c>
      <c r="G1674" s="37">
        <v>0.69330139783867928</v>
      </c>
      <c r="H1674" s="67">
        <v>6266.4000000000005</v>
      </c>
    </row>
    <row r="1675" spans="1:8">
      <c r="A1675" s="38" t="s">
        <v>3103</v>
      </c>
      <c r="B1675" s="38" t="s">
        <v>22219</v>
      </c>
      <c r="C1675" s="38" t="s">
        <v>11456</v>
      </c>
      <c r="D1675" s="37">
        <v>0</v>
      </c>
      <c r="E1675" s="37">
        <v>3.5205543216657087E-2</v>
      </c>
      <c r="F1675" s="37">
        <v>0.26068333864973292</v>
      </c>
      <c r="G1675" s="37">
        <v>0.70411111813360983</v>
      </c>
      <c r="H1675" s="67">
        <v>6316.7999999999993</v>
      </c>
    </row>
    <row r="1676" spans="1:8">
      <c r="A1676" s="38" t="s">
        <v>3103</v>
      </c>
      <c r="B1676" s="38" t="s">
        <v>22219</v>
      </c>
      <c r="C1676" s="38" t="s">
        <v>11457</v>
      </c>
      <c r="D1676" s="37">
        <v>0</v>
      </c>
      <c r="E1676" s="37">
        <v>3.9564695963053724E-2</v>
      </c>
      <c r="F1676" s="37">
        <v>0.26356060888758076</v>
      </c>
      <c r="G1676" s="37">
        <v>0.69687469514936551</v>
      </c>
      <c r="H1676" s="67">
        <v>9784.7999999999993</v>
      </c>
    </row>
    <row r="1677" spans="1:8">
      <c r="A1677" s="38" t="s">
        <v>3103</v>
      </c>
      <c r="B1677" s="38" t="s">
        <v>22219</v>
      </c>
      <c r="C1677" s="38" t="s">
        <v>11458</v>
      </c>
      <c r="D1677" s="37">
        <v>0</v>
      </c>
      <c r="E1677" s="37">
        <v>8.3127842408051628E-2</v>
      </c>
      <c r="F1677" s="37">
        <v>0.27259945581937572</v>
      </c>
      <c r="G1677" s="37">
        <v>0.64427270177257268</v>
      </c>
      <c r="H1677" s="67">
        <v>1466.4</v>
      </c>
    </row>
    <row r="1678" spans="1:8">
      <c r="A1678" s="38" t="s">
        <v>3103</v>
      </c>
      <c r="B1678" s="38" t="s">
        <v>22219</v>
      </c>
      <c r="C1678" s="38" t="s">
        <v>11459</v>
      </c>
      <c r="D1678" s="37">
        <v>0</v>
      </c>
      <c r="E1678" s="37">
        <v>5.3011144563582926E-2</v>
      </c>
      <c r="F1678" s="37">
        <v>0.2728021750886413</v>
      </c>
      <c r="G1678" s="37">
        <v>0.67418668034777574</v>
      </c>
      <c r="H1678" s="67">
        <v>3748.7999999999997</v>
      </c>
    </row>
    <row r="1679" spans="1:8">
      <c r="A1679" s="38" t="s">
        <v>3103</v>
      </c>
      <c r="B1679" s="38" t="s">
        <v>22219</v>
      </c>
      <c r="C1679" s="38" t="s">
        <v>11460</v>
      </c>
      <c r="D1679" s="37">
        <v>0</v>
      </c>
      <c r="E1679" s="37">
        <v>3.6283993700075512E-2</v>
      </c>
      <c r="F1679" s="37">
        <v>0.27084158274380549</v>
      </c>
      <c r="G1679" s="37">
        <v>0.69287442355611906</v>
      </c>
      <c r="H1679" s="67">
        <v>34101.600000000006</v>
      </c>
    </row>
    <row r="1680" spans="1:8">
      <c r="A1680" s="38" t="s">
        <v>3103</v>
      </c>
      <c r="B1680" s="38" t="s">
        <v>22219</v>
      </c>
      <c r="C1680" s="38" t="s">
        <v>11461</v>
      </c>
      <c r="D1680" s="37">
        <v>0</v>
      </c>
      <c r="E1680" s="37">
        <v>4.8200084649484304E-2</v>
      </c>
      <c r="F1680" s="37">
        <v>0.32712968237349516</v>
      </c>
      <c r="G1680" s="37">
        <v>0.62467023297702062</v>
      </c>
      <c r="H1680" s="67">
        <v>554.40000000000009</v>
      </c>
    </row>
    <row r="1681" spans="1:8">
      <c r="A1681" s="38" t="s">
        <v>3103</v>
      </c>
      <c r="B1681" s="38" t="s">
        <v>22219</v>
      </c>
      <c r="C1681" s="38" t="s">
        <v>11462</v>
      </c>
      <c r="D1681" s="37">
        <v>0</v>
      </c>
      <c r="E1681" s="37">
        <v>2.5058525843667287E-2</v>
      </c>
      <c r="F1681" s="37">
        <v>0.24967944739846909</v>
      </c>
      <c r="G1681" s="37">
        <v>0.72526202675786366</v>
      </c>
      <c r="H1681" s="67">
        <v>3487.2000000000003</v>
      </c>
    </row>
    <row r="1682" spans="1:8">
      <c r="A1682" s="38" t="s">
        <v>3103</v>
      </c>
      <c r="B1682" s="38" t="s">
        <v>22219</v>
      </c>
      <c r="C1682" s="38" t="s">
        <v>11463</v>
      </c>
      <c r="D1682" s="37">
        <v>0</v>
      </c>
      <c r="E1682" s="37">
        <v>4.8703082716536984E-2</v>
      </c>
      <c r="F1682" s="37">
        <v>0.32133270107879047</v>
      </c>
      <c r="G1682" s="37">
        <v>0.62996421620467258</v>
      </c>
      <c r="H1682" s="67">
        <v>1464</v>
      </c>
    </row>
    <row r="1683" spans="1:8">
      <c r="A1683" s="38" t="s">
        <v>3103</v>
      </c>
      <c r="B1683" s="38" t="s">
        <v>22219</v>
      </c>
      <c r="C1683" s="38" t="s">
        <v>11464</v>
      </c>
      <c r="D1683" s="37">
        <v>0</v>
      </c>
      <c r="E1683" s="37">
        <v>4.4877027880247514E-2</v>
      </c>
      <c r="F1683" s="37">
        <v>0.30829737565959031</v>
      </c>
      <c r="G1683" s="37">
        <v>0.64682559646016224</v>
      </c>
      <c r="H1683" s="67">
        <v>77049.600000000006</v>
      </c>
    </row>
    <row r="1684" spans="1:8">
      <c r="A1684" s="38" t="s">
        <v>3103</v>
      </c>
      <c r="B1684" s="38" t="s">
        <v>22219</v>
      </c>
      <c r="C1684" s="38" t="s">
        <v>11465</v>
      </c>
      <c r="D1684" s="37">
        <v>0</v>
      </c>
      <c r="E1684" s="37">
        <v>3.2365269131503852E-2</v>
      </c>
      <c r="F1684" s="37">
        <v>0.27855583001669409</v>
      </c>
      <c r="G1684" s="37">
        <v>0.68907890085180201</v>
      </c>
      <c r="H1684" s="67">
        <v>16701.599999999999</v>
      </c>
    </row>
    <row r="1685" spans="1:8">
      <c r="A1685" s="38" t="s">
        <v>3103</v>
      </c>
      <c r="B1685" s="38" t="s">
        <v>22219</v>
      </c>
      <c r="C1685" s="38" t="s">
        <v>11466</v>
      </c>
      <c r="D1685" s="37">
        <v>1</v>
      </c>
      <c r="E1685" s="37">
        <v>0</v>
      </c>
      <c r="F1685" s="37">
        <v>0</v>
      </c>
      <c r="G1685" s="37">
        <v>0</v>
      </c>
      <c r="H1685" s="67">
        <v>52855.200000000004</v>
      </c>
    </row>
    <row r="1686" spans="1:8">
      <c r="A1686" s="38" t="s">
        <v>3103</v>
      </c>
      <c r="B1686" s="38" t="s">
        <v>22219</v>
      </c>
      <c r="C1686" s="38" t="s">
        <v>11467</v>
      </c>
      <c r="D1686" s="37">
        <v>0</v>
      </c>
      <c r="E1686" s="37">
        <v>3.7164532234547791E-2</v>
      </c>
      <c r="F1686" s="37">
        <v>0.25425210146536353</v>
      </c>
      <c r="G1686" s="37">
        <v>0.70858336630008867</v>
      </c>
      <c r="H1686" s="67">
        <v>15249.599999999999</v>
      </c>
    </row>
    <row r="1687" spans="1:8">
      <c r="A1687" s="38" t="s">
        <v>3103</v>
      </c>
      <c r="B1687" s="38" t="s">
        <v>22219</v>
      </c>
      <c r="C1687" s="38" t="s">
        <v>11468</v>
      </c>
      <c r="D1687" s="37">
        <v>1</v>
      </c>
      <c r="E1687" s="37">
        <v>0</v>
      </c>
      <c r="F1687" s="37">
        <v>0</v>
      </c>
      <c r="G1687" s="37">
        <v>0</v>
      </c>
      <c r="H1687" s="67">
        <v>1404</v>
      </c>
    </row>
    <row r="1688" spans="1:8">
      <c r="A1688" s="38" t="s">
        <v>3103</v>
      </c>
      <c r="B1688" s="38" t="s">
        <v>22219</v>
      </c>
      <c r="C1688" s="38" t="s">
        <v>11469</v>
      </c>
      <c r="D1688" s="37">
        <v>1</v>
      </c>
      <c r="E1688" s="37">
        <v>0</v>
      </c>
      <c r="F1688" s="37">
        <v>0</v>
      </c>
      <c r="G1688" s="37">
        <v>0</v>
      </c>
      <c r="H1688" s="67">
        <v>190843.2</v>
      </c>
    </row>
    <row r="1689" spans="1:8">
      <c r="A1689" s="38" t="s">
        <v>3103</v>
      </c>
      <c r="B1689" s="38" t="s">
        <v>22219</v>
      </c>
      <c r="C1689" s="38" t="s">
        <v>11470</v>
      </c>
      <c r="D1689" s="37">
        <v>0</v>
      </c>
      <c r="E1689" s="37">
        <v>3.8918475484565659E-2</v>
      </c>
      <c r="F1689" s="37">
        <v>0.25859499338681896</v>
      </c>
      <c r="G1689" s="37">
        <v>0.70248653112861548</v>
      </c>
      <c r="H1689" s="67">
        <v>22192.800000000003</v>
      </c>
    </row>
    <row r="1690" spans="1:8">
      <c r="A1690" s="38" t="s">
        <v>3103</v>
      </c>
      <c r="B1690" s="38" t="s">
        <v>22219</v>
      </c>
      <c r="C1690" s="38" t="s">
        <v>11471</v>
      </c>
      <c r="D1690" s="37">
        <v>0</v>
      </c>
      <c r="E1690" s="37">
        <v>6.7447485186869396E-2</v>
      </c>
      <c r="F1690" s="37">
        <v>0.25974359866283936</v>
      </c>
      <c r="G1690" s="37">
        <v>0.67280891615029126</v>
      </c>
      <c r="H1690" s="67">
        <v>40111.199999999997</v>
      </c>
    </row>
    <row r="1691" spans="1:8">
      <c r="A1691" s="38" t="s">
        <v>3103</v>
      </c>
      <c r="B1691" s="38" t="s">
        <v>22219</v>
      </c>
      <c r="C1691" s="38" t="s">
        <v>11472</v>
      </c>
      <c r="D1691" s="37">
        <v>0</v>
      </c>
      <c r="E1691" s="37">
        <v>4.0485951358750702E-2</v>
      </c>
      <c r="F1691" s="37">
        <v>0.2634050726317344</v>
      </c>
      <c r="G1691" s="37">
        <v>0.69610897600951493</v>
      </c>
      <c r="H1691" s="67">
        <v>2616</v>
      </c>
    </row>
    <row r="1692" spans="1:8">
      <c r="A1692" s="38" t="s">
        <v>3103</v>
      </c>
      <c r="B1692" s="38" t="s">
        <v>22219</v>
      </c>
      <c r="C1692" s="38" t="s">
        <v>11473</v>
      </c>
      <c r="D1692" s="37">
        <v>1</v>
      </c>
      <c r="E1692" s="37">
        <v>0</v>
      </c>
      <c r="F1692" s="37">
        <v>0</v>
      </c>
      <c r="G1692" s="37">
        <v>0</v>
      </c>
      <c r="H1692" s="67">
        <v>228</v>
      </c>
    </row>
    <row r="1693" spans="1:8">
      <c r="A1693" s="38" t="s">
        <v>3103</v>
      </c>
      <c r="B1693" s="38" t="s">
        <v>22219</v>
      </c>
      <c r="C1693" s="38" t="s">
        <v>11474</v>
      </c>
      <c r="D1693" s="37">
        <v>0</v>
      </c>
      <c r="E1693" s="37">
        <v>3.0467151056307096E-2</v>
      </c>
      <c r="F1693" s="37">
        <v>0.25543620178023901</v>
      </c>
      <c r="G1693" s="37">
        <v>0.71409664716345389</v>
      </c>
      <c r="H1693" s="67">
        <v>67742.399999999994</v>
      </c>
    </row>
    <row r="1694" spans="1:8">
      <c r="A1694" s="38" t="s">
        <v>3103</v>
      </c>
      <c r="B1694" s="38" t="s">
        <v>22219</v>
      </c>
      <c r="C1694" s="38" t="s">
        <v>11475</v>
      </c>
      <c r="D1694" s="37">
        <v>1</v>
      </c>
      <c r="E1694" s="37">
        <v>0</v>
      </c>
      <c r="F1694" s="37">
        <v>0</v>
      </c>
      <c r="G1694" s="37">
        <v>0</v>
      </c>
      <c r="H1694" s="67">
        <v>1404</v>
      </c>
    </row>
    <row r="1695" spans="1:8">
      <c r="A1695" s="38" t="s">
        <v>3103</v>
      </c>
      <c r="B1695" s="38" t="s">
        <v>22219</v>
      </c>
      <c r="C1695" s="38" t="s">
        <v>11476</v>
      </c>
      <c r="D1695" s="37">
        <v>1</v>
      </c>
      <c r="E1695" s="37">
        <v>0</v>
      </c>
      <c r="F1695" s="37">
        <v>0</v>
      </c>
      <c r="G1695" s="37">
        <v>0</v>
      </c>
      <c r="H1695" s="67">
        <v>228</v>
      </c>
    </row>
    <row r="1696" spans="1:8">
      <c r="A1696" s="38" t="s">
        <v>3103</v>
      </c>
      <c r="B1696" s="38" t="s">
        <v>22219</v>
      </c>
      <c r="C1696" s="38" t="s">
        <v>11477</v>
      </c>
      <c r="D1696" s="37">
        <v>1</v>
      </c>
      <c r="E1696" s="37">
        <v>0</v>
      </c>
      <c r="F1696" s="37">
        <v>0</v>
      </c>
      <c r="G1696" s="37">
        <v>0</v>
      </c>
      <c r="H1696" s="67">
        <v>7948.7999999999993</v>
      </c>
    </row>
    <row r="1697" spans="1:8">
      <c r="A1697" s="38" t="s">
        <v>3103</v>
      </c>
      <c r="B1697" s="38" t="s">
        <v>22219</v>
      </c>
      <c r="C1697" s="38" t="s">
        <v>11478</v>
      </c>
      <c r="D1697" s="37">
        <v>0</v>
      </c>
      <c r="E1697" s="37">
        <v>4.7448488735031533E-2</v>
      </c>
      <c r="F1697" s="37">
        <v>0.26413110019829095</v>
      </c>
      <c r="G1697" s="37">
        <v>0.6884204110666774</v>
      </c>
      <c r="H1697" s="67">
        <v>14575.199999999999</v>
      </c>
    </row>
    <row r="1698" spans="1:8">
      <c r="A1698" s="38" t="s">
        <v>3103</v>
      </c>
      <c r="B1698" s="38" t="s">
        <v>22219</v>
      </c>
      <c r="C1698" s="38" t="s">
        <v>20442</v>
      </c>
      <c r="D1698" s="37">
        <v>0</v>
      </c>
      <c r="E1698" s="37">
        <v>8.1803005008347252E-2</v>
      </c>
      <c r="F1698" s="37">
        <v>0.30550918196994992</v>
      </c>
      <c r="G1698" s="37">
        <v>0.61268781302170283</v>
      </c>
      <c r="H1698" s="68">
        <v>15287</v>
      </c>
    </row>
    <row r="1699" spans="1:8">
      <c r="A1699" s="38" t="s">
        <v>18109</v>
      </c>
      <c r="B1699" s="38" t="s">
        <v>22219</v>
      </c>
      <c r="C1699" s="38" t="s">
        <v>20443</v>
      </c>
      <c r="D1699" s="37">
        <v>0</v>
      </c>
      <c r="E1699" s="37">
        <v>6.9767441860465115E-2</v>
      </c>
      <c r="F1699" s="37">
        <v>0.2806201550387597</v>
      </c>
      <c r="G1699" s="37">
        <v>0.64961240310077517</v>
      </c>
      <c r="H1699" s="68">
        <v>13601</v>
      </c>
    </row>
    <row r="1700" spans="1:8">
      <c r="A1700" s="38" t="s">
        <v>18109</v>
      </c>
      <c r="B1700" s="38" t="s">
        <v>22219</v>
      </c>
      <c r="C1700" s="38" t="s">
        <v>20444</v>
      </c>
      <c r="D1700" s="37">
        <v>0</v>
      </c>
      <c r="E1700" s="37">
        <v>0.33911882510013353</v>
      </c>
      <c r="F1700" s="37">
        <v>0.26168224299065418</v>
      </c>
      <c r="G1700" s="37">
        <v>0.3991989319092123</v>
      </c>
      <c r="H1700" s="68">
        <v>9737</v>
      </c>
    </row>
    <row r="1701" spans="1:8">
      <c r="A1701" s="38" t="s">
        <v>3137</v>
      </c>
      <c r="B1701" s="38" t="s">
        <v>22219</v>
      </c>
      <c r="C1701" s="38" t="s">
        <v>11479</v>
      </c>
      <c r="D1701" s="37">
        <v>0</v>
      </c>
      <c r="E1701" s="37">
        <v>4.0823473155438744E-2</v>
      </c>
      <c r="F1701" s="37">
        <v>0.26215477170550427</v>
      </c>
      <c r="G1701" s="37">
        <v>0.69702175513905695</v>
      </c>
      <c r="H1701" s="67">
        <v>8827.2000000000007</v>
      </c>
    </row>
    <row r="1702" spans="1:8">
      <c r="A1702" s="38" t="s">
        <v>3137</v>
      </c>
      <c r="B1702" s="38" t="s">
        <v>22219</v>
      </c>
      <c r="C1702" s="38" t="s">
        <v>11480</v>
      </c>
      <c r="D1702" s="37">
        <v>0</v>
      </c>
      <c r="E1702" s="37">
        <v>5.4358930778331385E-2</v>
      </c>
      <c r="F1702" s="37">
        <v>0.26550173810936051</v>
      </c>
      <c r="G1702" s="37">
        <v>0.68013933111230807</v>
      </c>
      <c r="H1702" s="67">
        <v>31197.600000000002</v>
      </c>
    </row>
    <row r="1703" spans="1:8">
      <c r="A1703" s="38" t="s">
        <v>3137</v>
      </c>
      <c r="B1703" s="38" t="s">
        <v>22219</v>
      </c>
      <c r="C1703" s="38" t="s">
        <v>11481</v>
      </c>
      <c r="D1703" s="37">
        <v>0</v>
      </c>
      <c r="E1703" s="37">
        <v>4.2504398742732437E-2</v>
      </c>
      <c r="F1703" s="37">
        <v>0.27222816408179573</v>
      </c>
      <c r="G1703" s="37">
        <v>0.68526743717547189</v>
      </c>
      <c r="H1703" s="67">
        <v>54976.799999999996</v>
      </c>
    </row>
    <row r="1704" spans="1:8">
      <c r="A1704" s="38" t="s">
        <v>3137</v>
      </c>
      <c r="B1704" s="38" t="s">
        <v>22219</v>
      </c>
      <c r="C1704" s="38" t="s">
        <v>11482</v>
      </c>
      <c r="D1704" s="37">
        <v>1</v>
      </c>
      <c r="E1704" s="37">
        <v>0</v>
      </c>
      <c r="F1704" s="37">
        <v>0</v>
      </c>
      <c r="G1704" s="37">
        <v>0</v>
      </c>
      <c r="H1704" s="67">
        <v>561.59999999999991</v>
      </c>
    </row>
    <row r="1705" spans="1:8">
      <c r="A1705" s="38" t="s">
        <v>3137</v>
      </c>
      <c r="B1705" s="38" t="s">
        <v>22219</v>
      </c>
      <c r="C1705" s="38" t="s">
        <v>11483</v>
      </c>
      <c r="D1705" s="37">
        <v>0</v>
      </c>
      <c r="E1705" s="37">
        <v>3.5048527325750589E-2</v>
      </c>
      <c r="F1705" s="37">
        <v>0.2559054704658727</v>
      </c>
      <c r="G1705" s="37">
        <v>0.70904600220837677</v>
      </c>
      <c r="H1705" s="67">
        <v>178562.40000000002</v>
      </c>
    </row>
    <row r="1706" spans="1:8">
      <c r="A1706" s="38" t="s">
        <v>3146</v>
      </c>
      <c r="B1706" s="38" t="s">
        <v>22219</v>
      </c>
      <c r="C1706" s="38" t="s">
        <v>11484</v>
      </c>
      <c r="D1706" s="37">
        <v>0</v>
      </c>
      <c r="E1706" s="37">
        <v>3.1993136814893755E-2</v>
      </c>
      <c r="F1706" s="37">
        <v>0.2572092639952549</v>
      </c>
      <c r="G1706" s="37">
        <v>0.7107975991898513</v>
      </c>
      <c r="H1706" s="67">
        <v>1658.3999999999999</v>
      </c>
    </row>
    <row r="1707" spans="1:8">
      <c r="A1707" s="38" t="s">
        <v>3146</v>
      </c>
      <c r="B1707" s="38" t="s">
        <v>22219</v>
      </c>
      <c r="C1707" s="38" t="s">
        <v>11485</v>
      </c>
      <c r="D1707" s="37">
        <v>0</v>
      </c>
      <c r="E1707" s="37">
        <v>2.9530331658921164E-2</v>
      </c>
      <c r="F1707" s="37">
        <v>0.25064704932807685</v>
      </c>
      <c r="G1707" s="37">
        <v>0.71982261901300204</v>
      </c>
      <c r="H1707" s="67">
        <v>5203.2000000000007</v>
      </c>
    </row>
    <row r="1708" spans="1:8">
      <c r="A1708" s="38" t="s">
        <v>3146</v>
      </c>
      <c r="B1708" s="38" t="s">
        <v>22219</v>
      </c>
      <c r="C1708" s="38" t="s">
        <v>11486</v>
      </c>
      <c r="D1708" s="37">
        <v>0</v>
      </c>
      <c r="E1708" s="37">
        <v>2.4928537368326086E-2</v>
      </c>
      <c r="F1708" s="37">
        <v>0.23559326712515555</v>
      </c>
      <c r="G1708" s="37">
        <v>0.73947819550651839</v>
      </c>
      <c r="H1708" s="67">
        <v>3104</v>
      </c>
    </row>
    <row r="1709" spans="1:8">
      <c r="A1709" s="38" t="s">
        <v>3146</v>
      </c>
      <c r="B1709" s="38" t="s">
        <v>22219</v>
      </c>
      <c r="C1709" s="38" t="s">
        <v>11487</v>
      </c>
      <c r="D1709" s="37">
        <v>0</v>
      </c>
      <c r="E1709" s="37">
        <v>3.3798455753004025E-2</v>
      </c>
      <c r="F1709" s="37">
        <v>0.2590633587735322</v>
      </c>
      <c r="G1709" s="37">
        <v>0.70713818547346374</v>
      </c>
      <c r="H1709" s="67">
        <v>13089.599999999999</v>
      </c>
    </row>
    <row r="1710" spans="1:8">
      <c r="A1710" s="38" t="s">
        <v>3146</v>
      </c>
      <c r="B1710" s="38" t="s">
        <v>22219</v>
      </c>
      <c r="C1710" s="38" t="s">
        <v>11488</v>
      </c>
      <c r="D1710" s="37">
        <v>0</v>
      </c>
      <c r="E1710" s="37">
        <v>3.1946200510660293E-2</v>
      </c>
      <c r="F1710" s="37">
        <v>0.25695597340866055</v>
      </c>
      <c r="G1710" s="37">
        <v>0.71109782608067917</v>
      </c>
      <c r="H1710" s="67">
        <v>13514.400000000001</v>
      </c>
    </row>
    <row r="1711" spans="1:8">
      <c r="A1711" s="38" t="s">
        <v>3146</v>
      </c>
      <c r="B1711" s="38" t="s">
        <v>22219</v>
      </c>
      <c r="C1711" s="38" t="s">
        <v>11489</v>
      </c>
      <c r="D1711" s="37">
        <v>0</v>
      </c>
      <c r="E1711" s="37">
        <v>3.0107332739549159E-2</v>
      </c>
      <c r="F1711" s="37">
        <v>0.25523080841019463</v>
      </c>
      <c r="G1711" s="37">
        <v>0.71466185885025613</v>
      </c>
      <c r="H1711" s="67">
        <v>10384.799999999999</v>
      </c>
    </row>
    <row r="1712" spans="1:8">
      <c r="A1712" s="38" t="s">
        <v>3146</v>
      </c>
      <c r="B1712" s="38" t="s">
        <v>22219</v>
      </c>
      <c r="C1712" s="38" t="s">
        <v>11490</v>
      </c>
      <c r="D1712" s="37">
        <v>0</v>
      </c>
      <c r="E1712" s="37">
        <v>2.8396962463960822E-2</v>
      </c>
      <c r="F1712" s="37">
        <v>0.24242789802422524</v>
      </c>
      <c r="G1712" s="37">
        <v>0.72917513951181401</v>
      </c>
      <c r="H1712" s="67">
        <v>5594.4</v>
      </c>
    </row>
    <row r="1713" spans="1:8">
      <c r="A1713" s="38" t="s">
        <v>3146</v>
      </c>
      <c r="B1713" s="38" t="s">
        <v>22219</v>
      </c>
      <c r="C1713" s="38" t="s">
        <v>11491</v>
      </c>
      <c r="D1713" s="37">
        <v>0</v>
      </c>
      <c r="E1713" s="37">
        <v>3.1710843781015179E-2</v>
      </c>
      <c r="F1713" s="37">
        <v>0.25237380931499448</v>
      </c>
      <c r="G1713" s="37">
        <v>0.71591534690399039</v>
      </c>
      <c r="H1713" s="67">
        <v>10358.400000000001</v>
      </c>
    </row>
    <row r="1714" spans="1:8">
      <c r="A1714" s="38" t="s">
        <v>3146</v>
      </c>
      <c r="B1714" s="38" t="s">
        <v>22219</v>
      </c>
      <c r="C1714" s="38" t="s">
        <v>11492</v>
      </c>
      <c r="D1714" s="37">
        <v>0</v>
      </c>
      <c r="E1714" s="37">
        <v>4.102110937933675E-2</v>
      </c>
      <c r="F1714" s="37">
        <v>0.25560261672648521</v>
      </c>
      <c r="G1714" s="37">
        <v>0.70337627389417812</v>
      </c>
      <c r="H1714" s="67">
        <v>14793.599999999997</v>
      </c>
    </row>
    <row r="1715" spans="1:8">
      <c r="A1715" s="38" t="s">
        <v>3146</v>
      </c>
      <c r="B1715" s="38" t="s">
        <v>22219</v>
      </c>
      <c r="C1715" s="38" t="s">
        <v>11493</v>
      </c>
      <c r="D1715" s="37">
        <v>0</v>
      </c>
      <c r="E1715" s="37">
        <v>3.0820105498980854E-2</v>
      </c>
      <c r="F1715" s="37">
        <v>0.25261500006721432</v>
      </c>
      <c r="G1715" s="37">
        <v>0.71656489443380489</v>
      </c>
      <c r="H1715" s="67">
        <v>67401.600000000006</v>
      </c>
    </row>
    <row r="1716" spans="1:8">
      <c r="A1716" s="38" t="s">
        <v>3146</v>
      </c>
      <c r="B1716" s="38" t="s">
        <v>22219</v>
      </c>
      <c r="C1716" s="38" t="s">
        <v>11494</v>
      </c>
      <c r="D1716" s="37">
        <v>1</v>
      </c>
      <c r="E1716" s="37">
        <v>0</v>
      </c>
      <c r="F1716" s="37">
        <v>0</v>
      </c>
      <c r="G1716" s="37">
        <v>0</v>
      </c>
      <c r="H1716" s="67">
        <v>919.19999999999993</v>
      </c>
    </row>
    <row r="1717" spans="1:8">
      <c r="A1717" s="38" t="s">
        <v>3146</v>
      </c>
      <c r="B1717" s="38" t="s">
        <v>22219</v>
      </c>
      <c r="C1717" s="38" t="s">
        <v>11495</v>
      </c>
      <c r="D1717" s="37">
        <v>1</v>
      </c>
      <c r="E1717" s="37">
        <v>0</v>
      </c>
      <c r="F1717" s="37">
        <v>0</v>
      </c>
      <c r="G1717" s="37">
        <v>0</v>
      </c>
      <c r="H1717" s="67">
        <v>1939.1999999999998</v>
      </c>
    </row>
    <row r="1718" spans="1:8">
      <c r="A1718" s="38" t="s">
        <v>3146</v>
      </c>
      <c r="B1718" s="38" t="s">
        <v>22219</v>
      </c>
      <c r="C1718" s="38" t="s">
        <v>11496</v>
      </c>
      <c r="D1718" s="37">
        <v>1</v>
      </c>
      <c r="E1718" s="37">
        <v>0</v>
      </c>
      <c r="F1718" s="37">
        <v>0</v>
      </c>
      <c r="G1718" s="37">
        <v>0</v>
      </c>
      <c r="H1718" s="67">
        <v>505591.19999999995</v>
      </c>
    </row>
    <row r="1719" spans="1:8">
      <c r="A1719" s="38" t="s">
        <v>3146</v>
      </c>
      <c r="B1719" s="38" t="s">
        <v>22219</v>
      </c>
      <c r="C1719" s="38" t="s">
        <v>20445</v>
      </c>
      <c r="D1719" s="37">
        <v>0</v>
      </c>
      <c r="E1719" s="37">
        <v>0.36</v>
      </c>
      <c r="F1719" s="37">
        <v>0.24</v>
      </c>
      <c r="G1719" s="37">
        <v>0.4</v>
      </c>
      <c r="H1719" s="68">
        <v>3600</v>
      </c>
    </row>
    <row r="1720" spans="1:8">
      <c r="A1720" s="38" t="s">
        <v>3248</v>
      </c>
      <c r="B1720" s="38" t="s">
        <v>22219</v>
      </c>
      <c r="C1720" s="38" t="s">
        <v>11497</v>
      </c>
      <c r="D1720" s="37">
        <v>1</v>
      </c>
      <c r="E1720" s="37">
        <v>0</v>
      </c>
      <c r="F1720" s="37">
        <v>0</v>
      </c>
      <c r="G1720" s="37">
        <v>0</v>
      </c>
      <c r="H1720" s="67">
        <v>19732.800000000003</v>
      </c>
    </row>
    <row r="1721" spans="1:8">
      <c r="A1721" s="38" t="s">
        <v>3252</v>
      </c>
      <c r="B1721" s="38" t="s">
        <v>22219</v>
      </c>
      <c r="C1721" s="38" t="s">
        <v>11498</v>
      </c>
      <c r="D1721" s="37">
        <v>1</v>
      </c>
      <c r="E1721" s="37">
        <v>0</v>
      </c>
      <c r="F1721" s="37">
        <v>0</v>
      </c>
      <c r="G1721" s="37">
        <v>0</v>
      </c>
      <c r="H1721" s="67">
        <v>501.59999999999997</v>
      </c>
    </row>
    <row r="1722" spans="1:8">
      <c r="A1722" s="38" t="s">
        <v>3252</v>
      </c>
      <c r="B1722" s="38" t="s">
        <v>22219</v>
      </c>
      <c r="C1722" s="38" t="s">
        <v>11499</v>
      </c>
      <c r="D1722" s="37">
        <v>0</v>
      </c>
      <c r="E1722" s="37">
        <v>0.3136855908571976</v>
      </c>
      <c r="F1722" s="37">
        <v>0.23663092193448526</v>
      </c>
      <c r="G1722" s="37">
        <v>0.44968348720831713</v>
      </c>
      <c r="H1722" s="67">
        <v>2925.6000000000004</v>
      </c>
    </row>
    <row r="1723" spans="1:8">
      <c r="A1723" s="38" t="s">
        <v>3252</v>
      </c>
      <c r="B1723" s="38" t="s">
        <v>22219</v>
      </c>
      <c r="C1723" s="38" t="s">
        <v>11500</v>
      </c>
      <c r="D1723" s="37">
        <v>0</v>
      </c>
      <c r="E1723" s="37">
        <v>8.7995553091101394E-2</v>
      </c>
      <c r="F1723" s="37">
        <v>0.57170627563240484</v>
      </c>
      <c r="G1723" s="37">
        <v>0.34029817127649387</v>
      </c>
      <c r="H1723" s="67">
        <v>5445.6</v>
      </c>
    </row>
    <row r="1724" spans="1:8">
      <c r="A1724" s="38" t="s">
        <v>3252</v>
      </c>
      <c r="B1724" s="38" t="s">
        <v>22219</v>
      </c>
      <c r="C1724" s="38" t="s">
        <v>11501</v>
      </c>
      <c r="D1724" s="37">
        <v>0</v>
      </c>
      <c r="E1724" s="37">
        <v>0.3629134221546747</v>
      </c>
      <c r="F1724" s="37">
        <v>0.2757648571924402</v>
      </c>
      <c r="G1724" s="37">
        <v>0.36132172065288504</v>
      </c>
      <c r="H1724" s="67">
        <v>8328.0000000000018</v>
      </c>
    </row>
    <row r="1725" spans="1:8">
      <c r="A1725" s="38" t="s">
        <v>3252</v>
      </c>
      <c r="B1725" s="38" t="s">
        <v>22219</v>
      </c>
      <c r="C1725" s="38" t="s">
        <v>11502</v>
      </c>
      <c r="D1725" s="37">
        <v>0</v>
      </c>
      <c r="E1725" s="37">
        <v>2.9873696806778701E-2</v>
      </c>
      <c r="F1725" s="37">
        <v>0.25610450836119891</v>
      </c>
      <c r="G1725" s="37">
        <v>0.71402179483202244</v>
      </c>
      <c r="H1725" s="67">
        <v>3993.6000000000004</v>
      </c>
    </row>
    <row r="1726" spans="1:8">
      <c r="A1726" s="38" t="s">
        <v>3252</v>
      </c>
      <c r="B1726" s="38" t="s">
        <v>22219</v>
      </c>
      <c r="C1726" s="38" t="s">
        <v>11503</v>
      </c>
      <c r="D1726" s="37">
        <v>0</v>
      </c>
      <c r="E1726" s="37">
        <v>4.3624422493778466E-2</v>
      </c>
      <c r="F1726" s="37">
        <v>0.26964887345155586</v>
      </c>
      <c r="G1726" s="37">
        <v>0.68672670405466563</v>
      </c>
      <c r="H1726" s="67">
        <v>10440</v>
      </c>
    </row>
    <row r="1727" spans="1:8">
      <c r="A1727" s="38" t="s">
        <v>3252</v>
      </c>
      <c r="B1727" s="38" t="s">
        <v>22219</v>
      </c>
      <c r="C1727" s="38" t="s">
        <v>11504</v>
      </c>
      <c r="D1727" s="37">
        <v>0</v>
      </c>
      <c r="E1727" s="37">
        <v>3.5331926260977399E-2</v>
      </c>
      <c r="F1727" s="37">
        <v>0.26269432909936535</v>
      </c>
      <c r="G1727" s="37">
        <v>0.70197374463965723</v>
      </c>
      <c r="H1727" s="67">
        <v>1723.1999999999998</v>
      </c>
    </row>
    <row r="1728" spans="1:8">
      <c r="A1728" s="38" t="s">
        <v>3252</v>
      </c>
      <c r="B1728" s="38" t="s">
        <v>22219</v>
      </c>
      <c r="C1728" s="38" t="s">
        <v>11505</v>
      </c>
      <c r="D1728" s="37">
        <v>1</v>
      </c>
      <c r="E1728" s="37">
        <v>0</v>
      </c>
      <c r="F1728" s="37">
        <v>0</v>
      </c>
      <c r="G1728" s="37">
        <v>0</v>
      </c>
      <c r="H1728" s="67">
        <v>64015.200000000004</v>
      </c>
    </row>
    <row r="1729" spans="1:8">
      <c r="A1729" s="38" t="s">
        <v>18110</v>
      </c>
      <c r="B1729" s="38" t="s">
        <v>22219</v>
      </c>
      <c r="C1729" s="38" t="s">
        <v>20446</v>
      </c>
      <c r="D1729" s="37">
        <v>0</v>
      </c>
      <c r="E1729" s="37">
        <v>1.020408163265306E-2</v>
      </c>
      <c r="F1729" s="37">
        <v>0.20408163265306123</v>
      </c>
      <c r="G1729" s="37">
        <v>0.7857142857142857</v>
      </c>
      <c r="H1729" s="68">
        <v>1694</v>
      </c>
    </row>
    <row r="1730" spans="1:8">
      <c r="A1730" s="38" t="s">
        <v>18110</v>
      </c>
      <c r="B1730" s="38" t="s">
        <v>22219</v>
      </c>
      <c r="C1730" s="38" t="s">
        <v>20447</v>
      </c>
      <c r="D1730" s="37">
        <v>0</v>
      </c>
      <c r="E1730" s="37">
        <v>0</v>
      </c>
      <c r="F1730" s="37">
        <v>0.1721311475409836</v>
      </c>
      <c r="G1730" s="37">
        <v>0.82786885245901642</v>
      </c>
      <c r="H1730" s="68">
        <v>8040</v>
      </c>
    </row>
    <row r="1731" spans="1:8">
      <c r="A1731" s="38" t="s">
        <v>18110</v>
      </c>
      <c r="B1731" s="38" t="s">
        <v>22219</v>
      </c>
      <c r="C1731" s="38" t="s">
        <v>20448</v>
      </c>
      <c r="D1731" s="37">
        <v>0</v>
      </c>
      <c r="E1731" s="37">
        <v>1.1737089201877934E-2</v>
      </c>
      <c r="F1731" s="37">
        <v>0.19107981220657277</v>
      </c>
      <c r="G1731" s="37">
        <v>0.79718309859154934</v>
      </c>
      <c r="H1731" s="68">
        <v>42568</v>
      </c>
    </row>
    <row r="1732" spans="1:8">
      <c r="A1732" s="38" t="s">
        <v>18110</v>
      </c>
      <c r="B1732" s="38" t="s">
        <v>22219</v>
      </c>
      <c r="C1732" s="38" t="s">
        <v>20449</v>
      </c>
      <c r="D1732" s="37">
        <v>0</v>
      </c>
      <c r="E1732" s="37">
        <v>3.3333333333333333E-2</v>
      </c>
      <c r="F1732" s="37">
        <v>0.16666666666666666</v>
      </c>
      <c r="G1732" s="37">
        <v>0.8</v>
      </c>
      <c r="H1732" s="68">
        <v>496</v>
      </c>
    </row>
    <row r="1733" spans="1:8">
      <c r="A1733" s="38" t="s">
        <v>18110</v>
      </c>
      <c r="B1733" s="38" t="s">
        <v>22219</v>
      </c>
      <c r="C1733" s="38" t="s">
        <v>20450</v>
      </c>
      <c r="D1733" s="37">
        <v>1</v>
      </c>
      <c r="E1733" s="37">
        <v>0</v>
      </c>
      <c r="F1733" s="37">
        <v>0</v>
      </c>
      <c r="G1733" s="37">
        <v>0</v>
      </c>
      <c r="H1733" s="68">
        <v>1327</v>
      </c>
    </row>
    <row r="1734" spans="1:8">
      <c r="A1734" s="38" t="s">
        <v>18110</v>
      </c>
      <c r="B1734" s="38" t="s">
        <v>22219</v>
      </c>
      <c r="C1734" s="38" t="s">
        <v>20451</v>
      </c>
      <c r="D1734" s="37">
        <v>1</v>
      </c>
      <c r="E1734" s="37">
        <v>0</v>
      </c>
      <c r="F1734" s="37">
        <v>0</v>
      </c>
      <c r="G1734" s="37">
        <v>0</v>
      </c>
      <c r="H1734" s="68">
        <v>1327</v>
      </c>
    </row>
    <row r="1735" spans="1:8">
      <c r="A1735" s="38" t="s">
        <v>18110</v>
      </c>
      <c r="B1735" s="38" t="s">
        <v>22219</v>
      </c>
      <c r="C1735" s="38" t="s">
        <v>20452</v>
      </c>
      <c r="D1735" s="37">
        <v>0</v>
      </c>
      <c r="E1735" s="37">
        <v>0.36010709504685406</v>
      </c>
      <c r="F1735" s="37">
        <v>0.23962516733601072</v>
      </c>
      <c r="G1735" s="37">
        <v>0.40026773761713519</v>
      </c>
      <c r="H1735" s="68">
        <v>8967</v>
      </c>
    </row>
    <row r="1736" spans="1:8">
      <c r="A1736" s="38" t="s">
        <v>18110</v>
      </c>
      <c r="B1736" s="38" t="s">
        <v>22219</v>
      </c>
      <c r="C1736" s="38" t="s">
        <v>20453</v>
      </c>
      <c r="D1736" s="37">
        <v>1</v>
      </c>
      <c r="E1736" s="37">
        <v>0</v>
      </c>
      <c r="F1736" s="37">
        <v>0</v>
      </c>
      <c r="G1736" s="37">
        <v>0</v>
      </c>
      <c r="H1736" s="68">
        <v>4279</v>
      </c>
    </row>
    <row r="1737" spans="1:8">
      <c r="A1737" s="38" t="s">
        <v>18110</v>
      </c>
      <c r="B1737" s="38" t="s">
        <v>22219</v>
      </c>
      <c r="C1737" s="38" t="s">
        <v>20454</v>
      </c>
      <c r="D1737" s="37">
        <v>1</v>
      </c>
      <c r="E1737" s="37">
        <v>0</v>
      </c>
      <c r="F1737" s="37">
        <v>0</v>
      </c>
      <c r="G1737" s="37">
        <v>0</v>
      </c>
      <c r="H1737" s="68">
        <v>1857</v>
      </c>
    </row>
    <row r="1738" spans="1:8">
      <c r="A1738" s="38" t="s">
        <v>18110</v>
      </c>
      <c r="B1738" s="38" t="s">
        <v>22219</v>
      </c>
      <c r="C1738" s="38" t="s">
        <v>20455</v>
      </c>
      <c r="D1738" s="37">
        <v>1</v>
      </c>
      <c r="E1738" s="37">
        <v>0</v>
      </c>
      <c r="F1738" s="37">
        <v>0</v>
      </c>
      <c r="G1738" s="37">
        <v>0</v>
      </c>
      <c r="H1738" s="68">
        <v>2979</v>
      </c>
    </row>
    <row r="1739" spans="1:8">
      <c r="A1739" s="38" t="s">
        <v>18110</v>
      </c>
      <c r="B1739" s="38" t="s">
        <v>22219</v>
      </c>
      <c r="C1739" s="38" t="s">
        <v>20456</v>
      </c>
      <c r="D1739" s="37">
        <v>1</v>
      </c>
      <c r="E1739" s="37">
        <v>0</v>
      </c>
      <c r="F1739" s="37">
        <v>0</v>
      </c>
      <c r="G1739" s="37">
        <v>0</v>
      </c>
      <c r="H1739" s="68">
        <v>3613</v>
      </c>
    </row>
    <row r="1740" spans="1:8">
      <c r="A1740" s="38" t="s">
        <v>18110</v>
      </c>
      <c r="B1740" s="38" t="s">
        <v>22219</v>
      </c>
      <c r="C1740" s="38" t="s">
        <v>20457</v>
      </c>
      <c r="D1740" s="37">
        <v>1</v>
      </c>
      <c r="E1740" s="37">
        <v>0</v>
      </c>
      <c r="F1740" s="37">
        <v>0</v>
      </c>
      <c r="G1740" s="37">
        <v>0</v>
      </c>
      <c r="H1740" s="68">
        <v>646943</v>
      </c>
    </row>
    <row r="1741" spans="1:8">
      <c r="A1741" s="38" t="s">
        <v>18110</v>
      </c>
      <c r="B1741" s="38" t="s">
        <v>22219</v>
      </c>
      <c r="C1741" s="38" t="s">
        <v>20458</v>
      </c>
      <c r="D1741" s="37">
        <v>1</v>
      </c>
      <c r="E1741" s="37">
        <v>0</v>
      </c>
      <c r="F1741" s="37">
        <v>0</v>
      </c>
      <c r="G1741" s="37">
        <v>0</v>
      </c>
      <c r="H1741" s="68">
        <v>1764</v>
      </c>
    </row>
    <row r="1742" spans="1:8">
      <c r="A1742" s="38" t="s">
        <v>18110</v>
      </c>
      <c r="B1742" s="38" t="s">
        <v>22219</v>
      </c>
      <c r="C1742" s="38" t="s">
        <v>20459</v>
      </c>
      <c r="D1742" s="37">
        <v>0</v>
      </c>
      <c r="E1742" s="37">
        <v>0.31428571428571428</v>
      </c>
      <c r="F1742" s="37">
        <v>0.22857142857142856</v>
      </c>
      <c r="G1742" s="37">
        <v>0.45714285714285713</v>
      </c>
      <c r="H1742" s="68">
        <v>697</v>
      </c>
    </row>
    <row r="1743" spans="1:8">
      <c r="A1743" s="38" t="s">
        <v>18110</v>
      </c>
      <c r="B1743" s="38" t="s">
        <v>22219</v>
      </c>
      <c r="C1743" s="38" t="s">
        <v>20460</v>
      </c>
      <c r="D1743" s="37">
        <v>1</v>
      </c>
      <c r="E1743" s="37">
        <v>0</v>
      </c>
      <c r="F1743" s="37">
        <v>0</v>
      </c>
      <c r="G1743" s="37">
        <v>0</v>
      </c>
      <c r="H1743" s="68">
        <v>1764</v>
      </c>
    </row>
    <row r="1744" spans="1:8">
      <c r="A1744" s="38" t="s">
        <v>18110</v>
      </c>
      <c r="B1744" s="38" t="s">
        <v>22219</v>
      </c>
      <c r="C1744" s="38" t="s">
        <v>20461</v>
      </c>
      <c r="D1744" s="37">
        <v>0</v>
      </c>
      <c r="E1744" s="37">
        <v>8.9285714285714283E-4</v>
      </c>
      <c r="F1744" s="37">
        <v>0.15312500000000001</v>
      </c>
      <c r="G1744" s="37">
        <v>0.8459821428571429</v>
      </c>
      <c r="H1744" s="68">
        <v>17325</v>
      </c>
    </row>
    <row r="1745" spans="1:8">
      <c r="A1745" s="38" t="s">
        <v>18110</v>
      </c>
      <c r="B1745" s="38" t="s">
        <v>22219</v>
      </c>
      <c r="C1745" s="38" t="s">
        <v>20462</v>
      </c>
      <c r="D1745" s="37">
        <v>0</v>
      </c>
      <c r="E1745" s="37">
        <v>0</v>
      </c>
      <c r="F1745" s="37">
        <v>0.23255813953488372</v>
      </c>
      <c r="G1745" s="37">
        <v>0.76744186046511631</v>
      </c>
      <c r="H1745" s="68">
        <v>1398</v>
      </c>
    </row>
    <row r="1746" spans="1:8">
      <c r="A1746" s="38" t="s">
        <v>18110</v>
      </c>
      <c r="B1746" s="38" t="s">
        <v>22219</v>
      </c>
      <c r="C1746" s="38" t="s">
        <v>20463</v>
      </c>
      <c r="D1746" s="37">
        <v>0</v>
      </c>
      <c r="E1746" s="37">
        <v>1.935483870967742E-2</v>
      </c>
      <c r="F1746" s="37">
        <v>0.19032258064516128</v>
      </c>
      <c r="G1746" s="37">
        <v>0.79032258064516125</v>
      </c>
      <c r="H1746" s="68">
        <v>6214</v>
      </c>
    </row>
    <row r="1747" spans="1:8">
      <c r="A1747" s="38" t="s">
        <v>18111</v>
      </c>
      <c r="B1747" s="38" t="s">
        <v>22219</v>
      </c>
      <c r="C1747" s="38" t="s">
        <v>20464</v>
      </c>
      <c r="D1747" s="37">
        <v>0</v>
      </c>
      <c r="E1747" s="37">
        <v>0.36137071651090341</v>
      </c>
      <c r="F1747" s="37">
        <v>0.23987538940809969</v>
      </c>
      <c r="G1747" s="37">
        <v>0.39875389408099687</v>
      </c>
      <c r="H1747" s="68">
        <v>3851</v>
      </c>
    </row>
    <row r="1748" spans="1:8">
      <c r="A1748" s="38" t="s">
        <v>18111</v>
      </c>
      <c r="B1748" s="38" t="s">
        <v>22219</v>
      </c>
      <c r="C1748" s="38" t="s">
        <v>20465</v>
      </c>
      <c r="D1748" s="37">
        <v>0</v>
      </c>
      <c r="E1748" s="37">
        <v>3.5587188612099642E-3</v>
      </c>
      <c r="F1748" s="37">
        <v>0.18505338078291814</v>
      </c>
      <c r="G1748" s="37">
        <v>0.81138790035587194</v>
      </c>
      <c r="H1748" s="68">
        <v>16339</v>
      </c>
    </row>
    <row r="1749" spans="1:8">
      <c r="A1749" s="38" t="s">
        <v>18111</v>
      </c>
      <c r="B1749" s="38" t="s">
        <v>22219</v>
      </c>
      <c r="C1749" s="38" t="s">
        <v>20466</v>
      </c>
      <c r="D1749" s="37">
        <v>0</v>
      </c>
      <c r="E1749" s="37">
        <v>0</v>
      </c>
      <c r="F1749" s="37">
        <v>0.16176470588235295</v>
      </c>
      <c r="G1749" s="37">
        <v>0.83823529411764708</v>
      </c>
      <c r="H1749" s="68">
        <v>3785</v>
      </c>
    </row>
    <row r="1750" spans="1:8">
      <c r="A1750" s="38" t="s">
        <v>18111</v>
      </c>
      <c r="B1750" s="38" t="s">
        <v>22219</v>
      </c>
      <c r="C1750" s="38" t="s">
        <v>20467</v>
      </c>
      <c r="D1750" s="37">
        <v>0</v>
      </c>
      <c r="E1750" s="37">
        <v>0</v>
      </c>
      <c r="F1750" s="37">
        <v>0.2</v>
      </c>
      <c r="G1750" s="37">
        <v>0.8</v>
      </c>
      <c r="H1750" s="68">
        <v>443</v>
      </c>
    </row>
    <row r="1751" spans="1:8">
      <c r="A1751" s="38" t="s">
        <v>18111</v>
      </c>
      <c r="B1751" s="38" t="s">
        <v>22219</v>
      </c>
      <c r="C1751" s="38" t="s">
        <v>20468</v>
      </c>
      <c r="D1751" s="37">
        <v>0</v>
      </c>
      <c r="E1751" s="37">
        <v>3.6619718309859155E-2</v>
      </c>
      <c r="F1751" s="37">
        <v>0.18028169014084508</v>
      </c>
      <c r="G1751" s="37">
        <v>0.78309859154929573</v>
      </c>
      <c r="H1751" s="68">
        <v>28734</v>
      </c>
    </row>
    <row r="1752" spans="1:8">
      <c r="A1752" s="38" t="s">
        <v>18111</v>
      </c>
      <c r="B1752" s="38" t="s">
        <v>22219</v>
      </c>
      <c r="C1752" s="38" t="s">
        <v>20469</v>
      </c>
      <c r="D1752" s="37">
        <v>0</v>
      </c>
      <c r="E1752" s="37">
        <v>0.36</v>
      </c>
      <c r="F1752" s="37">
        <v>0.24</v>
      </c>
      <c r="G1752" s="37">
        <v>0.4</v>
      </c>
      <c r="H1752" s="68">
        <v>28186</v>
      </c>
    </row>
    <row r="1753" spans="1:8">
      <c r="A1753" s="38" t="s">
        <v>18111</v>
      </c>
      <c r="B1753" s="38" t="s">
        <v>22219</v>
      </c>
      <c r="C1753" s="38" t="s">
        <v>20470</v>
      </c>
      <c r="D1753" s="37">
        <v>1</v>
      </c>
      <c r="E1753" s="37">
        <v>0</v>
      </c>
      <c r="F1753" s="37">
        <v>0</v>
      </c>
      <c r="G1753" s="37">
        <v>0</v>
      </c>
      <c r="H1753" s="68">
        <v>45898</v>
      </c>
    </row>
    <row r="1754" spans="1:8">
      <c r="A1754" s="38" t="s">
        <v>18111</v>
      </c>
      <c r="B1754" s="38" t="s">
        <v>22219</v>
      </c>
      <c r="C1754" s="38" t="s">
        <v>20471</v>
      </c>
      <c r="D1754" s="37">
        <v>1</v>
      </c>
      <c r="E1754" s="37">
        <v>0</v>
      </c>
      <c r="F1754" s="37">
        <v>0</v>
      </c>
      <c r="G1754" s="37">
        <v>0</v>
      </c>
      <c r="H1754" s="68">
        <v>61219</v>
      </c>
    </row>
    <row r="1755" spans="1:8">
      <c r="A1755" s="38" t="s">
        <v>18112</v>
      </c>
      <c r="B1755" s="38" t="s">
        <v>22219</v>
      </c>
      <c r="C1755" s="38" t="s">
        <v>20472</v>
      </c>
      <c r="D1755" s="37">
        <v>0</v>
      </c>
      <c r="E1755" s="37">
        <v>0.17258883248730963</v>
      </c>
      <c r="F1755" s="37">
        <v>0.26395939086294418</v>
      </c>
      <c r="G1755" s="37">
        <v>0.56345177664974622</v>
      </c>
      <c r="H1755" s="68">
        <v>1933</v>
      </c>
    </row>
    <row r="1756" spans="1:8">
      <c r="A1756" s="38" t="s">
        <v>18112</v>
      </c>
      <c r="B1756" s="38" t="s">
        <v>22219</v>
      </c>
      <c r="C1756" s="38" t="s">
        <v>20473</v>
      </c>
      <c r="D1756" s="37">
        <v>0</v>
      </c>
      <c r="E1756" s="37">
        <v>0.36031518624641834</v>
      </c>
      <c r="F1756" s="37">
        <v>0.23997134670487105</v>
      </c>
      <c r="G1756" s="37">
        <v>0.39971346704871058</v>
      </c>
      <c r="H1756" s="68">
        <v>16754</v>
      </c>
    </row>
    <row r="1757" spans="1:8">
      <c r="A1757" s="38" t="s">
        <v>18112</v>
      </c>
      <c r="B1757" s="38" t="s">
        <v>22219</v>
      </c>
      <c r="C1757" s="38" t="s">
        <v>20474</v>
      </c>
      <c r="D1757" s="37">
        <v>0</v>
      </c>
      <c r="E1757" s="37">
        <v>8.1081081081081086E-2</v>
      </c>
      <c r="F1757" s="37">
        <v>0.28378378378378377</v>
      </c>
      <c r="G1757" s="37">
        <v>0.63513513513513509</v>
      </c>
      <c r="H1757" s="68">
        <v>2456</v>
      </c>
    </row>
    <row r="1758" spans="1:8">
      <c r="A1758" s="38" t="s">
        <v>18112</v>
      </c>
      <c r="B1758" s="38" t="s">
        <v>22219</v>
      </c>
      <c r="C1758" s="38" t="s">
        <v>20475</v>
      </c>
      <c r="D1758" s="37">
        <v>0</v>
      </c>
      <c r="E1758" s="37">
        <v>8.7463556851311949E-2</v>
      </c>
      <c r="F1758" s="37">
        <v>0.28134110787172012</v>
      </c>
      <c r="G1758" s="37">
        <v>0.63119533527696792</v>
      </c>
      <c r="H1758" s="68">
        <v>6733</v>
      </c>
    </row>
    <row r="1759" spans="1:8">
      <c r="A1759" s="38" t="s">
        <v>18112</v>
      </c>
      <c r="B1759" s="38" t="s">
        <v>22219</v>
      </c>
      <c r="C1759" s="38" t="s">
        <v>20476</v>
      </c>
      <c r="D1759" s="37">
        <v>0</v>
      </c>
      <c r="E1759" s="37">
        <v>8.0152671755725186E-2</v>
      </c>
      <c r="F1759" s="37">
        <v>0.28244274809160308</v>
      </c>
      <c r="G1759" s="37">
        <v>0.63740458015267176</v>
      </c>
      <c r="H1759" s="68">
        <v>3089</v>
      </c>
    </row>
    <row r="1760" spans="1:8">
      <c r="A1760" s="38" t="s">
        <v>18112</v>
      </c>
      <c r="B1760" s="38" t="s">
        <v>22219</v>
      </c>
      <c r="C1760" s="38" t="s">
        <v>20477</v>
      </c>
      <c r="D1760" s="37">
        <v>0</v>
      </c>
      <c r="E1760" s="37">
        <v>8.1395348837209308E-2</v>
      </c>
      <c r="F1760" s="37">
        <v>0.27906976744186046</v>
      </c>
      <c r="G1760" s="37">
        <v>0.63953488372093026</v>
      </c>
      <c r="H1760" s="68">
        <v>934</v>
      </c>
    </row>
    <row r="1761" spans="1:8">
      <c r="A1761" s="38" t="s">
        <v>18112</v>
      </c>
      <c r="B1761" s="38" t="s">
        <v>22219</v>
      </c>
      <c r="C1761" s="38" t="s">
        <v>20478</v>
      </c>
      <c r="D1761" s="37">
        <v>0</v>
      </c>
      <c r="E1761" s="37">
        <v>8.0808080808080815E-2</v>
      </c>
      <c r="F1761" s="37">
        <v>0.29292929292929293</v>
      </c>
      <c r="G1761" s="37">
        <v>0.6262626262626263</v>
      </c>
      <c r="H1761" s="68">
        <v>1019</v>
      </c>
    </row>
    <row r="1762" spans="1:8">
      <c r="A1762" s="38" t="s">
        <v>18112</v>
      </c>
      <c r="B1762" s="38" t="s">
        <v>22219</v>
      </c>
      <c r="C1762" s="38" t="s">
        <v>20479</v>
      </c>
      <c r="D1762" s="37">
        <v>0</v>
      </c>
      <c r="E1762" s="37">
        <v>7.8467153284671534E-2</v>
      </c>
      <c r="F1762" s="37">
        <v>0.28467153284671531</v>
      </c>
      <c r="G1762" s="37">
        <v>0.63686131386861311</v>
      </c>
      <c r="H1762" s="68">
        <v>5410</v>
      </c>
    </row>
    <row r="1763" spans="1:8">
      <c r="A1763" s="38" t="s">
        <v>18112</v>
      </c>
      <c r="B1763" s="38" t="s">
        <v>22219</v>
      </c>
      <c r="C1763" s="38" t="s">
        <v>20480</v>
      </c>
      <c r="D1763" s="37">
        <v>0</v>
      </c>
      <c r="E1763" s="37">
        <v>6.4389697648376265E-2</v>
      </c>
      <c r="F1763" s="37">
        <v>0.28555431131019038</v>
      </c>
      <c r="G1763" s="37">
        <v>0.65005599104143341</v>
      </c>
      <c r="H1763" s="68">
        <v>30574</v>
      </c>
    </row>
    <row r="1764" spans="1:8">
      <c r="A1764" s="38" t="s">
        <v>18112</v>
      </c>
      <c r="B1764" s="38" t="s">
        <v>22219</v>
      </c>
      <c r="C1764" s="38" t="s">
        <v>20481</v>
      </c>
      <c r="D1764" s="37">
        <v>0</v>
      </c>
      <c r="E1764" s="37">
        <v>9.4017094017094016E-2</v>
      </c>
      <c r="F1764" s="37">
        <v>0.31623931623931623</v>
      </c>
      <c r="G1764" s="37">
        <v>0.58974358974358976</v>
      </c>
      <c r="H1764" s="68">
        <v>988</v>
      </c>
    </row>
    <row r="1765" spans="1:8">
      <c r="A1765" s="38" t="s">
        <v>18112</v>
      </c>
      <c r="B1765" s="38" t="s">
        <v>22219</v>
      </c>
      <c r="C1765" s="38" t="s">
        <v>20482</v>
      </c>
      <c r="D1765" s="37">
        <v>0</v>
      </c>
      <c r="E1765" s="37">
        <v>0.36363636363636365</v>
      </c>
      <c r="F1765" s="37">
        <v>0.24242424242424243</v>
      </c>
      <c r="G1765" s="37">
        <v>0.39393939393939392</v>
      </c>
      <c r="H1765" s="68">
        <v>400</v>
      </c>
    </row>
    <row r="1766" spans="1:8">
      <c r="A1766" s="38" t="s">
        <v>18112</v>
      </c>
      <c r="B1766" s="38" t="s">
        <v>22219</v>
      </c>
      <c r="C1766" s="38" t="s">
        <v>20483</v>
      </c>
      <c r="D1766" s="37">
        <v>0</v>
      </c>
      <c r="E1766" s="37">
        <v>8.6023883237505525E-2</v>
      </c>
      <c r="F1766" s="37">
        <v>0.28704113224237066</v>
      </c>
      <c r="G1766" s="37">
        <v>0.62693498452012386</v>
      </c>
      <c r="H1766" s="68">
        <v>48502</v>
      </c>
    </row>
    <row r="1767" spans="1:8">
      <c r="A1767" s="38" t="s">
        <v>18112</v>
      </c>
      <c r="B1767" s="38" t="s">
        <v>22219</v>
      </c>
      <c r="C1767" s="38" t="s">
        <v>20484</v>
      </c>
      <c r="D1767" s="37">
        <v>0</v>
      </c>
      <c r="E1767" s="37">
        <v>0.08</v>
      </c>
      <c r="F1767" s="37">
        <v>0.28000000000000003</v>
      </c>
      <c r="G1767" s="37">
        <v>0.64</v>
      </c>
      <c r="H1767" s="68">
        <v>665</v>
      </c>
    </row>
    <row r="1768" spans="1:8">
      <c r="A1768" s="38" t="s">
        <v>18112</v>
      </c>
      <c r="B1768" s="38" t="s">
        <v>22219</v>
      </c>
      <c r="C1768" s="38" t="s">
        <v>20485</v>
      </c>
      <c r="D1768" s="37">
        <v>0</v>
      </c>
      <c r="E1768" s="37">
        <v>7.6923076923076927E-2</v>
      </c>
      <c r="F1768" s="37">
        <v>0.28205128205128205</v>
      </c>
      <c r="G1768" s="37">
        <v>0.64102564102564108</v>
      </c>
      <c r="H1768" s="68">
        <v>452</v>
      </c>
    </row>
    <row r="1769" spans="1:8">
      <c r="A1769" s="38" t="s">
        <v>18112</v>
      </c>
      <c r="B1769" s="38" t="s">
        <v>22219</v>
      </c>
      <c r="C1769" s="38" t="s">
        <v>20486</v>
      </c>
      <c r="D1769" s="37">
        <v>0</v>
      </c>
      <c r="E1769" s="37">
        <v>7.1883530482256597E-2</v>
      </c>
      <c r="F1769" s="37">
        <v>0.2861692447679709</v>
      </c>
      <c r="G1769" s="37">
        <v>0.6419472247497725</v>
      </c>
      <c r="H1769" s="68">
        <v>21567</v>
      </c>
    </row>
    <row r="1770" spans="1:8">
      <c r="A1770" s="38" t="s">
        <v>18112</v>
      </c>
      <c r="B1770" s="38" t="s">
        <v>22219</v>
      </c>
      <c r="C1770" s="38" t="s">
        <v>20487</v>
      </c>
      <c r="D1770" s="37">
        <v>0</v>
      </c>
      <c r="E1770" s="37">
        <v>7.2561592980087755E-2</v>
      </c>
      <c r="F1770" s="37">
        <v>0.28417144785690179</v>
      </c>
      <c r="G1770" s="37">
        <v>0.64326695916301047</v>
      </c>
      <c r="H1770" s="68">
        <v>32169</v>
      </c>
    </row>
    <row r="1771" spans="1:8">
      <c r="A1771" s="38" t="s">
        <v>18112</v>
      </c>
      <c r="B1771" s="38" t="s">
        <v>22219</v>
      </c>
      <c r="C1771" s="38" t="s">
        <v>20488</v>
      </c>
      <c r="D1771" s="37">
        <v>1</v>
      </c>
      <c r="E1771" s="37">
        <v>0</v>
      </c>
      <c r="F1771" s="37">
        <v>0</v>
      </c>
      <c r="G1771" s="37">
        <v>0</v>
      </c>
      <c r="H1771" s="68">
        <v>103684</v>
      </c>
    </row>
    <row r="1772" spans="1:8">
      <c r="A1772" s="38" t="s">
        <v>18112</v>
      </c>
      <c r="B1772" s="38" t="s">
        <v>22219</v>
      </c>
      <c r="C1772" s="38" t="s">
        <v>20489</v>
      </c>
      <c r="D1772" s="37">
        <v>1</v>
      </c>
      <c r="E1772" s="37">
        <v>0</v>
      </c>
      <c r="F1772" s="37">
        <v>0</v>
      </c>
      <c r="G1772" s="37">
        <v>0</v>
      </c>
      <c r="H1772" s="68">
        <v>60742</v>
      </c>
    </row>
    <row r="1773" spans="1:8">
      <c r="A1773" s="38" t="s">
        <v>18112</v>
      </c>
      <c r="B1773" s="38" t="s">
        <v>22219</v>
      </c>
      <c r="C1773" s="38" t="s">
        <v>20490</v>
      </c>
      <c r="D1773" s="37">
        <v>0</v>
      </c>
      <c r="E1773" s="37">
        <v>0.35977337110481589</v>
      </c>
      <c r="F1773" s="37">
        <v>0.24079320113314448</v>
      </c>
      <c r="G1773" s="37">
        <v>0.39943342776203966</v>
      </c>
      <c r="H1773" s="68">
        <v>4233</v>
      </c>
    </row>
    <row r="1774" spans="1:8">
      <c r="A1774" s="38" t="s">
        <v>18112</v>
      </c>
      <c r="B1774" s="38" t="s">
        <v>22219</v>
      </c>
      <c r="C1774" s="38" t="s">
        <v>20491</v>
      </c>
      <c r="D1774" s="37">
        <v>0</v>
      </c>
      <c r="E1774" s="37">
        <v>9.3023255813953487E-2</v>
      </c>
      <c r="F1774" s="37">
        <v>0.32558139534883723</v>
      </c>
      <c r="G1774" s="37">
        <v>0.58139534883720934</v>
      </c>
      <c r="H1774" s="68">
        <v>432</v>
      </c>
    </row>
    <row r="1775" spans="1:8">
      <c r="A1775" s="38" t="s">
        <v>18112</v>
      </c>
      <c r="B1775" s="38" t="s">
        <v>22219</v>
      </c>
      <c r="C1775" s="38" t="s">
        <v>20492</v>
      </c>
      <c r="D1775" s="37">
        <v>0</v>
      </c>
      <c r="E1775" s="37">
        <v>6.5281899109792291E-2</v>
      </c>
      <c r="F1775" s="37">
        <v>0.28189910979228489</v>
      </c>
      <c r="G1775" s="37">
        <v>0.65281899109792285</v>
      </c>
      <c r="H1775" s="68">
        <v>3887</v>
      </c>
    </row>
    <row r="1776" spans="1:8">
      <c r="A1776" s="38" t="s">
        <v>3263</v>
      </c>
      <c r="B1776" s="38" t="s">
        <v>22219</v>
      </c>
      <c r="C1776" s="38" t="s">
        <v>11506</v>
      </c>
      <c r="D1776" s="37">
        <v>1.3689253935660506E-3</v>
      </c>
      <c r="E1776" s="37">
        <v>3.3269480773029408E-2</v>
      </c>
      <c r="F1776" s="37">
        <v>0.25250414582271036</v>
      </c>
      <c r="G1776" s="37">
        <v>0.71285744801069406</v>
      </c>
      <c r="H1776" s="67">
        <v>4017.75</v>
      </c>
    </row>
    <row r="1777" spans="1:8">
      <c r="A1777" s="38" t="s">
        <v>3263</v>
      </c>
      <c r="B1777" s="38" t="s">
        <v>22219</v>
      </c>
      <c r="C1777" s="38" t="s">
        <v>11507</v>
      </c>
      <c r="D1777" s="37">
        <v>5.4200542005420054E-3</v>
      </c>
      <c r="E1777" s="37">
        <v>2.6917730317199545E-2</v>
      </c>
      <c r="F1777" s="37">
        <v>0.24555247751754367</v>
      </c>
      <c r="G1777" s="37">
        <v>0.72210973796471478</v>
      </c>
      <c r="H1777" s="67">
        <v>1014.75</v>
      </c>
    </row>
    <row r="1778" spans="1:8">
      <c r="A1778" s="38" t="s">
        <v>3263</v>
      </c>
      <c r="B1778" s="38" t="s">
        <v>22219</v>
      </c>
      <c r="C1778" s="38" t="s">
        <v>11508</v>
      </c>
      <c r="D1778" s="37">
        <v>1.6501650165016502E-3</v>
      </c>
      <c r="E1778" s="37">
        <v>3.0018001800180018E-2</v>
      </c>
      <c r="F1778" s="37">
        <v>0.25479938237726213</v>
      </c>
      <c r="G1778" s="37">
        <v>0.71353245080605621</v>
      </c>
      <c r="H1778" s="67">
        <v>3333</v>
      </c>
    </row>
    <row r="1779" spans="1:8">
      <c r="A1779" s="38" t="s">
        <v>3263</v>
      </c>
      <c r="B1779" s="38" t="s">
        <v>22219</v>
      </c>
      <c r="C1779" s="38" t="s">
        <v>11509</v>
      </c>
      <c r="D1779" s="37">
        <v>1</v>
      </c>
      <c r="E1779" s="37">
        <v>0</v>
      </c>
      <c r="F1779" s="37">
        <v>0</v>
      </c>
      <c r="G1779" s="37">
        <v>0</v>
      </c>
      <c r="H1779" s="67">
        <v>24959</v>
      </c>
    </row>
    <row r="1780" spans="1:8">
      <c r="A1780" s="38" t="s">
        <v>3267</v>
      </c>
      <c r="B1780" s="38" t="s">
        <v>22219</v>
      </c>
      <c r="C1780" s="38" t="s">
        <v>11510</v>
      </c>
      <c r="D1780" s="37">
        <v>0</v>
      </c>
      <c r="E1780" s="37">
        <v>3.1677918505762057E-2</v>
      </c>
      <c r="F1780" s="37">
        <v>0.25846939005736541</v>
      </c>
      <c r="G1780" s="37">
        <v>0.70985269143687257</v>
      </c>
      <c r="H1780" s="67">
        <v>30943.199999999997</v>
      </c>
    </row>
    <row r="1781" spans="1:8">
      <c r="A1781" s="38" t="s">
        <v>3267</v>
      </c>
      <c r="B1781" s="38" t="s">
        <v>22219</v>
      </c>
      <c r="C1781" s="38" t="s">
        <v>11511</v>
      </c>
      <c r="D1781" s="37">
        <v>0</v>
      </c>
      <c r="E1781" s="37">
        <v>6.580000986365736E-2</v>
      </c>
      <c r="F1781" s="37">
        <v>0.25728027582372748</v>
      </c>
      <c r="G1781" s="37">
        <v>0.67691971431261522</v>
      </c>
      <c r="H1781" s="67">
        <v>436.79999999999995</v>
      </c>
    </row>
    <row r="1782" spans="1:8">
      <c r="A1782" s="38" t="s">
        <v>3267</v>
      </c>
      <c r="B1782" s="38" t="s">
        <v>22219</v>
      </c>
      <c r="C1782" s="38" t="s">
        <v>11512</v>
      </c>
      <c r="D1782" s="37">
        <v>0</v>
      </c>
      <c r="E1782" s="37">
        <v>3.4669642529838507E-2</v>
      </c>
      <c r="F1782" s="37">
        <v>0.25398751913618289</v>
      </c>
      <c r="G1782" s="37">
        <v>0.71134283833397871</v>
      </c>
      <c r="H1782" s="67">
        <v>5652</v>
      </c>
    </row>
    <row r="1783" spans="1:8">
      <c r="A1783" s="38" t="s">
        <v>3267</v>
      </c>
      <c r="B1783" s="38" t="s">
        <v>22219</v>
      </c>
      <c r="C1783" s="38" t="s">
        <v>11513</v>
      </c>
      <c r="D1783" s="37">
        <v>1</v>
      </c>
      <c r="E1783" s="37">
        <v>0</v>
      </c>
      <c r="F1783" s="37">
        <v>0</v>
      </c>
      <c r="G1783" s="37">
        <v>0</v>
      </c>
      <c r="H1783" s="67">
        <v>12</v>
      </c>
    </row>
    <row r="1784" spans="1:8">
      <c r="A1784" s="38" t="s">
        <v>3267</v>
      </c>
      <c r="B1784" s="38" t="s">
        <v>22219</v>
      </c>
      <c r="C1784" s="38" t="s">
        <v>11514</v>
      </c>
      <c r="D1784" s="37">
        <v>0</v>
      </c>
      <c r="E1784" s="37">
        <v>4.960304117049702E-2</v>
      </c>
      <c r="F1784" s="37">
        <v>0.25908396793548572</v>
      </c>
      <c r="G1784" s="37">
        <v>0.69131299089401721</v>
      </c>
      <c r="H1784" s="67">
        <v>10792.8</v>
      </c>
    </row>
    <row r="1785" spans="1:8">
      <c r="A1785" s="38" t="s">
        <v>3267</v>
      </c>
      <c r="B1785" s="38" t="s">
        <v>22219</v>
      </c>
      <c r="C1785" s="38" t="s">
        <v>11515</v>
      </c>
      <c r="D1785" s="37">
        <v>0</v>
      </c>
      <c r="E1785" s="37">
        <v>3.5671899291460453E-2</v>
      </c>
      <c r="F1785" s="37">
        <v>0.24785220309355313</v>
      </c>
      <c r="G1785" s="37">
        <v>0.71647589761498642</v>
      </c>
      <c r="H1785" s="67">
        <v>3043.2</v>
      </c>
    </row>
    <row r="1786" spans="1:8">
      <c r="A1786" s="38" t="s">
        <v>3267</v>
      </c>
      <c r="B1786" s="38" t="s">
        <v>22219</v>
      </c>
      <c r="C1786" s="38" t="s">
        <v>11516</v>
      </c>
      <c r="D1786" s="37">
        <v>0</v>
      </c>
      <c r="E1786" s="37">
        <v>3.4877361351905042E-2</v>
      </c>
      <c r="F1786" s="37">
        <v>0.25240198153715548</v>
      </c>
      <c r="G1786" s="37">
        <v>0.71272065711093946</v>
      </c>
      <c r="H1786" s="67">
        <v>11551.2</v>
      </c>
    </row>
    <row r="1787" spans="1:8">
      <c r="A1787" s="38" t="s">
        <v>3267</v>
      </c>
      <c r="B1787" s="38" t="s">
        <v>22219</v>
      </c>
      <c r="C1787" s="38" t="s">
        <v>11517</v>
      </c>
      <c r="D1787" s="37">
        <v>0</v>
      </c>
      <c r="E1787" s="37">
        <v>2.5771393057782067E-2</v>
      </c>
      <c r="F1787" s="37">
        <v>0.2519110443833657</v>
      </c>
      <c r="G1787" s="37">
        <v>0.72231756255885216</v>
      </c>
      <c r="H1787" s="67">
        <v>1440</v>
      </c>
    </row>
    <row r="1788" spans="1:8">
      <c r="A1788" s="38" t="s">
        <v>3267</v>
      </c>
      <c r="B1788" s="38" t="s">
        <v>22219</v>
      </c>
      <c r="C1788" s="38" t="s">
        <v>11518</v>
      </c>
      <c r="D1788" s="37">
        <v>0</v>
      </c>
      <c r="E1788" s="37">
        <v>0.30769230769230771</v>
      </c>
      <c r="F1788" s="37">
        <v>0.23076923076923078</v>
      </c>
      <c r="G1788" s="37">
        <v>0.46153846153846156</v>
      </c>
      <c r="H1788" s="67">
        <v>93.6</v>
      </c>
    </row>
    <row r="1789" spans="1:8">
      <c r="A1789" s="38" t="s">
        <v>3267</v>
      </c>
      <c r="B1789" s="38" t="s">
        <v>22219</v>
      </c>
      <c r="C1789" s="38" t="s">
        <v>11519</v>
      </c>
      <c r="D1789" s="37">
        <v>0</v>
      </c>
      <c r="E1789" s="37">
        <v>0.33333333333333331</v>
      </c>
      <c r="F1789" s="37">
        <v>0.20833333333333334</v>
      </c>
      <c r="G1789" s="37">
        <v>0.45833333333333331</v>
      </c>
      <c r="H1789" s="67">
        <v>57.599999999999994</v>
      </c>
    </row>
    <row r="1790" spans="1:8">
      <c r="A1790" s="38" t="s">
        <v>3267</v>
      </c>
      <c r="B1790" s="38" t="s">
        <v>22219</v>
      </c>
      <c r="C1790" s="38" t="s">
        <v>11520</v>
      </c>
      <c r="D1790" s="37">
        <v>0</v>
      </c>
      <c r="E1790" s="37">
        <v>2.4432211735177345E-2</v>
      </c>
      <c r="F1790" s="37">
        <v>0.24992376894660975</v>
      </c>
      <c r="G1790" s="37">
        <v>0.72564401931821287</v>
      </c>
      <c r="H1790" s="67">
        <v>1303.1999999999998</v>
      </c>
    </row>
    <row r="1791" spans="1:8">
      <c r="A1791" s="38" t="s">
        <v>3267</v>
      </c>
      <c r="B1791" s="38" t="s">
        <v>22219</v>
      </c>
      <c r="C1791" s="38" t="s">
        <v>11521</v>
      </c>
      <c r="D1791" s="37">
        <v>0</v>
      </c>
      <c r="E1791" s="37">
        <v>4.213333108184087E-2</v>
      </c>
      <c r="F1791" s="37">
        <v>0.26384390971049454</v>
      </c>
      <c r="G1791" s="37">
        <v>0.69402275920766454</v>
      </c>
      <c r="H1791" s="67">
        <v>5786.4</v>
      </c>
    </row>
    <row r="1792" spans="1:8">
      <c r="A1792" s="38" t="s">
        <v>3267</v>
      </c>
      <c r="B1792" s="38" t="s">
        <v>22219</v>
      </c>
      <c r="C1792" s="38" t="s">
        <v>11522</v>
      </c>
      <c r="D1792" s="37">
        <v>0</v>
      </c>
      <c r="E1792" s="37">
        <v>4.9389005132373945E-2</v>
      </c>
      <c r="F1792" s="37">
        <v>0.26798329702969281</v>
      </c>
      <c r="G1792" s="37">
        <v>0.6826276978379332</v>
      </c>
      <c r="H1792" s="67">
        <v>40183.199999999997</v>
      </c>
    </row>
    <row r="1793" spans="1:8">
      <c r="A1793" s="38" t="s">
        <v>3267</v>
      </c>
      <c r="B1793" s="38" t="s">
        <v>22219</v>
      </c>
      <c r="C1793" s="38" t="s">
        <v>11523</v>
      </c>
      <c r="D1793" s="37">
        <v>0</v>
      </c>
      <c r="E1793" s="37">
        <v>4.8113685638491041E-2</v>
      </c>
      <c r="F1793" s="37">
        <v>0.26516582747128664</v>
      </c>
      <c r="G1793" s="37">
        <v>0.68672048689022247</v>
      </c>
      <c r="H1793" s="67">
        <v>12062.400000000001</v>
      </c>
    </row>
    <row r="1794" spans="1:8">
      <c r="A1794" s="38" t="s">
        <v>3267</v>
      </c>
      <c r="B1794" s="38" t="s">
        <v>22219</v>
      </c>
      <c r="C1794" s="38" t="s">
        <v>11524</v>
      </c>
      <c r="D1794" s="37">
        <v>0</v>
      </c>
      <c r="E1794" s="37">
        <v>3.9398931907994726E-2</v>
      </c>
      <c r="F1794" s="37">
        <v>0.25920090526506562</v>
      </c>
      <c r="G1794" s="37">
        <v>0.70140016282693973</v>
      </c>
      <c r="H1794" s="67">
        <v>23340</v>
      </c>
    </row>
    <row r="1795" spans="1:8">
      <c r="A1795" s="38" t="s">
        <v>3267</v>
      </c>
      <c r="B1795" s="38" t="s">
        <v>22219</v>
      </c>
      <c r="C1795" s="38" t="s">
        <v>11525</v>
      </c>
      <c r="D1795" s="37">
        <v>0</v>
      </c>
      <c r="E1795" s="37">
        <v>5.9279472511922011E-2</v>
      </c>
      <c r="F1795" s="37">
        <v>0.27057745379162573</v>
      </c>
      <c r="G1795" s="37">
        <v>0.67014307369645221</v>
      </c>
      <c r="H1795" s="67">
        <v>48540</v>
      </c>
    </row>
    <row r="1796" spans="1:8">
      <c r="A1796" s="38" t="s">
        <v>3267</v>
      </c>
      <c r="B1796" s="38" t="s">
        <v>22219</v>
      </c>
      <c r="C1796" s="38" t="s">
        <v>11526</v>
      </c>
      <c r="D1796" s="37">
        <v>0</v>
      </c>
      <c r="E1796" s="37">
        <v>0.25414090534392114</v>
      </c>
      <c r="F1796" s="37">
        <v>0.40737715803756636</v>
      </c>
      <c r="G1796" s="37">
        <v>0.3384819366185125</v>
      </c>
      <c r="H1796" s="67">
        <v>2700</v>
      </c>
    </row>
    <row r="1797" spans="1:8">
      <c r="A1797" s="38" t="s">
        <v>3267</v>
      </c>
      <c r="B1797" s="38" t="s">
        <v>22219</v>
      </c>
      <c r="C1797" s="38" t="s">
        <v>11527</v>
      </c>
      <c r="D1797" s="37">
        <v>0</v>
      </c>
      <c r="E1797" s="37">
        <v>3.4726589154704578E-2</v>
      </c>
      <c r="F1797" s="37">
        <v>0.25594485096774772</v>
      </c>
      <c r="G1797" s="37">
        <v>0.70932855987754773</v>
      </c>
      <c r="H1797" s="67">
        <v>22048.800000000003</v>
      </c>
    </row>
    <row r="1798" spans="1:8">
      <c r="A1798" s="38" t="s">
        <v>3267</v>
      </c>
      <c r="B1798" s="38" t="s">
        <v>22219</v>
      </c>
      <c r="C1798" s="38" t="s">
        <v>11528</v>
      </c>
      <c r="D1798" s="37">
        <v>0</v>
      </c>
      <c r="E1798" s="37">
        <v>3.1266229343032269E-2</v>
      </c>
      <c r="F1798" s="37">
        <v>0.25374820337245824</v>
      </c>
      <c r="G1798" s="37">
        <v>0.71498556728450946</v>
      </c>
      <c r="H1798" s="67">
        <v>11100</v>
      </c>
    </row>
    <row r="1799" spans="1:8">
      <c r="A1799" s="38" t="s">
        <v>3267</v>
      </c>
      <c r="B1799" s="38" t="s">
        <v>22219</v>
      </c>
      <c r="C1799" s="38" t="s">
        <v>11529</v>
      </c>
      <c r="D1799" s="37">
        <v>0</v>
      </c>
      <c r="E1799" s="37">
        <v>2.6966814355357485E-2</v>
      </c>
      <c r="F1799" s="37">
        <v>0.24732323717382154</v>
      </c>
      <c r="G1799" s="37">
        <v>0.72570994847082093</v>
      </c>
      <c r="H1799" s="67">
        <v>5205.6000000000004</v>
      </c>
    </row>
    <row r="1800" spans="1:8">
      <c r="A1800" s="38" t="s">
        <v>3267</v>
      </c>
      <c r="B1800" s="38" t="s">
        <v>22219</v>
      </c>
      <c r="C1800" s="38" t="s">
        <v>11530</v>
      </c>
      <c r="D1800" s="37">
        <v>0</v>
      </c>
      <c r="E1800" s="37">
        <v>4.0832653055041232E-2</v>
      </c>
      <c r="F1800" s="37">
        <v>0.26063119973865784</v>
      </c>
      <c r="G1800" s="37">
        <v>0.69853614720630097</v>
      </c>
      <c r="H1800" s="67">
        <v>6424.7999999999993</v>
      </c>
    </row>
    <row r="1801" spans="1:8">
      <c r="A1801" s="38" t="s">
        <v>3267</v>
      </c>
      <c r="B1801" s="38" t="s">
        <v>22219</v>
      </c>
      <c r="C1801" s="38" t="s">
        <v>11531</v>
      </c>
      <c r="D1801" s="37">
        <v>1</v>
      </c>
      <c r="E1801" s="37">
        <v>0</v>
      </c>
      <c r="F1801" s="37">
        <v>0</v>
      </c>
      <c r="G1801" s="37">
        <v>0</v>
      </c>
      <c r="H1801" s="67">
        <v>76668</v>
      </c>
    </row>
    <row r="1802" spans="1:8">
      <c r="A1802" s="38" t="s">
        <v>3267</v>
      </c>
      <c r="B1802" s="38" t="s">
        <v>22219</v>
      </c>
      <c r="C1802" s="38" t="s">
        <v>11532</v>
      </c>
      <c r="D1802" s="37">
        <v>1</v>
      </c>
      <c r="E1802" s="37">
        <v>0</v>
      </c>
      <c r="F1802" s="37">
        <v>0</v>
      </c>
      <c r="G1802" s="37">
        <v>0</v>
      </c>
      <c r="H1802" s="67">
        <v>230496</v>
      </c>
    </row>
    <row r="1803" spans="1:8">
      <c r="A1803" s="38" t="s">
        <v>3284</v>
      </c>
      <c r="B1803" s="38" t="s">
        <v>22219</v>
      </c>
      <c r="C1803" s="38" t="s">
        <v>11533</v>
      </c>
      <c r="D1803" s="37">
        <v>0</v>
      </c>
      <c r="E1803" s="37">
        <v>2.3791114974063589E-2</v>
      </c>
      <c r="F1803" s="37">
        <v>0.24702534087098715</v>
      </c>
      <c r="G1803" s="37">
        <v>0.72918354415494913</v>
      </c>
      <c r="H1803" s="67">
        <v>6016.7999999999993</v>
      </c>
    </row>
    <row r="1804" spans="1:8">
      <c r="A1804" s="38" t="s">
        <v>3284</v>
      </c>
      <c r="B1804" s="38" t="s">
        <v>22219</v>
      </c>
      <c r="C1804" s="38" t="s">
        <v>11534</v>
      </c>
      <c r="D1804" s="37">
        <v>0</v>
      </c>
      <c r="E1804" s="37">
        <v>2.5736545306653105E-2</v>
      </c>
      <c r="F1804" s="37">
        <v>0.26445470728863485</v>
      </c>
      <c r="G1804" s="37">
        <v>0.70980874740471211</v>
      </c>
      <c r="H1804" s="67">
        <v>5659.2000000000007</v>
      </c>
    </row>
    <row r="1805" spans="1:8">
      <c r="A1805" s="38" t="s">
        <v>3284</v>
      </c>
      <c r="B1805" s="38" t="s">
        <v>22219</v>
      </c>
      <c r="C1805" s="38" t="s">
        <v>11535</v>
      </c>
      <c r="D1805" s="37">
        <v>0</v>
      </c>
      <c r="E1805" s="37">
        <v>3.7798865825552044E-2</v>
      </c>
      <c r="F1805" s="37">
        <v>0.26773860653572723</v>
      </c>
      <c r="G1805" s="37">
        <v>0.69446252763872074</v>
      </c>
      <c r="H1805" s="67">
        <v>10228.799999999999</v>
      </c>
    </row>
    <row r="1806" spans="1:8">
      <c r="A1806" s="38" t="s">
        <v>3284</v>
      </c>
      <c r="B1806" s="38" t="s">
        <v>22219</v>
      </c>
      <c r="C1806" s="38" t="s">
        <v>11536</v>
      </c>
      <c r="D1806" s="37">
        <v>0</v>
      </c>
      <c r="E1806" s="37">
        <v>3.2893772893772891E-2</v>
      </c>
      <c r="F1806" s="37">
        <v>0.24911588411588409</v>
      </c>
      <c r="G1806" s="37">
        <v>0.71799034299034292</v>
      </c>
      <c r="H1806" s="67">
        <v>156</v>
      </c>
    </row>
    <row r="1807" spans="1:8">
      <c r="A1807" s="38" t="s">
        <v>3284</v>
      </c>
      <c r="B1807" s="38" t="s">
        <v>22219</v>
      </c>
      <c r="C1807" s="38" t="s">
        <v>11537</v>
      </c>
      <c r="D1807" s="37">
        <v>0</v>
      </c>
      <c r="E1807" s="37">
        <v>3.7600365355587639E-2</v>
      </c>
      <c r="F1807" s="37">
        <v>0.26287036867584923</v>
      </c>
      <c r="G1807" s="37">
        <v>0.69952926596856313</v>
      </c>
      <c r="H1807" s="67">
        <v>6688.7999999999993</v>
      </c>
    </row>
    <row r="1808" spans="1:8">
      <c r="A1808" s="38" t="s">
        <v>3284</v>
      </c>
      <c r="B1808" s="38" t="s">
        <v>22219</v>
      </c>
      <c r="C1808" s="38" t="s">
        <v>11538</v>
      </c>
      <c r="D1808" s="37">
        <v>0</v>
      </c>
      <c r="E1808" s="37">
        <v>2.6595344492287201E-2</v>
      </c>
      <c r="F1808" s="37">
        <v>0.25213783404585377</v>
      </c>
      <c r="G1808" s="37">
        <v>0.72126682146185905</v>
      </c>
      <c r="H1808" s="67">
        <v>3981.6000000000004</v>
      </c>
    </row>
    <row r="1809" spans="1:8">
      <c r="A1809" s="38" t="s">
        <v>3284</v>
      </c>
      <c r="B1809" s="38" t="s">
        <v>22219</v>
      </c>
      <c r="C1809" s="38" t="s">
        <v>11539</v>
      </c>
      <c r="D1809" s="37">
        <v>0</v>
      </c>
      <c r="E1809" s="37">
        <v>4.9996811691349521E-2</v>
      </c>
      <c r="F1809" s="37">
        <v>0.27108004086954313</v>
      </c>
      <c r="G1809" s="37">
        <v>0.67892314743910731</v>
      </c>
      <c r="H1809" s="67">
        <v>4027.2</v>
      </c>
    </row>
    <row r="1810" spans="1:8">
      <c r="A1810" s="38" t="s">
        <v>3284</v>
      </c>
      <c r="B1810" s="38" t="s">
        <v>22219</v>
      </c>
      <c r="C1810" s="38" t="s">
        <v>11540</v>
      </c>
      <c r="D1810" s="37">
        <v>0</v>
      </c>
      <c r="E1810" s="37">
        <v>7.7600373234190112E-2</v>
      </c>
      <c r="F1810" s="37">
        <v>0.2572067883414888</v>
      </c>
      <c r="G1810" s="37">
        <v>0.66519283842432109</v>
      </c>
      <c r="H1810" s="67">
        <v>52960.799999999996</v>
      </c>
    </row>
    <row r="1811" spans="1:8">
      <c r="A1811" s="38" t="s">
        <v>3284</v>
      </c>
      <c r="B1811" s="38" t="s">
        <v>22219</v>
      </c>
      <c r="C1811" s="38" t="s">
        <v>11541</v>
      </c>
      <c r="D1811" s="37">
        <v>0</v>
      </c>
      <c r="E1811" s="37">
        <v>3.5082927565563651E-2</v>
      </c>
      <c r="F1811" s="37">
        <v>0.25669486813355391</v>
      </c>
      <c r="G1811" s="37">
        <v>0.70822220430088245</v>
      </c>
      <c r="H1811" s="67">
        <v>5436</v>
      </c>
    </row>
    <row r="1812" spans="1:8">
      <c r="A1812" s="38" t="s">
        <v>3284</v>
      </c>
      <c r="B1812" s="38" t="s">
        <v>22219</v>
      </c>
      <c r="C1812" s="38" t="s">
        <v>11542</v>
      </c>
      <c r="D1812" s="37">
        <v>0</v>
      </c>
      <c r="E1812" s="37">
        <v>4.0978276094600738E-2</v>
      </c>
      <c r="F1812" s="37">
        <v>0.26195381904139187</v>
      </c>
      <c r="G1812" s="37">
        <v>0.69706790486400738</v>
      </c>
      <c r="H1812" s="67">
        <v>17457.599999999999</v>
      </c>
    </row>
    <row r="1813" spans="1:8">
      <c r="A1813" s="38" t="s">
        <v>3284</v>
      </c>
      <c r="B1813" s="38" t="s">
        <v>22219</v>
      </c>
      <c r="C1813" s="38" t="s">
        <v>11543</v>
      </c>
      <c r="D1813" s="37">
        <v>0</v>
      </c>
      <c r="E1813" s="37">
        <v>3.7756478481231509E-2</v>
      </c>
      <c r="F1813" s="37">
        <v>0.26185896723909269</v>
      </c>
      <c r="G1813" s="37">
        <v>0.70038455427967583</v>
      </c>
      <c r="H1813" s="67">
        <v>51230.399999999994</v>
      </c>
    </row>
    <row r="1814" spans="1:8">
      <c r="A1814" s="38" t="s">
        <v>3284</v>
      </c>
      <c r="B1814" s="38" t="s">
        <v>22219</v>
      </c>
      <c r="C1814" s="38" t="s">
        <v>11544</v>
      </c>
      <c r="D1814" s="37">
        <v>1</v>
      </c>
      <c r="E1814" s="37">
        <v>0</v>
      </c>
      <c r="F1814" s="37">
        <v>0</v>
      </c>
      <c r="G1814" s="37">
        <v>0</v>
      </c>
      <c r="H1814" s="67">
        <v>29611.199999999997</v>
      </c>
    </row>
    <row r="1815" spans="1:8">
      <c r="A1815" s="38" t="s">
        <v>3284</v>
      </c>
      <c r="B1815" s="38" t="s">
        <v>22219</v>
      </c>
      <c r="C1815" s="38" t="s">
        <v>11545</v>
      </c>
      <c r="D1815" s="37">
        <v>0</v>
      </c>
      <c r="E1815" s="37">
        <v>2.6564416312281437E-2</v>
      </c>
      <c r="F1815" s="37">
        <v>0.25254620760036534</v>
      </c>
      <c r="G1815" s="37">
        <v>0.72088937608735315</v>
      </c>
      <c r="H1815" s="67">
        <v>2896.8</v>
      </c>
    </row>
    <row r="1816" spans="1:8">
      <c r="A1816" s="38" t="s">
        <v>3284</v>
      </c>
      <c r="B1816" s="38" t="s">
        <v>22219</v>
      </c>
      <c r="C1816" s="38" t="s">
        <v>11546</v>
      </c>
      <c r="D1816" s="37">
        <v>0</v>
      </c>
      <c r="E1816" s="37">
        <v>2.4845280298023194E-2</v>
      </c>
      <c r="F1816" s="37">
        <v>0.25252693263170417</v>
      </c>
      <c r="G1816" s="37">
        <v>0.72262778707027264</v>
      </c>
      <c r="H1816" s="67">
        <v>1068</v>
      </c>
    </row>
    <row r="1817" spans="1:8">
      <c r="A1817" s="38" t="s">
        <v>3284</v>
      </c>
      <c r="B1817" s="38" t="s">
        <v>22219</v>
      </c>
      <c r="C1817" s="38" t="s">
        <v>11547</v>
      </c>
      <c r="D1817" s="37">
        <v>0</v>
      </c>
      <c r="E1817" s="37">
        <v>2.8754841526283381E-2</v>
      </c>
      <c r="F1817" s="37">
        <v>0.25555441808656343</v>
      </c>
      <c r="G1817" s="37">
        <v>0.71569074038715308</v>
      </c>
      <c r="H1817" s="67">
        <v>40910.399999999994</v>
      </c>
    </row>
    <row r="1818" spans="1:8">
      <c r="A1818" s="38" t="s">
        <v>3284</v>
      </c>
      <c r="B1818" s="38" t="s">
        <v>22219</v>
      </c>
      <c r="C1818" s="38" t="s">
        <v>11548</v>
      </c>
      <c r="D1818" s="37">
        <v>0</v>
      </c>
      <c r="E1818" s="37">
        <v>2.9677643114241224E-2</v>
      </c>
      <c r="F1818" s="37">
        <v>0.2647937539450308</v>
      </c>
      <c r="G1818" s="37">
        <v>0.70552860294072794</v>
      </c>
      <c r="H1818" s="67">
        <v>14820</v>
      </c>
    </row>
    <row r="1819" spans="1:8">
      <c r="A1819" s="38" t="s">
        <v>3284</v>
      </c>
      <c r="B1819" s="38" t="s">
        <v>22219</v>
      </c>
      <c r="C1819" s="38" t="s">
        <v>11549</v>
      </c>
      <c r="D1819" s="37">
        <v>0</v>
      </c>
      <c r="E1819" s="37">
        <v>0.31163659378672176</v>
      </c>
      <c r="F1819" s="37">
        <v>0.23837870471049077</v>
      </c>
      <c r="G1819" s="37">
        <v>0.44998470150278752</v>
      </c>
      <c r="H1819" s="67">
        <v>7123.2000000000007</v>
      </c>
    </row>
    <row r="1820" spans="1:8">
      <c r="A1820" s="38" t="s">
        <v>3284</v>
      </c>
      <c r="B1820" s="38" t="s">
        <v>22219</v>
      </c>
      <c r="C1820" s="38" t="s">
        <v>11550</v>
      </c>
      <c r="D1820" s="37">
        <v>0</v>
      </c>
      <c r="E1820" s="37">
        <v>3.5411817389817669E-2</v>
      </c>
      <c r="F1820" s="37">
        <v>0.25600723179057799</v>
      </c>
      <c r="G1820" s="37">
        <v>0.70858095081960426</v>
      </c>
      <c r="H1820" s="67">
        <v>32625.600000000002</v>
      </c>
    </row>
    <row r="1821" spans="1:8">
      <c r="A1821" s="38" t="s">
        <v>3284</v>
      </c>
      <c r="B1821" s="38" t="s">
        <v>22219</v>
      </c>
      <c r="C1821" s="38" t="s">
        <v>11551</v>
      </c>
      <c r="D1821" s="37">
        <v>0</v>
      </c>
      <c r="E1821" s="37">
        <v>3.1727594320874832E-2</v>
      </c>
      <c r="F1821" s="37">
        <v>0.25859170498536493</v>
      </c>
      <c r="G1821" s="37">
        <v>0.70968070069376021</v>
      </c>
      <c r="H1821" s="67">
        <v>16039.199999999999</v>
      </c>
    </row>
    <row r="1822" spans="1:8">
      <c r="A1822" s="38" t="s">
        <v>3284</v>
      </c>
      <c r="B1822" s="38" t="s">
        <v>22219</v>
      </c>
      <c r="C1822" s="38" t="s">
        <v>11552</v>
      </c>
      <c r="D1822" s="37">
        <v>0</v>
      </c>
      <c r="E1822" s="37">
        <v>4.0502614161338851E-2</v>
      </c>
      <c r="F1822" s="37">
        <v>0.26102827251106864</v>
      </c>
      <c r="G1822" s="37">
        <v>0.69846911332759254</v>
      </c>
      <c r="H1822" s="67">
        <v>24991.199999999997</v>
      </c>
    </row>
    <row r="1823" spans="1:8">
      <c r="A1823" s="38" t="s">
        <v>3284</v>
      </c>
      <c r="B1823" s="38" t="s">
        <v>22219</v>
      </c>
      <c r="C1823" s="38" t="s">
        <v>11553</v>
      </c>
      <c r="D1823" s="37">
        <v>0</v>
      </c>
      <c r="E1823" s="37">
        <v>4.8775790125701692E-2</v>
      </c>
      <c r="F1823" s="37">
        <v>0.25603143710940079</v>
      </c>
      <c r="G1823" s="37">
        <v>0.69519277276489766</v>
      </c>
      <c r="H1823" s="67">
        <v>44707.199999999997</v>
      </c>
    </row>
    <row r="1824" spans="1:8">
      <c r="A1824" s="38" t="s">
        <v>3284</v>
      </c>
      <c r="B1824" s="38" t="s">
        <v>22219</v>
      </c>
      <c r="C1824" s="38" t="s">
        <v>11554</v>
      </c>
      <c r="D1824" s="37">
        <v>0</v>
      </c>
      <c r="E1824" s="37">
        <v>2.842364257447029E-2</v>
      </c>
      <c r="F1824" s="37">
        <v>0.25323669381915859</v>
      </c>
      <c r="G1824" s="37">
        <v>0.71833966360637114</v>
      </c>
      <c r="H1824" s="67">
        <v>3914.3999999999996</v>
      </c>
    </row>
    <row r="1825" spans="1:8">
      <c r="A1825" s="38" t="s">
        <v>3284</v>
      </c>
      <c r="B1825" s="38" t="s">
        <v>22219</v>
      </c>
      <c r="C1825" s="38" t="s">
        <v>11555</v>
      </c>
      <c r="D1825" s="37">
        <v>0</v>
      </c>
      <c r="E1825" s="37">
        <v>3.3221612905559417E-2</v>
      </c>
      <c r="F1825" s="37">
        <v>0.25264796936559009</v>
      </c>
      <c r="G1825" s="37">
        <v>0.71413041772885044</v>
      </c>
      <c r="H1825" s="67">
        <v>13557.599999999999</v>
      </c>
    </row>
    <row r="1826" spans="1:8">
      <c r="A1826" s="38" t="s">
        <v>3284</v>
      </c>
      <c r="B1826" s="38" t="s">
        <v>22219</v>
      </c>
      <c r="C1826" s="38" t="s">
        <v>11556</v>
      </c>
      <c r="D1826" s="37">
        <v>0</v>
      </c>
      <c r="E1826" s="37">
        <v>7.3709560105096703E-2</v>
      </c>
      <c r="F1826" s="37">
        <v>0.25387376571869069</v>
      </c>
      <c r="G1826" s="37">
        <v>0.67241667417621265</v>
      </c>
      <c r="H1826" s="67">
        <v>3228</v>
      </c>
    </row>
    <row r="1827" spans="1:8">
      <c r="A1827" s="38" t="s">
        <v>3284</v>
      </c>
      <c r="B1827" s="38" t="s">
        <v>22219</v>
      </c>
      <c r="C1827" s="38" t="s">
        <v>11557</v>
      </c>
      <c r="D1827" s="37">
        <v>0</v>
      </c>
      <c r="E1827" s="37">
        <v>2.8518396775901463E-2</v>
      </c>
      <c r="F1827" s="37">
        <v>0.24773683376598085</v>
      </c>
      <c r="G1827" s="37">
        <v>0.72374476945811761</v>
      </c>
      <c r="H1827" s="67">
        <v>3247.2000000000003</v>
      </c>
    </row>
    <row r="1828" spans="1:8">
      <c r="A1828" s="38" t="s">
        <v>3284</v>
      </c>
      <c r="B1828" s="38" t="s">
        <v>22219</v>
      </c>
      <c r="C1828" s="38" t="s">
        <v>11558</v>
      </c>
      <c r="D1828" s="37">
        <v>0</v>
      </c>
      <c r="E1828" s="37">
        <v>2.8990708204616182E-2</v>
      </c>
      <c r="F1828" s="37">
        <v>0.25409028648446047</v>
      </c>
      <c r="G1828" s="37">
        <v>0.71691900531092334</v>
      </c>
      <c r="H1828" s="67">
        <v>7310.4000000000005</v>
      </c>
    </row>
    <row r="1829" spans="1:8">
      <c r="A1829" s="38" t="s">
        <v>3284</v>
      </c>
      <c r="B1829" s="38" t="s">
        <v>22219</v>
      </c>
      <c r="C1829" s="38" t="s">
        <v>11559</v>
      </c>
      <c r="D1829" s="37">
        <v>0</v>
      </c>
      <c r="E1829" s="37">
        <v>3.3288945006706074E-2</v>
      </c>
      <c r="F1829" s="37">
        <v>0.25532021009991329</v>
      </c>
      <c r="G1829" s="37">
        <v>0.71139084489338067</v>
      </c>
      <c r="H1829" s="67">
        <v>13444.800000000001</v>
      </c>
    </row>
    <row r="1830" spans="1:8">
      <c r="A1830" s="38" t="s">
        <v>3284</v>
      </c>
      <c r="B1830" s="38" t="s">
        <v>22219</v>
      </c>
      <c r="C1830" s="38" t="s">
        <v>11560</v>
      </c>
      <c r="D1830" s="37">
        <v>0</v>
      </c>
      <c r="E1830" s="37">
        <v>2.7779227280141407E-2</v>
      </c>
      <c r="F1830" s="37">
        <v>0.25143914835787862</v>
      </c>
      <c r="G1830" s="37">
        <v>0.72078162436198001</v>
      </c>
      <c r="H1830" s="67">
        <v>15165.599999999999</v>
      </c>
    </row>
    <row r="1831" spans="1:8">
      <c r="A1831" s="38" t="s">
        <v>3284</v>
      </c>
      <c r="B1831" s="38" t="s">
        <v>22219</v>
      </c>
      <c r="C1831" s="38" t="s">
        <v>11561</v>
      </c>
      <c r="D1831" s="37">
        <v>0</v>
      </c>
      <c r="E1831" s="37">
        <v>3.7721239533471007E-2</v>
      </c>
      <c r="F1831" s="37">
        <v>0.25702526381503243</v>
      </c>
      <c r="G1831" s="37">
        <v>0.7052534966514965</v>
      </c>
      <c r="H1831" s="67">
        <v>9062.4</v>
      </c>
    </row>
    <row r="1832" spans="1:8">
      <c r="A1832" s="38" t="s">
        <v>3284</v>
      </c>
      <c r="B1832" s="38" t="s">
        <v>22219</v>
      </c>
      <c r="C1832" s="38" t="s">
        <v>11562</v>
      </c>
      <c r="D1832" s="37">
        <v>0</v>
      </c>
      <c r="E1832" s="37">
        <v>2.7395350708454766E-2</v>
      </c>
      <c r="F1832" s="37">
        <v>0.24646327852576327</v>
      </c>
      <c r="G1832" s="37">
        <v>0.726141370765782</v>
      </c>
      <c r="H1832" s="67">
        <v>4063.2000000000003</v>
      </c>
    </row>
    <row r="1833" spans="1:8">
      <c r="A1833" s="38" t="s">
        <v>3284</v>
      </c>
      <c r="B1833" s="38" t="s">
        <v>22219</v>
      </c>
      <c r="C1833" s="38" t="s">
        <v>11563</v>
      </c>
      <c r="D1833" s="37">
        <v>0</v>
      </c>
      <c r="E1833" s="37">
        <v>0.14990937143831914</v>
      </c>
      <c r="F1833" s="37">
        <v>0.25650047611867749</v>
      </c>
      <c r="G1833" s="37">
        <v>0.59359015244300339</v>
      </c>
      <c r="H1833" s="67">
        <v>919.19999999999993</v>
      </c>
    </row>
    <row r="1834" spans="1:8">
      <c r="A1834" s="38" t="s">
        <v>3284</v>
      </c>
      <c r="B1834" s="38" t="s">
        <v>22219</v>
      </c>
      <c r="C1834" s="38" t="s">
        <v>11564</v>
      </c>
      <c r="D1834" s="37">
        <v>0</v>
      </c>
      <c r="E1834" s="37">
        <v>4.3781685255297055E-2</v>
      </c>
      <c r="F1834" s="37">
        <v>0.25928738918482608</v>
      </c>
      <c r="G1834" s="37">
        <v>0.6969309255598769</v>
      </c>
      <c r="H1834" s="67">
        <v>28742.399999999998</v>
      </c>
    </row>
    <row r="1835" spans="1:8">
      <c r="A1835" s="38" t="s">
        <v>3284</v>
      </c>
      <c r="B1835" s="38" t="s">
        <v>22219</v>
      </c>
      <c r="C1835" s="38" t="s">
        <v>11565</v>
      </c>
      <c r="D1835" s="37">
        <v>0</v>
      </c>
      <c r="E1835" s="37">
        <v>3.5234778206635523E-2</v>
      </c>
      <c r="F1835" s="37">
        <v>0.26212561335914986</v>
      </c>
      <c r="G1835" s="37">
        <v>0.70263960843421458</v>
      </c>
      <c r="H1835" s="67">
        <v>15194.400000000001</v>
      </c>
    </row>
    <row r="1836" spans="1:8">
      <c r="A1836" s="38" t="s">
        <v>3284</v>
      </c>
      <c r="B1836" s="38" t="s">
        <v>22219</v>
      </c>
      <c r="C1836" s="38" t="s">
        <v>11566</v>
      </c>
      <c r="D1836" s="37">
        <v>0</v>
      </c>
      <c r="E1836" s="37">
        <v>2.6433946398165858E-2</v>
      </c>
      <c r="F1836" s="37">
        <v>0.24864157431845582</v>
      </c>
      <c r="G1836" s="37">
        <v>0.72492447928337833</v>
      </c>
      <c r="H1836" s="67">
        <v>13036.800000000001</v>
      </c>
    </row>
    <row r="1837" spans="1:8">
      <c r="A1837" s="38" t="s">
        <v>3284</v>
      </c>
      <c r="B1837" s="38" t="s">
        <v>22219</v>
      </c>
      <c r="C1837" s="38" t="s">
        <v>11567</v>
      </c>
      <c r="D1837" s="37">
        <v>1</v>
      </c>
      <c r="E1837" s="37">
        <v>0</v>
      </c>
      <c r="F1837" s="37">
        <v>0</v>
      </c>
      <c r="G1837" s="37">
        <v>0</v>
      </c>
      <c r="H1837" s="67">
        <v>2426.3999999999996</v>
      </c>
    </row>
    <row r="1838" spans="1:8">
      <c r="A1838" s="38" t="s">
        <v>3284</v>
      </c>
      <c r="B1838" s="38" t="s">
        <v>22219</v>
      </c>
      <c r="C1838" s="38" t="s">
        <v>11568</v>
      </c>
      <c r="D1838" s="37">
        <v>1</v>
      </c>
      <c r="E1838" s="37">
        <v>0</v>
      </c>
      <c r="F1838" s="37">
        <v>0</v>
      </c>
      <c r="G1838" s="37">
        <v>0</v>
      </c>
      <c r="H1838" s="67">
        <v>465.59999999999997</v>
      </c>
    </row>
    <row r="1839" spans="1:8">
      <c r="A1839" s="38" t="s">
        <v>3284</v>
      </c>
      <c r="B1839" s="38" t="s">
        <v>22219</v>
      </c>
      <c r="C1839" s="38" t="s">
        <v>11569</v>
      </c>
      <c r="D1839" s="37">
        <v>1</v>
      </c>
      <c r="E1839" s="37">
        <v>0</v>
      </c>
      <c r="F1839" s="37">
        <v>0</v>
      </c>
      <c r="G1839" s="37">
        <v>0</v>
      </c>
      <c r="H1839" s="67">
        <v>465.59999999999997</v>
      </c>
    </row>
    <row r="1840" spans="1:8">
      <c r="A1840" s="38" t="s">
        <v>3284</v>
      </c>
      <c r="B1840" s="38" t="s">
        <v>22219</v>
      </c>
      <c r="C1840" s="38" t="s">
        <v>11570</v>
      </c>
      <c r="D1840" s="37">
        <v>1</v>
      </c>
      <c r="E1840" s="37">
        <v>0</v>
      </c>
      <c r="F1840" s="37">
        <v>0</v>
      </c>
      <c r="G1840" s="37">
        <v>0</v>
      </c>
      <c r="H1840" s="67">
        <v>146064</v>
      </c>
    </row>
    <row r="1841" spans="1:8">
      <c r="A1841" s="38" t="s">
        <v>3284</v>
      </c>
      <c r="B1841" s="38" t="s">
        <v>22219</v>
      </c>
      <c r="C1841" s="38" t="s">
        <v>11571</v>
      </c>
      <c r="D1841" s="37">
        <v>1</v>
      </c>
      <c r="E1841" s="37">
        <v>0</v>
      </c>
      <c r="F1841" s="37">
        <v>0</v>
      </c>
      <c r="G1841" s="37">
        <v>0</v>
      </c>
      <c r="H1841" s="67">
        <v>74248.799999999988</v>
      </c>
    </row>
    <row r="1842" spans="1:8">
      <c r="A1842" s="38" t="s">
        <v>3284</v>
      </c>
      <c r="B1842" s="38" t="s">
        <v>22219</v>
      </c>
      <c r="C1842" s="38" t="s">
        <v>11572</v>
      </c>
      <c r="D1842" s="37">
        <v>1</v>
      </c>
      <c r="E1842" s="37">
        <v>0</v>
      </c>
      <c r="F1842" s="37">
        <v>0</v>
      </c>
      <c r="G1842" s="37">
        <v>0</v>
      </c>
      <c r="H1842" s="67">
        <v>492</v>
      </c>
    </row>
    <row r="1843" spans="1:8">
      <c r="A1843" s="38" t="s">
        <v>3284</v>
      </c>
      <c r="B1843" s="38" t="s">
        <v>22219</v>
      </c>
      <c r="C1843" s="38" t="s">
        <v>11573</v>
      </c>
      <c r="D1843" s="37">
        <v>1</v>
      </c>
      <c r="E1843" s="37">
        <v>0</v>
      </c>
      <c r="F1843" s="37">
        <v>0</v>
      </c>
      <c r="G1843" s="37">
        <v>0</v>
      </c>
      <c r="H1843" s="67">
        <v>15532.800000000001</v>
      </c>
    </row>
    <row r="1844" spans="1:8">
      <c r="A1844" s="38" t="s">
        <v>3284</v>
      </c>
      <c r="B1844" s="38" t="s">
        <v>22219</v>
      </c>
      <c r="C1844" s="38" t="s">
        <v>11574</v>
      </c>
      <c r="D1844" s="37">
        <v>1</v>
      </c>
      <c r="E1844" s="37">
        <v>0</v>
      </c>
      <c r="F1844" s="37">
        <v>0</v>
      </c>
      <c r="G1844" s="37">
        <v>0</v>
      </c>
      <c r="H1844" s="67">
        <v>16982.400000000001</v>
      </c>
    </row>
    <row r="1845" spans="1:8">
      <c r="A1845" s="38" t="s">
        <v>3284</v>
      </c>
      <c r="B1845" s="38" t="s">
        <v>22219</v>
      </c>
      <c r="C1845" s="38" t="s">
        <v>11575</v>
      </c>
      <c r="D1845" s="37">
        <v>1</v>
      </c>
      <c r="E1845" s="37">
        <v>0</v>
      </c>
      <c r="F1845" s="37">
        <v>0</v>
      </c>
      <c r="G1845" s="37">
        <v>0</v>
      </c>
      <c r="H1845" s="67">
        <v>20870.400000000001</v>
      </c>
    </row>
    <row r="1846" spans="1:8">
      <c r="A1846" s="38" t="s">
        <v>3284</v>
      </c>
      <c r="B1846" s="38" t="s">
        <v>22219</v>
      </c>
      <c r="C1846" s="38" t="s">
        <v>11576</v>
      </c>
      <c r="D1846" s="37">
        <v>0</v>
      </c>
      <c r="E1846" s="37">
        <v>3.0178694699104433E-2</v>
      </c>
      <c r="F1846" s="37">
        <v>0.25414499849736921</v>
      </c>
      <c r="G1846" s="37">
        <v>0.71567630680352634</v>
      </c>
      <c r="H1846" s="67">
        <v>6060</v>
      </c>
    </row>
    <row r="1847" spans="1:8">
      <c r="A1847" s="38" t="s">
        <v>3284</v>
      </c>
      <c r="B1847" s="38" t="s">
        <v>22219</v>
      </c>
      <c r="C1847" s="38" t="s">
        <v>20493</v>
      </c>
      <c r="D1847" s="37">
        <v>0</v>
      </c>
      <c r="E1847" s="37">
        <v>9.6551724137931033E-2</v>
      </c>
      <c r="F1847" s="37">
        <v>0.28275862068965518</v>
      </c>
      <c r="G1847" s="37">
        <v>0.62068965517241381</v>
      </c>
      <c r="H1847" s="68">
        <v>15287</v>
      </c>
    </row>
    <row r="1848" spans="1:8">
      <c r="A1848" s="38" t="s">
        <v>3317</v>
      </c>
      <c r="B1848" s="38" t="s">
        <v>22219</v>
      </c>
      <c r="C1848" s="38" t="s">
        <v>11577</v>
      </c>
      <c r="D1848" s="37">
        <v>0</v>
      </c>
      <c r="E1848" s="37">
        <v>4.8754963199230443E-2</v>
      </c>
      <c r="F1848" s="37">
        <v>0.2621757487690432</v>
      </c>
      <c r="G1848" s="37">
        <v>0.68906928803172618</v>
      </c>
      <c r="H1848" s="67">
        <v>1303.1999999999998</v>
      </c>
    </row>
    <row r="1849" spans="1:8">
      <c r="A1849" s="38" t="s">
        <v>3317</v>
      </c>
      <c r="B1849" s="38" t="s">
        <v>22219</v>
      </c>
      <c r="C1849" s="38" t="s">
        <v>11578</v>
      </c>
      <c r="D1849" s="37">
        <v>0</v>
      </c>
      <c r="E1849" s="37">
        <v>4.3840587582192808E-2</v>
      </c>
      <c r="F1849" s="37">
        <v>0.26632935987585471</v>
      </c>
      <c r="G1849" s="37">
        <v>0.68983005254195251</v>
      </c>
      <c r="H1849" s="67">
        <v>2716.8</v>
      </c>
    </row>
    <row r="1850" spans="1:8">
      <c r="A1850" s="38" t="s">
        <v>3317</v>
      </c>
      <c r="B1850" s="38" t="s">
        <v>22219</v>
      </c>
      <c r="C1850" s="38" t="s">
        <v>11579</v>
      </c>
      <c r="D1850" s="37">
        <v>0</v>
      </c>
      <c r="E1850" s="37">
        <v>0.13328645227938776</v>
      </c>
      <c r="F1850" s="37">
        <v>0.25892717614189337</v>
      </c>
      <c r="G1850" s="37">
        <v>0.60778637157871884</v>
      </c>
      <c r="H1850" s="67">
        <v>3708</v>
      </c>
    </row>
    <row r="1851" spans="1:8">
      <c r="A1851" s="38" t="s">
        <v>3317</v>
      </c>
      <c r="B1851" s="38" t="s">
        <v>22219</v>
      </c>
      <c r="C1851" s="38" t="s">
        <v>11580</v>
      </c>
      <c r="D1851" s="37">
        <v>0</v>
      </c>
      <c r="E1851" s="37">
        <v>0.36</v>
      </c>
      <c r="F1851" s="37">
        <v>0.24000000000000002</v>
      </c>
      <c r="G1851" s="37">
        <v>0.4</v>
      </c>
      <c r="H1851" s="67">
        <v>336</v>
      </c>
    </row>
    <row r="1852" spans="1:8">
      <c r="A1852" s="38" t="s">
        <v>3317</v>
      </c>
      <c r="B1852" s="38" t="s">
        <v>22219</v>
      </c>
      <c r="C1852" s="38" t="s">
        <v>11581</v>
      </c>
      <c r="D1852" s="37">
        <v>4.8543689320388345E-3</v>
      </c>
      <c r="E1852" s="37">
        <v>0.12274323486882877</v>
      </c>
      <c r="F1852" s="37">
        <v>0.25537079115885147</v>
      </c>
      <c r="G1852" s="37">
        <v>0.61703160504028098</v>
      </c>
      <c r="H1852" s="67">
        <v>494.40000000000003</v>
      </c>
    </row>
    <row r="1853" spans="1:8">
      <c r="A1853" s="38" t="s">
        <v>3317</v>
      </c>
      <c r="B1853" s="38" t="s">
        <v>22219</v>
      </c>
      <c r="C1853" s="38" t="s">
        <v>11582</v>
      </c>
      <c r="D1853" s="37">
        <v>4.3668122270742356E-3</v>
      </c>
      <c r="E1853" s="37">
        <v>0.12958057226616179</v>
      </c>
      <c r="F1853" s="37">
        <v>0.2662350217062312</v>
      </c>
      <c r="G1853" s="37">
        <v>0.59981759380053279</v>
      </c>
      <c r="H1853" s="67">
        <v>549.59999999999991</v>
      </c>
    </row>
    <row r="1854" spans="1:8">
      <c r="A1854" s="38" t="s">
        <v>3317</v>
      </c>
      <c r="B1854" s="38" t="s">
        <v>22219</v>
      </c>
      <c r="C1854" s="38" t="s">
        <v>11583</v>
      </c>
      <c r="D1854" s="37">
        <v>0</v>
      </c>
      <c r="E1854" s="37">
        <v>0.35448040844991274</v>
      </c>
      <c r="F1854" s="37">
        <v>0.27005594241541059</v>
      </c>
      <c r="G1854" s="37">
        <v>0.37546364913467661</v>
      </c>
      <c r="H1854" s="67">
        <v>6938.4000000000005</v>
      </c>
    </row>
    <row r="1855" spans="1:8">
      <c r="A1855" s="38" t="s">
        <v>3317</v>
      </c>
      <c r="B1855" s="38" t="s">
        <v>22219</v>
      </c>
      <c r="C1855" s="38" t="s">
        <v>11584</v>
      </c>
      <c r="D1855" s="37">
        <v>0</v>
      </c>
      <c r="E1855" s="37">
        <v>0.36977843534889471</v>
      </c>
      <c r="F1855" s="37">
        <v>0.27089187745051602</v>
      </c>
      <c r="G1855" s="37">
        <v>0.35932968720058928</v>
      </c>
      <c r="H1855" s="67">
        <v>8121.5999999999995</v>
      </c>
    </row>
    <row r="1856" spans="1:8">
      <c r="A1856" s="38" t="s">
        <v>3317</v>
      </c>
      <c r="B1856" s="38" t="s">
        <v>22219</v>
      </c>
      <c r="C1856" s="38" t="s">
        <v>11585</v>
      </c>
      <c r="D1856" s="37">
        <v>0</v>
      </c>
      <c r="E1856" s="37">
        <v>0.35514091543675164</v>
      </c>
      <c r="F1856" s="37">
        <v>0.27103226606112107</v>
      </c>
      <c r="G1856" s="37">
        <v>0.37382681850212734</v>
      </c>
      <c r="H1856" s="67">
        <v>4824.0000000000009</v>
      </c>
    </row>
    <row r="1857" spans="1:8">
      <c r="A1857" s="38" t="s">
        <v>3317</v>
      </c>
      <c r="B1857" s="38" t="s">
        <v>22219</v>
      </c>
      <c r="C1857" s="38" t="s">
        <v>11586</v>
      </c>
      <c r="D1857" s="37">
        <v>1</v>
      </c>
      <c r="E1857" s="37">
        <v>0</v>
      </c>
      <c r="F1857" s="37">
        <v>0</v>
      </c>
      <c r="G1857" s="37">
        <v>0</v>
      </c>
      <c r="H1857" s="67">
        <v>136375.20000000001</v>
      </c>
    </row>
    <row r="1858" spans="1:8">
      <c r="A1858" s="38" t="s">
        <v>18113</v>
      </c>
      <c r="B1858" s="38" t="s">
        <v>22219</v>
      </c>
      <c r="C1858" s="38" t="s">
        <v>20494</v>
      </c>
      <c r="D1858" s="37">
        <v>0</v>
      </c>
      <c r="E1858" s="37">
        <v>0.35942028985507246</v>
      </c>
      <c r="F1858" s="37">
        <v>0.24057971014492754</v>
      </c>
      <c r="G1858" s="37">
        <v>0.4</v>
      </c>
      <c r="H1858" s="68">
        <v>4133</v>
      </c>
    </row>
    <row r="1859" spans="1:8">
      <c r="A1859" s="38" t="s">
        <v>18113</v>
      </c>
      <c r="B1859" s="38" t="s">
        <v>22219</v>
      </c>
      <c r="C1859" s="38" t="s">
        <v>20495</v>
      </c>
      <c r="D1859" s="37">
        <v>0</v>
      </c>
      <c r="E1859" s="37">
        <v>7.5050709939148072E-2</v>
      </c>
      <c r="F1859" s="37">
        <v>0.23935091277890466</v>
      </c>
      <c r="G1859" s="37">
        <v>0.68559837728194728</v>
      </c>
      <c r="H1859" s="68">
        <v>5152</v>
      </c>
    </row>
    <row r="1860" spans="1:8">
      <c r="A1860" s="38" t="s">
        <v>18113</v>
      </c>
      <c r="B1860" s="38" t="s">
        <v>22219</v>
      </c>
      <c r="C1860" s="38" t="s">
        <v>20496</v>
      </c>
      <c r="D1860" s="37">
        <v>0</v>
      </c>
      <c r="E1860" s="37">
        <v>8.3067092651757185E-2</v>
      </c>
      <c r="F1860" s="37">
        <v>0.28753993610223644</v>
      </c>
      <c r="G1860" s="37">
        <v>0.62939297124600635</v>
      </c>
      <c r="H1860" s="68">
        <v>3366</v>
      </c>
    </row>
    <row r="1861" spans="1:8">
      <c r="A1861" s="38" t="s">
        <v>18113</v>
      </c>
      <c r="B1861" s="38" t="s">
        <v>22219</v>
      </c>
      <c r="C1861" s="38" t="s">
        <v>20497</v>
      </c>
      <c r="D1861" s="37">
        <v>0</v>
      </c>
      <c r="E1861" s="37">
        <v>6.3025210084033612E-2</v>
      </c>
      <c r="F1861" s="37">
        <v>0.2857142857142857</v>
      </c>
      <c r="G1861" s="37">
        <v>0.65126050420168069</v>
      </c>
      <c r="H1861" s="68">
        <v>2478</v>
      </c>
    </row>
    <row r="1862" spans="1:8">
      <c r="A1862" s="38" t="s">
        <v>18113</v>
      </c>
      <c r="B1862" s="38" t="s">
        <v>22219</v>
      </c>
      <c r="C1862" s="38" t="s">
        <v>20498</v>
      </c>
      <c r="D1862" s="37">
        <v>0</v>
      </c>
      <c r="E1862" s="37">
        <v>7.0588235294117646E-2</v>
      </c>
      <c r="F1862" s="37">
        <v>0.28907563025210087</v>
      </c>
      <c r="G1862" s="37">
        <v>0.64033613445378146</v>
      </c>
      <c r="H1862" s="68">
        <v>6082</v>
      </c>
    </row>
    <row r="1863" spans="1:8">
      <c r="A1863" s="38" t="s">
        <v>18113</v>
      </c>
      <c r="B1863" s="38" t="s">
        <v>22219</v>
      </c>
      <c r="C1863" s="38" t="s">
        <v>20499</v>
      </c>
      <c r="D1863" s="37">
        <v>1</v>
      </c>
      <c r="E1863" s="37">
        <v>0</v>
      </c>
      <c r="F1863" s="37">
        <v>0</v>
      </c>
      <c r="G1863" s="37">
        <v>0</v>
      </c>
      <c r="H1863" s="68">
        <v>19013</v>
      </c>
    </row>
    <row r="1864" spans="1:8">
      <c r="A1864" s="38" t="s">
        <v>18113</v>
      </c>
      <c r="B1864" s="38" t="s">
        <v>22219</v>
      </c>
      <c r="C1864" s="38" t="s">
        <v>20500</v>
      </c>
      <c r="D1864" s="37">
        <v>1</v>
      </c>
      <c r="E1864" s="37">
        <v>0</v>
      </c>
      <c r="F1864" s="37">
        <v>0</v>
      </c>
      <c r="G1864" s="37">
        <v>0</v>
      </c>
      <c r="H1864" s="68">
        <v>29674</v>
      </c>
    </row>
    <row r="1865" spans="1:8">
      <c r="A1865" s="38" t="s">
        <v>3341</v>
      </c>
      <c r="B1865" s="38" t="s">
        <v>22219</v>
      </c>
      <c r="C1865" s="38" t="s">
        <v>11587</v>
      </c>
      <c r="D1865" s="37">
        <v>0</v>
      </c>
      <c r="E1865" s="37">
        <v>7.8119638085831153E-2</v>
      </c>
      <c r="F1865" s="37">
        <v>0.29791118786517407</v>
      </c>
      <c r="G1865" s="37">
        <v>0.62396917404899488</v>
      </c>
      <c r="H1865" s="67">
        <v>5836.7999999999993</v>
      </c>
    </row>
    <row r="1866" spans="1:8">
      <c r="A1866" s="38" t="s">
        <v>3341</v>
      </c>
      <c r="B1866" s="38" t="s">
        <v>22219</v>
      </c>
      <c r="C1866" s="38" t="s">
        <v>11588</v>
      </c>
      <c r="D1866" s="37">
        <v>0</v>
      </c>
      <c r="E1866" s="37">
        <v>2.6605611571565126E-2</v>
      </c>
      <c r="F1866" s="37">
        <v>0.24949307881960117</v>
      </c>
      <c r="G1866" s="37">
        <v>0.7239013096088337</v>
      </c>
      <c r="H1866" s="67">
        <v>16128</v>
      </c>
    </row>
    <row r="1867" spans="1:8">
      <c r="A1867" s="38" t="s">
        <v>3341</v>
      </c>
      <c r="B1867" s="38" t="s">
        <v>22219</v>
      </c>
      <c r="C1867" s="38" t="s">
        <v>11589</v>
      </c>
      <c r="D1867" s="37">
        <v>0</v>
      </c>
      <c r="E1867" s="37">
        <v>2.5356820681721511E-2</v>
      </c>
      <c r="F1867" s="37">
        <v>0.25315574165606164</v>
      </c>
      <c r="G1867" s="37">
        <v>0.72148743766221679</v>
      </c>
      <c r="H1867" s="67">
        <v>19543.199999999997</v>
      </c>
    </row>
    <row r="1868" spans="1:8">
      <c r="A1868" s="38" t="s">
        <v>3341</v>
      </c>
      <c r="B1868" s="38" t="s">
        <v>22219</v>
      </c>
      <c r="C1868" s="38" t="s">
        <v>11590</v>
      </c>
      <c r="D1868" s="37">
        <v>0</v>
      </c>
      <c r="E1868" s="37">
        <v>3.2367178275027927E-2</v>
      </c>
      <c r="F1868" s="37">
        <v>0.25680800802542336</v>
      </c>
      <c r="G1868" s="37">
        <v>0.71082481369954875</v>
      </c>
      <c r="H1868" s="67">
        <v>8760</v>
      </c>
    </row>
    <row r="1869" spans="1:8">
      <c r="A1869" s="38" t="s">
        <v>3341</v>
      </c>
      <c r="B1869" s="38" t="s">
        <v>22219</v>
      </c>
      <c r="C1869" s="38" t="s">
        <v>11591</v>
      </c>
      <c r="D1869" s="37">
        <v>0</v>
      </c>
      <c r="E1869" s="37">
        <v>3.311851670104142E-2</v>
      </c>
      <c r="F1869" s="37">
        <v>0.26027980126773254</v>
      </c>
      <c r="G1869" s="37">
        <v>0.70660168203122609</v>
      </c>
      <c r="H1869" s="67">
        <v>8642.4000000000015</v>
      </c>
    </row>
    <row r="1870" spans="1:8">
      <c r="A1870" s="38" t="s">
        <v>3341</v>
      </c>
      <c r="B1870" s="38" t="s">
        <v>22219</v>
      </c>
      <c r="C1870" s="38" t="s">
        <v>11592</v>
      </c>
      <c r="D1870" s="37">
        <v>0</v>
      </c>
      <c r="E1870" s="37">
        <v>3.8279014882038831E-2</v>
      </c>
      <c r="F1870" s="37">
        <v>0.33042695939727168</v>
      </c>
      <c r="G1870" s="37">
        <v>0.63129402572068949</v>
      </c>
      <c r="H1870" s="67">
        <v>405.59999999999997</v>
      </c>
    </row>
    <row r="1871" spans="1:8">
      <c r="A1871" s="38" t="s">
        <v>3341</v>
      </c>
      <c r="B1871" s="38" t="s">
        <v>22219</v>
      </c>
      <c r="C1871" s="38" t="s">
        <v>11593</v>
      </c>
      <c r="D1871" s="37">
        <v>0</v>
      </c>
      <c r="E1871" s="37">
        <v>3.4715813618253551E-2</v>
      </c>
      <c r="F1871" s="37">
        <v>0.26562462289028438</v>
      </c>
      <c r="G1871" s="37">
        <v>0.69965956349146197</v>
      </c>
      <c r="H1871" s="67">
        <v>42434.399999999994</v>
      </c>
    </row>
    <row r="1872" spans="1:8">
      <c r="A1872" s="38" t="s">
        <v>3341</v>
      </c>
      <c r="B1872" s="38" t="s">
        <v>22219</v>
      </c>
      <c r="C1872" s="38" t="s">
        <v>11594</v>
      </c>
      <c r="D1872" s="37">
        <v>0</v>
      </c>
      <c r="E1872" s="37">
        <v>3.2368613567487325E-2</v>
      </c>
      <c r="F1872" s="37">
        <v>0.26023325746075782</v>
      </c>
      <c r="G1872" s="37">
        <v>0.70739812897175491</v>
      </c>
      <c r="H1872" s="67">
        <v>4339.2000000000007</v>
      </c>
    </row>
    <row r="1873" spans="1:8">
      <c r="A1873" s="38" t="s">
        <v>3341</v>
      </c>
      <c r="B1873" s="38" t="s">
        <v>22219</v>
      </c>
      <c r="C1873" s="38" t="s">
        <v>11595</v>
      </c>
      <c r="D1873" s="37">
        <v>0</v>
      </c>
      <c r="E1873" s="37">
        <v>3.2683209744439647E-2</v>
      </c>
      <c r="F1873" s="37">
        <v>0.29172060181526621</v>
      </c>
      <c r="G1873" s="37">
        <v>0.67559618844029412</v>
      </c>
      <c r="H1873" s="67">
        <v>15321.599999999999</v>
      </c>
    </row>
    <row r="1874" spans="1:8">
      <c r="A1874" s="38" t="s">
        <v>3341</v>
      </c>
      <c r="B1874" s="38" t="s">
        <v>22219</v>
      </c>
      <c r="C1874" s="38" t="s">
        <v>11596</v>
      </c>
      <c r="D1874" s="37">
        <v>0</v>
      </c>
      <c r="E1874" s="37">
        <v>3.3079555296721713E-2</v>
      </c>
      <c r="F1874" s="37">
        <v>0.25393695503561575</v>
      </c>
      <c r="G1874" s="37">
        <v>0.71298348966766256</v>
      </c>
      <c r="H1874" s="67">
        <v>14661.599999999999</v>
      </c>
    </row>
    <row r="1875" spans="1:8">
      <c r="A1875" s="38" t="s">
        <v>3341</v>
      </c>
      <c r="B1875" s="38" t="s">
        <v>22219</v>
      </c>
      <c r="C1875" s="38" t="s">
        <v>11597</v>
      </c>
      <c r="D1875" s="37">
        <v>0</v>
      </c>
      <c r="E1875" s="37">
        <v>2.5753813129766757E-2</v>
      </c>
      <c r="F1875" s="37">
        <v>0.25182130446287582</v>
      </c>
      <c r="G1875" s="37">
        <v>0.72242488240735736</v>
      </c>
      <c r="H1875" s="67">
        <v>11625.599999999999</v>
      </c>
    </row>
    <row r="1876" spans="1:8">
      <c r="A1876" s="38" t="s">
        <v>3341</v>
      </c>
      <c r="B1876" s="38" t="s">
        <v>22219</v>
      </c>
      <c r="C1876" s="38" t="s">
        <v>11598</v>
      </c>
      <c r="D1876" s="37">
        <v>0</v>
      </c>
      <c r="E1876" s="37">
        <v>5.3970036331696412E-2</v>
      </c>
      <c r="F1876" s="37">
        <v>0.26620269636523569</v>
      </c>
      <c r="G1876" s="37">
        <v>0.67982726730306786</v>
      </c>
      <c r="H1876" s="67">
        <v>739.2</v>
      </c>
    </row>
    <row r="1877" spans="1:8">
      <c r="A1877" s="38" t="s">
        <v>3341</v>
      </c>
      <c r="B1877" s="38" t="s">
        <v>22219</v>
      </c>
      <c r="C1877" s="38" t="s">
        <v>11599</v>
      </c>
      <c r="D1877" s="37">
        <v>0</v>
      </c>
      <c r="E1877" s="37">
        <v>2.5732217696099399E-2</v>
      </c>
      <c r="F1877" s="37">
        <v>0.25259681298690961</v>
      </c>
      <c r="G1877" s="37">
        <v>0.72167096931699093</v>
      </c>
      <c r="H1877" s="67">
        <v>4324.7999999999993</v>
      </c>
    </row>
    <row r="1878" spans="1:8">
      <c r="A1878" s="38" t="s">
        <v>3341</v>
      </c>
      <c r="B1878" s="38" t="s">
        <v>22219</v>
      </c>
      <c r="C1878" s="38" t="s">
        <v>11600</v>
      </c>
      <c r="D1878" s="37">
        <v>0</v>
      </c>
      <c r="E1878" s="37">
        <v>0.36038913853670712</v>
      </c>
      <c r="F1878" s="37">
        <v>0.25448515073123884</v>
      </c>
      <c r="G1878" s="37">
        <v>0.38512571073205398</v>
      </c>
      <c r="H1878" s="67">
        <v>1929.6000000000001</v>
      </c>
    </row>
    <row r="1879" spans="1:8">
      <c r="A1879" s="38" t="s">
        <v>3341</v>
      </c>
      <c r="B1879" s="38" t="s">
        <v>22219</v>
      </c>
      <c r="C1879" s="38" t="s">
        <v>11601</v>
      </c>
      <c r="D1879" s="37">
        <v>0</v>
      </c>
      <c r="E1879" s="37">
        <v>0.36137954086706919</v>
      </c>
      <c r="F1879" s="37">
        <v>0.25279833689262099</v>
      </c>
      <c r="G1879" s="37">
        <v>0.38582212224030982</v>
      </c>
      <c r="H1879" s="67">
        <v>14200.800000000001</v>
      </c>
    </row>
    <row r="1880" spans="1:8">
      <c r="A1880" s="38" t="s">
        <v>3341</v>
      </c>
      <c r="B1880" s="38" t="s">
        <v>22219</v>
      </c>
      <c r="C1880" s="38" t="s">
        <v>11602</v>
      </c>
      <c r="D1880" s="37">
        <v>0</v>
      </c>
      <c r="E1880" s="37">
        <v>2.9809493904333299E-2</v>
      </c>
      <c r="F1880" s="37">
        <v>0.2578645170756832</v>
      </c>
      <c r="G1880" s="37">
        <v>0.71232598901998345</v>
      </c>
      <c r="H1880" s="67">
        <v>3016.8</v>
      </c>
    </row>
    <row r="1881" spans="1:8">
      <c r="A1881" s="38" t="s">
        <v>3341</v>
      </c>
      <c r="B1881" s="38" t="s">
        <v>22219</v>
      </c>
      <c r="C1881" s="38" t="s">
        <v>11603</v>
      </c>
      <c r="D1881" s="37">
        <v>0</v>
      </c>
      <c r="E1881" s="37">
        <v>4.7940947001599281E-2</v>
      </c>
      <c r="F1881" s="37">
        <v>0.26404005183296686</v>
      </c>
      <c r="G1881" s="37">
        <v>0.68801900116543391</v>
      </c>
      <c r="H1881" s="67">
        <v>2868</v>
      </c>
    </row>
    <row r="1882" spans="1:8">
      <c r="A1882" s="38" t="s">
        <v>3349</v>
      </c>
      <c r="B1882" s="38" t="s">
        <v>22219</v>
      </c>
      <c r="C1882" s="38" t="s">
        <v>11604</v>
      </c>
      <c r="D1882" s="37">
        <v>0</v>
      </c>
      <c r="E1882" s="37">
        <v>3.9484044213856033E-2</v>
      </c>
      <c r="F1882" s="37">
        <v>0.34669443864220051</v>
      </c>
      <c r="G1882" s="37">
        <v>0.61382151714394351</v>
      </c>
      <c r="H1882" s="67">
        <v>5236.7999999999993</v>
      </c>
    </row>
    <row r="1883" spans="1:8">
      <c r="A1883" s="38" t="s">
        <v>3349</v>
      </c>
      <c r="B1883" s="38" t="s">
        <v>22219</v>
      </c>
      <c r="C1883" s="38" t="s">
        <v>11605</v>
      </c>
      <c r="D1883" s="37">
        <v>0</v>
      </c>
      <c r="E1883" s="37">
        <v>6.5400820982400895E-2</v>
      </c>
      <c r="F1883" s="37">
        <v>0.336682191236437</v>
      </c>
      <c r="G1883" s="37">
        <v>0.5979169877811622</v>
      </c>
      <c r="H1883" s="67">
        <v>4747.2000000000007</v>
      </c>
    </row>
    <row r="1884" spans="1:8">
      <c r="A1884" s="38" t="s">
        <v>3349</v>
      </c>
      <c r="B1884" s="38" t="s">
        <v>22219</v>
      </c>
      <c r="C1884" s="38" t="s">
        <v>11606</v>
      </c>
      <c r="D1884" s="37">
        <v>0</v>
      </c>
      <c r="E1884" s="37">
        <v>2.2691836129995542E-2</v>
      </c>
      <c r="F1884" s="37">
        <v>0.25090854254558131</v>
      </c>
      <c r="G1884" s="37">
        <v>0.72639962132442315</v>
      </c>
      <c r="H1884" s="67">
        <v>3045.6000000000004</v>
      </c>
    </row>
    <row r="1885" spans="1:8">
      <c r="A1885" s="38" t="s">
        <v>3349</v>
      </c>
      <c r="B1885" s="38" t="s">
        <v>22219</v>
      </c>
      <c r="C1885" s="38" t="s">
        <v>11607</v>
      </c>
      <c r="D1885" s="37">
        <v>0</v>
      </c>
      <c r="E1885" s="37">
        <v>5.4719961465083497E-2</v>
      </c>
      <c r="F1885" s="37">
        <v>0.28584098279275172</v>
      </c>
      <c r="G1885" s="37">
        <v>0.65943905574216477</v>
      </c>
      <c r="H1885" s="67">
        <v>3050.3999999999996</v>
      </c>
    </row>
    <row r="1886" spans="1:8">
      <c r="A1886" s="38" t="s">
        <v>3349</v>
      </c>
      <c r="B1886" s="38" t="s">
        <v>22219</v>
      </c>
      <c r="C1886" s="38" t="s">
        <v>11608</v>
      </c>
      <c r="D1886" s="37">
        <v>1</v>
      </c>
      <c r="E1886" s="37">
        <v>0</v>
      </c>
      <c r="F1886" s="37">
        <v>0</v>
      </c>
      <c r="G1886" s="37">
        <v>0</v>
      </c>
      <c r="H1886" s="67">
        <v>7663.2000000000007</v>
      </c>
    </row>
    <row r="1887" spans="1:8">
      <c r="A1887" s="38" t="s">
        <v>3349</v>
      </c>
      <c r="B1887" s="38" t="s">
        <v>22219</v>
      </c>
      <c r="C1887" s="38" t="s">
        <v>11609</v>
      </c>
      <c r="D1887" s="37">
        <v>0</v>
      </c>
      <c r="E1887" s="37">
        <v>2.9437690336903542E-2</v>
      </c>
      <c r="F1887" s="37">
        <v>0.29145873190082283</v>
      </c>
      <c r="G1887" s="37">
        <v>0.67910357776227359</v>
      </c>
      <c r="H1887" s="67">
        <v>8097.5999999999995</v>
      </c>
    </row>
    <row r="1888" spans="1:8">
      <c r="A1888" s="38" t="s">
        <v>3349</v>
      </c>
      <c r="B1888" s="38" t="s">
        <v>22219</v>
      </c>
      <c r="C1888" s="38" t="s">
        <v>11610</v>
      </c>
      <c r="D1888" s="37">
        <v>0</v>
      </c>
      <c r="E1888" s="37">
        <v>4.1465042475877165E-2</v>
      </c>
      <c r="F1888" s="37">
        <v>0.30860266110452439</v>
      </c>
      <c r="G1888" s="37">
        <v>0.64993229641959838</v>
      </c>
      <c r="H1888" s="67">
        <v>7538.4000000000005</v>
      </c>
    </row>
    <row r="1889" spans="1:8">
      <c r="A1889" s="38" t="s">
        <v>3349</v>
      </c>
      <c r="B1889" s="38" t="s">
        <v>22219</v>
      </c>
      <c r="C1889" s="38" t="s">
        <v>11611</v>
      </c>
      <c r="D1889" s="37">
        <v>0</v>
      </c>
      <c r="E1889" s="37">
        <v>4.4727728347413551E-2</v>
      </c>
      <c r="F1889" s="37">
        <v>0.29710678990211031</v>
      </c>
      <c r="G1889" s="37">
        <v>0.65816548175047618</v>
      </c>
      <c r="H1889" s="67">
        <v>8407.2000000000007</v>
      </c>
    </row>
    <row r="1890" spans="1:8">
      <c r="A1890" s="38" t="s">
        <v>3349</v>
      </c>
      <c r="B1890" s="38" t="s">
        <v>22219</v>
      </c>
      <c r="C1890" s="38" t="s">
        <v>11612</v>
      </c>
      <c r="D1890" s="37">
        <v>0</v>
      </c>
      <c r="E1890" s="37">
        <v>4.2198973751846926E-2</v>
      </c>
      <c r="F1890" s="37">
        <v>0.28091092193788575</v>
      </c>
      <c r="G1890" s="37">
        <v>0.67689010431026742</v>
      </c>
      <c r="H1890" s="67">
        <v>18832.800000000003</v>
      </c>
    </row>
    <row r="1891" spans="1:8">
      <c r="A1891" s="38" t="s">
        <v>3349</v>
      </c>
      <c r="B1891" s="38" t="s">
        <v>22219</v>
      </c>
      <c r="C1891" s="38" t="s">
        <v>11613</v>
      </c>
      <c r="D1891" s="37">
        <v>0</v>
      </c>
      <c r="E1891" s="37">
        <v>4.9191051426223778E-2</v>
      </c>
      <c r="F1891" s="37">
        <v>0.35193132729044796</v>
      </c>
      <c r="G1891" s="37">
        <v>0.59887762128332833</v>
      </c>
      <c r="H1891" s="67">
        <v>2853.6000000000004</v>
      </c>
    </row>
    <row r="1892" spans="1:8">
      <c r="A1892" s="38" t="s">
        <v>3349</v>
      </c>
      <c r="B1892" s="38" t="s">
        <v>22219</v>
      </c>
      <c r="C1892" s="38" t="s">
        <v>11614</v>
      </c>
      <c r="D1892" s="37">
        <v>0</v>
      </c>
      <c r="E1892" s="37">
        <v>5.5714192154367445E-2</v>
      </c>
      <c r="F1892" s="37">
        <v>0.27104036366541395</v>
      </c>
      <c r="G1892" s="37">
        <v>0.67324544418021848</v>
      </c>
      <c r="H1892" s="67">
        <v>27388.800000000003</v>
      </c>
    </row>
    <row r="1893" spans="1:8">
      <c r="A1893" s="38" t="s">
        <v>3349</v>
      </c>
      <c r="B1893" s="38" t="s">
        <v>22219</v>
      </c>
      <c r="C1893" s="38" t="s">
        <v>11615</v>
      </c>
      <c r="D1893" s="37">
        <v>0</v>
      </c>
      <c r="E1893" s="37">
        <v>5.3214368236257706E-2</v>
      </c>
      <c r="F1893" s="37">
        <v>0.32409269191689244</v>
      </c>
      <c r="G1893" s="37">
        <v>0.62269293984684992</v>
      </c>
      <c r="H1893" s="67">
        <v>2390.3999999999996</v>
      </c>
    </row>
    <row r="1894" spans="1:8">
      <c r="A1894" s="38" t="s">
        <v>3349</v>
      </c>
      <c r="B1894" s="38" t="s">
        <v>22219</v>
      </c>
      <c r="C1894" s="38" t="s">
        <v>11616</v>
      </c>
      <c r="D1894" s="37">
        <v>0</v>
      </c>
      <c r="E1894" s="37">
        <v>3.9726063125871014E-2</v>
      </c>
      <c r="F1894" s="37">
        <v>0.34322431938610276</v>
      </c>
      <c r="G1894" s="37">
        <v>0.61704961748802623</v>
      </c>
      <c r="H1894" s="67">
        <v>808.80000000000007</v>
      </c>
    </row>
    <row r="1895" spans="1:8">
      <c r="A1895" s="38" t="s">
        <v>3349</v>
      </c>
      <c r="B1895" s="38" t="s">
        <v>22219</v>
      </c>
      <c r="C1895" s="38" t="s">
        <v>11617</v>
      </c>
      <c r="D1895" s="37">
        <v>0</v>
      </c>
      <c r="E1895" s="37">
        <v>3.5429510116566011E-2</v>
      </c>
      <c r="F1895" s="37">
        <v>0.30687657128560969</v>
      </c>
      <c r="G1895" s="37">
        <v>0.65769391859782422</v>
      </c>
      <c r="H1895" s="67">
        <v>8148</v>
      </c>
    </row>
    <row r="1896" spans="1:8">
      <c r="A1896" s="38" t="s">
        <v>3349</v>
      </c>
      <c r="B1896" s="38" t="s">
        <v>22219</v>
      </c>
      <c r="C1896" s="38" t="s">
        <v>11618</v>
      </c>
      <c r="D1896" s="37">
        <v>0</v>
      </c>
      <c r="E1896" s="37">
        <v>5.1171778032235819E-2</v>
      </c>
      <c r="F1896" s="37">
        <v>0.34402855278876665</v>
      </c>
      <c r="G1896" s="37">
        <v>0.60479966917899752</v>
      </c>
      <c r="H1896" s="67">
        <v>5287.2000000000007</v>
      </c>
    </row>
    <row r="1897" spans="1:8">
      <c r="A1897" s="38" t="s">
        <v>3349</v>
      </c>
      <c r="B1897" s="38" t="s">
        <v>22219</v>
      </c>
      <c r="C1897" s="38" t="s">
        <v>20501</v>
      </c>
      <c r="D1897" s="37">
        <v>0</v>
      </c>
      <c r="E1897" s="37">
        <v>7.9323797139141741E-2</v>
      </c>
      <c r="F1897" s="37">
        <v>0.27568270481144341</v>
      </c>
      <c r="G1897" s="37">
        <v>0.64499349804941486</v>
      </c>
      <c r="H1897" s="68">
        <v>120</v>
      </c>
    </row>
    <row r="1898" spans="1:8">
      <c r="A1898" s="38" t="s">
        <v>3355</v>
      </c>
      <c r="B1898" s="38" t="s">
        <v>22219</v>
      </c>
      <c r="C1898" s="38" t="s">
        <v>11619</v>
      </c>
      <c r="D1898" s="37">
        <v>0</v>
      </c>
      <c r="E1898" s="37">
        <v>2.6489576833713543E-2</v>
      </c>
      <c r="F1898" s="37">
        <v>0.25185751504413612</v>
      </c>
      <c r="G1898" s="37">
        <v>0.72165290812215044</v>
      </c>
      <c r="H1898" s="67">
        <v>4704</v>
      </c>
    </row>
    <row r="1899" spans="1:8">
      <c r="A1899" s="38" t="s">
        <v>3355</v>
      </c>
      <c r="B1899" s="38" t="s">
        <v>22219</v>
      </c>
      <c r="C1899" s="38" t="s">
        <v>11620</v>
      </c>
      <c r="D1899" s="37">
        <v>0</v>
      </c>
      <c r="E1899" s="37">
        <v>2.9553543248864583E-2</v>
      </c>
      <c r="F1899" s="37">
        <v>0.25626641536703826</v>
      </c>
      <c r="G1899" s="37">
        <v>0.71418004138409719</v>
      </c>
      <c r="H1899" s="67">
        <v>5376</v>
      </c>
    </row>
    <row r="1900" spans="1:8">
      <c r="A1900" s="38" t="s">
        <v>3355</v>
      </c>
      <c r="B1900" s="38" t="s">
        <v>22219</v>
      </c>
      <c r="C1900" s="38" t="s">
        <v>11621</v>
      </c>
      <c r="D1900" s="37">
        <v>0</v>
      </c>
      <c r="E1900" s="37">
        <v>2.7935756670604273E-2</v>
      </c>
      <c r="F1900" s="37">
        <v>0.25104956924498761</v>
      </c>
      <c r="G1900" s="37">
        <v>0.721014674084408</v>
      </c>
      <c r="H1900" s="67">
        <v>6453.5999999999995</v>
      </c>
    </row>
    <row r="1901" spans="1:8">
      <c r="A1901" s="38" t="s">
        <v>3355</v>
      </c>
      <c r="B1901" s="38" t="s">
        <v>22219</v>
      </c>
      <c r="C1901" s="38" t="s">
        <v>11622</v>
      </c>
      <c r="D1901" s="37">
        <v>0</v>
      </c>
      <c r="E1901" s="37">
        <v>2.5406041574339056E-2</v>
      </c>
      <c r="F1901" s="37">
        <v>0.24957508272560699</v>
      </c>
      <c r="G1901" s="37">
        <v>0.72501887570005397</v>
      </c>
      <c r="H1901" s="67">
        <v>4800</v>
      </c>
    </row>
    <row r="1902" spans="1:8">
      <c r="A1902" s="38" t="s">
        <v>3355</v>
      </c>
      <c r="B1902" s="38" t="s">
        <v>22219</v>
      </c>
      <c r="C1902" s="38" t="s">
        <v>11623</v>
      </c>
      <c r="D1902" s="37">
        <v>0</v>
      </c>
      <c r="E1902" s="37">
        <v>2.976663814602961E-2</v>
      </c>
      <c r="F1902" s="37">
        <v>0.25450541178888059</v>
      </c>
      <c r="G1902" s="37">
        <v>0.71572795006508982</v>
      </c>
      <c r="H1902" s="67">
        <v>2937.6000000000004</v>
      </c>
    </row>
    <row r="1903" spans="1:8">
      <c r="A1903" s="38" t="s">
        <v>3355</v>
      </c>
      <c r="B1903" s="38" t="s">
        <v>22219</v>
      </c>
      <c r="C1903" s="38" t="s">
        <v>11624</v>
      </c>
      <c r="D1903" s="37">
        <v>0</v>
      </c>
      <c r="E1903" s="37">
        <v>2.8672852269553507E-2</v>
      </c>
      <c r="F1903" s="37">
        <v>0.25557139848890131</v>
      </c>
      <c r="G1903" s="37">
        <v>0.71575574924154517</v>
      </c>
      <c r="H1903" s="67">
        <v>2035.1999999999998</v>
      </c>
    </row>
    <row r="1904" spans="1:8">
      <c r="A1904" s="38" t="s">
        <v>3355</v>
      </c>
      <c r="B1904" s="38" t="s">
        <v>22219</v>
      </c>
      <c r="C1904" s="38" t="s">
        <v>11625</v>
      </c>
      <c r="D1904" s="37">
        <v>0</v>
      </c>
      <c r="E1904" s="37">
        <v>3.3393792822553579E-2</v>
      </c>
      <c r="F1904" s="37">
        <v>0.26063717966769623</v>
      </c>
      <c r="G1904" s="37">
        <v>0.70596902750975021</v>
      </c>
      <c r="H1904" s="67">
        <v>2853.6000000000004</v>
      </c>
    </row>
    <row r="1905" spans="1:8">
      <c r="A1905" s="38" t="s">
        <v>3355</v>
      </c>
      <c r="B1905" s="38" t="s">
        <v>22219</v>
      </c>
      <c r="C1905" s="38" t="s">
        <v>11626</v>
      </c>
      <c r="D1905" s="37">
        <v>0</v>
      </c>
      <c r="E1905" s="37">
        <v>0.30219134492193378</v>
      </c>
      <c r="F1905" s="37">
        <v>0.24177129560141547</v>
      </c>
      <c r="G1905" s="37">
        <v>0.45603735947665081</v>
      </c>
      <c r="H1905" s="67">
        <v>484.79999999999995</v>
      </c>
    </row>
    <row r="1906" spans="1:8">
      <c r="A1906" s="38" t="s">
        <v>3355</v>
      </c>
      <c r="B1906" s="38" t="s">
        <v>22219</v>
      </c>
      <c r="C1906" s="38" t="s">
        <v>11627</v>
      </c>
      <c r="D1906" s="37">
        <v>0</v>
      </c>
      <c r="E1906" s="37">
        <v>3.9563708919539461E-2</v>
      </c>
      <c r="F1906" s="37">
        <v>0.26420790702508484</v>
      </c>
      <c r="G1906" s="37">
        <v>0.69622838405537557</v>
      </c>
      <c r="H1906" s="67">
        <v>9976.7999999999993</v>
      </c>
    </row>
    <row r="1907" spans="1:8">
      <c r="A1907" s="38" t="s">
        <v>3355</v>
      </c>
      <c r="B1907" s="38" t="s">
        <v>22219</v>
      </c>
      <c r="C1907" s="38" t="s">
        <v>11628</v>
      </c>
      <c r="D1907" s="37">
        <v>0</v>
      </c>
      <c r="E1907" s="37">
        <v>2.8115310077519381E-2</v>
      </c>
      <c r="F1907" s="37">
        <v>0.26309522615422837</v>
      </c>
      <c r="G1907" s="37">
        <v>0.70878946376825225</v>
      </c>
      <c r="H1907" s="67">
        <v>844.80000000000007</v>
      </c>
    </row>
    <row r="1908" spans="1:8">
      <c r="A1908" s="38" t="s">
        <v>3355</v>
      </c>
      <c r="B1908" s="38" t="s">
        <v>22219</v>
      </c>
      <c r="C1908" s="38" t="s">
        <v>11629</v>
      </c>
      <c r="D1908" s="37">
        <v>0</v>
      </c>
      <c r="E1908" s="37">
        <v>3.6113333314581234E-2</v>
      </c>
      <c r="F1908" s="37">
        <v>0.25852940606890551</v>
      </c>
      <c r="G1908" s="37">
        <v>0.70535726061651316</v>
      </c>
      <c r="H1908" s="67">
        <v>3744</v>
      </c>
    </row>
    <row r="1909" spans="1:8">
      <c r="A1909" s="38" t="s">
        <v>3355</v>
      </c>
      <c r="B1909" s="38" t="s">
        <v>22219</v>
      </c>
      <c r="C1909" s="38" t="s">
        <v>11630</v>
      </c>
      <c r="D1909" s="37">
        <v>0</v>
      </c>
      <c r="E1909" s="37">
        <v>3.87251326506277E-2</v>
      </c>
      <c r="F1909" s="37">
        <v>0.26143133648507505</v>
      </c>
      <c r="G1909" s="37">
        <v>0.69984353086429718</v>
      </c>
      <c r="H1909" s="67">
        <v>18127.199999999997</v>
      </c>
    </row>
    <row r="1910" spans="1:8">
      <c r="A1910" s="38" t="s">
        <v>3355</v>
      </c>
      <c r="B1910" s="38" t="s">
        <v>22219</v>
      </c>
      <c r="C1910" s="38" t="s">
        <v>11631</v>
      </c>
      <c r="D1910" s="37">
        <v>0</v>
      </c>
      <c r="E1910" s="37">
        <v>3.6406359747625704E-2</v>
      </c>
      <c r="F1910" s="37">
        <v>0.25345211737267792</v>
      </c>
      <c r="G1910" s="37">
        <v>0.71014152287969634</v>
      </c>
      <c r="H1910" s="67">
        <v>28605.600000000002</v>
      </c>
    </row>
    <row r="1911" spans="1:8">
      <c r="A1911" s="38" t="s">
        <v>3355</v>
      </c>
      <c r="B1911" s="38" t="s">
        <v>22219</v>
      </c>
      <c r="C1911" s="38" t="s">
        <v>11632</v>
      </c>
      <c r="D1911" s="37">
        <v>0</v>
      </c>
      <c r="E1911" s="37">
        <v>2.7962486662583375E-2</v>
      </c>
      <c r="F1911" s="37">
        <v>0.25347147882982191</v>
      </c>
      <c r="G1911" s="37">
        <v>0.71856603450759482</v>
      </c>
      <c r="H1911" s="67">
        <v>5685.6</v>
      </c>
    </row>
    <row r="1912" spans="1:8">
      <c r="A1912" s="38" t="s">
        <v>3355</v>
      </c>
      <c r="B1912" s="38" t="s">
        <v>22219</v>
      </c>
      <c r="C1912" s="38" t="s">
        <v>11633</v>
      </c>
      <c r="D1912" s="37">
        <v>1</v>
      </c>
      <c r="E1912" s="37">
        <v>0</v>
      </c>
      <c r="F1912" s="37">
        <v>0</v>
      </c>
      <c r="G1912" s="37">
        <v>0</v>
      </c>
      <c r="H1912" s="67">
        <v>12</v>
      </c>
    </row>
    <row r="1913" spans="1:8">
      <c r="A1913" s="38" t="s">
        <v>3355</v>
      </c>
      <c r="B1913" s="38" t="s">
        <v>22219</v>
      </c>
      <c r="C1913" s="38" t="s">
        <v>11634</v>
      </c>
      <c r="D1913" s="37">
        <v>0</v>
      </c>
      <c r="E1913" s="37">
        <v>3.4029855827113042E-2</v>
      </c>
      <c r="F1913" s="37">
        <v>0.25732279780132461</v>
      </c>
      <c r="G1913" s="37">
        <v>0.70864734637156235</v>
      </c>
      <c r="H1913" s="67">
        <v>14011.199999999999</v>
      </c>
    </row>
    <row r="1914" spans="1:8">
      <c r="A1914" s="38" t="s">
        <v>3355</v>
      </c>
      <c r="B1914" s="38" t="s">
        <v>22219</v>
      </c>
      <c r="C1914" s="38" t="s">
        <v>11635</v>
      </c>
      <c r="D1914" s="37">
        <v>0</v>
      </c>
      <c r="E1914" s="37">
        <v>5.3311742504923362E-2</v>
      </c>
      <c r="F1914" s="37">
        <v>0.26623857359995434</v>
      </c>
      <c r="G1914" s="37">
        <v>0.68044968389512228</v>
      </c>
      <c r="H1914" s="67">
        <v>1836</v>
      </c>
    </row>
    <row r="1915" spans="1:8">
      <c r="A1915" s="38" t="s">
        <v>3355</v>
      </c>
      <c r="B1915" s="38" t="s">
        <v>22219</v>
      </c>
      <c r="C1915" s="38" t="s">
        <v>11636</v>
      </c>
      <c r="D1915" s="37">
        <v>0</v>
      </c>
      <c r="E1915" s="37">
        <v>2.831778305587463E-2</v>
      </c>
      <c r="F1915" s="37">
        <v>0.2528620370676945</v>
      </c>
      <c r="G1915" s="37">
        <v>0.71882017987643099</v>
      </c>
      <c r="H1915" s="67">
        <v>6739.2000000000007</v>
      </c>
    </row>
    <row r="1916" spans="1:8">
      <c r="A1916" s="38" t="s">
        <v>3355</v>
      </c>
      <c r="B1916" s="38" t="s">
        <v>22219</v>
      </c>
      <c r="C1916" s="38" t="s">
        <v>11637</v>
      </c>
      <c r="D1916" s="37">
        <v>0</v>
      </c>
      <c r="E1916" s="37">
        <v>5.1713695611615151E-2</v>
      </c>
      <c r="F1916" s="37">
        <v>0.26697100531258244</v>
      </c>
      <c r="G1916" s="37">
        <v>0.68131529907580246</v>
      </c>
      <c r="H1916" s="67">
        <v>4096.7999999999993</v>
      </c>
    </row>
    <row r="1917" spans="1:8">
      <c r="A1917" s="38" t="s">
        <v>3355</v>
      </c>
      <c r="B1917" s="38" t="s">
        <v>22219</v>
      </c>
      <c r="C1917" s="38" t="s">
        <v>11638</v>
      </c>
      <c r="D1917" s="37">
        <v>1</v>
      </c>
      <c r="E1917" s="37">
        <v>0</v>
      </c>
      <c r="F1917" s="37">
        <v>0</v>
      </c>
      <c r="G1917" s="37">
        <v>0</v>
      </c>
      <c r="H1917" s="67">
        <v>97320</v>
      </c>
    </row>
    <row r="1918" spans="1:8">
      <c r="A1918" s="38" t="s">
        <v>3355</v>
      </c>
      <c r="B1918" s="38" t="s">
        <v>22219</v>
      </c>
      <c r="C1918" s="38" t="s">
        <v>11639</v>
      </c>
      <c r="D1918" s="37">
        <v>1</v>
      </c>
      <c r="E1918" s="37">
        <v>0</v>
      </c>
      <c r="F1918" s="37">
        <v>0</v>
      </c>
      <c r="G1918" s="37">
        <v>0</v>
      </c>
      <c r="H1918" s="67">
        <v>69974.399999999994</v>
      </c>
    </row>
    <row r="1919" spans="1:8">
      <c r="A1919" s="38" t="s">
        <v>3384</v>
      </c>
      <c r="B1919" s="38" t="s">
        <v>22219</v>
      </c>
      <c r="C1919" s="38" t="s">
        <v>11640</v>
      </c>
      <c r="D1919" s="37">
        <v>1</v>
      </c>
      <c r="E1919" s="37">
        <v>0</v>
      </c>
      <c r="F1919" s="37">
        <v>0</v>
      </c>
      <c r="G1919" s="37">
        <v>0</v>
      </c>
      <c r="H1919" s="67">
        <v>3631.2000000000003</v>
      </c>
    </row>
    <row r="1920" spans="1:8">
      <c r="A1920" s="38" t="s">
        <v>3384</v>
      </c>
      <c r="B1920" s="38" t="s">
        <v>22219</v>
      </c>
      <c r="C1920" s="38" t="s">
        <v>11641</v>
      </c>
      <c r="D1920" s="37">
        <v>1</v>
      </c>
      <c r="E1920" s="37">
        <v>0</v>
      </c>
      <c r="F1920" s="37">
        <v>0</v>
      </c>
      <c r="G1920" s="37">
        <v>0</v>
      </c>
      <c r="H1920" s="67">
        <v>2942.3999999999996</v>
      </c>
    </row>
    <row r="1921" spans="1:8">
      <c r="A1921" s="38" t="s">
        <v>3384</v>
      </c>
      <c r="B1921" s="38" t="s">
        <v>22219</v>
      </c>
      <c r="C1921" s="38" t="s">
        <v>11642</v>
      </c>
      <c r="D1921" s="37">
        <v>1</v>
      </c>
      <c r="E1921" s="37">
        <v>0</v>
      </c>
      <c r="F1921" s="37">
        <v>0</v>
      </c>
      <c r="G1921" s="37">
        <v>0</v>
      </c>
      <c r="H1921" s="67">
        <v>1356</v>
      </c>
    </row>
    <row r="1922" spans="1:8">
      <c r="A1922" s="38" t="s">
        <v>3384</v>
      </c>
      <c r="B1922" s="38" t="s">
        <v>22219</v>
      </c>
      <c r="C1922" s="38" t="s">
        <v>11643</v>
      </c>
      <c r="D1922" s="37">
        <v>0</v>
      </c>
      <c r="E1922" s="37">
        <v>0.3614261686370322</v>
      </c>
      <c r="F1922" s="37">
        <v>0.2530411850070729</v>
      </c>
      <c r="G1922" s="37">
        <v>0.3855326463558949</v>
      </c>
      <c r="H1922" s="67">
        <v>72969.600000000006</v>
      </c>
    </row>
    <row r="1923" spans="1:8">
      <c r="A1923" s="38" t="s">
        <v>3384</v>
      </c>
      <c r="B1923" s="38" t="s">
        <v>22219</v>
      </c>
      <c r="C1923" s="38" t="s">
        <v>11644</v>
      </c>
      <c r="D1923" s="37">
        <v>1</v>
      </c>
      <c r="E1923" s="37">
        <v>0</v>
      </c>
      <c r="F1923" s="37">
        <v>0</v>
      </c>
      <c r="G1923" s="37">
        <v>0</v>
      </c>
      <c r="H1923" s="67">
        <v>12</v>
      </c>
    </row>
    <row r="1924" spans="1:8">
      <c r="A1924" s="38" t="s">
        <v>3384</v>
      </c>
      <c r="B1924" s="38" t="s">
        <v>22219</v>
      </c>
      <c r="C1924" s="38" t="s">
        <v>20502</v>
      </c>
      <c r="D1924" s="37">
        <v>0</v>
      </c>
      <c r="E1924" s="37">
        <v>8.1720430107526887E-2</v>
      </c>
      <c r="F1924" s="37">
        <v>0.2817204301075269</v>
      </c>
      <c r="G1924" s="37">
        <v>0.63655913978494627</v>
      </c>
      <c r="H1924" s="68">
        <v>25</v>
      </c>
    </row>
    <row r="1925" spans="1:8">
      <c r="A1925" s="38" t="s">
        <v>18115</v>
      </c>
      <c r="B1925" s="38" t="s">
        <v>22219</v>
      </c>
      <c r="C1925" s="38" t="s">
        <v>20503</v>
      </c>
      <c r="D1925" s="37">
        <v>0</v>
      </c>
      <c r="E1925" s="37">
        <v>8.3333333333333329E-2</v>
      </c>
      <c r="F1925" s="37">
        <v>0.33333333333333331</v>
      </c>
      <c r="G1925" s="37">
        <v>0.58333333333333337</v>
      </c>
      <c r="H1925" s="68">
        <v>1207</v>
      </c>
    </row>
    <row r="1926" spans="1:8">
      <c r="A1926" s="38" t="s">
        <v>18115</v>
      </c>
      <c r="B1926" s="38" t="s">
        <v>22219</v>
      </c>
      <c r="C1926" s="38" t="s">
        <v>20504</v>
      </c>
      <c r="D1926" s="37">
        <v>0</v>
      </c>
      <c r="E1926" s="37">
        <v>7.9276773296244787E-2</v>
      </c>
      <c r="F1926" s="37">
        <v>0.31432545201668982</v>
      </c>
      <c r="G1926" s="37">
        <v>0.60639777468706535</v>
      </c>
      <c r="H1926" s="68">
        <v>6871</v>
      </c>
    </row>
    <row r="1927" spans="1:8">
      <c r="A1927" s="38" t="s">
        <v>18115</v>
      </c>
      <c r="B1927" s="38" t="s">
        <v>22219</v>
      </c>
      <c r="C1927" s="38" t="s">
        <v>20505</v>
      </c>
      <c r="D1927" s="37">
        <v>1</v>
      </c>
      <c r="E1927" s="37">
        <v>0</v>
      </c>
      <c r="F1927" s="37">
        <v>0</v>
      </c>
      <c r="G1927" s="37">
        <v>0</v>
      </c>
      <c r="H1927" s="68">
        <v>16692</v>
      </c>
    </row>
    <row r="1928" spans="1:8">
      <c r="A1928" s="38" t="s">
        <v>3389</v>
      </c>
      <c r="B1928" s="38" t="s">
        <v>22219</v>
      </c>
      <c r="C1928" s="38" t="s">
        <v>11645</v>
      </c>
      <c r="D1928" s="37">
        <v>0</v>
      </c>
      <c r="E1928" s="37">
        <v>3.2616116824631343E-2</v>
      </c>
      <c r="F1928" s="37">
        <v>0.25618821222762539</v>
      </c>
      <c r="G1928" s="37">
        <v>0.71119567094774327</v>
      </c>
      <c r="H1928" s="67">
        <v>4384.7999999999993</v>
      </c>
    </row>
    <row r="1929" spans="1:8">
      <c r="A1929" s="38" t="s">
        <v>3389</v>
      </c>
      <c r="B1929" s="38" t="s">
        <v>22219</v>
      </c>
      <c r="C1929" s="38" t="s">
        <v>11646</v>
      </c>
      <c r="D1929" s="37">
        <v>0</v>
      </c>
      <c r="E1929" s="37">
        <v>4.8250548468665798E-2</v>
      </c>
      <c r="F1929" s="37">
        <v>0.27115992912736198</v>
      </c>
      <c r="G1929" s="37">
        <v>0.68058952240397219</v>
      </c>
      <c r="H1929" s="67">
        <v>8239.2000000000007</v>
      </c>
    </row>
    <row r="1930" spans="1:8">
      <c r="A1930" s="38" t="s">
        <v>3389</v>
      </c>
      <c r="B1930" s="38" t="s">
        <v>22219</v>
      </c>
      <c r="C1930" s="38" t="s">
        <v>11647</v>
      </c>
      <c r="D1930" s="37">
        <v>0</v>
      </c>
      <c r="E1930" s="37">
        <v>3.805852429724603E-2</v>
      </c>
      <c r="F1930" s="37">
        <v>0.26198438147446396</v>
      </c>
      <c r="G1930" s="37">
        <v>0.69995709422829</v>
      </c>
      <c r="H1930" s="67">
        <v>32160</v>
      </c>
    </row>
    <row r="1931" spans="1:8">
      <c r="A1931" s="38" t="s">
        <v>3389</v>
      </c>
      <c r="B1931" s="38" t="s">
        <v>22219</v>
      </c>
      <c r="C1931" s="38" t="s">
        <v>11648</v>
      </c>
      <c r="D1931" s="37">
        <v>0</v>
      </c>
      <c r="E1931" s="37">
        <v>3.4996530065554678E-2</v>
      </c>
      <c r="F1931" s="37">
        <v>0.26685666723483031</v>
      </c>
      <c r="G1931" s="37">
        <v>0.69814680269961504</v>
      </c>
      <c r="H1931" s="67">
        <v>6134.4</v>
      </c>
    </row>
    <row r="1932" spans="1:8">
      <c r="A1932" s="38" t="s">
        <v>3389</v>
      </c>
      <c r="B1932" s="38" t="s">
        <v>22219</v>
      </c>
      <c r="C1932" s="38" t="s">
        <v>11649</v>
      </c>
      <c r="D1932" s="37">
        <v>0</v>
      </c>
      <c r="E1932" s="37">
        <v>2.8509844403083611E-2</v>
      </c>
      <c r="F1932" s="37">
        <v>0.26038346600363182</v>
      </c>
      <c r="G1932" s="37">
        <v>0.71110668959328449</v>
      </c>
      <c r="H1932" s="67">
        <v>26018.399999999998</v>
      </c>
    </row>
    <row r="1933" spans="1:8">
      <c r="A1933" s="38" t="s">
        <v>3389</v>
      </c>
      <c r="B1933" s="38" t="s">
        <v>22219</v>
      </c>
      <c r="C1933" s="38" t="s">
        <v>11650</v>
      </c>
      <c r="D1933" s="37">
        <v>0</v>
      </c>
      <c r="E1933" s="37">
        <v>2.6895049794157827E-2</v>
      </c>
      <c r="F1933" s="37">
        <v>0.25115781249886471</v>
      </c>
      <c r="G1933" s="37">
        <v>0.72194713770697738</v>
      </c>
      <c r="H1933" s="67">
        <v>8080.7999999999993</v>
      </c>
    </row>
    <row r="1934" spans="1:8">
      <c r="A1934" s="38" t="s">
        <v>3389</v>
      </c>
      <c r="B1934" s="38" t="s">
        <v>22219</v>
      </c>
      <c r="C1934" s="38" t="s">
        <v>11651</v>
      </c>
      <c r="D1934" s="37">
        <v>0</v>
      </c>
      <c r="E1934" s="37">
        <v>2.454613558516414E-2</v>
      </c>
      <c r="F1934" s="37">
        <v>0.25374483260755715</v>
      </c>
      <c r="G1934" s="37">
        <v>0.72170903180727874</v>
      </c>
      <c r="H1934" s="67">
        <v>4744.7999999999993</v>
      </c>
    </row>
    <row r="1935" spans="1:8">
      <c r="A1935" s="38" t="s">
        <v>3389</v>
      </c>
      <c r="B1935" s="38" t="s">
        <v>22219</v>
      </c>
      <c r="C1935" s="38" t="s">
        <v>11652</v>
      </c>
      <c r="D1935" s="37">
        <v>0</v>
      </c>
      <c r="E1935" s="37">
        <v>3.3734807439676717E-2</v>
      </c>
      <c r="F1935" s="37">
        <v>0.26325999164755393</v>
      </c>
      <c r="G1935" s="37">
        <v>0.70300520091276941</v>
      </c>
      <c r="H1935" s="67">
        <v>3136.7999999999997</v>
      </c>
    </row>
    <row r="1936" spans="1:8">
      <c r="A1936" s="38" t="s">
        <v>3389</v>
      </c>
      <c r="B1936" s="38" t="s">
        <v>22219</v>
      </c>
      <c r="C1936" s="38" t="s">
        <v>11653</v>
      </c>
      <c r="D1936" s="37">
        <v>0</v>
      </c>
      <c r="E1936" s="37">
        <v>3.117437749329538E-2</v>
      </c>
      <c r="F1936" s="37">
        <v>0.25532290142956943</v>
      </c>
      <c r="G1936" s="37">
        <v>0.71350272107713519</v>
      </c>
      <c r="H1936" s="67">
        <v>32131.199999999997</v>
      </c>
    </row>
    <row r="1937" spans="1:8">
      <c r="A1937" s="38" t="s">
        <v>3389</v>
      </c>
      <c r="B1937" s="38" t="s">
        <v>22219</v>
      </c>
      <c r="C1937" s="38" t="s">
        <v>11654</v>
      </c>
      <c r="D1937" s="37">
        <v>0</v>
      </c>
      <c r="E1937" s="37">
        <v>3.2907908478108899E-2</v>
      </c>
      <c r="F1937" s="37">
        <v>0.25859511835887816</v>
      </c>
      <c r="G1937" s="37">
        <v>0.70849697316301297</v>
      </c>
      <c r="H1937" s="67">
        <v>4989.6000000000004</v>
      </c>
    </row>
    <row r="1938" spans="1:8">
      <c r="A1938" s="38" t="s">
        <v>3389</v>
      </c>
      <c r="B1938" s="38" t="s">
        <v>22219</v>
      </c>
      <c r="C1938" s="38" t="s">
        <v>11655</v>
      </c>
      <c r="D1938" s="37">
        <v>0</v>
      </c>
      <c r="E1938" s="37">
        <v>2.9675778400755685E-2</v>
      </c>
      <c r="F1938" s="37">
        <v>0.25386740727267532</v>
      </c>
      <c r="G1938" s="37">
        <v>0.71645681432656905</v>
      </c>
      <c r="H1938" s="67">
        <v>39909.600000000006</v>
      </c>
    </row>
    <row r="1939" spans="1:8">
      <c r="A1939" s="38" t="s">
        <v>3389</v>
      </c>
      <c r="B1939" s="38" t="s">
        <v>22219</v>
      </c>
      <c r="C1939" s="38" t="s">
        <v>11656</v>
      </c>
      <c r="D1939" s="37">
        <v>0</v>
      </c>
      <c r="E1939" s="37">
        <v>3.9534498655870658E-2</v>
      </c>
      <c r="F1939" s="37">
        <v>0.25997455387670426</v>
      </c>
      <c r="G1939" s="37">
        <v>0.70049094746742513</v>
      </c>
      <c r="H1939" s="67">
        <v>21640.800000000003</v>
      </c>
    </row>
    <row r="1940" spans="1:8">
      <c r="A1940" s="38" t="s">
        <v>3389</v>
      </c>
      <c r="B1940" s="38" t="s">
        <v>22219</v>
      </c>
      <c r="C1940" s="38" t="s">
        <v>11657</v>
      </c>
      <c r="D1940" s="37">
        <v>0</v>
      </c>
      <c r="E1940" s="37">
        <v>4.3810840175294914E-2</v>
      </c>
      <c r="F1940" s="37">
        <v>0.26583971957493047</v>
      </c>
      <c r="G1940" s="37">
        <v>0.69034944024977463</v>
      </c>
      <c r="H1940" s="67">
        <v>2721.6000000000004</v>
      </c>
    </row>
    <row r="1941" spans="1:8">
      <c r="A1941" s="38" t="s">
        <v>3389</v>
      </c>
      <c r="B1941" s="38" t="s">
        <v>22219</v>
      </c>
      <c r="C1941" s="38" t="s">
        <v>11658</v>
      </c>
      <c r="D1941" s="37">
        <v>0</v>
      </c>
      <c r="E1941" s="37">
        <v>4.2812503918381949E-2</v>
      </c>
      <c r="F1941" s="37">
        <v>0.26137753816937559</v>
      </c>
      <c r="G1941" s="37">
        <v>0.69580995791224243</v>
      </c>
      <c r="H1941" s="67">
        <v>18439.199999999997</v>
      </c>
    </row>
    <row r="1942" spans="1:8">
      <c r="A1942" s="38" t="s">
        <v>3389</v>
      </c>
      <c r="B1942" s="38" t="s">
        <v>22219</v>
      </c>
      <c r="C1942" s="38" t="s">
        <v>11659</v>
      </c>
      <c r="D1942" s="37">
        <v>0</v>
      </c>
      <c r="E1942" s="37">
        <v>4.9109085622119804E-2</v>
      </c>
      <c r="F1942" s="37">
        <v>0.25665133815414853</v>
      </c>
      <c r="G1942" s="37">
        <v>0.69423957622373167</v>
      </c>
      <c r="H1942" s="67">
        <v>1944</v>
      </c>
    </row>
    <row r="1943" spans="1:8">
      <c r="A1943" s="38" t="s">
        <v>3389</v>
      </c>
      <c r="B1943" s="38" t="s">
        <v>22219</v>
      </c>
      <c r="C1943" s="38" t="s">
        <v>11660</v>
      </c>
      <c r="D1943" s="37">
        <v>0</v>
      </c>
      <c r="E1943" s="37">
        <v>3.4317692403835323E-2</v>
      </c>
      <c r="F1943" s="37">
        <v>0.2586487941922333</v>
      </c>
      <c r="G1943" s="37">
        <v>0.70703351340393139</v>
      </c>
      <c r="H1943" s="67">
        <v>9345.5999999999985</v>
      </c>
    </row>
    <row r="1944" spans="1:8">
      <c r="A1944" s="38" t="s">
        <v>3389</v>
      </c>
      <c r="B1944" s="38" t="s">
        <v>22219</v>
      </c>
      <c r="C1944" s="38" t="s">
        <v>11661</v>
      </c>
      <c r="D1944" s="37">
        <v>0</v>
      </c>
      <c r="E1944" s="37">
        <v>4.0510271641215241E-2</v>
      </c>
      <c r="F1944" s="37">
        <v>0.26031617140471752</v>
      </c>
      <c r="G1944" s="37">
        <v>0.69917355695406724</v>
      </c>
      <c r="H1944" s="67">
        <v>14126.400000000001</v>
      </c>
    </row>
    <row r="1945" spans="1:8">
      <c r="A1945" s="38" t="s">
        <v>3389</v>
      </c>
      <c r="B1945" s="38" t="s">
        <v>22219</v>
      </c>
      <c r="C1945" s="38" t="s">
        <v>11662</v>
      </c>
      <c r="D1945" s="37">
        <v>0</v>
      </c>
      <c r="E1945" s="37">
        <v>2.9456857921251182E-2</v>
      </c>
      <c r="F1945" s="37">
        <v>0.254998494541194</v>
      </c>
      <c r="G1945" s="37">
        <v>0.71554464753755487</v>
      </c>
      <c r="H1945" s="67">
        <v>41469.600000000006</v>
      </c>
    </row>
    <row r="1946" spans="1:8">
      <c r="A1946" s="38" t="s">
        <v>3389</v>
      </c>
      <c r="B1946" s="38" t="s">
        <v>22219</v>
      </c>
      <c r="C1946" s="38" t="s">
        <v>11663</v>
      </c>
      <c r="D1946" s="37">
        <v>0</v>
      </c>
      <c r="E1946" s="37">
        <v>3.1289457439483789E-2</v>
      </c>
      <c r="F1946" s="37">
        <v>0.25546977513343788</v>
      </c>
      <c r="G1946" s="37">
        <v>0.71324076742707843</v>
      </c>
      <c r="H1946" s="67">
        <v>11260.8</v>
      </c>
    </row>
    <row r="1947" spans="1:8">
      <c r="A1947" s="38" t="s">
        <v>3389</v>
      </c>
      <c r="B1947" s="38" t="s">
        <v>22219</v>
      </c>
      <c r="C1947" s="38" t="s">
        <v>11664</v>
      </c>
      <c r="D1947" s="37">
        <v>0</v>
      </c>
      <c r="E1947" s="37">
        <v>3.0609954211345405E-2</v>
      </c>
      <c r="F1947" s="37">
        <v>0.25848947443683051</v>
      </c>
      <c r="G1947" s="37">
        <v>0.71090057135182405</v>
      </c>
      <c r="H1947" s="67">
        <v>91749.6</v>
      </c>
    </row>
    <row r="1948" spans="1:8">
      <c r="A1948" s="38" t="s">
        <v>3389</v>
      </c>
      <c r="B1948" s="38" t="s">
        <v>22219</v>
      </c>
      <c r="C1948" s="38" t="s">
        <v>11665</v>
      </c>
      <c r="D1948" s="37">
        <v>1</v>
      </c>
      <c r="E1948" s="37">
        <v>0</v>
      </c>
      <c r="F1948" s="37">
        <v>0</v>
      </c>
      <c r="G1948" s="37">
        <v>0</v>
      </c>
      <c r="H1948" s="67">
        <v>100291.20000000001</v>
      </c>
    </row>
    <row r="1949" spans="1:8">
      <c r="A1949" s="38" t="s">
        <v>3389</v>
      </c>
      <c r="B1949" s="38" t="s">
        <v>22219</v>
      </c>
      <c r="C1949" s="38" t="s">
        <v>11666</v>
      </c>
      <c r="D1949" s="37">
        <v>1</v>
      </c>
      <c r="E1949" s="37">
        <v>0</v>
      </c>
      <c r="F1949" s="37">
        <v>0</v>
      </c>
      <c r="G1949" s="37">
        <v>0</v>
      </c>
      <c r="H1949" s="67">
        <v>35577.600000000006</v>
      </c>
    </row>
    <row r="1950" spans="1:8">
      <c r="A1950" s="38" t="s">
        <v>3413</v>
      </c>
      <c r="B1950" s="38" t="s">
        <v>22219</v>
      </c>
      <c r="C1950" s="38" t="s">
        <v>11667</v>
      </c>
      <c r="D1950" s="37">
        <v>0</v>
      </c>
      <c r="E1950" s="37">
        <v>5.0800064280746418E-2</v>
      </c>
      <c r="F1950" s="37">
        <v>0.26815813961438817</v>
      </c>
      <c r="G1950" s="37">
        <v>0.68104179610486537</v>
      </c>
      <c r="H1950" s="67">
        <v>2817.6000000000004</v>
      </c>
    </row>
    <row r="1951" spans="1:8">
      <c r="A1951" s="38" t="s">
        <v>3413</v>
      </c>
      <c r="B1951" s="38" t="s">
        <v>22219</v>
      </c>
      <c r="C1951" s="38" t="s">
        <v>11668</v>
      </c>
      <c r="D1951" s="37">
        <v>0</v>
      </c>
      <c r="E1951" s="37">
        <v>5.2899886082710533E-2</v>
      </c>
      <c r="F1951" s="37">
        <v>0.2677241115045022</v>
      </c>
      <c r="G1951" s="37">
        <v>0.67937600241278728</v>
      </c>
      <c r="H1951" s="67">
        <v>12976.800000000001</v>
      </c>
    </row>
    <row r="1952" spans="1:8">
      <c r="A1952" s="38" t="s">
        <v>3413</v>
      </c>
      <c r="B1952" s="38" t="s">
        <v>22219</v>
      </c>
      <c r="C1952" s="38" t="s">
        <v>11669</v>
      </c>
      <c r="D1952" s="37">
        <v>0</v>
      </c>
      <c r="E1952" s="37">
        <v>5.443571355463437E-2</v>
      </c>
      <c r="F1952" s="37">
        <v>0.25241409198211345</v>
      </c>
      <c r="G1952" s="37">
        <v>0.69315019446325221</v>
      </c>
      <c r="H1952" s="67">
        <v>8174.4000000000005</v>
      </c>
    </row>
    <row r="1953" spans="1:8">
      <c r="A1953" s="38" t="s">
        <v>3413</v>
      </c>
      <c r="B1953" s="38" t="s">
        <v>22219</v>
      </c>
      <c r="C1953" s="38" t="s">
        <v>11670</v>
      </c>
      <c r="D1953" s="37">
        <v>0</v>
      </c>
      <c r="E1953" s="37">
        <v>3.1907943310517752E-2</v>
      </c>
      <c r="F1953" s="37">
        <v>0.25247240490909673</v>
      </c>
      <c r="G1953" s="37">
        <v>0.71561965178038545</v>
      </c>
      <c r="H1953" s="67">
        <v>1908</v>
      </c>
    </row>
    <row r="1954" spans="1:8">
      <c r="A1954" s="38" t="s">
        <v>3413</v>
      </c>
      <c r="B1954" s="38" t="s">
        <v>22219</v>
      </c>
      <c r="C1954" s="38" t="s">
        <v>11671</v>
      </c>
      <c r="D1954" s="37">
        <v>0</v>
      </c>
      <c r="E1954" s="37">
        <v>2.8829061352337853E-2</v>
      </c>
      <c r="F1954" s="37">
        <v>0.25446098042518162</v>
      </c>
      <c r="G1954" s="37">
        <v>0.71670995822248051</v>
      </c>
      <c r="H1954" s="67">
        <v>2666.3999999999996</v>
      </c>
    </row>
    <row r="1955" spans="1:8">
      <c r="A1955" s="38" t="s">
        <v>3413</v>
      </c>
      <c r="B1955" s="38" t="s">
        <v>22219</v>
      </c>
      <c r="C1955" s="38" t="s">
        <v>11672</v>
      </c>
      <c r="D1955" s="37">
        <v>0</v>
      </c>
      <c r="E1955" s="37">
        <v>0.31300488982234476</v>
      </c>
      <c r="F1955" s="37">
        <v>0.23840171109803227</v>
      </c>
      <c r="G1955" s="37">
        <v>0.44859339907962303</v>
      </c>
      <c r="H1955" s="67">
        <v>8164.7999999999993</v>
      </c>
    </row>
    <row r="1956" spans="1:8">
      <c r="A1956" s="38" t="s">
        <v>3413</v>
      </c>
      <c r="B1956" s="38" t="s">
        <v>22219</v>
      </c>
      <c r="C1956" s="38" t="s">
        <v>11673</v>
      </c>
      <c r="D1956" s="37">
        <v>0</v>
      </c>
      <c r="E1956" s="37">
        <v>2.7944129734204164E-2</v>
      </c>
      <c r="F1956" s="37">
        <v>0.25269420050046526</v>
      </c>
      <c r="G1956" s="37">
        <v>0.71936166976533056</v>
      </c>
      <c r="H1956" s="67">
        <v>4831.2000000000007</v>
      </c>
    </row>
    <row r="1957" spans="1:8">
      <c r="A1957" s="38" t="s">
        <v>3413</v>
      </c>
      <c r="B1957" s="38" t="s">
        <v>22219</v>
      </c>
      <c r="C1957" s="38" t="s">
        <v>11674</v>
      </c>
      <c r="D1957" s="37">
        <v>0</v>
      </c>
      <c r="E1957" s="37">
        <v>0.23025651099665864</v>
      </c>
      <c r="F1957" s="37">
        <v>0.24931677947476941</v>
      </c>
      <c r="G1957" s="37">
        <v>0.52042670952857195</v>
      </c>
      <c r="H1957" s="67">
        <v>39758.399999999994</v>
      </c>
    </row>
    <row r="1958" spans="1:8">
      <c r="A1958" s="38" t="s">
        <v>3413</v>
      </c>
      <c r="B1958" s="38" t="s">
        <v>22219</v>
      </c>
      <c r="C1958" s="38" t="s">
        <v>11675</v>
      </c>
      <c r="D1958" s="37">
        <v>0</v>
      </c>
      <c r="E1958" s="37">
        <v>0.12975717777132997</v>
      </c>
      <c r="F1958" s="37">
        <v>0.31252957901907996</v>
      </c>
      <c r="G1958" s="37">
        <v>0.55771324320959004</v>
      </c>
      <c r="H1958" s="67">
        <v>1564.8000000000002</v>
      </c>
    </row>
    <row r="1959" spans="1:8">
      <c r="A1959" s="38" t="s">
        <v>3413</v>
      </c>
      <c r="B1959" s="38" t="s">
        <v>22219</v>
      </c>
      <c r="C1959" s="38" t="s">
        <v>11676</v>
      </c>
      <c r="D1959" s="37">
        <v>0</v>
      </c>
      <c r="E1959" s="37">
        <v>3.7062869429053548E-2</v>
      </c>
      <c r="F1959" s="37">
        <v>0.25726510743088199</v>
      </c>
      <c r="G1959" s="37">
        <v>0.7056720231400645</v>
      </c>
      <c r="H1959" s="67">
        <v>3573.6000000000004</v>
      </c>
    </row>
    <row r="1960" spans="1:8">
      <c r="A1960" s="38" t="s">
        <v>3413</v>
      </c>
      <c r="B1960" s="38" t="s">
        <v>22219</v>
      </c>
      <c r="C1960" s="38" t="s">
        <v>11677</v>
      </c>
      <c r="D1960" s="37">
        <v>0</v>
      </c>
      <c r="E1960" s="37">
        <v>5.1938555414577807E-2</v>
      </c>
      <c r="F1960" s="37">
        <v>0.2556963705743075</v>
      </c>
      <c r="G1960" s="37">
        <v>0.69236507401111458</v>
      </c>
      <c r="H1960" s="67">
        <v>6631.2000000000007</v>
      </c>
    </row>
    <row r="1961" spans="1:8">
      <c r="A1961" s="38" t="s">
        <v>3413</v>
      </c>
      <c r="B1961" s="38" t="s">
        <v>22219</v>
      </c>
      <c r="C1961" s="38" t="s">
        <v>11678</v>
      </c>
      <c r="D1961" s="37">
        <v>0</v>
      </c>
      <c r="E1961" s="37">
        <v>0.11322591894870926</v>
      </c>
      <c r="F1961" s="37">
        <v>0.24246359191423481</v>
      </c>
      <c r="G1961" s="37">
        <v>0.64431048913705591</v>
      </c>
      <c r="H1961" s="67">
        <v>4284</v>
      </c>
    </row>
    <row r="1962" spans="1:8">
      <c r="A1962" s="38" t="s">
        <v>3413</v>
      </c>
      <c r="B1962" s="38" t="s">
        <v>22219</v>
      </c>
      <c r="C1962" s="38" t="s">
        <v>11679</v>
      </c>
      <c r="D1962" s="37">
        <v>0</v>
      </c>
      <c r="E1962" s="37">
        <v>3.3470471674898875E-2</v>
      </c>
      <c r="F1962" s="37">
        <v>0.25268217009686428</v>
      </c>
      <c r="G1962" s="37">
        <v>0.71384735822823686</v>
      </c>
      <c r="H1962" s="67">
        <v>717.59999999999991</v>
      </c>
    </row>
    <row r="1963" spans="1:8">
      <c r="A1963" s="38" t="s">
        <v>3413</v>
      </c>
      <c r="B1963" s="38" t="s">
        <v>22219</v>
      </c>
      <c r="C1963" s="38" t="s">
        <v>11680</v>
      </c>
      <c r="D1963" s="37">
        <v>0</v>
      </c>
      <c r="E1963" s="37">
        <v>3.8598076128741866E-2</v>
      </c>
      <c r="F1963" s="37">
        <v>0.25796702460527987</v>
      </c>
      <c r="G1963" s="37">
        <v>0.70343489926597824</v>
      </c>
      <c r="H1963" s="67">
        <v>31848</v>
      </c>
    </row>
    <row r="1964" spans="1:8">
      <c r="A1964" s="38" t="s">
        <v>3413</v>
      </c>
      <c r="B1964" s="38" t="s">
        <v>22219</v>
      </c>
      <c r="C1964" s="38" t="s">
        <v>11681</v>
      </c>
      <c r="D1964" s="37">
        <v>0</v>
      </c>
      <c r="E1964" s="37">
        <v>0.35676554376881536</v>
      </c>
      <c r="F1964" s="37">
        <v>0.26619950688589306</v>
      </c>
      <c r="G1964" s="37">
        <v>0.37703494934529153</v>
      </c>
      <c r="H1964" s="67">
        <v>1963.1999999999998</v>
      </c>
    </row>
    <row r="1965" spans="1:8">
      <c r="A1965" s="38" t="s">
        <v>3413</v>
      </c>
      <c r="B1965" s="38" t="s">
        <v>22219</v>
      </c>
      <c r="C1965" s="38" t="s">
        <v>11682</v>
      </c>
      <c r="D1965" s="37">
        <v>0</v>
      </c>
      <c r="E1965" s="37">
        <v>4.2524593117606674E-2</v>
      </c>
      <c r="F1965" s="37">
        <v>0.25834283409592868</v>
      </c>
      <c r="G1965" s="37">
        <v>0.69913257278646457</v>
      </c>
      <c r="H1965" s="67">
        <v>13336.800000000001</v>
      </c>
    </row>
    <row r="1966" spans="1:8">
      <c r="A1966" s="38" t="s">
        <v>3413</v>
      </c>
      <c r="B1966" s="38" t="s">
        <v>22219</v>
      </c>
      <c r="C1966" s="38" t="s">
        <v>11683</v>
      </c>
      <c r="D1966" s="37">
        <v>0</v>
      </c>
      <c r="E1966" s="37">
        <v>3.061052670856447E-2</v>
      </c>
      <c r="F1966" s="37">
        <v>0.25614523028756364</v>
      </c>
      <c r="G1966" s="37">
        <v>0.7132442430038719</v>
      </c>
      <c r="H1966" s="67">
        <v>89239.200000000012</v>
      </c>
    </row>
    <row r="1967" spans="1:8">
      <c r="A1967" s="38" t="s">
        <v>3413</v>
      </c>
      <c r="B1967" s="38" t="s">
        <v>22219</v>
      </c>
      <c r="C1967" s="38" t="s">
        <v>11684</v>
      </c>
      <c r="D1967" s="37">
        <v>0</v>
      </c>
      <c r="E1967" s="37">
        <v>3.3247270784416381E-2</v>
      </c>
      <c r="F1967" s="37">
        <v>0.25909513171957277</v>
      </c>
      <c r="G1967" s="37">
        <v>0.70765759749601087</v>
      </c>
      <c r="H1967" s="67">
        <v>2392.8000000000002</v>
      </c>
    </row>
    <row r="1968" spans="1:8">
      <c r="A1968" s="38" t="s">
        <v>3413</v>
      </c>
      <c r="B1968" s="38" t="s">
        <v>22219</v>
      </c>
      <c r="C1968" s="38" t="s">
        <v>11685</v>
      </c>
      <c r="D1968" s="37">
        <v>1</v>
      </c>
      <c r="E1968" s="37">
        <v>0</v>
      </c>
      <c r="F1968" s="37">
        <v>0</v>
      </c>
      <c r="G1968" s="37">
        <v>0</v>
      </c>
      <c r="H1968" s="67">
        <v>299832</v>
      </c>
    </row>
    <row r="1969" spans="1:8">
      <c r="A1969" s="38" t="s">
        <v>3413</v>
      </c>
      <c r="B1969" s="38" t="s">
        <v>22219</v>
      </c>
      <c r="C1969" s="38" t="s">
        <v>11686</v>
      </c>
      <c r="D1969" s="37">
        <v>1</v>
      </c>
      <c r="E1969" s="37">
        <v>0</v>
      </c>
      <c r="F1969" s="37">
        <v>0</v>
      </c>
      <c r="G1969" s="37">
        <v>0</v>
      </c>
      <c r="H1969" s="67">
        <v>58392</v>
      </c>
    </row>
    <row r="1970" spans="1:8">
      <c r="A1970" s="38" t="s">
        <v>3413</v>
      </c>
      <c r="B1970" s="38" t="s">
        <v>22219</v>
      </c>
      <c r="C1970" s="38" t="s">
        <v>11687</v>
      </c>
      <c r="D1970" s="37">
        <v>1</v>
      </c>
      <c r="E1970" s="37">
        <v>0</v>
      </c>
      <c r="F1970" s="37">
        <v>0</v>
      </c>
      <c r="G1970" s="37">
        <v>0</v>
      </c>
      <c r="H1970" s="67">
        <v>1788</v>
      </c>
    </row>
    <row r="1971" spans="1:8">
      <c r="A1971" s="38" t="s">
        <v>3413</v>
      </c>
      <c r="B1971" s="38" t="s">
        <v>22219</v>
      </c>
      <c r="C1971" s="38" t="s">
        <v>11688</v>
      </c>
      <c r="D1971" s="37">
        <v>1</v>
      </c>
      <c r="E1971" s="37">
        <v>0</v>
      </c>
      <c r="F1971" s="37">
        <v>0</v>
      </c>
      <c r="G1971" s="37">
        <v>0</v>
      </c>
      <c r="H1971" s="67">
        <v>1788</v>
      </c>
    </row>
    <row r="1972" spans="1:8">
      <c r="A1972" s="38" t="s">
        <v>3413</v>
      </c>
      <c r="B1972" s="38" t="s">
        <v>22219</v>
      </c>
      <c r="C1972" s="38" t="s">
        <v>20506</v>
      </c>
      <c r="D1972" s="37">
        <v>0</v>
      </c>
      <c r="E1972" s="37">
        <v>0</v>
      </c>
      <c r="F1972" s="37">
        <v>0.18367346938775511</v>
      </c>
      <c r="G1972" s="37">
        <v>0.81632653061224492</v>
      </c>
      <c r="H1972" s="68">
        <v>1200</v>
      </c>
    </row>
    <row r="1973" spans="1:8">
      <c r="A1973" s="38" t="s">
        <v>18116</v>
      </c>
      <c r="B1973" s="38" t="s">
        <v>22219</v>
      </c>
      <c r="C1973" s="38" t="s">
        <v>20507</v>
      </c>
      <c r="D1973" s="37">
        <v>1</v>
      </c>
      <c r="E1973" s="37">
        <v>0</v>
      </c>
      <c r="F1973" s="37">
        <v>0</v>
      </c>
      <c r="G1973" s="37">
        <v>0</v>
      </c>
      <c r="H1973" s="68">
        <v>13442</v>
      </c>
    </row>
    <row r="1974" spans="1:8">
      <c r="A1974" s="38" t="s">
        <v>18116</v>
      </c>
      <c r="B1974" s="38" t="s">
        <v>22219</v>
      </c>
      <c r="C1974" s="38" t="s">
        <v>20508</v>
      </c>
      <c r="D1974" s="37">
        <v>0</v>
      </c>
      <c r="E1974" s="37">
        <v>7.0931849791376914E-2</v>
      </c>
      <c r="F1974" s="37">
        <v>0.28407510431154381</v>
      </c>
      <c r="G1974" s="37">
        <v>0.64499304589707929</v>
      </c>
      <c r="H1974" s="68">
        <v>22997</v>
      </c>
    </row>
    <row r="1975" spans="1:8">
      <c r="A1975" s="38" t="s">
        <v>18116</v>
      </c>
      <c r="B1975" s="38" t="s">
        <v>22219</v>
      </c>
      <c r="C1975" s="38" t="s">
        <v>20509</v>
      </c>
      <c r="D1975" s="37">
        <v>0</v>
      </c>
      <c r="E1975" s="37">
        <v>6.25E-2</v>
      </c>
      <c r="F1975" s="37">
        <v>0.28125</v>
      </c>
      <c r="G1975" s="37">
        <v>0.65625</v>
      </c>
      <c r="H1975" s="68">
        <v>319</v>
      </c>
    </row>
    <row r="1976" spans="1:8">
      <c r="A1976" s="38" t="s">
        <v>18116</v>
      </c>
      <c r="B1976" s="38" t="s">
        <v>22219</v>
      </c>
      <c r="C1976" s="38" t="s">
        <v>20510</v>
      </c>
      <c r="D1976" s="37">
        <v>1</v>
      </c>
      <c r="E1976" s="37">
        <v>0</v>
      </c>
      <c r="F1976" s="37">
        <v>0</v>
      </c>
      <c r="G1976" s="37">
        <v>0</v>
      </c>
      <c r="H1976" s="68">
        <v>4174</v>
      </c>
    </row>
    <row r="1977" spans="1:8">
      <c r="A1977" s="38" t="s">
        <v>18116</v>
      </c>
      <c r="B1977" s="38" t="s">
        <v>22219</v>
      </c>
      <c r="C1977" s="38" t="s">
        <v>20511</v>
      </c>
      <c r="D1977" s="37">
        <v>1</v>
      </c>
      <c r="E1977" s="37">
        <v>0</v>
      </c>
      <c r="F1977" s="37">
        <v>0</v>
      </c>
      <c r="G1977" s="37">
        <v>0</v>
      </c>
      <c r="H1977" s="68">
        <v>17156</v>
      </c>
    </row>
    <row r="1978" spans="1:8">
      <c r="A1978" s="38" t="s">
        <v>18116</v>
      </c>
      <c r="B1978" s="38" t="s">
        <v>22219</v>
      </c>
      <c r="C1978" s="38" t="s">
        <v>20512</v>
      </c>
      <c r="D1978" s="37">
        <v>0</v>
      </c>
      <c r="E1978" s="37">
        <v>8.0074487895716945E-2</v>
      </c>
      <c r="F1978" s="37">
        <v>0.28367473618870265</v>
      </c>
      <c r="G1978" s="37">
        <v>0.63625077591558044</v>
      </c>
      <c r="H1978" s="68">
        <v>14138</v>
      </c>
    </row>
    <row r="1979" spans="1:8">
      <c r="A1979" s="38" t="s">
        <v>18116</v>
      </c>
      <c r="B1979" s="38" t="s">
        <v>22219</v>
      </c>
      <c r="C1979" s="38" t="s">
        <v>20513</v>
      </c>
      <c r="D1979" s="37">
        <v>0</v>
      </c>
      <c r="E1979" s="37">
        <v>7.3875802997858675E-2</v>
      </c>
      <c r="F1979" s="37">
        <v>0.28265524625267668</v>
      </c>
      <c r="G1979" s="37">
        <v>0.64346895074946464</v>
      </c>
      <c r="H1979" s="68">
        <v>21761</v>
      </c>
    </row>
    <row r="1980" spans="1:8">
      <c r="A1980" s="38" t="s">
        <v>18116</v>
      </c>
      <c r="B1980" s="38" t="s">
        <v>22219</v>
      </c>
      <c r="C1980" s="38" t="s">
        <v>20514</v>
      </c>
      <c r="D1980" s="37">
        <v>0</v>
      </c>
      <c r="E1980" s="37">
        <v>7.7018633540372666E-2</v>
      </c>
      <c r="F1980" s="37">
        <v>0.28322981366459626</v>
      </c>
      <c r="G1980" s="37">
        <v>0.63975155279503104</v>
      </c>
      <c r="H1980" s="68">
        <v>7864</v>
      </c>
    </row>
    <row r="1981" spans="1:8">
      <c r="A1981" s="38" t="s">
        <v>18116</v>
      </c>
      <c r="B1981" s="38" t="s">
        <v>22219</v>
      </c>
      <c r="C1981" s="38" t="s">
        <v>20515</v>
      </c>
      <c r="D1981" s="37">
        <v>0</v>
      </c>
      <c r="E1981" s="37">
        <v>6.7285382830626447E-2</v>
      </c>
      <c r="F1981" s="37">
        <v>0.28074245939675174</v>
      </c>
      <c r="G1981" s="37">
        <v>0.65197215777262185</v>
      </c>
      <c r="H1981" s="68">
        <v>4578</v>
      </c>
    </row>
    <row r="1982" spans="1:8">
      <c r="A1982" s="38" t="s">
        <v>18116</v>
      </c>
      <c r="B1982" s="38" t="s">
        <v>22219</v>
      </c>
      <c r="C1982" s="38" t="s">
        <v>20516</v>
      </c>
      <c r="D1982" s="37">
        <v>0</v>
      </c>
      <c r="E1982" s="37">
        <v>7.8624078624078622E-2</v>
      </c>
      <c r="F1982" s="37">
        <v>0.28009828009828008</v>
      </c>
      <c r="G1982" s="37">
        <v>0.64127764127764131</v>
      </c>
      <c r="H1982" s="68">
        <v>3874</v>
      </c>
    </row>
    <row r="1983" spans="1:8">
      <c r="A1983" s="38" t="s">
        <v>18116</v>
      </c>
      <c r="B1983" s="38" t="s">
        <v>22219</v>
      </c>
      <c r="C1983" s="38" t="s">
        <v>20517</v>
      </c>
      <c r="D1983" s="37">
        <v>0</v>
      </c>
      <c r="E1983" s="37">
        <v>7.8512396694214878E-2</v>
      </c>
      <c r="F1983" s="37">
        <v>0.28512396694214875</v>
      </c>
      <c r="G1983" s="37">
        <v>0.63636363636363635</v>
      </c>
      <c r="H1983" s="68">
        <v>2512</v>
      </c>
    </row>
    <row r="1984" spans="1:8">
      <c r="A1984" s="38" t="s">
        <v>18117</v>
      </c>
      <c r="B1984" s="38" t="s">
        <v>22219</v>
      </c>
      <c r="C1984" s="38" t="s">
        <v>20518</v>
      </c>
      <c r="D1984" s="37">
        <v>0</v>
      </c>
      <c r="E1984" s="37">
        <v>7.1698113207547168E-2</v>
      </c>
      <c r="F1984" s="37">
        <v>0.27924528301886792</v>
      </c>
      <c r="G1984" s="37">
        <v>0.64905660377358487</v>
      </c>
      <c r="H1984" s="68">
        <v>4231</v>
      </c>
    </row>
    <row r="1985" spans="1:8">
      <c r="A1985" s="38" t="s">
        <v>18117</v>
      </c>
      <c r="B1985" s="38" t="s">
        <v>22219</v>
      </c>
      <c r="C1985" s="38" t="s">
        <v>20519</v>
      </c>
      <c r="D1985" s="37">
        <v>0</v>
      </c>
      <c r="E1985" s="37">
        <v>6.2780269058295965E-2</v>
      </c>
      <c r="F1985" s="37">
        <v>0.273542600896861</v>
      </c>
      <c r="G1985" s="37">
        <v>0.66367713004484308</v>
      </c>
      <c r="H1985" s="68">
        <v>2126</v>
      </c>
    </row>
    <row r="1986" spans="1:8">
      <c r="A1986" s="38" t="s">
        <v>18117</v>
      </c>
      <c r="B1986" s="38" t="s">
        <v>22219</v>
      </c>
      <c r="C1986" s="38" t="s">
        <v>20520</v>
      </c>
      <c r="D1986" s="37">
        <v>0</v>
      </c>
      <c r="E1986" s="37">
        <v>7.538389948813401E-2</v>
      </c>
      <c r="F1986" s="37">
        <v>0.27826896230805026</v>
      </c>
      <c r="G1986" s="37">
        <v>0.64634713820381573</v>
      </c>
      <c r="H1986" s="68">
        <v>22929</v>
      </c>
    </row>
    <row r="1987" spans="1:8">
      <c r="A1987" s="38" t="s">
        <v>18117</v>
      </c>
      <c r="B1987" s="38" t="s">
        <v>22219</v>
      </c>
      <c r="C1987" s="38" t="s">
        <v>20521</v>
      </c>
      <c r="D1987" s="37">
        <v>1</v>
      </c>
      <c r="E1987" s="37">
        <v>0</v>
      </c>
      <c r="F1987" s="37">
        <v>0</v>
      </c>
      <c r="G1987" s="37">
        <v>0</v>
      </c>
      <c r="H1987" s="68">
        <v>6487</v>
      </c>
    </row>
    <row r="1988" spans="1:8">
      <c r="A1988" s="38" t="s">
        <v>18117</v>
      </c>
      <c r="B1988" s="38" t="s">
        <v>22219</v>
      </c>
      <c r="C1988" s="38" t="s">
        <v>20522</v>
      </c>
      <c r="D1988" s="37">
        <v>0</v>
      </c>
      <c r="E1988" s="37">
        <v>7.0175438596491224E-2</v>
      </c>
      <c r="F1988" s="37">
        <v>0.2807017543859649</v>
      </c>
      <c r="G1988" s="37">
        <v>0.64912280701754388</v>
      </c>
      <c r="H1988" s="68">
        <v>1805</v>
      </c>
    </row>
    <row r="1989" spans="1:8">
      <c r="A1989" s="38" t="s">
        <v>18117</v>
      </c>
      <c r="B1989" s="38" t="s">
        <v>22219</v>
      </c>
      <c r="C1989" s="38" t="s">
        <v>20523</v>
      </c>
      <c r="D1989" s="37">
        <v>1</v>
      </c>
      <c r="E1989" s="37">
        <v>0</v>
      </c>
      <c r="F1989" s="37">
        <v>0</v>
      </c>
      <c r="G1989" s="37">
        <v>0</v>
      </c>
      <c r="H1989" s="68">
        <v>14836</v>
      </c>
    </row>
    <row r="1990" spans="1:8">
      <c r="A1990" s="38" t="s">
        <v>18117</v>
      </c>
      <c r="B1990" s="38" t="s">
        <v>22219</v>
      </c>
      <c r="C1990" s="38" t="s">
        <v>20524</v>
      </c>
      <c r="D1990" s="37">
        <v>1</v>
      </c>
      <c r="E1990" s="37">
        <v>0</v>
      </c>
      <c r="F1990" s="37">
        <v>0</v>
      </c>
      <c r="G1990" s="37">
        <v>0</v>
      </c>
      <c r="H1990" s="68">
        <v>19937</v>
      </c>
    </row>
    <row r="1991" spans="1:8">
      <c r="A1991" s="38" t="s">
        <v>18117</v>
      </c>
      <c r="B1991" s="38" t="s">
        <v>22219</v>
      </c>
      <c r="C1991" s="38" t="s">
        <v>20525</v>
      </c>
      <c r="D1991" s="37">
        <v>0</v>
      </c>
      <c r="E1991" s="37">
        <v>5.3030303030303032E-2</v>
      </c>
      <c r="F1991" s="37">
        <v>0.28030303030303028</v>
      </c>
      <c r="G1991" s="37">
        <v>0.66666666666666663</v>
      </c>
      <c r="H1991" s="68">
        <v>1390</v>
      </c>
    </row>
    <row r="1992" spans="1:8">
      <c r="A1992" s="38" t="s">
        <v>3429</v>
      </c>
      <c r="B1992" s="38" t="s">
        <v>22219</v>
      </c>
      <c r="C1992" s="38" t="s">
        <v>11689</v>
      </c>
      <c r="D1992" s="37">
        <v>0</v>
      </c>
      <c r="E1992" s="37">
        <v>3.6402309286973661E-2</v>
      </c>
      <c r="F1992" s="37">
        <v>0.25400825689750484</v>
      </c>
      <c r="G1992" s="37">
        <v>0.70958943381552153</v>
      </c>
      <c r="H1992" s="67">
        <v>6616.7999999999993</v>
      </c>
    </row>
    <row r="1993" spans="1:8">
      <c r="A1993" s="38" t="s">
        <v>3429</v>
      </c>
      <c r="B1993" s="38" t="s">
        <v>22219</v>
      </c>
      <c r="C1993" s="38" t="s">
        <v>11690</v>
      </c>
      <c r="D1993" s="37">
        <v>0</v>
      </c>
      <c r="E1993" s="37">
        <v>0.12070231122165381</v>
      </c>
      <c r="F1993" s="37">
        <v>0.25158712198272848</v>
      </c>
      <c r="G1993" s="37">
        <v>0.62771056679561765</v>
      </c>
      <c r="H1993" s="67">
        <v>12950.400000000001</v>
      </c>
    </row>
    <row r="1994" spans="1:8">
      <c r="A1994" s="38" t="s">
        <v>3429</v>
      </c>
      <c r="B1994" s="38" t="s">
        <v>22219</v>
      </c>
      <c r="C1994" s="38" t="s">
        <v>11691</v>
      </c>
      <c r="D1994" s="37">
        <v>0</v>
      </c>
      <c r="E1994" s="37">
        <v>4.7246747949416475E-2</v>
      </c>
      <c r="F1994" s="37">
        <v>0.31188674733914212</v>
      </c>
      <c r="G1994" s="37">
        <v>0.64086650471144135</v>
      </c>
      <c r="H1994" s="67">
        <v>3585.6000000000004</v>
      </c>
    </row>
    <row r="1995" spans="1:8">
      <c r="A1995" s="38" t="s">
        <v>3429</v>
      </c>
      <c r="B1995" s="38" t="s">
        <v>22219</v>
      </c>
      <c r="C1995" s="38" t="s">
        <v>11692</v>
      </c>
      <c r="D1995" s="37">
        <v>0</v>
      </c>
      <c r="E1995" s="37">
        <v>3.8992109227639647E-2</v>
      </c>
      <c r="F1995" s="37">
        <v>0.3000274448287697</v>
      </c>
      <c r="G1995" s="37">
        <v>0.66098044594359062</v>
      </c>
      <c r="H1995" s="67">
        <v>6048</v>
      </c>
    </row>
    <row r="1996" spans="1:8">
      <c r="A1996" s="38" t="s">
        <v>3429</v>
      </c>
      <c r="B1996" s="38" t="s">
        <v>22219</v>
      </c>
      <c r="C1996" s="38" t="s">
        <v>11693</v>
      </c>
      <c r="D1996" s="37">
        <v>0</v>
      </c>
      <c r="E1996" s="37">
        <v>0.35979729729729726</v>
      </c>
      <c r="F1996" s="37">
        <v>0.23986486486486486</v>
      </c>
      <c r="G1996" s="37">
        <v>0.40033783783783777</v>
      </c>
      <c r="H1996" s="67">
        <v>7848</v>
      </c>
    </row>
    <row r="1997" spans="1:8">
      <c r="A1997" s="38" t="s">
        <v>3429</v>
      </c>
      <c r="B1997" s="38" t="s">
        <v>22219</v>
      </c>
      <c r="C1997" s="38" t="s">
        <v>11694</v>
      </c>
      <c r="D1997" s="37">
        <v>0</v>
      </c>
      <c r="E1997" s="37">
        <v>0.3158650872936587</v>
      </c>
      <c r="F1997" s="37">
        <v>0.24229579943865656</v>
      </c>
      <c r="G1997" s="37">
        <v>0.44183911326768466</v>
      </c>
      <c r="H1997" s="67">
        <v>184.8</v>
      </c>
    </row>
    <row r="1998" spans="1:8">
      <c r="A1998" s="38" t="s">
        <v>3429</v>
      </c>
      <c r="B1998" s="38" t="s">
        <v>22219</v>
      </c>
      <c r="C1998" s="38" t="s">
        <v>11695</v>
      </c>
      <c r="D1998" s="37">
        <v>0</v>
      </c>
      <c r="E1998" s="37">
        <v>2.6465060657782941E-2</v>
      </c>
      <c r="F1998" s="37">
        <v>0.25013991871558633</v>
      </c>
      <c r="G1998" s="37">
        <v>0.72339502062663075</v>
      </c>
      <c r="H1998" s="67">
        <v>8208</v>
      </c>
    </row>
    <row r="1999" spans="1:8">
      <c r="A1999" s="38" t="s">
        <v>3429</v>
      </c>
      <c r="B1999" s="38" t="s">
        <v>22219</v>
      </c>
      <c r="C1999" s="38" t="s">
        <v>11696</v>
      </c>
      <c r="D1999" s="37">
        <v>1</v>
      </c>
      <c r="E1999" s="37">
        <v>0</v>
      </c>
      <c r="F1999" s="37">
        <v>0</v>
      </c>
      <c r="G1999" s="37">
        <v>0</v>
      </c>
      <c r="H1999" s="67">
        <v>492</v>
      </c>
    </row>
    <row r="2000" spans="1:8">
      <c r="A2000" s="38" t="s">
        <v>3429</v>
      </c>
      <c r="B2000" s="38" t="s">
        <v>22219</v>
      </c>
      <c r="C2000" s="38" t="s">
        <v>11697</v>
      </c>
      <c r="D2000" s="37">
        <v>1</v>
      </c>
      <c r="E2000" s="37">
        <v>0</v>
      </c>
      <c r="F2000" s="37">
        <v>0</v>
      </c>
      <c r="G2000" s="37">
        <v>0</v>
      </c>
      <c r="H2000" s="67">
        <v>105782.40000000001</v>
      </c>
    </row>
    <row r="2001" spans="1:8">
      <c r="A2001" s="38" t="s">
        <v>3429</v>
      </c>
      <c r="B2001" s="38" t="s">
        <v>22219</v>
      </c>
      <c r="C2001" s="38" t="s">
        <v>11698</v>
      </c>
      <c r="D2001" s="37">
        <v>0</v>
      </c>
      <c r="E2001" s="37">
        <v>0.11632100336362157</v>
      </c>
      <c r="F2001" s="37">
        <v>0.2601959335206096</v>
      </c>
      <c r="G2001" s="37">
        <v>0.62348306311576873</v>
      </c>
      <c r="H2001" s="67">
        <v>7017.5999999999995</v>
      </c>
    </row>
    <row r="2002" spans="1:8">
      <c r="A2002" s="38" t="s">
        <v>3445</v>
      </c>
      <c r="B2002" s="38" t="s">
        <v>22219</v>
      </c>
      <c r="C2002" s="38" t="s">
        <v>11699</v>
      </c>
      <c r="D2002" s="37">
        <v>0</v>
      </c>
      <c r="E2002" s="37">
        <v>2.8008163631367201E-2</v>
      </c>
      <c r="F2002" s="37">
        <v>0.25391239745204652</v>
      </c>
      <c r="G2002" s="37">
        <v>0.71807943891658632</v>
      </c>
      <c r="H2002" s="67">
        <v>1327.1999999999998</v>
      </c>
    </row>
    <row r="2003" spans="1:8">
      <c r="A2003" s="38" t="s">
        <v>3445</v>
      </c>
      <c r="B2003" s="38" t="s">
        <v>22219</v>
      </c>
      <c r="C2003" s="38" t="s">
        <v>11700</v>
      </c>
      <c r="D2003" s="37">
        <v>0</v>
      </c>
      <c r="E2003" s="37">
        <v>2.9479350777752857E-2</v>
      </c>
      <c r="F2003" s="37">
        <v>0.25330562067652035</v>
      </c>
      <c r="G2003" s="37">
        <v>0.71721502854572683</v>
      </c>
      <c r="H2003" s="67">
        <v>21568.800000000003</v>
      </c>
    </row>
    <row r="2004" spans="1:8">
      <c r="A2004" s="38" t="s">
        <v>3445</v>
      </c>
      <c r="B2004" s="38" t="s">
        <v>22219</v>
      </c>
      <c r="C2004" s="38" t="s">
        <v>11701</v>
      </c>
      <c r="D2004" s="37">
        <v>0</v>
      </c>
      <c r="E2004" s="37">
        <v>2.7035159089806103E-2</v>
      </c>
      <c r="F2004" s="37">
        <v>0.2461013452455853</v>
      </c>
      <c r="G2004" s="37">
        <v>0.72686349566460873</v>
      </c>
      <c r="H2004" s="67">
        <v>15093.599999999999</v>
      </c>
    </row>
    <row r="2005" spans="1:8">
      <c r="A2005" s="38" t="s">
        <v>3445</v>
      </c>
      <c r="B2005" s="38" t="s">
        <v>22219</v>
      </c>
      <c r="C2005" s="38" t="s">
        <v>11702</v>
      </c>
      <c r="D2005" s="37">
        <v>0</v>
      </c>
      <c r="E2005" s="37">
        <v>3.7553369771546531E-2</v>
      </c>
      <c r="F2005" s="37">
        <v>0.25480901356231428</v>
      </c>
      <c r="G2005" s="37">
        <v>0.70763761666613922</v>
      </c>
      <c r="H2005" s="67">
        <v>3319.2000000000003</v>
      </c>
    </row>
    <row r="2006" spans="1:8">
      <c r="A2006" s="38" t="s">
        <v>3445</v>
      </c>
      <c r="B2006" s="38" t="s">
        <v>22219</v>
      </c>
      <c r="C2006" s="38" t="s">
        <v>11703</v>
      </c>
      <c r="D2006" s="37">
        <v>0</v>
      </c>
      <c r="E2006" s="37">
        <v>2.8423288666756707E-2</v>
      </c>
      <c r="F2006" s="37">
        <v>0.2653199990930219</v>
      </c>
      <c r="G2006" s="37">
        <v>0.70625671224022146</v>
      </c>
      <c r="H2006" s="67">
        <v>27033.600000000002</v>
      </c>
    </row>
    <row r="2007" spans="1:8">
      <c r="A2007" s="38" t="s">
        <v>3445</v>
      </c>
      <c r="B2007" s="38" t="s">
        <v>22219</v>
      </c>
      <c r="C2007" s="38" t="s">
        <v>11704</v>
      </c>
      <c r="D2007" s="37">
        <v>0</v>
      </c>
      <c r="E2007" s="37">
        <v>3.280140033075335E-2</v>
      </c>
      <c r="F2007" s="37">
        <v>0.25989555494466021</v>
      </c>
      <c r="G2007" s="37">
        <v>0.70730304472458638</v>
      </c>
      <c r="H2007" s="67">
        <v>3067.2</v>
      </c>
    </row>
    <row r="2008" spans="1:8">
      <c r="A2008" s="38" t="s">
        <v>3445</v>
      </c>
      <c r="B2008" s="38" t="s">
        <v>22219</v>
      </c>
      <c r="C2008" s="38" t="s">
        <v>11705</v>
      </c>
      <c r="D2008" s="37">
        <v>0</v>
      </c>
      <c r="E2008" s="37">
        <v>3.3445990851125484E-2</v>
      </c>
      <c r="F2008" s="37">
        <v>0.28120889344013517</v>
      </c>
      <c r="G2008" s="37">
        <v>0.68534511570873935</v>
      </c>
      <c r="H2008" s="67">
        <v>37072.800000000003</v>
      </c>
    </row>
    <row r="2009" spans="1:8">
      <c r="A2009" s="38" t="s">
        <v>3445</v>
      </c>
      <c r="B2009" s="38" t="s">
        <v>22219</v>
      </c>
      <c r="C2009" s="38" t="s">
        <v>11706</v>
      </c>
      <c r="D2009" s="37">
        <v>0</v>
      </c>
      <c r="E2009" s="37">
        <v>2.4748365547624301E-2</v>
      </c>
      <c r="F2009" s="37">
        <v>0.24987410738909774</v>
      </c>
      <c r="G2009" s="37">
        <v>0.72537752706327796</v>
      </c>
      <c r="H2009" s="67">
        <v>11241.599999999999</v>
      </c>
    </row>
    <row r="2010" spans="1:8">
      <c r="A2010" s="38" t="s">
        <v>3445</v>
      </c>
      <c r="B2010" s="38" t="s">
        <v>22219</v>
      </c>
      <c r="C2010" s="38" t="s">
        <v>11707</v>
      </c>
      <c r="D2010" s="37">
        <v>0</v>
      </c>
      <c r="E2010" s="37">
        <v>3.8663498105105616E-2</v>
      </c>
      <c r="F2010" s="37">
        <v>0.30516802239663982</v>
      </c>
      <c r="G2010" s="37">
        <v>0.65616847949825463</v>
      </c>
      <c r="H2010" s="67">
        <v>48038.399999999994</v>
      </c>
    </row>
    <row r="2011" spans="1:8">
      <c r="A2011" s="38" t="s">
        <v>3445</v>
      </c>
      <c r="B2011" s="38" t="s">
        <v>22219</v>
      </c>
      <c r="C2011" s="38" t="s">
        <v>11708</v>
      </c>
      <c r="D2011" s="37">
        <v>0</v>
      </c>
      <c r="E2011" s="37">
        <v>0.16413365966193658</v>
      </c>
      <c r="F2011" s="37">
        <v>0.27105950905519771</v>
      </c>
      <c r="G2011" s="37">
        <v>0.56480683128286568</v>
      </c>
      <c r="H2011" s="67">
        <v>2452.8000000000002</v>
      </c>
    </row>
    <row r="2012" spans="1:8">
      <c r="A2012" s="38" t="s">
        <v>3445</v>
      </c>
      <c r="B2012" s="38" t="s">
        <v>22219</v>
      </c>
      <c r="C2012" s="38" t="s">
        <v>11709</v>
      </c>
      <c r="D2012" s="37">
        <v>0</v>
      </c>
      <c r="E2012" s="37">
        <v>3.6740937716497515E-2</v>
      </c>
      <c r="F2012" s="37">
        <v>0.25718276671845303</v>
      </c>
      <c r="G2012" s="37">
        <v>0.70607629556504947</v>
      </c>
      <c r="H2012" s="67">
        <v>4257.6000000000004</v>
      </c>
    </row>
    <row r="2013" spans="1:8">
      <c r="A2013" s="38" t="s">
        <v>3445</v>
      </c>
      <c r="B2013" s="38" t="s">
        <v>22219</v>
      </c>
      <c r="C2013" s="38" t="s">
        <v>11710</v>
      </c>
      <c r="D2013" s="37">
        <v>0</v>
      </c>
      <c r="E2013" s="37">
        <v>2.8838313234609933E-2</v>
      </c>
      <c r="F2013" s="37">
        <v>0.25444037047126467</v>
      </c>
      <c r="G2013" s="37">
        <v>0.71672131629412539</v>
      </c>
      <c r="H2013" s="67">
        <v>4130.3999999999996</v>
      </c>
    </row>
    <row r="2014" spans="1:8">
      <c r="A2014" s="38" t="s">
        <v>3445</v>
      </c>
      <c r="B2014" s="38" t="s">
        <v>22219</v>
      </c>
      <c r="C2014" s="38" t="s">
        <v>11711</v>
      </c>
      <c r="D2014" s="37">
        <v>0</v>
      </c>
      <c r="E2014" s="37">
        <v>2.8059415498952068E-2</v>
      </c>
      <c r="F2014" s="37">
        <v>0.25805178001340229</v>
      </c>
      <c r="G2014" s="37">
        <v>0.71388880448764569</v>
      </c>
      <c r="H2014" s="67">
        <v>19168.8</v>
      </c>
    </row>
    <row r="2015" spans="1:8">
      <c r="A2015" s="38" t="s">
        <v>3445</v>
      </c>
      <c r="B2015" s="38" t="s">
        <v>22219</v>
      </c>
      <c r="C2015" s="38" t="s">
        <v>11712</v>
      </c>
      <c r="D2015" s="37">
        <v>0</v>
      </c>
      <c r="E2015" s="37">
        <v>3.157145588461481E-2</v>
      </c>
      <c r="F2015" s="37">
        <v>0.25725368419720612</v>
      </c>
      <c r="G2015" s="37">
        <v>0.71117485991817908</v>
      </c>
      <c r="H2015" s="67">
        <v>5114.3999999999996</v>
      </c>
    </row>
    <row r="2016" spans="1:8">
      <c r="A2016" s="38" t="s">
        <v>3445</v>
      </c>
      <c r="B2016" s="38" t="s">
        <v>22219</v>
      </c>
      <c r="C2016" s="38" t="s">
        <v>11713</v>
      </c>
      <c r="D2016" s="37">
        <v>0</v>
      </c>
      <c r="E2016" s="37">
        <v>3.5412704732705871E-2</v>
      </c>
      <c r="F2016" s="37">
        <v>0.26311475107210508</v>
      </c>
      <c r="G2016" s="37">
        <v>0.70147254419518912</v>
      </c>
      <c r="H2016" s="67">
        <v>1572</v>
      </c>
    </row>
    <row r="2017" spans="1:8">
      <c r="A2017" s="38" t="s">
        <v>3445</v>
      </c>
      <c r="B2017" s="38" t="s">
        <v>22219</v>
      </c>
      <c r="C2017" s="38" t="s">
        <v>11714</v>
      </c>
      <c r="D2017" s="37">
        <v>0</v>
      </c>
      <c r="E2017" s="37">
        <v>3.6195614196918198E-2</v>
      </c>
      <c r="F2017" s="37">
        <v>0.26170097023309047</v>
      </c>
      <c r="G2017" s="37">
        <v>0.70210341556999134</v>
      </c>
      <c r="H2017" s="67">
        <v>12300</v>
      </c>
    </row>
    <row r="2018" spans="1:8">
      <c r="A2018" s="38" t="s">
        <v>3445</v>
      </c>
      <c r="B2018" s="38" t="s">
        <v>22219</v>
      </c>
      <c r="C2018" s="38" t="s">
        <v>11715</v>
      </c>
      <c r="D2018" s="37">
        <v>0</v>
      </c>
      <c r="E2018" s="37">
        <v>2.3944560322540689E-2</v>
      </c>
      <c r="F2018" s="37">
        <v>0.25193316398590543</v>
      </c>
      <c r="G2018" s="37">
        <v>0.72412227569155396</v>
      </c>
      <c r="H2018" s="67">
        <v>662.40000000000009</v>
      </c>
    </row>
    <row r="2019" spans="1:8">
      <c r="A2019" s="38" t="s">
        <v>3445</v>
      </c>
      <c r="B2019" s="38" t="s">
        <v>22219</v>
      </c>
      <c r="C2019" s="38" t="s">
        <v>11716</v>
      </c>
      <c r="D2019" s="37">
        <v>1</v>
      </c>
      <c r="E2019" s="37">
        <v>0</v>
      </c>
      <c r="F2019" s="37">
        <v>0</v>
      </c>
      <c r="G2019" s="37">
        <v>0</v>
      </c>
      <c r="H2019" s="67">
        <v>1020</v>
      </c>
    </row>
    <row r="2020" spans="1:8">
      <c r="A2020" s="38" t="s">
        <v>3445</v>
      </c>
      <c r="B2020" s="38" t="s">
        <v>22219</v>
      </c>
      <c r="C2020" s="38" t="s">
        <v>11717</v>
      </c>
      <c r="D2020" s="37">
        <v>1</v>
      </c>
      <c r="E2020" s="37">
        <v>0</v>
      </c>
      <c r="F2020" s="37">
        <v>0</v>
      </c>
      <c r="G2020" s="37">
        <v>0</v>
      </c>
      <c r="H2020" s="67">
        <v>2340</v>
      </c>
    </row>
    <row r="2021" spans="1:8">
      <c r="A2021" s="38" t="s">
        <v>3445</v>
      </c>
      <c r="B2021" s="38" t="s">
        <v>22219</v>
      </c>
      <c r="C2021" s="38" t="s">
        <v>11718</v>
      </c>
      <c r="D2021" s="37">
        <v>0</v>
      </c>
      <c r="E2021" s="37">
        <v>7.1844976107611189E-2</v>
      </c>
      <c r="F2021" s="37">
        <v>0.29267805587388557</v>
      </c>
      <c r="G2021" s="37">
        <v>0.63547696801850329</v>
      </c>
      <c r="H2021" s="67">
        <v>30499.199999999997</v>
      </c>
    </row>
    <row r="2022" spans="1:8">
      <c r="A2022" s="38" t="s">
        <v>3445</v>
      </c>
      <c r="B2022" s="38" t="s">
        <v>22219</v>
      </c>
      <c r="C2022" s="38" t="s">
        <v>11719</v>
      </c>
      <c r="D2022" s="37">
        <v>0</v>
      </c>
      <c r="E2022" s="37">
        <v>0.22014837012903068</v>
      </c>
      <c r="F2022" s="37">
        <v>0.25663932681999929</v>
      </c>
      <c r="G2022" s="37">
        <v>0.52321230305097</v>
      </c>
      <c r="H2022" s="67">
        <v>43207.199999999997</v>
      </c>
    </row>
    <row r="2023" spans="1:8">
      <c r="A2023" s="38" t="s">
        <v>3445</v>
      </c>
      <c r="B2023" s="38" t="s">
        <v>22219</v>
      </c>
      <c r="C2023" s="38" t="s">
        <v>11720</v>
      </c>
      <c r="D2023" s="37">
        <v>0</v>
      </c>
      <c r="E2023" s="37">
        <v>2.7411179348416376E-2</v>
      </c>
      <c r="F2023" s="37">
        <v>0.25440772195106426</v>
      </c>
      <c r="G2023" s="37">
        <v>0.71818109870051938</v>
      </c>
      <c r="H2023" s="67">
        <v>2419.1999999999998</v>
      </c>
    </row>
    <row r="2024" spans="1:8">
      <c r="A2024" s="38" t="s">
        <v>3445</v>
      </c>
      <c r="B2024" s="38" t="s">
        <v>22219</v>
      </c>
      <c r="C2024" s="38" t="s">
        <v>11721</v>
      </c>
      <c r="D2024" s="37">
        <v>0</v>
      </c>
      <c r="E2024" s="37">
        <v>3.5874268527088977E-2</v>
      </c>
      <c r="F2024" s="37">
        <v>0.27632262507600852</v>
      </c>
      <c r="G2024" s="37">
        <v>0.68780310639690256</v>
      </c>
      <c r="H2024" s="67">
        <v>22742.400000000001</v>
      </c>
    </row>
    <row r="2025" spans="1:8">
      <c r="A2025" s="38" t="s">
        <v>3445</v>
      </c>
      <c r="B2025" s="38" t="s">
        <v>22219</v>
      </c>
      <c r="C2025" s="38" t="s">
        <v>11722</v>
      </c>
      <c r="D2025" s="37">
        <v>0</v>
      </c>
      <c r="E2025" s="37">
        <v>3.4376748855509009E-2</v>
      </c>
      <c r="F2025" s="37">
        <v>0.25664882320656468</v>
      </c>
      <c r="G2025" s="37">
        <v>0.70897442793792631</v>
      </c>
      <c r="H2025" s="67">
        <v>13562.400000000001</v>
      </c>
    </row>
    <row r="2026" spans="1:8">
      <c r="A2026" s="38" t="s">
        <v>3445</v>
      </c>
      <c r="B2026" s="38" t="s">
        <v>22219</v>
      </c>
      <c r="C2026" s="38" t="s">
        <v>11723</v>
      </c>
      <c r="D2026" s="37">
        <v>4.4474093840338001E-4</v>
      </c>
      <c r="E2026" s="37">
        <v>4.0257915237859675E-2</v>
      </c>
      <c r="F2026" s="37">
        <v>0.25701100091869866</v>
      </c>
      <c r="G2026" s="37">
        <v>0.70228634290503822</v>
      </c>
      <c r="H2026" s="67">
        <v>10792.8</v>
      </c>
    </row>
    <row r="2027" spans="1:8">
      <c r="A2027" s="38" t="s">
        <v>3445</v>
      </c>
      <c r="B2027" s="38" t="s">
        <v>22219</v>
      </c>
      <c r="C2027" s="38" t="s">
        <v>11724</v>
      </c>
      <c r="D2027" s="37">
        <v>0</v>
      </c>
      <c r="E2027" s="37">
        <v>3.2659080502579187E-2</v>
      </c>
      <c r="F2027" s="37">
        <v>0.25342891223246838</v>
      </c>
      <c r="G2027" s="37">
        <v>0.71391200726495252</v>
      </c>
      <c r="H2027" s="67">
        <v>46567.199999999997</v>
      </c>
    </row>
    <row r="2028" spans="1:8">
      <c r="A2028" s="38" t="s">
        <v>3445</v>
      </c>
      <c r="B2028" s="38" t="s">
        <v>22219</v>
      </c>
      <c r="C2028" s="38" t="s">
        <v>11725</v>
      </c>
      <c r="D2028" s="37">
        <v>1</v>
      </c>
      <c r="E2028" s="37">
        <v>0</v>
      </c>
      <c r="F2028" s="37">
        <v>0</v>
      </c>
      <c r="G2028" s="37">
        <v>0</v>
      </c>
      <c r="H2028" s="67">
        <v>246357.59999999998</v>
      </c>
    </row>
    <row r="2029" spans="1:8">
      <c r="A2029" s="38" t="s">
        <v>3445</v>
      </c>
      <c r="B2029" s="38" t="s">
        <v>22219</v>
      </c>
      <c r="C2029" s="38" t="s">
        <v>11726</v>
      </c>
      <c r="D2029" s="37">
        <v>0</v>
      </c>
      <c r="E2029" s="37">
        <v>0.10636027399773378</v>
      </c>
      <c r="F2029" s="37">
        <v>0.25447288761963621</v>
      </c>
      <c r="G2029" s="37">
        <v>0.63916683838262989</v>
      </c>
      <c r="H2029" s="67">
        <v>2668.8</v>
      </c>
    </row>
    <row r="2030" spans="1:8">
      <c r="A2030" s="38" t="s">
        <v>3445</v>
      </c>
      <c r="B2030" s="38" t="s">
        <v>22219</v>
      </c>
      <c r="C2030" s="38" t="s">
        <v>11727</v>
      </c>
      <c r="D2030" s="37">
        <v>0</v>
      </c>
      <c r="E2030" s="37">
        <v>3.6713803443650737E-2</v>
      </c>
      <c r="F2030" s="37">
        <v>0.26028595574871383</v>
      </c>
      <c r="G2030" s="37">
        <v>0.70300024080763535</v>
      </c>
      <c r="H2030" s="67">
        <v>25692</v>
      </c>
    </row>
    <row r="2031" spans="1:8">
      <c r="A2031" s="38" t="s">
        <v>3445</v>
      </c>
      <c r="B2031" s="38" t="s">
        <v>22219</v>
      </c>
      <c r="C2031" s="38" t="s">
        <v>11728</v>
      </c>
      <c r="D2031" s="37">
        <v>0</v>
      </c>
      <c r="E2031" s="37">
        <v>3.2412636179788554E-2</v>
      </c>
      <c r="F2031" s="37">
        <v>0.25609125744720196</v>
      </c>
      <c r="G2031" s="37">
        <v>0.71149610637300953</v>
      </c>
      <c r="H2031" s="67">
        <v>4905.6000000000004</v>
      </c>
    </row>
    <row r="2032" spans="1:8">
      <c r="A2032" s="38" t="s">
        <v>3445</v>
      </c>
      <c r="B2032" s="38" t="s">
        <v>22219</v>
      </c>
      <c r="C2032" s="38" t="s">
        <v>11729</v>
      </c>
      <c r="D2032" s="37">
        <v>0</v>
      </c>
      <c r="E2032" s="37">
        <v>3.6706691598919199E-2</v>
      </c>
      <c r="F2032" s="37">
        <v>0.26036200532853204</v>
      </c>
      <c r="G2032" s="37">
        <v>0.70293130307254881</v>
      </c>
      <c r="H2032" s="67">
        <v>12345.599999999999</v>
      </c>
    </row>
    <row r="2033" spans="1:8">
      <c r="A2033" s="38" t="s">
        <v>3445</v>
      </c>
      <c r="B2033" s="38" t="s">
        <v>22219</v>
      </c>
      <c r="C2033" s="38" t="s">
        <v>11730</v>
      </c>
      <c r="D2033" s="37">
        <v>0</v>
      </c>
      <c r="E2033" s="37">
        <v>3.7049173298261913E-2</v>
      </c>
      <c r="F2033" s="37">
        <v>0.25927448907490397</v>
      </c>
      <c r="G2033" s="37">
        <v>0.70367633762683413</v>
      </c>
      <c r="H2033" s="67">
        <v>14592</v>
      </c>
    </row>
    <row r="2034" spans="1:8">
      <c r="A2034" s="38" t="s">
        <v>3445</v>
      </c>
      <c r="B2034" s="38" t="s">
        <v>22219</v>
      </c>
      <c r="C2034" s="38" t="s">
        <v>11731</v>
      </c>
      <c r="D2034" s="37">
        <v>0</v>
      </c>
      <c r="E2034" s="37">
        <v>4.1442893143859107E-2</v>
      </c>
      <c r="F2034" s="37">
        <v>0.26341106067239578</v>
      </c>
      <c r="G2034" s="37">
        <v>0.69514604618374509</v>
      </c>
      <c r="H2034" s="67">
        <v>12156</v>
      </c>
    </row>
    <row r="2035" spans="1:8">
      <c r="A2035" s="38" t="s">
        <v>3445</v>
      </c>
      <c r="B2035" s="38" t="s">
        <v>22219</v>
      </c>
      <c r="C2035" s="38" t="s">
        <v>11732</v>
      </c>
      <c r="D2035" s="37">
        <v>0</v>
      </c>
      <c r="E2035" s="37">
        <v>3.3653670785743856E-2</v>
      </c>
      <c r="F2035" s="37">
        <v>0.25866505165936626</v>
      </c>
      <c r="G2035" s="37">
        <v>0.70768127755488985</v>
      </c>
      <c r="H2035" s="67">
        <v>2834.3999999999996</v>
      </c>
    </row>
    <row r="2036" spans="1:8">
      <c r="A2036" s="38" t="s">
        <v>3445</v>
      </c>
      <c r="B2036" s="38" t="s">
        <v>22219</v>
      </c>
      <c r="C2036" s="38" t="s">
        <v>11733</v>
      </c>
      <c r="D2036" s="37">
        <v>0</v>
      </c>
      <c r="E2036" s="37">
        <v>0.30943746764642283</v>
      </c>
      <c r="F2036" s="37">
        <v>0.23760880775806145</v>
      </c>
      <c r="G2036" s="37">
        <v>0.45295372459551575</v>
      </c>
      <c r="H2036" s="67">
        <v>482.40000000000003</v>
      </c>
    </row>
    <row r="2037" spans="1:8">
      <c r="A2037" s="38" t="s">
        <v>3445</v>
      </c>
      <c r="B2037" s="38" t="s">
        <v>22219</v>
      </c>
      <c r="C2037" s="38" t="s">
        <v>11734</v>
      </c>
      <c r="D2037" s="37">
        <v>0</v>
      </c>
      <c r="E2037" s="37">
        <v>3.8644305324633088E-2</v>
      </c>
      <c r="F2037" s="37">
        <v>0.26322523681276638</v>
      </c>
      <c r="G2037" s="37">
        <v>0.69813045786260053</v>
      </c>
      <c r="H2037" s="67">
        <v>10216.799999999999</v>
      </c>
    </row>
    <row r="2038" spans="1:8">
      <c r="A2038" s="38" t="s">
        <v>3445</v>
      </c>
      <c r="B2038" s="38" t="s">
        <v>22219</v>
      </c>
      <c r="C2038" s="38" t="s">
        <v>11735</v>
      </c>
      <c r="D2038" s="37">
        <v>0</v>
      </c>
      <c r="E2038" s="37">
        <v>3.0610290093048713E-2</v>
      </c>
      <c r="F2038" s="37">
        <v>0.25742587889728608</v>
      </c>
      <c r="G2038" s="37">
        <v>0.71196383100966509</v>
      </c>
      <c r="H2038" s="67">
        <v>604.79999999999995</v>
      </c>
    </row>
    <row r="2039" spans="1:8">
      <c r="A2039" s="38" t="s">
        <v>3445</v>
      </c>
      <c r="B2039" s="38" t="s">
        <v>22219</v>
      </c>
      <c r="C2039" s="38" t="s">
        <v>11736</v>
      </c>
      <c r="D2039" s="37">
        <v>0</v>
      </c>
      <c r="E2039" s="37">
        <v>3.0484728765648107E-2</v>
      </c>
      <c r="F2039" s="37">
        <v>0.26027788481994762</v>
      </c>
      <c r="G2039" s="37">
        <v>0.70923738641440426</v>
      </c>
      <c r="H2039" s="67">
        <v>4519.2000000000007</v>
      </c>
    </row>
    <row r="2040" spans="1:8">
      <c r="A2040" s="38" t="s">
        <v>3445</v>
      </c>
      <c r="B2040" s="38" t="s">
        <v>22219</v>
      </c>
      <c r="C2040" s="38" t="s">
        <v>11737</v>
      </c>
      <c r="D2040" s="37">
        <v>0</v>
      </c>
      <c r="E2040" s="37">
        <v>6.9658810713436548E-2</v>
      </c>
      <c r="F2040" s="37">
        <v>0.27258292665071043</v>
      </c>
      <c r="G2040" s="37">
        <v>0.65775826263585302</v>
      </c>
      <c r="H2040" s="67">
        <v>909.59999999999991</v>
      </c>
    </row>
    <row r="2041" spans="1:8">
      <c r="A2041" s="38" t="s">
        <v>3445</v>
      </c>
      <c r="B2041" s="38" t="s">
        <v>22219</v>
      </c>
      <c r="C2041" s="38" t="s">
        <v>11738</v>
      </c>
      <c r="D2041" s="37">
        <v>0</v>
      </c>
      <c r="E2041" s="37">
        <v>2.7388245377053901E-2</v>
      </c>
      <c r="F2041" s="37">
        <v>0.25341529849390176</v>
      </c>
      <c r="G2041" s="37">
        <v>0.71919645612904426</v>
      </c>
      <c r="H2041" s="67">
        <v>22159.199999999997</v>
      </c>
    </row>
    <row r="2042" spans="1:8">
      <c r="A2042" s="38" t="s">
        <v>3445</v>
      </c>
      <c r="B2042" s="38" t="s">
        <v>22219</v>
      </c>
      <c r="C2042" s="38" t="s">
        <v>11739</v>
      </c>
      <c r="D2042" s="37">
        <v>0</v>
      </c>
      <c r="E2042" s="37">
        <v>4.8599145299145302E-2</v>
      </c>
      <c r="F2042" s="37">
        <v>0.26867350427350423</v>
      </c>
      <c r="G2042" s="37">
        <v>0.68272735042735044</v>
      </c>
      <c r="H2042" s="67">
        <v>600</v>
      </c>
    </row>
    <row r="2043" spans="1:8">
      <c r="A2043" s="38" t="s">
        <v>3445</v>
      </c>
      <c r="B2043" s="38" t="s">
        <v>22219</v>
      </c>
      <c r="C2043" s="38" t="s">
        <v>11740</v>
      </c>
      <c r="D2043" s="37">
        <v>0</v>
      </c>
      <c r="E2043" s="37">
        <v>3.8218277956212569E-2</v>
      </c>
      <c r="F2043" s="37">
        <v>0.25817098578891073</v>
      </c>
      <c r="G2043" s="37">
        <v>0.70361073625487658</v>
      </c>
      <c r="H2043" s="67">
        <v>480</v>
      </c>
    </row>
    <row r="2044" spans="1:8">
      <c r="A2044" s="38" t="s">
        <v>3445</v>
      </c>
      <c r="B2044" s="38" t="s">
        <v>22219</v>
      </c>
      <c r="C2044" s="38" t="s">
        <v>11741</v>
      </c>
      <c r="D2044" s="37">
        <v>0</v>
      </c>
      <c r="E2044" s="37">
        <v>5.2287754227886042E-2</v>
      </c>
      <c r="F2044" s="37">
        <v>0.25646239172748525</v>
      </c>
      <c r="G2044" s="37">
        <v>0.6912498540446288</v>
      </c>
      <c r="H2044" s="67">
        <v>609.59999999999991</v>
      </c>
    </row>
    <row r="2045" spans="1:8">
      <c r="A2045" s="38" t="s">
        <v>3445</v>
      </c>
      <c r="B2045" s="38" t="s">
        <v>22219</v>
      </c>
      <c r="C2045" s="38" t="s">
        <v>11742</v>
      </c>
      <c r="D2045" s="37">
        <v>0</v>
      </c>
      <c r="E2045" s="37">
        <v>3.6809131827582012E-2</v>
      </c>
      <c r="F2045" s="37">
        <v>0.26634204254130456</v>
      </c>
      <c r="G2045" s="37">
        <v>0.69684882563111339</v>
      </c>
      <c r="H2045" s="67">
        <v>650.40000000000009</v>
      </c>
    </row>
    <row r="2046" spans="1:8">
      <c r="A2046" s="38" t="s">
        <v>3445</v>
      </c>
      <c r="B2046" s="38" t="s">
        <v>22219</v>
      </c>
      <c r="C2046" s="38" t="s">
        <v>11743</v>
      </c>
      <c r="D2046" s="37">
        <v>0</v>
      </c>
      <c r="E2046" s="37">
        <v>2.4066175645556079E-2</v>
      </c>
      <c r="F2046" s="37">
        <v>0.25156311157347316</v>
      </c>
      <c r="G2046" s="37">
        <v>0.72437071278097087</v>
      </c>
      <c r="H2046" s="67">
        <v>765.59999999999991</v>
      </c>
    </row>
    <row r="2047" spans="1:8">
      <c r="A2047" s="38" t="s">
        <v>3445</v>
      </c>
      <c r="B2047" s="38" t="s">
        <v>22219</v>
      </c>
      <c r="C2047" s="38" t="s">
        <v>11744</v>
      </c>
      <c r="D2047" s="37">
        <v>0</v>
      </c>
      <c r="E2047" s="37">
        <v>4.5211920569490673E-2</v>
      </c>
      <c r="F2047" s="37">
        <v>0.25612298115838633</v>
      </c>
      <c r="G2047" s="37">
        <v>0.69866509827212309</v>
      </c>
      <c r="H2047" s="67">
        <v>1406.4</v>
      </c>
    </row>
    <row r="2048" spans="1:8">
      <c r="A2048" s="38" t="s">
        <v>3445</v>
      </c>
      <c r="B2048" s="38" t="s">
        <v>22219</v>
      </c>
      <c r="C2048" s="38" t="s">
        <v>11745</v>
      </c>
      <c r="D2048" s="37">
        <v>0</v>
      </c>
      <c r="E2048" s="37">
        <v>9.1236301507872902E-2</v>
      </c>
      <c r="F2048" s="37">
        <v>0.27199925516980777</v>
      </c>
      <c r="G2048" s="37">
        <v>0.6367644433223193</v>
      </c>
      <c r="H2048" s="67">
        <v>4032</v>
      </c>
    </row>
    <row r="2049" spans="1:8">
      <c r="A2049" s="38" t="s">
        <v>3445</v>
      </c>
      <c r="B2049" s="38" t="s">
        <v>22219</v>
      </c>
      <c r="C2049" s="38" t="s">
        <v>11746</v>
      </c>
      <c r="D2049" s="37">
        <v>0</v>
      </c>
      <c r="E2049" s="37">
        <v>4.5831832339064765E-2</v>
      </c>
      <c r="F2049" s="37">
        <v>0.26491971645068579</v>
      </c>
      <c r="G2049" s="37">
        <v>0.68924845121024947</v>
      </c>
      <c r="H2049" s="67">
        <v>1392</v>
      </c>
    </row>
    <row r="2050" spans="1:8">
      <c r="A2050" s="38" t="s">
        <v>3445</v>
      </c>
      <c r="B2050" s="38" t="s">
        <v>22219</v>
      </c>
      <c r="C2050" s="38" t="s">
        <v>11747</v>
      </c>
      <c r="D2050" s="37">
        <v>1</v>
      </c>
      <c r="E2050" s="37">
        <v>0</v>
      </c>
      <c r="F2050" s="37">
        <v>0</v>
      </c>
      <c r="G2050" s="37">
        <v>0</v>
      </c>
      <c r="H2050" s="67">
        <v>1948.8000000000002</v>
      </c>
    </row>
    <row r="2051" spans="1:8">
      <c r="A2051" s="38" t="s">
        <v>3445</v>
      </c>
      <c r="B2051" s="38" t="s">
        <v>22219</v>
      </c>
      <c r="C2051" s="38" t="s">
        <v>11748</v>
      </c>
      <c r="D2051" s="37">
        <v>1</v>
      </c>
      <c r="E2051" s="37">
        <v>0</v>
      </c>
      <c r="F2051" s="37">
        <v>0</v>
      </c>
      <c r="G2051" s="37">
        <v>0</v>
      </c>
      <c r="H2051" s="67">
        <v>15448.800000000001</v>
      </c>
    </row>
    <row r="2052" spans="1:8">
      <c r="A2052" s="38" t="s">
        <v>3445</v>
      </c>
      <c r="B2052" s="38" t="s">
        <v>22219</v>
      </c>
      <c r="C2052" s="38" t="s">
        <v>11749</v>
      </c>
      <c r="D2052" s="37">
        <v>0</v>
      </c>
      <c r="E2052" s="37">
        <v>4.7580732152203604E-2</v>
      </c>
      <c r="F2052" s="37">
        <v>0.26158588171525632</v>
      </c>
      <c r="G2052" s="37">
        <v>0.69083338613254008</v>
      </c>
      <c r="H2052" s="67">
        <v>4120.7999999999993</v>
      </c>
    </row>
    <row r="2053" spans="1:8">
      <c r="A2053" s="38" t="s">
        <v>3445</v>
      </c>
      <c r="B2053" s="38" t="s">
        <v>22219</v>
      </c>
      <c r="C2053" s="38" t="s">
        <v>11750</v>
      </c>
      <c r="D2053" s="37">
        <v>0</v>
      </c>
      <c r="E2053" s="37">
        <v>5.5031602126398189E-2</v>
      </c>
      <c r="F2053" s="37">
        <v>0.25695612668458051</v>
      </c>
      <c r="G2053" s="37">
        <v>0.68801227118902131</v>
      </c>
      <c r="H2053" s="67">
        <v>13526.400000000001</v>
      </c>
    </row>
    <row r="2054" spans="1:8">
      <c r="A2054" s="38" t="s">
        <v>3445</v>
      </c>
      <c r="B2054" s="38" t="s">
        <v>22219</v>
      </c>
      <c r="C2054" s="38" t="s">
        <v>11751</v>
      </c>
      <c r="D2054" s="37">
        <v>0</v>
      </c>
      <c r="E2054" s="37">
        <v>3.0822480990454117E-2</v>
      </c>
      <c r="F2054" s="37">
        <v>0.25196555963633238</v>
      </c>
      <c r="G2054" s="37">
        <v>0.71721195937321347</v>
      </c>
      <c r="H2054" s="67">
        <v>592.79999999999995</v>
      </c>
    </row>
    <row r="2055" spans="1:8">
      <c r="A2055" s="38" t="s">
        <v>3445</v>
      </c>
      <c r="B2055" s="38" t="s">
        <v>22219</v>
      </c>
      <c r="C2055" s="38" t="s">
        <v>11752</v>
      </c>
      <c r="D2055" s="37">
        <v>0</v>
      </c>
      <c r="E2055" s="37">
        <v>3.2502548566949487E-2</v>
      </c>
      <c r="F2055" s="37">
        <v>0.25477106081839657</v>
      </c>
      <c r="G2055" s="37">
        <v>0.71272639061465382</v>
      </c>
      <c r="H2055" s="67">
        <v>20704.800000000003</v>
      </c>
    </row>
    <row r="2056" spans="1:8">
      <c r="A2056" s="38" t="s">
        <v>3445</v>
      </c>
      <c r="B2056" s="38" t="s">
        <v>22219</v>
      </c>
      <c r="C2056" s="38" t="s">
        <v>11753</v>
      </c>
      <c r="D2056" s="37">
        <v>0</v>
      </c>
      <c r="E2056" s="37">
        <v>2.2781141193006952E-2</v>
      </c>
      <c r="F2056" s="37">
        <v>0.25164217963045366</v>
      </c>
      <c r="G2056" s="37">
        <v>0.72557667917653934</v>
      </c>
      <c r="H2056" s="67">
        <v>808.80000000000007</v>
      </c>
    </row>
    <row r="2057" spans="1:8">
      <c r="A2057" s="38" t="s">
        <v>3445</v>
      </c>
      <c r="B2057" s="38" t="s">
        <v>22219</v>
      </c>
      <c r="C2057" s="38" t="s">
        <v>11754</v>
      </c>
      <c r="D2057" s="37">
        <v>0</v>
      </c>
      <c r="E2057" s="37">
        <v>2.8766746792277722E-2</v>
      </c>
      <c r="F2057" s="37">
        <v>0.25885226881677886</v>
      </c>
      <c r="G2057" s="37">
        <v>0.71238098439094344</v>
      </c>
      <c r="H2057" s="67">
        <v>828</v>
      </c>
    </row>
    <row r="2058" spans="1:8">
      <c r="A2058" s="38" t="s">
        <v>3445</v>
      </c>
      <c r="B2058" s="38" t="s">
        <v>22219</v>
      </c>
      <c r="C2058" s="38" t="s">
        <v>11755</v>
      </c>
      <c r="D2058" s="37">
        <v>0</v>
      </c>
      <c r="E2058" s="37">
        <v>4.9558472342183885E-2</v>
      </c>
      <c r="F2058" s="37">
        <v>0.2548940000457075</v>
      </c>
      <c r="G2058" s="37">
        <v>0.69554752761210858</v>
      </c>
      <c r="H2058" s="67">
        <v>796.80000000000007</v>
      </c>
    </row>
    <row r="2059" spans="1:8">
      <c r="A2059" s="38" t="s">
        <v>3445</v>
      </c>
      <c r="B2059" s="38" t="s">
        <v>22219</v>
      </c>
      <c r="C2059" s="38" t="s">
        <v>11756</v>
      </c>
      <c r="D2059" s="37">
        <v>0</v>
      </c>
      <c r="E2059" s="37">
        <v>3.0574916974663885E-2</v>
      </c>
      <c r="F2059" s="37">
        <v>0.26156680191761744</v>
      </c>
      <c r="G2059" s="37">
        <v>0.70785828110771865</v>
      </c>
      <c r="H2059" s="67">
        <v>1219.1999999999998</v>
      </c>
    </row>
    <row r="2060" spans="1:8">
      <c r="A2060" s="38" t="s">
        <v>3445</v>
      </c>
      <c r="B2060" s="38" t="s">
        <v>22219</v>
      </c>
      <c r="C2060" s="38" t="s">
        <v>11757</v>
      </c>
      <c r="D2060" s="37">
        <v>0</v>
      </c>
      <c r="E2060" s="37">
        <v>3.9147482955380244E-2</v>
      </c>
      <c r="F2060" s="37">
        <v>0.25736283825572215</v>
      </c>
      <c r="G2060" s="37">
        <v>0.70348967878889757</v>
      </c>
      <c r="H2060" s="67">
        <v>12045.599999999999</v>
      </c>
    </row>
    <row r="2061" spans="1:8">
      <c r="A2061" s="38" t="s">
        <v>3445</v>
      </c>
      <c r="B2061" s="38" t="s">
        <v>22219</v>
      </c>
      <c r="C2061" s="38" t="s">
        <v>11758</v>
      </c>
      <c r="D2061" s="37">
        <v>0</v>
      </c>
      <c r="E2061" s="37">
        <v>2.6389356033536916E-2</v>
      </c>
      <c r="F2061" s="37">
        <v>0.25170330121648965</v>
      </c>
      <c r="G2061" s="37">
        <v>0.72190734274997337</v>
      </c>
      <c r="H2061" s="67">
        <v>5421.6</v>
      </c>
    </row>
    <row r="2062" spans="1:8">
      <c r="A2062" s="38" t="s">
        <v>3445</v>
      </c>
      <c r="B2062" s="38" t="s">
        <v>22219</v>
      </c>
      <c r="C2062" s="38" t="s">
        <v>11759</v>
      </c>
      <c r="D2062" s="37">
        <v>0</v>
      </c>
      <c r="E2062" s="37">
        <v>2.3930113113473123E-2</v>
      </c>
      <c r="F2062" s="37">
        <v>0.25069449392362031</v>
      </c>
      <c r="G2062" s="37">
        <v>0.72537539296290654</v>
      </c>
      <c r="H2062" s="67">
        <v>20042.400000000001</v>
      </c>
    </row>
    <row r="2063" spans="1:8">
      <c r="A2063" s="38" t="s">
        <v>3445</v>
      </c>
      <c r="B2063" s="38" t="s">
        <v>22219</v>
      </c>
      <c r="C2063" s="38" t="s">
        <v>11760</v>
      </c>
      <c r="D2063" s="37">
        <v>0</v>
      </c>
      <c r="E2063" s="37">
        <v>3.6897191475828428E-2</v>
      </c>
      <c r="F2063" s="37">
        <v>0.25942818318030725</v>
      </c>
      <c r="G2063" s="37">
        <v>0.70367462534386427</v>
      </c>
      <c r="H2063" s="67">
        <v>6530.4000000000005</v>
      </c>
    </row>
    <row r="2064" spans="1:8">
      <c r="A2064" s="38" t="s">
        <v>3464</v>
      </c>
      <c r="B2064" s="38" t="s">
        <v>22219</v>
      </c>
      <c r="C2064" s="38" t="s">
        <v>11761</v>
      </c>
      <c r="D2064" s="37">
        <v>0</v>
      </c>
      <c r="E2064" s="37">
        <v>3.5876521102480977E-2</v>
      </c>
      <c r="F2064" s="37">
        <v>0.25994755554300436</v>
      </c>
      <c r="G2064" s="37">
        <v>0.70417592335451473</v>
      </c>
      <c r="H2064" s="67">
        <v>6055.2000000000007</v>
      </c>
    </row>
    <row r="2065" spans="1:8">
      <c r="A2065" s="38" t="s">
        <v>3464</v>
      </c>
      <c r="B2065" s="38" t="s">
        <v>22219</v>
      </c>
      <c r="C2065" s="38" t="s">
        <v>11762</v>
      </c>
      <c r="D2065" s="37">
        <v>0</v>
      </c>
      <c r="E2065" s="37">
        <v>5.9934603665194514E-2</v>
      </c>
      <c r="F2065" s="37">
        <v>0.27871948558515841</v>
      </c>
      <c r="G2065" s="37">
        <v>0.6613459107496471</v>
      </c>
      <c r="H2065" s="67">
        <v>3669.6000000000004</v>
      </c>
    </row>
    <row r="2066" spans="1:8">
      <c r="A2066" s="38" t="s">
        <v>3464</v>
      </c>
      <c r="B2066" s="38" t="s">
        <v>22219</v>
      </c>
      <c r="C2066" s="38" t="s">
        <v>11763</v>
      </c>
      <c r="D2066" s="37">
        <v>0</v>
      </c>
      <c r="E2066" s="37">
        <v>4.0313608338882471E-2</v>
      </c>
      <c r="F2066" s="37">
        <v>0.25799246294906392</v>
      </c>
      <c r="G2066" s="37">
        <v>0.70169392871205349</v>
      </c>
      <c r="H2066" s="67">
        <v>7888.7999999999993</v>
      </c>
    </row>
    <row r="2067" spans="1:8">
      <c r="A2067" s="38" t="s">
        <v>3464</v>
      </c>
      <c r="B2067" s="38" t="s">
        <v>22219</v>
      </c>
      <c r="C2067" s="38" t="s">
        <v>11764</v>
      </c>
      <c r="D2067" s="37">
        <v>0</v>
      </c>
      <c r="E2067" s="37">
        <v>0.31495184379024604</v>
      </c>
      <c r="F2067" s="37">
        <v>0.23798928381595513</v>
      </c>
      <c r="G2067" s="37">
        <v>0.44705887239379882</v>
      </c>
      <c r="H2067" s="67">
        <v>1101.5999999999999</v>
      </c>
    </row>
    <row r="2068" spans="1:8">
      <c r="A2068" s="38" t="s">
        <v>3464</v>
      </c>
      <c r="B2068" s="38" t="s">
        <v>22219</v>
      </c>
      <c r="C2068" s="38" t="s">
        <v>11765</v>
      </c>
      <c r="D2068" s="37">
        <v>0</v>
      </c>
      <c r="E2068" s="37">
        <v>0.35504287948906305</v>
      </c>
      <c r="F2068" s="37">
        <v>0.26718699558312975</v>
      </c>
      <c r="G2068" s="37">
        <v>0.3777701249278072</v>
      </c>
      <c r="H2068" s="67">
        <v>8868</v>
      </c>
    </row>
    <row r="2069" spans="1:8">
      <c r="A2069" s="38" t="s">
        <v>3464</v>
      </c>
      <c r="B2069" s="38" t="s">
        <v>22219</v>
      </c>
      <c r="C2069" s="38" t="s">
        <v>11766</v>
      </c>
      <c r="D2069" s="37">
        <v>0</v>
      </c>
      <c r="E2069" s="37">
        <v>0.30769230769230771</v>
      </c>
      <c r="F2069" s="37">
        <v>0.23076923076923078</v>
      </c>
      <c r="G2069" s="37">
        <v>0.46153846153846156</v>
      </c>
      <c r="H2069" s="67">
        <v>62.400000000000006</v>
      </c>
    </row>
    <row r="2070" spans="1:8">
      <c r="A2070" s="38" t="s">
        <v>3464</v>
      </c>
      <c r="B2070" s="38" t="s">
        <v>22219</v>
      </c>
      <c r="C2070" s="38" t="s">
        <v>11767</v>
      </c>
      <c r="D2070" s="37">
        <v>0</v>
      </c>
      <c r="E2070" s="37">
        <v>4.5363846270911008E-2</v>
      </c>
      <c r="F2070" s="37">
        <v>0.25729553511097858</v>
      </c>
      <c r="G2070" s="37">
        <v>0.69734061861811047</v>
      </c>
      <c r="H2070" s="67">
        <v>23244</v>
      </c>
    </row>
    <row r="2071" spans="1:8">
      <c r="A2071" s="38" t="s">
        <v>3464</v>
      </c>
      <c r="B2071" s="38" t="s">
        <v>22219</v>
      </c>
      <c r="C2071" s="38" t="s">
        <v>11768</v>
      </c>
      <c r="D2071" s="37">
        <v>0.14285714285714285</v>
      </c>
      <c r="E2071" s="37">
        <v>0.20408163265306123</v>
      </c>
      <c r="F2071" s="37">
        <v>0.20408163265306123</v>
      </c>
      <c r="G2071" s="37">
        <v>0.44897959183673469</v>
      </c>
      <c r="H2071" s="67">
        <v>67.199999999999989</v>
      </c>
    </row>
    <row r="2072" spans="1:8">
      <c r="A2072" s="38" t="s">
        <v>3464</v>
      </c>
      <c r="B2072" s="38" t="s">
        <v>22219</v>
      </c>
      <c r="C2072" s="38" t="s">
        <v>11769</v>
      </c>
      <c r="D2072" s="37">
        <v>0</v>
      </c>
      <c r="E2072" s="37">
        <v>0.36348530945500118</v>
      </c>
      <c r="F2072" s="37">
        <v>0.28174089303925925</v>
      </c>
      <c r="G2072" s="37">
        <v>0.35477379750573962</v>
      </c>
      <c r="H2072" s="67">
        <v>7327.1999999999989</v>
      </c>
    </row>
    <row r="2073" spans="1:8">
      <c r="A2073" s="38" t="s">
        <v>3464</v>
      </c>
      <c r="B2073" s="38" t="s">
        <v>22219</v>
      </c>
      <c r="C2073" s="38" t="s">
        <v>11770</v>
      </c>
      <c r="D2073" s="37">
        <v>0</v>
      </c>
      <c r="E2073" s="37">
        <v>3.0709603820657964E-2</v>
      </c>
      <c r="F2073" s="37">
        <v>0.25363178379251444</v>
      </c>
      <c r="G2073" s="37">
        <v>0.7156586123868276</v>
      </c>
      <c r="H2073" s="67">
        <v>20620.800000000003</v>
      </c>
    </row>
    <row r="2074" spans="1:8">
      <c r="A2074" s="38" t="s">
        <v>3464</v>
      </c>
      <c r="B2074" s="38" t="s">
        <v>22219</v>
      </c>
      <c r="C2074" s="38" t="s">
        <v>11771</v>
      </c>
      <c r="D2074" s="37">
        <v>0</v>
      </c>
      <c r="E2074" s="37">
        <v>2.9492573699836558E-2</v>
      </c>
      <c r="F2074" s="37">
        <v>0.25308947119819863</v>
      </c>
      <c r="G2074" s="37">
        <v>0.71741795510196482</v>
      </c>
      <c r="H2074" s="67">
        <v>30904.800000000003</v>
      </c>
    </row>
    <row r="2075" spans="1:8">
      <c r="A2075" s="38" t="s">
        <v>3464</v>
      </c>
      <c r="B2075" s="38" t="s">
        <v>22219</v>
      </c>
      <c r="C2075" s="38" t="s">
        <v>11772</v>
      </c>
      <c r="D2075" s="37">
        <v>0</v>
      </c>
      <c r="E2075" s="37">
        <v>0.35561599831631036</v>
      </c>
      <c r="F2075" s="37">
        <v>0.27042943371099715</v>
      </c>
      <c r="G2075" s="37">
        <v>0.37395456797269255</v>
      </c>
      <c r="H2075" s="67">
        <v>5347.2000000000007</v>
      </c>
    </row>
    <row r="2076" spans="1:8">
      <c r="A2076" s="38" t="s">
        <v>3464</v>
      </c>
      <c r="B2076" s="38" t="s">
        <v>22219</v>
      </c>
      <c r="C2076" s="38" t="s">
        <v>11773</v>
      </c>
      <c r="D2076" s="37">
        <v>0</v>
      </c>
      <c r="E2076" s="37">
        <v>3.2371046145380035E-2</v>
      </c>
      <c r="F2076" s="37">
        <v>0.25674395449630338</v>
      </c>
      <c r="G2076" s="37">
        <v>0.71088499935831662</v>
      </c>
      <c r="H2076" s="67">
        <v>23654.400000000001</v>
      </c>
    </row>
    <row r="2077" spans="1:8">
      <c r="A2077" s="38" t="s">
        <v>3464</v>
      </c>
      <c r="B2077" s="38" t="s">
        <v>22219</v>
      </c>
      <c r="C2077" s="38" t="s">
        <v>11774</v>
      </c>
      <c r="D2077" s="37">
        <v>0</v>
      </c>
      <c r="E2077" s="37">
        <v>0.31430898085969966</v>
      </c>
      <c r="F2077" s="37">
        <v>0.23840506564381295</v>
      </c>
      <c r="G2077" s="37">
        <v>0.44728595349648737</v>
      </c>
      <c r="H2077" s="67">
        <v>8167.2000000000007</v>
      </c>
    </row>
    <row r="2078" spans="1:8">
      <c r="A2078" s="38" t="s">
        <v>3464</v>
      </c>
      <c r="B2078" s="38" t="s">
        <v>22219</v>
      </c>
      <c r="C2078" s="38" t="s">
        <v>11775</v>
      </c>
      <c r="D2078" s="37">
        <v>0</v>
      </c>
      <c r="E2078" s="37">
        <v>0.3755798419728138</v>
      </c>
      <c r="F2078" s="37">
        <v>0.28224253212744033</v>
      </c>
      <c r="G2078" s="37">
        <v>0.34217762589974582</v>
      </c>
      <c r="H2078" s="67">
        <v>6098.4</v>
      </c>
    </row>
    <row r="2079" spans="1:8">
      <c r="A2079" s="38" t="s">
        <v>3464</v>
      </c>
      <c r="B2079" s="38" t="s">
        <v>22219</v>
      </c>
      <c r="C2079" s="38" t="s">
        <v>11776</v>
      </c>
      <c r="D2079" s="37">
        <v>1</v>
      </c>
      <c r="E2079" s="37">
        <v>0</v>
      </c>
      <c r="F2079" s="37">
        <v>0</v>
      </c>
      <c r="G2079" s="37">
        <v>0</v>
      </c>
      <c r="H2079" s="67">
        <v>547766.39999999991</v>
      </c>
    </row>
    <row r="2080" spans="1:8">
      <c r="A2080" s="38" t="s">
        <v>18118</v>
      </c>
      <c r="B2080" s="38" t="s">
        <v>22219</v>
      </c>
      <c r="C2080" s="38" t="s">
        <v>20526</v>
      </c>
      <c r="D2080" s="37">
        <v>0</v>
      </c>
      <c r="E2080" s="37">
        <v>8.1681681681681675E-2</v>
      </c>
      <c r="F2080" s="37">
        <v>0.2810810810810811</v>
      </c>
      <c r="G2080" s="37">
        <v>0.63723723723723724</v>
      </c>
      <c r="H2080" s="68">
        <v>17547</v>
      </c>
    </row>
    <row r="2081" spans="1:8">
      <c r="A2081" s="38" t="s">
        <v>18118</v>
      </c>
      <c r="B2081" s="38" t="s">
        <v>22219</v>
      </c>
      <c r="C2081" s="38" t="s">
        <v>20527</v>
      </c>
      <c r="D2081" s="37">
        <v>0</v>
      </c>
      <c r="E2081" s="37">
        <v>0.10609816559246406</v>
      </c>
      <c r="F2081" s="37">
        <v>0.34308378780366883</v>
      </c>
      <c r="G2081" s="37">
        <v>0.55081804660386713</v>
      </c>
      <c r="H2081" s="68">
        <v>56</v>
      </c>
    </row>
    <row r="2082" spans="1:8">
      <c r="A2082" s="38" t="s">
        <v>18118</v>
      </c>
      <c r="B2082" s="38" t="s">
        <v>22219</v>
      </c>
      <c r="C2082" s="38" t="s">
        <v>20528</v>
      </c>
      <c r="D2082" s="37">
        <v>0</v>
      </c>
      <c r="E2082" s="37">
        <v>0.33887372860332426</v>
      </c>
      <c r="F2082" s="37">
        <v>0.26147357975688412</v>
      </c>
      <c r="G2082" s="37">
        <v>0.39965269163979161</v>
      </c>
      <c r="H2082" s="68">
        <v>52398</v>
      </c>
    </row>
    <row r="2083" spans="1:8">
      <c r="A2083" s="38" t="s">
        <v>18118</v>
      </c>
      <c r="B2083" s="38" t="s">
        <v>22219</v>
      </c>
      <c r="C2083" s="38" t="s">
        <v>20529</v>
      </c>
      <c r="D2083" s="37">
        <v>0</v>
      </c>
      <c r="E2083" s="37">
        <v>0.25352112676056338</v>
      </c>
      <c r="F2083" s="37">
        <v>0.21126760563380281</v>
      </c>
      <c r="G2083" s="37">
        <v>0.53521126760563376</v>
      </c>
      <c r="H2083" s="68">
        <v>2804</v>
      </c>
    </row>
    <row r="2084" spans="1:8">
      <c r="A2084" s="38" t="s">
        <v>18118</v>
      </c>
      <c r="B2084" s="38" t="s">
        <v>22219</v>
      </c>
      <c r="C2084" s="38" t="s">
        <v>20530</v>
      </c>
      <c r="D2084" s="37">
        <v>0</v>
      </c>
      <c r="E2084" s="37">
        <v>0.1995249406175772</v>
      </c>
      <c r="F2084" s="37">
        <v>0.29928741092636579</v>
      </c>
      <c r="G2084" s="37">
        <v>0.50118764845605701</v>
      </c>
      <c r="H2084" s="68">
        <v>1200</v>
      </c>
    </row>
    <row r="2085" spans="1:8">
      <c r="A2085" s="38" t="s">
        <v>18118</v>
      </c>
      <c r="B2085" s="38" t="s">
        <v>22219</v>
      </c>
      <c r="C2085" s="38" t="s">
        <v>20531</v>
      </c>
      <c r="D2085" s="37">
        <v>0</v>
      </c>
      <c r="E2085" s="37">
        <v>0.5</v>
      </c>
      <c r="F2085" s="37">
        <v>0</v>
      </c>
      <c r="G2085" s="37">
        <v>0.5</v>
      </c>
      <c r="H2085" s="68">
        <v>12801</v>
      </c>
    </row>
    <row r="2086" spans="1:8">
      <c r="A2086" s="38" t="s">
        <v>3489</v>
      </c>
      <c r="B2086" s="38" t="s">
        <v>22219</v>
      </c>
      <c r="C2086" s="38" t="s">
        <v>11777</v>
      </c>
      <c r="D2086" s="37">
        <v>0</v>
      </c>
      <c r="E2086" s="37">
        <v>4.3972957221508631E-2</v>
      </c>
      <c r="F2086" s="37">
        <v>0.26813946284883222</v>
      </c>
      <c r="G2086" s="37">
        <v>0.68788757992965921</v>
      </c>
      <c r="H2086" s="67">
        <v>3074.3999999999996</v>
      </c>
    </row>
    <row r="2087" spans="1:8">
      <c r="A2087" s="38" t="s">
        <v>3489</v>
      </c>
      <c r="B2087" s="38" t="s">
        <v>22219</v>
      </c>
      <c r="C2087" s="38" t="s">
        <v>11778</v>
      </c>
      <c r="D2087" s="37">
        <v>0</v>
      </c>
      <c r="E2087" s="37">
        <v>4.0196531970367815E-2</v>
      </c>
      <c r="F2087" s="37">
        <v>0.26990904977195157</v>
      </c>
      <c r="G2087" s="37">
        <v>0.68989441825768061</v>
      </c>
      <c r="H2087" s="67">
        <v>13648.800000000001</v>
      </c>
    </row>
    <row r="2088" spans="1:8">
      <c r="A2088" s="38" t="s">
        <v>3489</v>
      </c>
      <c r="B2088" s="38" t="s">
        <v>22219</v>
      </c>
      <c r="C2088" s="38" t="s">
        <v>11779</v>
      </c>
      <c r="D2088" s="37">
        <v>1</v>
      </c>
      <c r="E2088" s="37">
        <v>0</v>
      </c>
      <c r="F2088" s="37">
        <v>0</v>
      </c>
      <c r="G2088" s="37">
        <v>0</v>
      </c>
      <c r="H2088" s="67">
        <v>42218.399999999994</v>
      </c>
    </row>
    <row r="2089" spans="1:8">
      <c r="A2089" s="38" t="s">
        <v>18119</v>
      </c>
      <c r="B2089" s="38" t="s">
        <v>22219</v>
      </c>
      <c r="C2089" s="38" t="s">
        <v>20532</v>
      </c>
      <c r="D2089" s="37">
        <v>0</v>
      </c>
      <c r="E2089" s="37">
        <v>5.3333333333333332E-3</v>
      </c>
      <c r="F2089" s="37">
        <v>0.16800000000000001</v>
      </c>
      <c r="G2089" s="37">
        <v>0.82666666666666666</v>
      </c>
      <c r="H2089" s="68">
        <v>20688</v>
      </c>
    </row>
    <row r="2090" spans="1:8">
      <c r="A2090" s="38" t="s">
        <v>18119</v>
      </c>
      <c r="B2090" s="38" t="s">
        <v>22219</v>
      </c>
      <c r="C2090" s="38" t="s">
        <v>20533</v>
      </c>
      <c r="D2090" s="37">
        <v>0</v>
      </c>
      <c r="E2090" s="37">
        <v>0.20512820512820512</v>
      </c>
      <c r="F2090" s="37">
        <v>0.20512820512820512</v>
      </c>
      <c r="G2090" s="37">
        <v>0.58974358974358976</v>
      </c>
      <c r="H2090" s="68">
        <v>5826</v>
      </c>
    </row>
    <row r="2091" spans="1:8">
      <c r="A2091" s="38" t="s">
        <v>18119</v>
      </c>
      <c r="B2091" s="38" t="s">
        <v>22219</v>
      </c>
      <c r="C2091" s="38" t="s">
        <v>20534</v>
      </c>
      <c r="D2091" s="37">
        <v>0</v>
      </c>
      <c r="E2091" s="37">
        <v>0</v>
      </c>
      <c r="F2091" s="37">
        <v>0.18092105263157895</v>
      </c>
      <c r="G2091" s="37">
        <v>0.81907894736842102</v>
      </c>
      <c r="H2091" s="68">
        <v>20584</v>
      </c>
    </row>
    <row r="2092" spans="1:8">
      <c r="A2092" s="38" t="s">
        <v>18119</v>
      </c>
      <c r="B2092" s="38" t="s">
        <v>22219</v>
      </c>
      <c r="C2092" s="38" t="s">
        <v>20535</v>
      </c>
      <c r="D2092" s="37">
        <v>1</v>
      </c>
      <c r="E2092" s="37">
        <v>0</v>
      </c>
      <c r="F2092" s="37">
        <v>0</v>
      </c>
      <c r="G2092" s="37">
        <v>0</v>
      </c>
      <c r="H2092" s="68">
        <v>175288</v>
      </c>
    </row>
    <row r="2093" spans="1:8">
      <c r="A2093" s="38" t="s">
        <v>18119</v>
      </c>
      <c r="B2093" s="38" t="s">
        <v>22219</v>
      </c>
      <c r="C2093" s="38" t="s">
        <v>20536</v>
      </c>
      <c r="D2093" s="37">
        <v>0</v>
      </c>
      <c r="E2093" s="37">
        <v>0.36015325670498083</v>
      </c>
      <c r="F2093" s="37">
        <v>0.23984674329501915</v>
      </c>
      <c r="G2093" s="37">
        <v>0.4</v>
      </c>
      <c r="H2093" s="68">
        <v>15666</v>
      </c>
    </row>
    <row r="2094" spans="1:8">
      <c r="A2094" s="38" t="s">
        <v>18119</v>
      </c>
      <c r="B2094" s="38" t="s">
        <v>22219</v>
      </c>
      <c r="C2094" s="38" t="s">
        <v>20537</v>
      </c>
      <c r="D2094" s="37">
        <v>0</v>
      </c>
      <c r="E2094" s="37">
        <v>4.7619047619047623E-3</v>
      </c>
      <c r="F2094" s="37">
        <v>0.16190476190476191</v>
      </c>
      <c r="G2094" s="37">
        <v>0.83333333333333337</v>
      </c>
      <c r="H2094" s="68">
        <v>30660</v>
      </c>
    </row>
    <row r="2095" spans="1:8">
      <c r="A2095" s="38" t="s">
        <v>18119</v>
      </c>
      <c r="B2095" s="38" t="s">
        <v>22219</v>
      </c>
      <c r="C2095" s="38" t="s">
        <v>20538</v>
      </c>
      <c r="D2095" s="37">
        <v>0</v>
      </c>
      <c r="E2095" s="37">
        <v>0</v>
      </c>
      <c r="F2095" s="37">
        <v>0.14457831325301204</v>
      </c>
      <c r="G2095" s="37">
        <v>0.85542168674698793</v>
      </c>
      <c r="H2095" s="68">
        <v>9880</v>
      </c>
    </row>
    <row r="2096" spans="1:8">
      <c r="A2096" s="38" t="s">
        <v>18119</v>
      </c>
      <c r="B2096" s="38" t="s">
        <v>22219</v>
      </c>
      <c r="C2096" s="38" t="s">
        <v>20539</v>
      </c>
      <c r="D2096" s="37">
        <v>0</v>
      </c>
      <c r="E2096" s="37">
        <v>0</v>
      </c>
      <c r="F2096" s="37">
        <v>0.17793594306049823</v>
      </c>
      <c r="G2096" s="37">
        <v>0.8220640569395018</v>
      </c>
      <c r="H2096" s="68">
        <v>31690</v>
      </c>
    </row>
    <row r="2097" spans="1:8">
      <c r="A2097" s="38" t="s">
        <v>3496</v>
      </c>
      <c r="B2097" s="38" t="s">
        <v>22219</v>
      </c>
      <c r="C2097" s="38" t="s">
        <v>11780</v>
      </c>
      <c r="D2097" s="37">
        <v>0</v>
      </c>
      <c r="E2097" s="37">
        <v>2.5970719911660795E-2</v>
      </c>
      <c r="F2097" s="37">
        <v>0.25157477883470497</v>
      </c>
      <c r="G2097" s="37">
        <v>0.7224545012536342</v>
      </c>
      <c r="H2097" s="67">
        <v>28665.600000000002</v>
      </c>
    </row>
    <row r="2098" spans="1:8">
      <c r="A2098" s="38" t="s">
        <v>3496</v>
      </c>
      <c r="B2098" s="38" t="s">
        <v>22219</v>
      </c>
      <c r="C2098" s="38" t="s">
        <v>11781</v>
      </c>
      <c r="D2098" s="37">
        <v>0</v>
      </c>
      <c r="E2098" s="37">
        <v>4.0952593657464544E-2</v>
      </c>
      <c r="F2098" s="37">
        <v>0.26586212279504101</v>
      </c>
      <c r="G2098" s="37">
        <v>0.69318528354749442</v>
      </c>
      <c r="H2098" s="67">
        <v>32733.600000000002</v>
      </c>
    </row>
    <row r="2099" spans="1:8">
      <c r="A2099" s="38" t="s">
        <v>3496</v>
      </c>
      <c r="B2099" s="38" t="s">
        <v>22219</v>
      </c>
      <c r="C2099" s="38" t="s">
        <v>11782</v>
      </c>
      <c r="D2099" s="37">
        <v>0</v>
      </c>
      <c r="E2099" s="37">
        <v>4.2794690021506203E-2</v>
      </c>
      <c r="F2099" s="37">
        <v>0.26044637594884479</v>
      </c>
      <c r="G2099" s="37">
        <v>0.69675893402964906</v>
      </c>
      <c r="H2099" s="67">
        <v>15852</v>
      </c>
    </row>
    <row r="2100" spans="1:8">
      <c r="A2100" s="38" t="s">
        <v>3496</v>
      </c>
      <c r="B2100" s="38" t="s">
        <v>22219</v>
      </c>
      <c r="C2100" s="38" t="s">
        <v>11783</v>
      </c>
      <c r="D2100" s="37">
        <v>0</v>
      </c>
      <c r="E2100" s="37">
        <v>4.1080110109829052E-2</v>
      </c>
      <c r="F2100" s="37">
        <v>0.26690096164035243</v>
      </c>
      <c r="G2100" s="37">
        <v>0.69201892824981859</v>
      </c>
      <c r="H2100" s="67">
        <v>1804.8000000000002</v>
      </c>
    </row>
    <row r="2101" spans="1:8">
      <c r="A2101" s="38" t="s">
        <v>3496</v>
      </c>
      <c r="B2101" s="38" t="s">
        <v>22219</v>
      </c>
      <c r="C2101" s="38" t="s">
        <v>11784</v>
      </c>
      <c r="D2101" s="37">
        <v>0</v>
      </c>
      <c r="E2101" s="37">
        <v>2.7826386692230337E-2</v>
      </c>
      <c r="F2101" s="37">
        <v>0.2550826076489538</v>
      </c>
      <c r="G2101" s="37">
        <v>0.71709100565881589</v>
      </c>
      <c r="H2101" s="67">
        <v>5047.2000000000007</v>
      </c>
    </row>
    <row r="2102" spans="1:8">
      <c r="A2102" s="38" t="s">
        <v>3496</v>
      </c>
      <c r="B2102" s="38" t="s">
        <v>22219</v>
      </c>
      <c r="C2102" s="38" t="s">
        <v>11785</v>
      </c>
      <c r="D2102" s="37">
        <v>0</v>
      </c>
      <c r="E2102" s="37">
        <v>3.6083648461909992E-2</v>
      </c>
      <c r="F2102" s="37">
        <v>0.25781338393904718</v>
      </c>
      <c r="G2102" s="37">
        <v>0.7061029675990429</v>
      </c>
      <c r="H2102" s="67">
        <v>5438.4</v>
      </c>
    </row>
    <row r="2103" spans="1:8">
      <c r="A2103" s="38" t="s">
        <v>3496</v>
      </c>
      <c r="B2103" s="38" t="s">
        <v>22219</v>
      </c>
      <c r="C2103" s="38" t="s">
        <v>11786</v>
      </c>
      <c r="D2103" s="37">
        <v>0</v>
      </c>
      <c r="E2103" s="37">
        <v>0.32875509538691333</v>
      </c>
      <c r="F2103" s="37">
        <v>0.24746343507818133</v>
      </c>
      <c r="G2103" s="37">
        <v>0.42378146953490536</v>
      </c>
      <c r="H2103" s="67">
        <v>782.40000000000009</v>
      </c>
    </row>
    <row r="2104" spans="1:8">
      <c r="A2104" s="38" t="s">
        <v>3496</v>
      </c>
      <c r="B2104" s="38" t="s">
        <v>22219</v>
      </c>
      <c r="C2104" s="38" t="s">
        <v>11787</v>
      </c>
      <c r="D2104" s="37">
        <v>3.125E-2</v>
      </c>
      <c r="E2104" s="37">
        <v>0.32003348214285715</v>
      </c>
      <c r="F2104" s="37">
        <v>0.23353794642857142</v>
      </c>
      <c r="G2104" s="37">
        <v>0.4151785714285714</v>
      </c>
      <c r="H2104" s="67">
        <v>307.20000000000005</v>
      </c>
    </row>
    <row r="2105" spans="1:8">
      <c r="A2105" s="38" t="s">
        <v>3496</v>
      </c>
      <c r="B2105" s="38" t="s">
        <v>22219</v>
      </c>
      <c r="C2105" s="38" t="s">
        <v>11788</v>
      </c>
      <c r="D2105" s="37">
        <v>0</v>
      </c>
      <c r="E2105" s="37">
        <v>3.5409268241460762E-2</v>
      </c>
      <c r="F2105" s="37">
        <v>0.26199533663263352</v>
      </c>
      <c r="G2105" s="37">
        <v>0.70259539512590563</v>
      </c>
      <c r="H2105" s="67">
        <v>24837.600000000002</v>
      </c>
    </row>
    <row r="2106" spans="1:8">
      <c r="A2106" s="38" t="s">
        <v>3496</v>
      </c>
      <c r="B2106" s="38" t="s">
        <v>22219</v>
      </c>
      <c r="C2106" s="38" t="s">
        <v>11789</v>
      </c>
      <c r="D2106" s="37">
        <v>0</v>
      </c>
      <c r="E2106" s="37">
        <v>2.7062514139983795E-2</v>
      </c>
      <c r="F2106" s="37">
        <v>0.25648437777262911</v>
      </c>
      <c r="G2106" s="37">
        <v>0.71645310808738727</v>
      </c>
      <c r="H2106" s="67">
        <v>21249.599999999999</v>
      </c>
    </row>
    <row r="2107" spans="1:8">
      <c r="A2107" s="38" t="s">
        <v>3496</v>
      </c>
      <c r="B2107" s="38" t="s">
        <v>22219</v>
      </c>
      <c r="C2107" s="38" t="s">
        <v>11790</v>
      </c>
      <c r="D2107" s="37">
        <v>0</v>
      </c>
      <c r="E2107" s="37">
        <v>4.2404598686731049E-2</v>
      </c>
      <c r="F2107" s="37">
        <v>0.25578044662582222</v>
      </c>
      <c r="G2107" s="37">
        <v>0.7018149546874467</v>
      </c>
      <c r="H2107" s="67">
        <v>29556</v>
      </c>
    </row>
    <row r="2108" spans="1:8">
      <c r="A2108" s="38" t="s">
        <v>3496</v>
      </c>
      <c r="B2108" s="38" t="s">
        <v>22219</v>
      </c>
      <c r="C2108" s="38" t="s">
        <v>11791</v>
      </c>
      <c r="D2108" s="37">
        <v>0</v>
      </c>
      <c r="E2108" s="37">
        <v>2.9565357504393396E-2</v>
      </c>
      <c r="F2108" s="37">
        <v>0.25496167296294719</v>
      </c>
      <c r="G2108" s="37">
        <v>0.71547296953265938</v>
      </c>
      <c r="H2108" s="67">
        <v>24283.199999999997</v>
      </c>
    </row>
    <row r="2109" spans="1:8">
      <c r="A2109" s="38" t="s">
        <v>3496</v>
      </c>
      <c r="B2109" s="38" t="s">
        <v>22219</v>
      </c>
      <c r="C2109" s="38" t="s">
        <v>11792</v>
      </c>
      <c r="D2109" s="37">
        <v>0</v>
      </c>
      <c r="E2109" s="37">
        <v>3.8655321742916152E-2</v>
      </c>
      <c r="F2109" s="37">
        <v>0.26555245652358206</v>
      </c>
      <c r="G2109" s="37">
        <v>0.69579222173350164</v>
      </c>
      <c r="H2109" s="67">
        <v>4384.7999999999993</v>
      </c>
    </row>
    <row r="2110" spans="1:8">
      <c r="A2110" s="38" t="s">
        <v>3496</v>
      </c>
      <c r="B2110" s="38" t="s">
        <v>22219</v>
      </c>
      <c r="C2110" s="38" t="s">
        <v>11793</v>
      </c>
      <c r="D2110" s="37">
        <v>0</v>
      </c>
      <c r="E2110" s="37">
        <v>4.3358669540036518E-2</v>
      </c>
      <c r="F2110" s="37">
        <v>0.26387690996000834</v>
      </c>
      <c r="G2110" s="37">
        <v>0.69276442049995512</v>
      </c>
      <c r="H2110" s="67">
        <v>3664.7999999999997</v>
      </c>
    </row>
    <row r="2111" spans="1:8">
      <c r="A2111" s="38" t="s">
        <v>3496</v>
      </c>
      <c r="B2111" s="38" t="s">
        <v>22219</v>
      </c>
      <c r="C2111" s="38" t="s">
        <v>11794</v>
      </c>
      <c r="D2111" s="37">
        <v>0</v>
      </c>
      <c r="E2111" s="37">
        <v>4.3292804921792508E-2</v>
      </c>
      <c r="F2111" s="37">
        <v>0.25420554111711197</v>
      </c>
      <c r="G2111" s="37">
        <v>0.70250165396109565</v>
      </c>
      <c r="H2111" s="67">
        <v>5203.2000000000007</v>
      </c>
    </row>
    <row r="2112" spans="1:8">
      <c r="A2112" s="38" t="s">
        <v>3496</v>
      </c>
      <c r="B2112" s="38" t="s">
        <v>22219</v>
      </c>
      <c r="C2112" s="38" t="s">
        <v>11795</v>
      </c>
      <c r="D2112" s="37">
        <v>0</v>
      </c>
      <c r="E2112" s="37">
        <v>2.4198134516224525E-2</v>
      </c>
      <c r="F2112" s="37">
        <v>0.24940050603421274</v>
      </c>
      <c r="G2112" s="37">
        <v>0.72640135944956274</v>
      </c>
      <c r="H2112" s="67">
        <v>2085.6000000000004</v>
      </c>
    </row>
    <row r="2113" spans="1:8">
      <c r="A2113" s="38" t="s">
        <v>3496</v>
      </c>
      <c r="B2113" s="38" t="s">
        <v>22219</v>
      </c>
      <c r="C2113" s="38" t="s">
        <v>11796</v>
      </c>
      <c r="D2113" s="37">
        <v>0</v>
      </c>
      <c r="E2113" s="37">
        <v>4.410804862226516E-2</v>
      </c>
      <c r="F2113" s="37">
        <v>0.26282176215018299</v>
      </c>
      <c r="G2113" s="37">
        <v>0.69307018922755192</v>
      </c>
      <c r="H2113" s="67">
        <v>4084.7999999999997</v>
      </c>
    </row>
    <row r="2114" spans="1:8">
      <c r="A2114" s="38" t="s">
        <v>3496</v>
      </c>
      <c r="B2114" s="38" t="s">
        <v>22219</v>
      </c>
      <c r="C2114" s="38" t="s">
        <v>11797</v>
      </c>
      <c r="D2114" s="37">
        <v>0</v>
      </c>
      <c r="E2114" s="37">
        <v>2.2596214560708188E-2</v>
      </c>
      <c r="F2114" s="37">
        <v>0.25288906179136061</v>
      </c>
      <c r="G2114" s="37">
        <v>0.72451472364793124</v>
      </c>
      <c r="H2114" s="67">
        <v>1876.8000000000002</v>
      </c>
    </row>
    <row r="2115" spans="1:8">
      <c r="A2115" s="38" t="s">
        <v>3496</v>
      </c>
      <c r="B2115" s="38" t="s">
        <v>22219</v>
      </c>
      <c r="C2115" s="38" t="s">
        <v>11798</v>
      </c>
      <c r="D2115" s="37">
        <v>0</v>
      </c>
      <c r="E2115" s="37">
        <v>2.9015453256553931E-2</v>
      </c>
      <c r="F2115" s="37">
        <v>0.25859114291353358</v>
      </c>
      <c r="G2115" s="37">
        <v>0.71239340382991245</v>
      </c>
      <c r="H2115" s="67">
        <v>3470.3999999999996</v>
      </c>
    </row>
    <row r="2116" spans="1:8">
      <c r="A2116" s="38" t="s">
        <v>3496</v>
      </c>
      <c r="B2116" s="38" t="s">
        <v>22219</v>
      </c>
      <c r="C2116" s="38" t="s">
        <v>11799</v>
      </c>
      <c r="D2116" s="37">
        <v>0</v>
      </c>
      <c r="E2116" s="37">
        <v>2.3032804371318244E-2</v>
      </c>
      <c r="F2116" s="37">
        <v>0.25486258957154684</v>
      </c>
      <c r="G2116" s="37">
        <v>0.72210460605713489</v>
      </c>
      <c r="H2116" s="67">
        <v>1610.3999999999999</v>
      </c>
    </row>
    <row r="2117" spans="1:8">
      <c r="A2117" s="38" t="s">
        <v>3496</v>
      </c>
      <c r="B2117" s="38" t="s">
        <v>22219</v>
      </c>
      <c r="C2117" s="38" t="s">
        <v>11800</v>
      </c>
      <c r="D2117" s="37">
        <v>0</v>
      </c>
      <c r="E2117" s="37">
        <v>2.2336361726979413E-2</v>
      </c>
      <c r="F2117" s="37">
        <v>0.24922834534060395</v>
      </c>
      <c r="G2117" s="37">
        <v>0.72843529293241671</v>
      </c>
      <c r="H2117" s="67">
        <v>3676.7999999999997</v>
      </c>
    </row>
    <row r="2118" spans="1:8">
      <c r="A2118" s="38" t="s">
        <v>3496</v>
      </c>
      <c r="B2118" s="38" t="s">
        <v>22219</v>
      </c>
      <c r="C2118" s="38" t="s">
        <v>11801</v>
      </c>
      <c r="D2118" s="37">
        <v>0</v>
      </c>
      <c r="E2118" s="37">
        <v>3.2507153087107069E-2</v>
      </c>
      <c r="F2118" s="37">
        <v>0.26784004128237393</v>
      </c>
      <c r="G2118" s="37">
        <v>0.69965280563051901</v>
      </c>
      <c r="H2118" s="67">
        <v>41733.600000000006</v>
      </c>
    </row>
    <row r="2119" spans="1:8">
      <c r="A2119" s="38" t="s">
        <v>3496</v>
      </c>
      <c r="B2119" s="38" t="s">
        <v>22219</v>
      </c>
      <c r="C2119" s="38" t="s">
        <v>11802</v>
      </c>
      <c r="D2119" s="37">
        <v>0</v>
      </c>
      <c r="E2119" s="37">
        <v>3.0021142839210962E-2</v>
      </c>
      <c r="F2119" s="37">
        <v>0.25746248456480075</v>
      </c>
      <c r="G2119" s="37">
        <v>0.71251637259598832</v>
      </c>
      <c r="H2119" s="67">
        <v>15972.000000000004</v>
      </c>
    </row>
    <row r="2120" spans="1:8">
      <c r="A2120" s="38" t="s">
        <v>3496</v>
      </c>
      <c r="B2120" s="38" t="s">
        <v>22219</v>
      </c>
      <c r="C2120" s="38" t="s">
        <v>11803</v>
      </c>
      <c r="D2120" s="37">
        <v>0</v>
      </c>
      <c r="E2120" s="37">
        <v>3.0611204797544738E-2</v>
      </c>
      <c r="F2120" s="37">
        <v>0.25906831455818324</v>
      </c>
      <c r="G2120" s="37">
        <v>0.71032048064427211</v>
      </c>
      <c r="H2120" s="67">
        <v>28041.600000000002</v>
      </c>
    </row>
    <row r="2121" spans="1:8">
      <c r="A2121" s="38" t="s">
        <v>3496</v>
      </c>
      <c r="B2121" s="38" t="s">
        <v>22219</v>
      </c>
      <c r="C2121" s="38" t="s">
        <v>11804</v>
      </c>
      <c r="D2121" s="37">
        <v>0</v>
      </c>
      <c r="E2121" s="37">
        <v>4.3020750369741859E-2</v>
      </c>
      <c r="F2121" s="37">
        <v>0.25866904296222953</v>
      </c>
      <c r="G2121" s="37">
        <v>0.69831020666802857</v>
      </c>
      <c r="H2121" s="67">
        <v>59740.799999999996</v>
      </c>
    </row>
    <row r="2122" spans="1:8">
      <c r="A2122" s="38" t="s">
        <v>3496</v>
      </c>
      <c r="B2122" s="38" t="s">
        <v>22219</v>
      </c>
      <c r="C2122" s="38" t="s">
        <v>11805</v>
      </c>
      <c r="D2122" s="37">
        <v>0</v>
      </c>
      <c r="E2122" s="37">
        <v>4.2916523864388816E-2</v>
      </c>
      <c r="F2122" s="37">
        <v>0.26198896187248427</v>
      </c>
      <c r="G2122" s="37">
        <v>0.69509451426312696</v>
      </c>
      <c r="H2122" s="67">
        <v>15252</v>
      </c>
    </row>
    <row r="2123" spans="1:8">
      <c r="A2123" s="38" t="s">
        <v>3496</v>
      </c>
      <c r="B2123" s="38" t="s">
        <v>22219</v>
      </c>
      <c r="C2123" s="38" t="s">
        <v>11806</v>
      </c>
      <c r="D2123" s="37">
        <v>0</v>
      </c>
      <c r="E2123" s="37">
        <v>3.0951120862489072E-2</v>
      </c>
      <c r="F2123" s="37">
        <v>0.25442690386029154</v>
      </c>
      <c r="G2123" s="37">
        <v>0.71462197527721938</v>
      </c>
      <c r="H2123" s="67">
        <v>35011.199999999997</v>
      </c>
    </row>
    <row r="2124" spans="1:8">
      <c r="A2124" s="38" t="s">
        <v>3496</v>
      </c>
      <c r="B2124" s="38" t="s">
        <v>22219</v>
      </c>
      <c r="C2124" s="38" t="s">
        <v>11807</v>
      </c>
      <c r="D2124" s="37">
        <v>0</v>
      </c>
      <c r="E2124" s="37">
        <v>7.5129394050042361E-2</v>
      </c>
      <c r="F2124" s="37">
        <v>0.25573833600037271</v>
      </c>
      <c r="G2124" s="37">
        <v>0.66913226994958497</v>
      </c>
      <c r="H2124" s="67">
        <v>21127.199999999997</v>
      </c>
    </row>
    <row r="2125" spans="1:8">
      <c r="A2125" s="38" t="s">
        <v>3496</v>
      </c>
      <c r="B2125" s="38" t="s">
        <v>22219</v>
      </c>
      <c r="C2125" s="38" t="s">
        <v>11808</v>
      </c>
      <c r="D2125" s="37">
        <v>0</v>
      </c>
      <c r="E2125" s="37">
        <v>5.9425324769116647E-2</v>
      </c>
      <c r="F2125" s="37">
        <v>0.26757093615251482</v>
      </c>
      <c r="G2125" s="37">
        <v>0.67300373907836852</v>
      </c>
      <c r="H2125" s="67">
        <v>62462.399999999994</v>
      </c>
    </row>
    <row r="2126" spans="1:8">
      <c r="A2126" s="38" t="s">
        <v>3496</v>
      </c>
      <c r="B2126" s="38" t="s">
        <v>22219</v>
      </c>
      <c r="C2126" s="38" t="s">
        <v>11809</v>
      </c>
      <c r="D2126" s="37">
        <v>0</v>
      </c>
      <c r="E2126" s="37">
        <v>3.7097554446188938E-2</v>
      </c>
      <c r="F2126" s="37">
        <v>0.26392411414677841</v>
      </c>
      <c r="G2126" s="37">
        <v>0.69897833140703269</v>
      </c>
      <c r="H2126" s="67">
        <v>33643.199999999997</v>
      </c>
    </row>
    <row r="2127" spans="1:8">
      <c r="A2127" s="38" t="s">
        <v>3496</v>
      </c>
      <c r="B2127" s="38" t="s">
        <v>22219</v>
      </c>
      <c r="C2127" s="38" t="s">
        <v>11810</v>
      </c>
      <c r="D2127" s="37">
        <v>0</v>
      </c>
      <c r="E2127" s="37">
        <v>3.3629893331102181E-2</v>
      </c>
      <c r="F2127" s="37">
        <v>0.25949422150340773</v>
      </c>
      <c r="G2127" s="37">
        <v>0.70687588516549005</v>
      </c>
      <c r="H2127" s="67">
        <v>19540.8</v>
      </c>
    </row>
    <row r="2128" spans="1:8">
      <c r="A2128" s="38" t="s">
        <v>3496</v>
      </c>
      <c r="B2128" s="38" t="s">
        <v>22219</v>
      </c>
      <c r="C2128" s="38" t="s">
        <v>11811</v>
      </c>
      <c r="D2128" s="37">
        <v>0</v>
      </c>
      <c r="E2128" s="37">
        <v>3.1877964063613422E-2</v>
      </c>
      <c r="F2128" s="37">
        <v>0.26271082827735409</v>
      </c>
      <c r="G2128" s="37">
        <v>0.70541120765903242</v>
      </c>
      <c r="H2128" s="67">
        <v>1663.1999999999998</v>
      </c>
    </row>
    <row r="2129" spans="1:8">
      <c r="A2129" s="38" t="s">
        <v>3496</v>
      </c>
      <c r="B2129" s="38" t="s">
        <v>22219</v>
      </c>
      <c r="C2129" s="38" t="s">
        <v>11812</v>
      </c>
      <c r="D2129" s="37">
        <v>0</v>
      </c>
      <c r="E2129" s="37">
        <v>3.9540477412601187E-2</v>
      </c>
      <c r="F2129" s="37">
        <v>0.26390122949158129</v>
      </c>
      <c r="G2129" s="37">
        <v>0.69655829309581752</v>
      </c>
      <c r="H2129" s="67">
        <v>25060.800000000003</v>
      </c>
    </row>
    <row r="2130" spans="1:8">
      <c r="A2130" s="38" t="s">
        <v>3496</v>
      </c>
      <c r="B2130" s="38" t="s">
        <v>22219</v>
      </c>
      <c r="C2130" s="38" t="s">
        <v>11813</v>
      </c>
      <c r="D2130" s="37">
        <v>0</v>
      </c>
      <c r="E2130" s="37">
        <v>3.4979863186940637E-2</v>
      </c>
      <c r="F2130" s="37">
        <v>0.2538883759664326</v>
      </c>
      <c r="G2130" s="37">
        <v>0.71113176084662666</v>
      </c>
      <c r="H2130" s="67">
        <v>5601.6</v>
      </c>
    </row>
    <row r="2131" spans="1:8">
      <c r="A2131" s="38" t="s">
        <v>3496</v>
      </c>
      <c r="B2131" s="38" t="s">
        <v>22219</v>
      </c>
      <c r="C2131" s="38" t="s">
        <v>11814</v>
      </c>
      <c r="D2131" s="37">
        <v>0</v>
      </c>
      <c r="E2131" s="37">
        <v>3.0888904478443592E-2</v>
      </c>
      <c r="F2131" s="37">
        <v>0.26099165510554101</v>
      </c>
      <c r="G2131" s="37">
        <v>0.70811944041601538</v>
      </c>
      <c r="H2131" s="67">
        <v>2829.6000000000004</v>
      </c>
    </row>
    <row r="2132" spans="1:8">
      <c r="A2132" s="38" t="s">
        <v>3496</v>
      </c>
      <c r="B2132" s="38" t="s">
        <v>22219</v>
      </c>
      <c r="C2132" s="38" t="s">
        <v>11815</v>
      </c>
      <c r="D2132" s="37">
        <v>0</v>
      </c>
      <c r="E2132" s="37">
        <v>3.6214662680599898E-2</v>
      </c>
      <c r="F2132" s="37">
        <v>0.26101593688662927</v>
      </c>
      <c r="G2132" s="37">
        <v>0.70276940043277081</v>
      </c>
      <c r="H2132" s="67">
        <v>55022.399999999994</v>
      </c>
    </row>
    <row r="2133" spans="1:8">
      <c r="A2133" s="38" t="s">
        <v>3496</v>
      </c>
      <c r="B2133" s="38" t="s">
        <v>22219</v>
      </c>
      <c r="C2133" s="38" t="s">
        <v>11816</v>
      </c>
      <c r="D2133" s="37">
        <v>0</v>
      </c>
      <c r="E2133" s="37">
        <v>3.0496567501422704E-2</v>
      </c>
      <c r="F2133" s="37">
        <v>0.25601473120253421</v>
      </c>
      <c r="G2133" s="37">
        <v>0.71348870129604314</v>
      </c>
      <c r="H2133" s="67">
        <v>25543.199999999997</v>
      </c>
    </row>
    <row r="2134" spans="1:8">
      <c r="A2134" s="38" t="s">
        <v>3496</v>
      </c>
      <c r="B2134" s="38" t="s">
        <v>22219</v>
      </c>
      <c r="C2134" s="38" t="s">
        <v>11817</v>
      </c>
      <c r="D2134" s="37">
        <v>1</v>
      </c>
      <c r="E2134" s="37">
        <v>0</v>
      </c>
      <c r="F2134" s="37">
        <v>0</v>
      </c>
      <c r="G2134" s="37">
        <v>0</v>
      </c>
      <c r="H2134" s="67">
        <v>18710.400000000001</v>
      </c>
    </row>
    <row r="2135" spans="1:8">
      <c r="A2135" s="38" t="s">
        <v>3496</v>
      </c>
      <c r="B2135" s="38" t="s">
        <v>22219</v>
      </c>
      <c r="C2135" s="38" t="s">
        <v>11818</v>
      </c>
      <c r="D2135" s="37">
        <v>0</v>
      </c>
      <c r="E2135" s="37">
        <v>3.3383992813070307E-2</v>
      </c>
      <c r="F2135" s="37">
        <v>0.26418621981570195</v>
      </c>
      <c r="G2135" s="37">
        <v>0.70242978737122774</v>
      </c>
      <c r="H2135" s="67">
        <v>3489.6000000000004</v>
      </c>
    </row>
    <row r="2136" spans="1:8">
      <c r="A2136" s="38" t="s">
        <v>3496</v>
      </c>
      <c r="B2136" s="38" t="s">
        <v>22219</v>
      </c>
      <c r="C2136" s="38" t="s">
        <v>11819</v>
      </c>
      <c r="D2136" s="37">
        <v>0</v>
      </c>
      <c r="E2136" s="37">
        <v>3.3223267727512086E-2</v>
      </c>
      <c r="F2136" s="37">
        <v>0.26207763481856028</v>
      </c>
      <c r="G2136" s="37">
        <v>0.70469909745392767</v>
      </c>
      <c r="H2136" s="67">
        <v>25677.600000000002</v>
      </c>
    </row>
    <row r="2137" spans="1:8">
      <c r="A2137" s="38" t="s">
        <v>3496</v>
      </c>
      <c r="B2137" s="38" t="s">
        <v>22219</v>
      </c>
      <c r="C2137" s="38" t="s">
        <v>11820</v>
      </c>
      <c r="D2137" s="37">
        <v>0</v>
      </c>
      <c r="E2137" s="37">
        <v>2.9081335032479141E-2</v>
      </c>
      <c r="F2137" s="37">
        <v>0.25819853158209882</v>
      </c>
      <c r="G2137" s="37">
        <v>0.71272013338542217</v>
      </c>
      <c r="H2137" s="67">
        <v>820.80000000000007</v>
      </c>
    </row>
    <row r="2138" spans="1:8">
      <c r="A2138" s="38" t="s">
        <v>3496</v>
      </c>
      <c r="B2138" s="38" t="s">
        <v>22219</v>
      </c>
      <c r="C2138" s="38" t="s">
        <v>11821</v>
      </c>
      <c r="D2138" s="37">
        <v>0</v>
      </c>
      <c r="E2138" s="37">
        <v>3.0028837292914234E-2</v>
      </c>
      <c r="F2138" s="37">
        <v>0.25591138092223553</v>
      </c>
      <c r="G2138" s="37">
        <v>0.71405978178485019</v>
      </c>
      <c r="H2138" s="67">
        <v>11918.400000000001</v>
      </c>
    </row>
    <row r="2139" spans="1:8">
      <c r="A2139" s="38" t="s">
        <v>3496</v>
      </c>
      <c r="B2139" s="38" t="s">
        <v>22219</v>
      </c>
      <c r="C2139" s="38" t="s">
        <v>11822</v>
      </c>
      <c r="D2139" s="37">
        <v>0</v>
      </c>
      <c r="E2139" s="37">
        <v>3.7028164858241133E-2</v>
      </c>
      <c r="F2139" s="37">
        <v>0.2633003339126338</v>
      </c>
      <c r="G2139" s="37">
        <v>0.69967150122912503</v>
      </c>
      <c r="H2139" s="67">
        <v>3936</v>
      </c>
    </row>
    <row r="2140" spans="1:8">
      <c r="A2140" s="38" t="s">
        <v>3496</v>
      </c>
      <c r="B2140" s="38" t="s">
        <v>22219</v>
      </c>
      <c r="C2140" s="38" t="s">
        <v>20540</v>
      </c>
      <c r="D2140" s="37">
        <v>0</v>
      </c>
      <c r="E2140" s="37">
        <v>0</v>
      </c>
      <c r="F2140" s="37">
        <v>0.1574973031283711</v>
      </c>
      <c r="G2140" s="37">
        <v>0.84250269687162893</v>
      </c>
      <c r="H2140" s="68">
        <v>2000</v>
      </c>
    </row>
    <row r="2141" spans="1:8">
      <c r="A2141" s="38" t="s">
        <v>3496</v>
      </c>
      <c r="B2141" s="38" t="s">
        <v>22219</v>
      </c>
      <c r="C2141" s="38" t="s">
        <v>20541</v>
      </c>
      <c r="D2141" s="37">
        <v>0</v>
      </c>
      <c r="E2141" s="37">
        <v>0</v>
      </c>
      <c r="F2141" s="37">
        <v>0.16955017301038061</v>
      </c>
      <c r="G2141" s="37">
        <v>0.83044982698961933</v>
      </c>
      <c r="H2141" s="68">
        <v>1000</v>
      </c>
    </row>
    <row r="2142" spans="1:8">
      <c r="A2142" s="38" t="s">
        <v>3521</v>
      </c>
      <c r="B2142" s="38" t="s">
        <v>22219</v>
      </c>
      <c r="C2142" s="38" t="s">
        <v>11823</v>
      </c>
      <c r="D2142" s="37">
        <v>0</v>
      </c>
      <c r="E2142" s="37">
        <v>3.6690021068055877E-2</v>
      </c>
      <c r="F2142" s="37">
        <v>0.25830311221949648</v>
      </c>
      <c r="G2142" s="37">
        <v>0.70500686671244772</v>
      </c>
      <c r="H2142" s="67">
        <v>14510.400000000001</v>
      </c>
    </row>
    <row r="2143" spans="1:8">
      <c r="A2143" s="38" t="s">
        <v>3521</v>
      </c>
      <c r="B2143" s="38" t="s">
        <v>22219</v>
      </c>
      <c r="C2143" s="38" t="s">
        <v>11824</v>
      </c>
      <c r="D2143" s="37">
        <v>0</v>
      </c>
      <c r="E2143" s="37">
        <v>4.0109840894256885E-2</v>
      </c>
      <c r="F2143" s="37">
        <v>0.26599306914612647</v>
      </c>
      <c r="G2143" s="37">
        <v>0.69389708995961663</v>
      </c>
      <c r="H2143" s="67">
        <v>53973.600000000006</v>
      </c>
    </row>
    <row r="2144" spans="1:8">
      <c r="A2144" s="38" t="s">
        <v>3521</v>
      </c>
      <c r="B2144" s="38" t="s">
        <v>22219</v>
      </c>
      <c r="C2144" s="38" t="s">
        <v>11825</v>
      </c>
      <c r="D2144" s="37">
        <v>0</v>
      </c>
      <c r="E2144" s="37">
        <v>0.15085847671935929</v>
      </c>
      <c r="F2144" s="37">
        <v>0.2795566520122762</v>
      </c>
      <c r="G2144" s="37">
        <v>0.56958487126836466</v>
      </c>
      <c r="H2144" s="67">
        <v>2040</v>
      </c>
    </row>
    <row r="2145" spans="1:8">
      <c r="A2145" s="38" t="s">
        <v>3521</v>
      </c>
      <c r="B2145" s="38" t="s">
        <v>22219</v>
      </c>
      <c r="C2145" s="38" t="s">
        <v>11826</v>
      </c>
      <c r="D2145" s="37">
        <v>0</v>
      </c>
      <c r="E2145" s="37">
        <v>2.3169842757471623E-2</v>
      </c>
      <c r="F2145" s="37">
        <v>0.25101209756662823</v>
      </c>
      <c r="G2145" s="37">
        <v>0.72581805967590007</v>
      </c>
      <c r="H2145" s="67">
        <v>232.79999999999998</v>
      </c>
    </row>
    <row r="2146" spans="1:8">
      <c r="A2146" s="38" t="s">
        <v>3521</v>
      </c>
      <c r="B2146" s="38" t="s">
        <v>22219</v>
      </c>
      <c r="C2146" s="38" t="s">
        <v>11827</v>
      </c>
      <c r="D2146" s="37">
        <v>0</v>
      </c>
      <c r="E2146" s="37">
        <v>3.0972903427238015E-2</v>
      </c>
      <c r="F2146" s="37">
        <v>0.25824685591789781</v>
      </c>
      <c r="G2146" s="37">
        <v>0.71078024065486411</v>
      </c>
      <c r="H2146" s="67">
        <v>6592.7999999999993</v>
      </c>
    </row>
    <row r="2147" spans="1:8">
      <c r="A2147" s="38" t="s">
        <v>3521</v>
      </c>
      <c r="B2147" s="38" t="s">
        <v>22219</v>
      </c>
      <c r="C2147" s="38" t="s">
        <v>11828</v>
      </c>
      <c r="D2147" s="37">
        <v>0</v>
      </c>
      <c r="E2147" s="37">
        <v>3.9892111432219261E-2</v>
      </c>
      <c r="F2147" s="37">
        <v>0.27920896837032877</v>
      </c>
      <c r="G2147" s="37">
        <v>0.68089892019745191</v>
      </c>
      <c r="H2147" s="67">
        <v>34533.600000000006</v>
      </c>
    </row>
    <row r="2148" spans="1:8">
      <c r="A2148" s="38" t="s">
        <v>3521</v>
      </c>
      <c r="B2148" s="38" t="s">
        <v>22219</v>
      </c>
      <c r="C2148" s="38" t="s">
        <v>11829</v>
      </c>
      <c r="D2148" s="37">
        <v>0</v>
      </c>
      <c r="E2148" s="37">
        <v>3.8881246735626575E-2</v>
      </c>
      <c r="F2148" s="37">
        <v>0.23889362595546346</v>
      </c>
      <c r="G2148" s="37">
        <v>0.72222512730890998</v>
      </c>
      <c r="H2148" s="67">
        <v>4228.7999999999993</v>
      </c>
    </row>
    <row r="2149" spans="1:8">
      <c r="A2149" s="38" t="s">
        <v>3521</v>
      </c>
      <c r="B2149" s="38" t="s">
        <v>22219</v>
      </c>
      <c r="C2149" s="38" t="s">
        <v>11830</v>
      </c>
      <c r="D2149" s="37">
        <v>0</v>
      </c>
      <c r="E2149" s="37">
        <v>4.0909357663290791E-2</v>
      </c>
      <c r="F2149" s="37">
        <v>0.26899590043602967</v>
      </c>
      <c r="G2149" s="37">
        <v>0.69009474190067954</v>
      </c>
      <c r="H2149" s="67">
        <v>7188</v>
      </c>
    </row>
    <row r="2150" spans="1:8">
      <c r="A2150" s="38" t="s">
        <v>3521</v>
      </c>
      <c r="B2150" s="38" t="s">
        <v>22219</v>
      </c>
      <c r="C2150" s="38" t="s">
        <v>11831</v>
      </c>
      <c r="D2150" s="37">
        <v>0</v>
      </c>
      <c r="E2150" s="37">
        <v>2.4603821323411448E-2</v>
      </c>
      <c r="F2150" s="37">
        <v>0.25162715767037014</v>
      </c>
      <c r="G2150" s="37">
        <v>0.72376902100621843</v>
      </c>
      <c r="H2150" s="67">
        <v>11844</v>
      </c>
    </row>
    <row r="2151" spans="1:8">
      <c r="A2151" s="38" t="s">
        <v>3521</v>
      </c>
      <c r="B2151" s="38" t="s">
        <v>22219</v>
      </c>
      <c r="C2151" s="38" t="s">
        <v>11832</v>
      </c>
      <c r="D2151" s="37">
        <v>0</v>
      </c>
      <c r="E2151" s="37">
        <v>2.8533829397511774E-2</v>
      </c>
      <c r="F2151" s="37">
        <v>0.25640274178768446</v>
      </c>
      <c r="G2151" s="37">
        <v>0.71506342881480367</v>
      </c>
      <c r="H2151" s="67">
        <v>27112.800000000003</v>
      </c>
    </row>
    <row r="2152" spans="1:8">
      <c r="A2152" s="38" t="s">
        <v>3521</v>
      </c>
      <c r="B2152" s="38" t="s">
        <v>22219</v>
      </c>
      <c r="C2152" s="38" t="s">
        <v>11833</v>
      </c>
      <c r="D2152" s="37">
        <v>0</v>
      </c>
      <c r="E2152" s="37">
        <v>2.6169970409499085E-2</v>
      </c>
      <c r="F2152" s="37">
        <v>0.25503477913011485</v>
      </c>
      <c r="G2152" s="37">
        <v>0.71879525046038617</v>
      </c>
      <c r="H2152" s="67">
        <v>7490.4000000000005</v>
      </c>
    </row>
    <row r="2153" spans="1:8">
      <c r="A2153" s="38" t="s">
        <v>3521</v>
      </c>
      <c r="B2153" s="38" t="s">
        <v>22219</v>
      </c>
      <c r="C2153" s="38" t="s">
        <v>11834</v>
      </c>
      <c r="D2153" s="37">
        <v>1</v>
      </c>
      <c r="E2153" s="37">
        <v>0</v>
      </c>
      <c r="F2153" s="37">
        <v>0</v>
      </c>
      <c r="G2153" s="37">
        <v>0</v>
      </c>
      <c r="H2153" s="67">
        <v>12</v>
      </c>
    </row>
    <row r="2154" spans="1:8">
      <c r="A2154" s="38" t="s">
        <v>3521</v>
      </c>
      <c r="B2154" s="38" t="s">
        <v>22219</v>
      </c>
      <c r="C2154" s="38" t="s">
        <v>11835</v>
      </c>
      <c r="D2154" s="37">
        <v>1</v>
      </c>
      <c r="E2154" s="37">
        <v>0</v>
      </c>
      <c r="F2154" s="37">
        <v>0</v>
      </c>
      <c r="G2154" s="37">
        <v>0</v>
      </c>
      <c r="H2154" s="67">
        <v>13598.400000000001</v>
      </c>
    </row>
    <row r="2155" spans="1:8">
      <c r="A2155" s="38" t="s">
        <v>3521</v>
      </c>
      <c r="B2155" s="38" t="s">
        <v>22219</v>
      </c>
      <c r="C2155" s="38" t="s">
        <v>11836</v>
      </c>
      <c r="D2155" s="37">
        <v>1</v>
      </c>
      <c r="E2155" s="37">
        <v>0</v>
      </c>
      <c r="F2155" s="37">
        <v>0</v>
      </c>
      <c r="G2155" s="37">
        <v>0</v>
      </c>
      <c r="H2155" s="67">
        <v>210117.59999999998</v>
      </c>
    </row>
    <row r="2156" spans="1:8">
      <c r="A2156" s="38" t="s">
        <v>3521</v>
      </c>
      <c r="B2156" s="38" t="s">
        <v>22219</v>
      </c>
      <c r="C2156" s="38" t="s">
        <v>11837</v>
      </c>
      <c r="D2156" s="37">
        <v>0</v>
      </c>
      <c r="E2156" s="37">
        <v>4.1448524779528498E-2</v>
      </c>
      <c r="F2156" s="37">
        <v>0.26447513010285612</v>
      </c>
      <c r="G2156" s="37">
        <v>0.6940763451176154</v>
      </c>
      <c r="H2156" s="67">
        <v>47688</v>
      </c>
    </row>
    <row r="2157" spans="1:8">
      <c r="A2157" s="38" t="s">
        <v>3521</v>
      </c>
      <c r="B2157" s="38" t="s">
        <v>22219</v>
      </c>
      <c r="C2157" s="38" t="s">
        <v>11838</v>
      </c>
      <c r="D2157" s="37">
        <v>0</v>
      </c>
      <c r="E2157" s="37">
        <v>0.24524985626428641</v>
      </c>
      <c r="F2157" s="37">
        <v>0.25377898710652308</v>
      </c>
      <c r="G2157" s="37">
        <v>0.50097115662919056</v>
      </c>
      <c r="H2157" s="67">
        <v>13672.800000000001</v>
      </c>
    </row>
    <row r="2158" spans="1:8">
      <c r="A2158" s="38" t="s">
        <v>3521</v>
      </c>
      <c r="B2158" s="38" t="s">
        <v>22219</v>
      </c>
      <c r="C2158" s="38" t="s">
        <v>11839</v>
      </c>
      <c r="D2158" s="37">
        <v>0</v>
      </c>
      <c r="E2158" s="37">
        <v>3.1366265436108244E-2</v>
      </c>
      <c r="F2158" s="37">
        <v>0.25679380385277889</v>
      </c>
      <c r="G2158" s="37">
        <v>0.71183993071111296</v>
      </c>
      <c r="H2158" s="67">
        <v>15883.199999999999</v>
      </c>
    </row>
    <row r="2159" spans="1:8">
      <c r="A2159" s="38" t="s">
        <v>3521</v>
      </c>
      <c r="B2159" s="38" t="s">
        <v>22219</v>
      </c>
      <c r="C2159" s="38" t="s">
        <v>11840</v>
      </c>
      <c r="D2159" s="37">
        <v>0</v>
      </c>
      <c r="E2159" s="37">
        <v>7.4254157792815592E-2</v>
      </c>
      <c r="F2159" s="37">
        <v>0.27967470096686953</v>
      </c>
      <c r="G2159" s="37">
        <v>0.64607114124031484</v>
      </c>
      <c r="H2159" s="67">
        <v>3211.2000000000003</v>
      </c>
    </row>
    <row r="2160" spans="1:8">
      <c r="A2160" s="38" t="s">
        <v>3521</v>
      </c>
      <c r="B2160" s="38" t="s">
        <v>22219</v>
      </c>
      <c r="C2160" s="38" t="s">
        <v>11841</v>
      </c>
      <c r="D2160" s="37">
        <v>0</v>
      </c>
      <c r="E2160" s="37">
        <v>2.8213296224917146E-2</v>
      </c>
      <c r="F2160" s="37">
        <v>0.27521266127328892</v>
      </c>
      <c r="G2160" s="37">
        <v>0.69657404250179389</v>
      </c>
      <c r="H2160" s="67">
        <v>13233.600000000002</v>
      </c>
    </row>
    <row r="2161" spans="1:8">
      <c r="A2161" s="38" t="s">
        <v>3521</v>
      </c>
      <c r="B2161" s="38" t="s">
        <v>22219</v>
      </c>
      <c r="C2161" s="38" t="s">
        <v>11842</v>
      </c>
      <c r="D2161" s="37">
        <v>0</v>
      </c>
      <c r="E2161" s="37">
        <v>3.4508303077860097E-2</v>
      </c>
      <c r="F2161" s="37">
        <v>0.2579382811096797</v>
      </c>
      <c r="G2161" s="37">
        <v>0.70755341581246012</v>
      </c>
      <c r="H2161" s="67">
        <v>13207.199999999999</v>
      </c>
    </row>
    <row r="2162" spans="1:8">
      <c r="A2162" s="38" t="s">
        <v>3521</v>
      </c>
      <c r="B2162" s="38" t="s">
        <v>22219</v>
      </c>
      <c r="C2162" s="38" t="s">
        <v>11843</v>
      </c>
      <c r="D2162" s="37">
        <v>0</v>
      </c>
      <c r="E2162" s="37">
        <v>0.3069866503354019</v>
      </c>
      <c r="F2162" s="37">
        <v>0.24034853315878726</v>
      </c>
      <c r="G2162" s="37">
        <v>0.45266481650581081</v>
      </c>
      <c r="H2162" s="67">
        <v>1034.4000000000001</v>
      </c>
    </row>
    <row r="2163" spans="1:8">
      <c r="A2163" s="38" t="s">
        <v>3521</v>
      </c>
      <c r="B2163" s="38" t="s">
        <v>22219</v>
      </c>
      <c r="C2163" s="38" t="s">
        <v>11844</v>
      </c>
      <c r="D2163" s="37">
        <v>0</v>
      </c>
      <c r="E2163" s="37">
        <v>0.10393773757890713</v>
      </c>
      <c r="F2163" s="37">
        <v>0.26845705759730198</v>
      </c>
      <c r="G2163" s="37">
        <v>0.6276052048237909</v>
      </c>
      <c r="H2163" s="67">
        <v>7653.5999999999995</v>
      </c>
    </row>
    <row r="2164" spans="1:8">
      <c r="A2164" s="38" t="s">
        <v>3521</v>
      </c>
      <c r="B2164" s="38" t="s">
        <v>22219</v>
      </c>
      <c r="C2164" s="38" t="s">
        <v>11845</v>
      </c>
      <c r="D2164" s="37">
        <v>1</v>
      </c>
      <c r="E2164" s="37">
        <v>0</v>
      </c>
      <c r="F2164" s="37">
        <v>0</v>
      </c>
      <c r="G2164" s="37">
        <v>0</v>
      </c>
      <c r="H2164" s="67">
        <v>4855.2000000000007</v>
      </c>
    </row>
    <row r="2165" spans="1:8">
      <c r="A2165" s="38" t="s">
        <v>3521</v>
      </c>
      <c r="B2165" s="38" t="s">
        <v>22219</v>
      </c>
      <c r="C2165" s="38" t="s">
        <v>11846</v>
      </c>
      <c r="D2165" s="37">
        <v>0</v>
      </c>
      <c r="E2165" s="37">
        <v>3.6912899724317855E-2</v>
      </c>
      <c r="F2165" s="37">
        <v>0.29038805327421169</v>
      </c>
      <c r="G2165" s="37">
        <v>0.67269904700147043</v>
      </c>
      <c r="H2165" s="67">
        <v>4015.2000000000003</v>
      </c>
    </row>
    <row r="2166" spans="1:8">
      <c r="A2166" s="38" t="s">
        <v>3521</v>
      </c>
      <c r="B2166" s="38" t="s">
        <v>22219</v>
      </c>
      <c r="C2166" s="38" t="s">
        <v>11847</v>
      </c>
      <c r="D2166" s="37">
        <v>0</v>
      </c>
      <c r="E2166" s="37">
        <v>3.6141925470691692E-2</v>
      </c>
      <c r="F2166" s="37">
        <v>0.28888966602637478</v>
      </c>
      <c r="G2166" s="37">
        <v>0.67496840850293349</v>
      </c>
      <c r="H2166" s="67">
        <v>1687.1999999999998</v>
      </c>
    </row>
    <row r="2167" spans="1:8">
      <c r="A2167" s="38" t="s">
        <v>3521</v>
      </c>
      <c r="B2167" s="38" t="s">
        <v>22219</v>
      </c>
      <c r="C2167" s="38" t="s">
        <v>11848</v>
      </c>
      <c r="D2167" s="37">
        <v>1</v>
      </c>
      <c r="E2167" s="37">
        <v>0</v>
      </c>
      <c r="F2167" s="37">
        <v>0</v>
      </c>
      <c r="G2167" s="37">
        <v>0</v>
      </c>
      <c r="H2167" s="67">
        <v>1456.8000000000002</v>
      </c>
    </row>
    <row r="2168" spans="1:8">
      <c r="A2168" s="38" t="s">
        <v>3521</v>
      </c>
      <c r="B2168" s="38" t="s">
        <v>22219</v>
      </c>
      <c r="C2168" s="38" t="s">
        <v>11849</v>
      </c>
      <c r="D2168" s="37">
        <v>0</v>
      </c>
      <c r="E2168" s="37">
        <v>3.3422181273202733E-2</v>
      </c>
      <c r="F2168" s="37">
        <v>0.26015620695223157</v>
      </c>
      <c r="G2168" s="37">
        <v>0.70642161177456575</v>
      </c>
      <c r="H2168" s="67">
        <v>4046.3999999999996</v>
      </c>
    </row>
    <row r="2169" spans="1:8">
      <c r="A2169" s="38" t="s">
        <v>3521</v>
      </c>
      <c r="B2169" s="38" t="s">
        <v>22219</v>
      </c>
      <c r="C2169" s="38" t="s">
        <v>11850</v>
      </c>
      <c r="D2169" s="37">
        <v>0.44444444444444442</v>
      </c>
      <c r="E2169" s="37">
        <v>0.22222222222222221</v>
      </c>
      <c r="F2169" s="37">
        <v>0.1111111111111111</v>
      </c>
      <c r="G2169" s="37">
        <v>0.22222222222222221</v>
      </c>
      <c r="H2169" s="67">
        <v>21.6</v>
      </c>
    </row>
    <row r="2170" spans="1:8">
      <c r="A2170" s="38" t="s">
        <v>3521</v>
      </c>
      <c r="B2170" s="38" t="s">
        <v>22219</v>
      </c>
      <c r="C2170" s="38" t="s">
        <v>20542</v>
      </c>
      <c r="D2170" s="37">
        <v>0</v>
      </c>
      <c r="E2170" s="37">
        <v>8.5106382978723402E-2</v>
      </c>
      <c r="F2170" s="37">
        <v>0.32978723404255317</v>
      </c>
      <c r="G2170" s="37">
        <v>0.58510638297872342</v>
      </c>
      <c r="H2170" s="68">
        <v>1811</v>
      </c>
    </row>
    <row r="2171" spans="1:8">
      <c r="A2171" s="38" t="s">
        <v>3521</v>
      </c>
      <c r="B2171" s="38" t="s">
        <v>22219</v>
      </c>
      <c r="C2171" s="38" t="s">
        <v>20543</v>
      </c>
      <c r="D2171" s="37">
        <v>0</v>
      </c>
      <c r="E2171" s="37">
        <v>6.2252964426877472E-2</v>
      </c>
      <c r="F2171" s="37">
        <v>0.28260869565217389</v>
      </c>
      <c r="G2171" s="37">
        <v>0.65513833992094861</v>
      </c>
      <c r="H2171" s="68">
        <v>10273</v>
      </c>
    </row>
    <row r="2172" spans="1:8">
      <c r="A2172" s="38" t="s">
        <v>3536</v>
      </c>
      <c r="B2172" s="38" t="s">
        <v>22219</v>
      </c>
      <c r="C2172" s="38" t="s">
        <v>11851</v>
      </c>
      <c r="D2172" s="37">
        <v>0</v>
      </c>
      <c r="E2172" s="37">
        <v>1.9092455994780048E-2</v>
      </c>
      <c r="F2172" s="37">
        <v>0.24949846298675762</v>
      </c>
      <c r="G2172" s="37">
        <v>0.73140908101846225</v>
      </c>
      <c r="H2172" s="67">
        <v>7785.25</v>
      </c>
    </row>
    <row r="2173" spans="1:8">
      <c r="A2173" s="38" t="s">
        <v>3536</v>
      </c>
      <c r="B2173" s="38" t="s">
        <v>22219</v>
      </c>
      <c r="C2173" s="38" t="s">
        <v>11852</v>
      </c>
      <c r="D2173" s="37">
        <v>0</v>
      </c>
      <c r="E2173" s="37">
        <v>3.2296650717703351E-2</v>
      </c>
      <c r="F2173" s="37">
        <v>0.25192960364779399</v>
      </c>
      <c r="G2173" s="37">
        <v>0.71577374563450258</v>
      </c>
      <c r="H2173" s="67">
        <v>368.5</v>
      </c>
    </row>
    <row r="2174" spans="1:8">
      <c r="A2174" s="38" t="s">
        <v>3536</v>
      </c>
      <c r="B2174" s="38" t="s">
        <v>22219</v>
      </c>
      <c r="C2174" s="38" t="s">
        <v>11853</v>
      </c>
      <c r="D2174" s="37">
        <v>0</v>
      </c>
      <c r="E2174" s="37">
        <v>2.4635516675372247E-2</v>
      </c>
      <c r="F2174" s="37">
        <v>0.25157974697710733</v>
      </c>
      <c r="G2174" s="37">
        <v>0.72378473634752039</v>
      </c>
      <c r="H2174" s="67">
        <v>7139</v>
      </c>
    </row>
    <row r="2175" spans="1:8">
      <c r="A2175" s="38" t="s">
        <v>3536</v>
      </c>
      <c r="B2175" s="38" t="s">
        <v>22219</v>
      </c>
      <c r="C2175" s="38" t="s">
        <v>11854</v>
      </c>
      <c r="D2175" s="37">
        <v>0</v>
      </c>
      <c r="E2175" s="37">
        <v>2.4088111105458613E-2</v>
      </c>
      <c r="F2175" s="37">
        <v>0.25262880968083806</v>
      </c>
      <c r="G2175" s="37">
        <v>0.72328307921370327</v>
      </c>
      <c r="H2175" s="67">
        <v>4914.2500000000009</v>
      </c>
    </row>
    <row r="2176" spans="1:8">
      <c r="A2176" s="38" t="s">
        <v>3536</v>
      </c>
      <c r="B2176" s="38" t="s">
        <v>22219</v>
      </c>
      <c r="C2176" s="38" t="s">
        <v>11855</v>
      </c>
      <c r="D2176" s="37">
        <v>0</v>
      </c>
      <c r="E2176" s="37">
        <v>0.22820356265973421</v>
      </c>
      <c r="F2176" s="37">
        <v>0.19547362594576462</v>
      </c>
      <c r="G2176" s="37">
        <v>0.57632281139450126</v>
      </c>
      <c r="H2176" s="67">
        <v>3621.75</v>
      </c>
    </row>
    <row r="2177" spans="1:8">
      <c r="A2177" s="38" t="s">
        <v>3536</v>
      </c>
      <c r="B2177" s="38" t="s">
        <v>22219</v>
      </c>
      <c r="C2177" s="38" t="s">
        <v>11856</v>
      </c>
      <c r="D2177" s="37">
        <v>1</v>
      </c>
      <c r="E2177" s="37">
        <v>0</v>
      </c>
      <c r="F2177" s="37">
        <v>0</v>
      </c>
      <c r="G2177" s="37">
        <v>0</v>
      </c>
      <c r="H2177" s="67">
        <v>25836.25</v>
      </c>
    </row>
    <row r="2178" spans="1:8">
      <c r="A2178" s="38" t="s">
        <v>3536</v>
      </c>
      <c r="B2178" s="38" t="s">
        <v>22219</v>
      </c>
      <c r="C2178" s="38" t="s">
        <v>11857</v>
      </c>
      <c r="D2178" s="37">
        <v>0</v>
      </c>
      <c r="E2178" s="37">
        <v>1.8177973845632394E-2</v>
      </c>
      <c r="F2178" s="37">
        <v>0.24802830612688939</v>
      </c>
      <c r="G2178" s="37">
        <v>0.73379372002747822</v>
      </c>
      <c r="H2178" s="67">
        <v>2334.75</v>
      </c>
    </row>
    <row r="2179" spans="1:8">
      <c r="A2179" s="38" t="s">
        <v>3547</v>
      </c>
      <c r="B2179" s="38" t="s">
        <v>22219</v>
      </c>
      <c r="C2179" s="38" t="s">
        <v>11858</v>
      </c>
      <c r="D2179" s="37">
        <v>0</v>
      </c>
      <c r="E2179" s="37">
        <v>3.2922657426505665E-2</v>
      </c>
      <c r="F2179" s="37">
        <v>0.25238362632214273</v>
      </c>
      <c r="G2179" s="37">
        <v>0.7146937162513517</v>
      </c>
      <c r="H2179" s="67">
        <v>5551.2000000000007</v>
      </c>
    </row>
    <row r="2180" spans="1:8">
      <c r="A2180" s="38" t="s">
        <v>3547</v>
      </c>
      <c r="B2180" s="38" t="s">
        <v>22219</v>
      </c>
      <c r="C2180" s="38" t="s">
        <v>11859</v>
      </c>
      <c r="D2180" s="37">
        <v>0</v>
      </c>
      <c r="E2180" s="37">
        <v>3.0588174247719747E-2</v>
      </c>
      <c r="F2180" s="37">
        <v>0.26314491630762676</v>
      </c>
      <c r="G2180" s="37">
        <v>0.70626690944465342</v>
      </c>
      <c r="H2180" s="67">
        <v>15336</v>
      </c>
    </row>
    <row r="2181" spans="1:8">
      <c r="A2181" s="38" t="s">
        <v>3547</v>
      </c>
      <c r="B2181" s="38" t="s">
        <v>22219</v>
      </c>
      <c r="C2181" s="38" t="s">
        <v>11860</v>
      </c>
      <c r="D2181" s="37">
        <v>0</v>
      </c>
      <c r="E2181" s="37">
        <v>3.4692111248843846E-2</v>
      </c>
      <c r="F2181" s="37">
        <v>0.31045429258246748</v>
      </c>
      <c r="G2181" s="37">
        <v>0.65485359616868866</v>
      </c>
      <c r="H2181" s="67">
        <v>3360</v>
      </c>
    </row>
    <row r="2182" spans="1:8">
      <c r="A2182" s="38" t="s">
        <v>3547</v>
      </c>
      <c r="B2182" s="38" t="s">
        <v>22219</v>
      </c>
      <c r="C2182" s="38" t="s">
        <v>11861</v>
      </c>
      <c r="D2182" s="37">
        <v>1</v>
      </c>
      <c r="E2182" s="37">
        <v>0</v>
      </c>
      <c r="F2182" s="37">
        <v>0</v>
      </c>
      <c r="G2182" s="37">
        <v>0</v>
      </c>
      <c r="H2182" s="67">
        <v>37425.600000000006</v>
      </c>
    </row>
    <row r="2183" spans="1:8">
      <c r="A2183" s="38" t="s">
        <v>3551</v>
      </c>
      <c r="B2183" s="38" t="s">
        <v>22219</v>
      </c>
      <c r="C2183" s="38" t="s">
        <v>11862</v>
      </c>
      <c r="D2183" s="37">
        <v>0</v>
      </c>
      <c r="E2183" s="37">
        <v>8.4452392641485616E-2</v>
      </c>
      <c r="F2183" s="37">
        <v>0.31053203786234557</v>
      </c>
      <c r="G2183" s="37">
        <v>0.60501556949616897</v>
      </c>
      <c r="H2183" s="67">
        <v>26604</v>
      </c>
    </row>
    <row r="2184" spans="1:8">
      <c r="A2184" s="38" t="s">
        <v>3551</v>
      </c>
      <c r="B2184" s="38" t="s">
        <v>22219</v>
      </c>
      <c r="C2184" s="38" t="s">
        <v>11863</v>
      </c>
      <c r="D2184" s="37">
        <v>0</v>
      </c>
      <c r="E2184" s="37">
        <v>0.35714285714285715</v>
      </c>
      <c r="F2184" s="37">
        <v>0.25</v>
      </c>
      <c r="G2184" s="37">
        <v>0.39285714285714285</v>
      </c>
      <c r="H2184" s="67">
        <v>67.199999999999989</v>
      </c>
    </row>
    <row r="2185" spans="1:8">
      <c r="A2185" s="38" t="s">
        <v>3551</v>
      </c>
      <c r="B2185" s="38" t="s">
        <v>22219</v>
      </c>
      <c r="C2185" s="38" t="s">
        <v>11864</v>
      </c>
      <c r="D2185" s="37">
        <v>0</v>
      </c>
      <c r="E2185" s="37">
        <v>0.25495008191560198</v>
      </c>
      <c r="F2185" s="37">
        <v>0.24492016318885684</v>
      </c>
      <c r="G2185" s="37">
        <v>0.50012975489554112</v>
      </c>
      <c r="H2185" s="67">
        <v>31423.199999999997</v>
      </c>
    </row>
    <row r="2186" spans="1:8">
      <c r="A2186" s="38" t="s">
        <v>3551</v>
      </c>
      <c r="B2186" s="38" t="s">
        <v>22219</v>
      </c>
      <c r="C2186" s="38" t="s">
        <v>11865</v>
      </c>
      <c r="D2186" s="37">
        <v>0</v>
      </c>
      <c r="E2186" s="37">
        <v>3.0817405767061871E-2</v>
      </c>
      <c r="F2186" s="37">
        <v>0.278576513783522</v>
      </c>
      <c r="G2186" s="37">
        <v>0.69060608044941618</v>
      </c>
      <c r="H2186" s="67">
        <v>44368.800000000003</v>
      </c>
    </row>
    <row r="2187" spans="1:8">
      <c r="A2187" s="38" t="s">
        <v>3551</v>
      </c>
      <c r="B2187" s="38" t="s">
        <v>22219</v>
      </c>
      <c r="C2187" s="38" t="s">
        <v>11866</v>
      </c>
      <c r="D2187" s="37">
        <v>0</v>
      </c>
      <c r="E2187" s="37">
        <v>2.4380573365142731E-2</v>
      </c>
      <c r="F2187" s="37">
        <v>0.2502573371579167</v>
      </c>
      <c r="G2187" s="37">
        <v>0.72536208947694047</v>
      </c>
      <c r="H2187" s="67">
        <v>7824</v>
      </c>
    </row>
    <row r="2188" spans="1:8">
      <c r="A2188" s="38" t="s">
        <v>3551</v>
      </c>
      <c r="B2188" s="38" t="s">
        <v>22219</v>
      </c>
      <c r="C2188" s="38" t="s">
        <v>11867</v>
      </c>
      <c r="D2188" s="37">
        <v>0</v>
      </c>
      <c r="E2188" s="37">
        <v>2.5426101704099785E-2</v>
      </c>
      <c r="F2188" s="37">
        <v>0.24596003333713984</v>
      </c>
      <c r="G2188" s="37">
        <v>0.72861386495876046</v>
      </c>
      <c r="H2188" s="67">
        <v>58353.600000000006</v>
      </c>
    </row>
    <row r="2189" spans="1:8">
      <c r="A2189" s="38" t="s">
        <v>3551</v>
      </c>
      <c r="B2189" s="38" t="s">
        <v>22219</v>
      </c>
      <c r="C2189" s="38" t="s">
        <v>11868</v>
      </c>
      <c r="D2189" s="37">
        <v>0</v>
      </c>
      <c r="E2189" s="37">
        <v>9.1856859225000281E-2</v>
      </c>
      <c r="F2189" s="37">
        <v>0.3011367396818535</v>
      </c>
      <c r="G2189" s="37">
        <v>0.60700640109314619</v>
      </c>
      <c r="H2189" s="67">
        <v>104589.59999999999</v>
      </c>
    </row>
    <row r="2190" spans="1:8">
      <c r="A2190" s="38" t="s">
        <v>3551</v>
      </c>
      <c r="B2190" s="38" t="s">
        <v>22219</v>
      </c>
      <c r="C2190" s="38" t="s">
        <v>11869</v>
      </c>
      <c r="D2190" s="37">
        <v>0</v>
      </c>
      <c r="E2190" s="37">
        <v>2.953196137930706E-2</v>
      </c>
      <c r="F2190" s="37">
        <v>0.24801027185629951</v>
      </c>
      <c r="G2190" s="37">
        <v>0.72245776676439344</v>
      </c>
      <c r="H2190" s="67">
        <v>2059.2000000000003</v>
      </c>
    </row>
    <row r="2191" spans="1:8">
      <c r="A2191" s="38" t="s">
        <v>3551</v>
      </c>
      <c r="B2191" s="38" t="s">
        <v>22219</v>
      </c>
      <c r="C2191" s="38" t="s">
        <v>11870</v>
      </c>
      <c r="D2191" s="37">
        <v>0</v>
      </c>
      <c r="E2191" s="37">
        <v>4.0190458851736818E-2</v>
      </c>
      <c r="F2191" s="37">
        <v>0.2582942878773638</v>
      </c>
      <c r="G2191" s="37">
        <v>0.70151525327089936</v>
      </c>
      <c r="H2191" s="67">
        <v>27952.800000000003</v>
      </c>
    </row>
    <row r="2192" spans="1:8">
      <c r="A2192" s="38" t="s">
        <v>3551</v>
      </c>
      <c r="B2192" s="38" t="s">
        <v>22219</v>
      </c>
      <c r="C2192" s="38" t="s">
        <v>11871</v>
      </c>
      <c r="D2192" s="37">
        <v>0</v>
      </c>
      <c r="E2192" s="37">
        <v>2.6686815519340473E-2</v>
      </c>
      <c r="F2192" s="37">
        <v>0.2719306575927366</v>
      </c>
      <c r="G2192" s="37">
        <v>0.70138252688792291</v>
      </c>
      <c r="H2192" s="67">
        <v>9028.7999999999993</v>
      </c>
    </row>
    <row r="2193" spans="1:8">
      <c r="A2193" s="38" t="s">
        <v>3551</v>
      </c>
      <c r="B2193" s="38" t="s">
        <v>22219</v>
      </c>
      <c r="C2193" s="38" t="s">
        <v>11872</v>
      </c>
      <c r="D2193" s="37">
        <v>0</v>
      </c>
      <c r="E2193" s="37">
        <v>3.3977348247554641E-2</v>
      </c>
      <c r="F2193" s="37">
        <v>0.25536462561829787</v>
      </c>
      <c r="G2193" s="37">
        <v>0.71065802613414752</v>
      </c>
      <c r="H2193" s="67">
        <v>64569.600000000006</v>
      </c>
    </row>
    <row r="2194" spans="1:8">
      <c r="A2194" s="38" t="s">
        <v>3551</v>
      </c>
      <c r="B2194" s="38" t="s">
        <v>22219</v>
      </c>
      <c r="C2194" s="38" t="s">
        <v>11873</v>
      </c>
      <c r="D2194" s="37">
        <v>0</v>
      </c>
      <c r="E2194" s="37">
        <v>0.35148235158893465</v>
      </c>
      <c r="F2194" s="37">
        <v>0.25805496785120607</v>
      </c>
      <c r="G2194" s="37">
        <v>0.39046268055985928</v>
      </c>
      <c r="H2194" s="67">
        <v>1560</v>
      </c>
    </row>
    <row r="2195" spans="1:8">
      <c r="A2195" s="38" t="s">
        <v>3551</v>
      </c>
      <c r="B2195" s="38" t="s">
        <v>22219</v>
      </c>
      <c r="C2195" s="38" t="s">
        <v>11874</v>
      </c>
      <c r="D2195" s="37">
        <v>1.0845986984815619E-3</v>
      </c>
      <c r="E2195" s="37">
        <v>3.8333306715538036E-2</v>
      </c>
      <c r="F2195" s="37">
        <v>0.26800492556727235</v>
      </c>
      <c r="G2195" s="37">
        <v>0.69257716901870803</v>
      </c>
      <c r="H2195" s="67">
        <v>2212.8000000000002</v>
      </c>
    </row>
    <row r="2196" spans="1:8">
      <c r="A2196" s="38" t="s">
        <v>3551</v>
      </c>
      <c r="B2196" s="38" t="s">
        <v>22219</v>
      </c>
      <c r="C2196" s="38" t="s">
        <v>11875</v>
      </c>
      <c r="D2196" s="37">
        <v>0</v>
      </c>
      <c r="E2196" s="37">
        <v>0.31482648877536579</v>
      </c>
      <c r="F2196" s="37">
        <v>0.23766430051374726</v>
      </c>
      <c r="G2196" s="37">
        <v>0.44750921071088701</v>
      </c>
      <c r="H2196" s="67">
        <v>861.59999999999991</v>
      </c>
    </row>
    <row r="2197" spans="1:8">
      <c r="A2197" s="38" t="s">
        <v>3551</v>
      </c>
      <c r="B2197" s="38" t="s">
        <v>22219</v>
      </c>
      <c r="C2197" s="38" t="s">
        <v>11876</v>
      </c>
      <c r="D2197" s="37">
        <v>0</v>
      </c>
      <c r="E2197" s="37">
        <v>3.3415082155117168E-2</v>
      </c>
      <c r="F2197" s="37">
        <v>0.257938823006994</v>
      </c>
      <c r="G2197" s="37">
        <v>0.70864609483788887</v>
      </c>
      <c r="H2197" s="67">
        <v>1660.8000000000002</v>
      </c>
    </row>
    <row r="2198" spans="1:8">
      <c r="A2198" s="38" t="s">
        <v>3551</v>
      </c>
      <c r="B2198" s="38" t="s">
        <v>22219</v>
      </c>
      <c r="C2198" s="38" t="s">
        <v>11877</v>
      </c>
      <c r="D2198" s="37">
        <v>0</v>
      </c>
      <c r="E2198" s="37">
        <v>2.6738748482685634E-2</v>
      </c>
      <c r="F2198" s="37">
        <v>0.25390650129885234</v>
      </c>
      <c r="G2198" s="37">
        <v>0.71935475021846218</v>
      </c>
      <c r="H2198" s="67">
        <v>40332</v>
      </c>
    </row>
    <row r="2199" spans="1:8">
      <c r="A2199" s="38" t="s">
        <v>3551</v>
      </c>
      <c r="B2199" s="38" t="s">
        <v>22219</v>
      </c>
      <c r="C2199" s="38" t="s">
        <v>11878</v>
      </c>
      <c r="D2199" s="37">
        <v>0</v>
      </c>
      <c r="E2199" s="37">
        <v>3.068081821223308E-2</v>
      </c>
      <c r="F2199" s="37">
        <v>0.25525179175809787</v>
      </c>
      <c r="G2199" s="37">
        <v>0.71406739002966901</v>
      </c>
      <c r="H2199" s="67">
        <v>38608.800000000003</v>
      </c>
    </row>
    <row r="2200" spans="1:8">
      <c r="A2200" s="38" t="s">
        <v>3551</v>
      </c>
      <c r="B2200" s="38" t="s">
        <v>22219</v>
      </c>
      <c r="C2200" s="38" t="s">
        <v>11879</v>
      </c>
      <c r="D2200" s="37">
        <v>0</v>
      </c>
      <c r="E2200" s="37">
        <v>2.7137422677274103E-2</v>
      </c>
      <c r="F2200" s="37">
        <v>0.25253098815202096</v>
      </c>
      <c r="G2200" s="37">
        <v>0.72033158917070483</v>
      </c>
      <c r="H2200" s="67">
        <v>75376.799999999988</v>
      </c>
    </row>
    <row r="2201" spans="1:8">
      <c r="A2201" s="38" t="s">
        <v>3551</v>
      </c>
      <c r="B2201" s="38" t="s">
        <v>22219</v>
      </c>
      <c r="C2201" s="38" t="s">
        <v>11880</v>
      </c>
      <c r="D2201" s="37">
        <v>0</v>
      </c>
      <c r="E2201" s="37">
        <v>3.3588458040931864E-2</v>
      </c>
      <c r="F2201" s="37">
        <v>0.25428584569251733</v>
      </c>
      <c r="G2201" s="37">
        <v>0.71212569626655076</v>
      </c>
      <c r="H2201" s="67">
        <v>5126.3999999999996</v>
      </c>
    </row>
    <row r="2202" spans="1:8">
      <c r="A2202" s="38" t="s">
        <v>3551</v>
      </c>
      <c r="B2202" s="38" t="s">
        <v>22219</v>
      </c>
      <c r="C2202" s="38" t="s">
        <v>11881</v>
      </c>
      <c r="D2202" s="37">
        <v>0</v>
      </c>
      <c r="E2202" s="37">
        <v>3.1226773545637802E-2</v>
      </c>
      <c r="F2202" s="37">
        <v>0.25508983620064396</v>
      </c>
      <c r="G2202" s="37">
        <v>0.71368339025371819</v>
      </c>
      <c r="H2202" s="67">
        <v>26556</v>
      </c>
    </row>
    <row r="2203" spans="1:8">
      <c r="A2203" s="38" t="s">
        <v>3551</v>
      </c>
      <c r="B2203" s="38" t="s">
        <v>22219</v>
      </c>
      <c r="C2203" s="38" t="s">
        <v>11882</v>
      </c>
      <c r="D2203" s="37">
        <v>0</v>
      </c>
      <c r="E2203" s="37">
        <v>2.7226756368910157E-2</v>
      </c>
      <c r="F2203" s="37">
        <v>0.25771950826117385</v>
      </c>
      <c r="G2203" s="37">
        <v>0.7150537353699159</v>
      </c>
      <c r="H2203" s="67">
        <v>48662.399999999994</v>
      </c>
    </row>
    <row r="2204" spans="1:8">
      <c r="A2204" s="38" t="s">
        <v>3551</v>
      </c>
      <c r="B2204" s="38" t="s">
        <v>22219</v>
      </c>
      <c r="C2204" s="38" t="s">
        <v>11883</v>
      </c>
      <c r="D2204" s="37">
        <v>1</v>
      </c>
      <c r="E2204" s="37">
        <v>0</v>
      </c>
      <c r="F2204" s="37">
        <v>0</v>
      </c>
      <c r="G2204" s="37">
        <v>0</v>
      </c>
      <c r="H2204" s="67">
        <v>12</v>
      </c>
    </row>
    <row r="2205" spans="1:8">
      <c r="A2205" s="38" t="s">
        <v>3551</v>
      </c>
      <c r="B2205" s="38" t="s">
        <v>22219</v>
      </c>
      <c r="C2205" s="38" t="s">
        <v>11884</v>
      </c>
      <c r="D2205" s="37">
        <v>0</v>
      </c>
      <c r="E2205" s="37">
        <v>3.0193689281572685E-2</v>
      </c>
      <c r="F2205" s="37">
        <v>0.25775893446644926</v>
      </c>
      <c r="G2205" s="37">
        <v>0.712047376251978</v>
      </c>
      <c r="H2205" s="67">
        <v>9916.7999999999993</v>
      </c>
    </row>
    <row r="2206" spans="1:8">
      <c r="A2206" s="38" t="s">
        <v>3551</v>
      </c>
      <c r="B2206" s="38" t="s">
        <v>22219</v>
      </c>
      <c r="C2206" s="38" t="s">
        <v>11885</v>
      </c>
      <c r="D2206" s="37">
        <v>0</v>
      </c>
      <c r="E2206" s="37">
        <v>2.9984863222423244E-2</v>
      </c>
      <c r="F2206" s="37">
        <v>0.25851358128792251</v>
      </c>
      <c r="G2206" s="37">
        <v>0.71150155548965421</v>
      </c>
      <c r="H2206" s="67">
        <v>24746.399999999998</v>
      </c>
    </row>
    <row r="2207" spans="1:8">
      <c r="A2207" s="38" t="s">
        <v>3551</v>
      </c>
      <c r="B2207" s="38" t="s">
        <v>22219</v>
      </c>
      <c r="C2207" s="38" t="s">
        <v>11886</v>
      </c>
      <c r="D2207" s="37">
        <v>0</v>
      </c>
      <c r="E2207" s="37">
        <v>4.075036948580299E-2</v>
      </c>
      <c r="F2207" s="37">
        <v>0.26366239660391316</v>
      </c>
      <c r="G2207" s="37">
        <v>0.69558723391028388</v>
      </c>
      <c r="H2207" s="67">
        <v>38877.600000000006</v>
      </c>
    </row>
    <row r="2208" spans="1:8">
      <c r="A2208" s="38" t="s">
        <v>3551</v>
      </c>
      <c r="B2208" s="38" t="s">
        <v>22219</v>
      </c>
      <c r="C2208" s="38" t="s">
        <v>11887</v>
      </c>
      <c r="D2208" s="37">
        <v>0</v>
      </c>
      <c r="E2208" s="37">
        <v>2.9395933492510871E-2</v>
      </c>
      <c r="F2208" s="37">
        <v>0.25704603499887335</v>
      </c>
      <c r="G2208" s="37">
        <v>0.71355803150861574</v>
      </c>
      <c r="H2208" s="67">
        <v>6400.7999999999993</v>
      </c>
    </row>
    <row r="2209" spans="1:8">
      <c r="A2209" s="38" t="s">
        <v>3551</v>
      </c>
      <c r="B2209" s="38" t="s">
        <v>22219</v>
      </c>
      <c r="C2209" s="38" t="s">
        <v>11888</v>
      </c>
      <c r="D2209" s="37">
        <v>1</v>
      </c>
      <c r="E2209" s="37">
        <v>0</v>
      </c>
      <c r="F2209" s="37">
        <v>0</v>
      </c>
      <c r="G2209" s="37">
        <v>0</v>
      </c>
      <c r="H2209" s="67">
        <v>12</v>
      </c>
    </row>
    <row r="2210" spans="1:8">
      <c r="A2210" s="38" t="s">
        <v>3551</v>
      </c>
      <c r="B2210" s="38" t="s">
        <v>22219</v>
      </c>
      <c r="C2210" s="38" t="s">
        <v>11889</v>
      </c>
      <c r="D2210" s="37">
        <v>3.3003300330033004E-3</v>
      </c>
      <c r="E2210" s="37">
        <v>5.6405809872747688E-2</v>
      </c>
      <c r="F2210" s="37">
        <v>0.2837482408907343</v>
      </c>
      <c r="G2210" s="37">
        <v>0.65654561920351473</v>
      </c>
      <c r="H2210" s="67">
        <v>1454.4</v>
      </c>
    </row>
    <row r="2211" spans="1:8">
      <c r="A2211" s="38" t="s">
        <v>3551</v>
      </c>
      <c r="B2211" s="38" t="s">
        <v>22219</v>
      </c>
      <c r="C2211" s="38" t="s">
        <v>11890</v>
      </c>
      <c r="D2211" s="37">
        <v>0</v>
      </c>
      <c r="E2211" s="37">
        <v>4.052908321378302E-2</v>
      </c>
      <c r="F2211" s="37">
        <v>0.30280233655475541</v>
      </c>
      <c r="G2211" s="37">
        <v>0.65666858023146157</v>
      </c>
      <c r="H2211" s="67">
        <v>57856.799999999996</v>
      </c>
    </row>
    <row r="2212" spans="1:8">
      <c r="A2212" s="38" t="s">
        <v>3551</v>
      </c>
      <c r="B2212" s="38" t="s">
        <v>22219</v>
      </c>
      <c r="C2212" s="38" t="s">
        <v>11891</v>
      </c>
      <c r="D2212" s="37">
        <v>0</v>
      </c>
      <c r="E2212" s="37">
        <v>4.3722789323829038E-2</v>
      </c>
      <c r="F2212" s="37">
        <v>0.28921612766041321</v>
      </c>
      <c r="G2212" s="37">
        <v>0.66706108301575773</v>
      </c>
      <c r="H2212" s="67">
        <v>73507.200000000012</v>
      </c>
    </row>
    <row r="2213" spans="1:8">
      <c r="A2213" s="38" t="s">
        <v>3551</v>
      </c>
      <c r="B2213" s="38" t="s">
        <v>22219</v>
      </c>
      <c r="C2213" s="38" t="s">
        <v>11892</v>
      </c>
      <c r="D2213" s="37">
        <v>0</v>
      </c>
      <c r="E2213" s="37">
        <v>5.0725245847471873E-2</v>
      </c>
      <c r="F2213" s="37">
        <v>0.36385064445259613</v>
      </c>
      <c r="G2213" s="37">
        <v>0.58542410969993197</v>
      </c>
      <c r="H2213" s="67">
        <v>30506.399999999998</v>
      </c>
    </row>
    <row r="2214" spans="1:8">
      <c r="A2214" s="38" t="s">
        <v>3551</v>
      </c>
      <c r="B2214" s="38" t="s">
        <v>22219</v>
      </c>
      <c r="C2214" s="38" t="s">
        <v>11893</v>
      </c>
      <c r="D2214" s="37">
        <v>0</v>
      </c>
      <c r="E2214" s="37">
        <v>9.0404377702100816E-2</v>
      </c>
      <c r="F2214" s="37">
        <v>0.25618399852859897</v>
      </c>
      <c r="G2214" s="37">
        <v>0.65341162376930018</v>
      </c>
      <c r="H2214" s="67">
        <v>52699.200000000004</v>
      </c>
    </row>
    <row r="2215" spans="1:8">
      <c r="A2215" s="38" t="s">
        <v>3551</v>
      </c>
      <c r="B2215" s="38" t="s">
        <v>22219</v>
      </c>
      <c r="C2215" s="38" t="s">
        <v>11894</v>
      </c>
      <c r="D2215" s="37">
        <v>0</v>
      </c>
      <c r="E2215" s="37">
        <v>4.1783434279980984E-2</v>
      </c>
      <c r="F2215" s="37">
        <v>0.26418287909973942</v>
      </c>
      <c r="G2215" s="37">
        <v>0.69403368662027964</v>
      </c>
      <c r="H2215" s="67">
        <v>13315.199999999999</v>
      </c>
    </row>
    <row r="2216" spans="1:8">
      <c r="A2216" s="38" t="s">
        <v>3551</v>
      </c>
      <c r="B2216" s="38" t="s">
        <v>22219</v>
      </c>
      <c r="C2216" s="38" t="s">
        <v>11895</v>
      </c>
      <c r="D2216" s="37">
        <v>0</v>
      </c>
      <c r="E2216" s="37">
        <v>3.6478823949716591E-2</v>
      </c>
      <c r="F2216" s="37">
        <v>0.25518006386277936</v>
      </c>
      <c r="G2216" s="37">
        <v>0.70834111218750406</v>
      </c>
      <c r="H2216" s="67">
        <v>15614.400000000001</v>
      </c>
    </row>
    <row r="2217" spans="1:8">
      <c r="A2217" s="38" t="s">
        <v>3551</v>
      </c>
      <c r="B2217" s="38" t="s">
        <v>22219</v>
      </c>
      <c r="C2217" s="38" t="s">
        <v>11896</v>
      </c>
      <c r="D2217" s="37">
        <v>0</v>
      </c>
      <c r="E2217" s="37">
        <v>2.8771749190882948E-2</v>
      </c>
      <c r="F2217" s="37">
        <v>0.25343729296910067</v>
      </c>
      <c r="G2217" s="37">
        <v>0.71779095784001634</v>
      </c>
      <c r="H2217" s="67">
        <v>27352.800000000003</v>
      </c>
    </row>
    <row r="2218" spans="1:8">
      <c r="A2218" s="38" t="s">
        <v>3551</v>
      </c>
      <c r="B2218" s="38" t="s">
        <v>22219</v>
      </c>
      <c r="C2218" s="38" t="s">
        <v>11897</v>
      </c>
      <c r="D2218" s="37">
        <v>0</v>
      </c>
      <c r="E2218" s="37">
        <v>0.11307116190321967</v>
      </c>
      <c r="F2218" s="37">
        <v>0.30821166565836294</v>
      </c>
      <c r="G2218" s="37">
        <v>0.57871717243841736</v>
      </c>
      <c r="H2218" s="67">
        <v>136658.40000000002</v>
      </c>
    </row>
    <row r="2219" spans="1:8">
      <c r="A2219" s="38" t="s">
        <v>3551</v>
      </c>
      <c r="B2219" s="38" t="s">
        <v>22219</v>
      </c>
      <c r="C2219" s="38" t="s">
        <v>11898</v>
      </c>
      <c r="D2219" s="37">
        <v>0</v>
      </c>
      <c r="E2219" s="37">
        <v>4.544388180112291E-2</v>
      </c>
      <c r="F2219" s="37">
        <v>0.30203989929977798</v>
      </c>
      <c r="G2219" s="37">
        <v>0.65251621889909905</v>
      </c>
      <c r="H2219" s="67">
        <v>38944.800000000003</v>
      </c>
    </row>
    <row r="2220" spans="1:8">
      <c r="A2220" s="38" t="s">
        <v>3551</v>
      </c>
      <c r="B2220" s="38" t="s">
        <v>22219</v>
      </c>
      <c r="C2220" s="38" t="s">
        <v>11899</v>
      </c>
      <c r="D2220" s="37">
        <v>0</v>
      </c>
      <c r="E2220" s="37">
        <v>2.9696908116812342E-2</v>
      </c>
      <c r="F2220" s="37">
        <v>0.25841142174430054</v>
      </c>
      <c r="G2220" s="37">
        <v>0.7118916701388871</v>
      </c>
      <c r="H2220" s="67">
        <v>5354.4</v>
      </c>
    </row>
    <row r="2221" spans="1:8">
      <c r="A2221" s="38" t="s">
        <v>3551</v>
      </c>
      <c r="B2221" s="38" t="s">
        <v>22219</v>
      </c>
      <c r="C2221" s="38" t="s">
        <v>11900</v>
      </c>
      <c r="D2221" s="37">
        <v>0</v>
      </c>
      <c r="E2221" s="37">
        <v>3.7494138687116721E-2</v>
      </c>
      <c r="F2221" s="37">
        <v>0.25224877420248742</v>
      </c>
      <c r="G2221" s="37">
        <v>0.71025708711039592</v>
      </c>
      <c r="H2221" s="67">
        <v>13288.800000000001</v>
      </c>
    </row>
    <row r="2222" spans="1:8">
      <c r="A2222" s="38" t="s">
        <v>3551</v>
      </c>
      <c r="B2222" s="38" t="s">
        <v>22219</v>
      </c>
      <c r="C2222" s="38" t="s">
        <v>11901</v>
      </c>
      <c r="D2222" s="37">
        <v>0</v>
      </c>
      <c r="E2222" s="37">
        <v>4.5083731290728284E-2</v>
      </c>
      <c r="F2222" s="37">
        <v>0.25807528521761958</v>
      </c>
      <c r="G2222" s="37">
        <v>0.69684098349165213</v>
      </c>
      <c r="H2222" s="67">
        <v>14517.599999999999</v>
      </c>
    </row>
    <row r="2223" spans="1:8">
      <c r="A2223" s="38" t="s">
        <v>3551</v>
      </c>
      <c r="B2223" s="38" t="s">
        <v>22219</v>
      </c>
      <c r="C2223" s="38" t="s">
        <v>11902</v>
      </c>
      <c r="D2223" s="37">
        <v>0</v>
      </c>
      <c r="E2223" s="37">
        <v>2.3080380082939136E-2</v>
      </c>
      <c r="F2223" s="37">
        <v>0.2503001364819275</v>
      </c>
      <c r="G2223" s="37">
        <v>0.72661948343513327</v>
      </c>
      <c r="H2223" s="67">
        <v>31226.400000000001</v>
      </c>
    </row>
    <row r="2224" spans="1:8">
      <c r="A2224" s="38" t="s">
        <v>3551</v>
      </c>
      <c r="B2224" s="38" t="s">
        <v>22219</v>
      </c>
      <c r="C2224" s="38" t="s">
        <v>11903</v>
      </c>
      <c r="D2224" s="37">
        <v>0</v>
      </c>
      <c r="E2224" s="37">
        <v>2.6505652895806243E-2</v>
      </c>
      <c r="F2224" s="37">
        <v>0.25301859512016062</v>
      </c>
      <c r="G2224" s="37">
        <v>0.72047575198403324</v>
      </c>
      <c r="H2224" s="67">
        <v>6998.4000000000005</v>
      </c>
    </row>
    <row r="2225" spans="1:8">
      <c r="A2225" s="38" t="s">
        <v>3551</v>
      </c>
      <c r="B2225" s="38" t="s">
        <v>22219</v>
      </c>
      <c r="C2225" s="38" t="s">
        <v>11904</v>
      </c>
      <c r="D2225" s="37">
        <v>0</v>
      </c>
      <c r="E2225" s="37">
        <v>4.2628943821520243E-2</v>
      </c>
      <c r="F2225" s="37">
        <v>0.25839695545124641</v>
      </c>
      <c r="G2225" s="37">
        <v>0.69897410072723343</v>
      </c>
      <c r="H2225" s="67">
        <v>10814.400000000001</v>
      </c>
    </row>
    <row r="2226" spans="1:8">
      <c r="A2226" s="38" t="s">
        <v>3551</v>
      </c>
      <c r="B2226" s="38" t="s">
        <v>22219</v>
      </c>
      <c r="C2226" s="38" t="s">
        <v>11905</v>
      </c>
      <c r="D2226" s="37">
        <v>0</v>
      </c>
      <c r="E2226" s="37">
        <v>2.3221222754777379E-2</v>
      </c>
      <c r="F2226" s="37">
        <v>0.25104133306444171</v>
      </c>
      <c r="G2226" s="37">
        <v>0.72573744418078101</v>
      </c>
      <c r="H2226" s="67">
        <v>13231.199999999999</v>
      </c>
    </row>
    <row r="2227" spans="1:8">
      <c r="A2227" s="38" t="s">
        <v>3551</v>
      </c>
      <c r="B2227" s="38" t="s">
        <v>22219</v>
      </c>
      <c r="C2227" s="38" t="s">
        <v>11906</v>
      </c>
      <c r="D2227" s="37">
        <v>0</v>
      </c>
      <c r="E2227" s="37">
        <v>6.6436049506692157E-2</v>
      </c>
      <c r="F2227" s="37">
        <v>0.28186171758464434</v>
      </c>
      <c r="G2227" s="37">
        <v>0.65170223290866347</v>
      </c>
      <c r="H2227" s="67">
        <v>40080</v>
      </c>
    </row>
    <row r="2228" spans="1:8">
      <c r="A2228" s="38" t="s">
        <v>3551</v>
      </c>
      <c r="B2228" s="38" t="s">
        <v>22219</v>
      </c>
      <c r="C2228" s="38" t="s">
        <v>11907</v>
      </c>
      <c r="D2228" s="37">
        <v>0</v>
      </c>
      <c r="E2228" s="37">
        <v>3.1828590494466555E-2</v>
      </c>
      <c r="F2228" s="37">
        <v>0.25909513901103665</v>
      </c>
      <c r="G2228" s="37">
        <v>0.70907627049449684</v>
      </c>
      <c r="H2228" s="67">
        <v>59354.399999999994</v>
      </c>
    </row>
    <row r="2229" spans="1:8">
      <c r="A2229" s="38" t="s">
        <v>3551</v>
      </c>
      <c r="B2229" s="38" t="s">
        <v>22219</v>
      </c>
      <c r="C2229" s="38" t="s">
        <v>11908</v>
      </c>
      <c r="D2229" s="37">
        <v>0</v>
      </c>
      <c r="E2229" s="37">
        <v>2.6864202757331535E-2</v>
      </c>
      <c r="F2229" s="37">
        <v>0.25089954232550898</v>
      </c>
      <c r="G2229" s="37">
        <v>0.72223625491715948</v>
      </c>
      <c r="H2229" s="67">
        <v>5812.7999999999993</v>
      </c>
    </row>
    <row r="2230" spans="1:8">
      <c r="A2230" s="38" t="s">
        <v>3551</v>
      </c>
      <c r="B2230" s="38" t="s">
        <v>22219</v>
      </c>
      <c r="C2230" s="38" t="s">
        <v>11909</v>
      </c>
      <c r="D2230" s="37">
        <v>0</v>
      </c>
      <c r="E2230" s="37">
        <v>2.9902973522181304E-2</v>
      </c>
      <c r="F2230" s="37">
        <v>0.25340603987356769</v>
      </c>
      <c r="G2230" s="37">
        <v>0.71669098660425112</v>
      </c>
      <c r="H2230" s="67">
        <v>42177.600000000006</v>
      </c>
    </row>
    <row r="2231" spans="1:8">
      <c r="A2231" s="38" t="s">
        <v>3551</v>
      </c>
      <c r="B2231" s="38" t="s">
        <v>22219</v>
      </c>
      <c r="C2231" s="38" t="s">
        <v>11910</v>
      </c>
      <c r="D2231" s="37">
        <v>0</v>
      </c>
      <c r="E2231" s="37">
        <v>2.814629397176056E-2</v>
      </c>
      <c r="F2231" s="37">
        <v>0.2564695687778436</v>
      </c>
      <c r="G2231" s="37">
        <v>0.71538413725039585</v>
      </c>
      <c r="H2231" s="67">
        <v>28336.800000000003</v>
      </c>
    </row>
    <row r="2232" spans="1:8">
      <c r="A2232" s="38" t="s">
        <v>3551</v>
      </c>
      <c r="B2232" s="38" t="s">
        <v>22219</v>
      </c>
      <c r="C2232" s="38" t="s">
        <v>11911</v>
      </c>
      <c r="D2232" s="37">
        <v>0</v>
      </c>
      <c r="E2232" s="37">
        <v>5.786503831927451E-2</v>
      </c>
      <c r="F2232" s="37">
        <v>0.27041786122954498</v>
      </c>
      <c r="G2232" s="37">
        <v>0.67171710045118038</v>
      </c>
      <c r="H2232" s="67">
        <v>22713.599999999999</v>
      </c>
    </row>
    <row r="2233" spans="1:8">
      <c r="A2233" s="38" t="s">
        <v>3551</v>
      </c>
      <c r="B2233" s="38" t="s">
        <v>22219</v>
      </c>
      <c r="C2233" s="38" t="s">
        <v>11912</v>
      </c>
      <c r="D2233" s="37">
        <v>0</v>
      </c>
      <c r="E2233" s="37">
        <v>3.9967027849745283E-2</v>
      </c>
      <c r="F2233" s="37">
        <v>0.29280782577894737</v>
      </c>
      <c r="G2233" s="37">
        <v>0.66722514637130725</v>
      </c>
      <c r="H2233" s="67">
        <v>36129.600000000006</v>
      </c>
    </row>
    <row r="2234" spans="1:8">
      <c r="A2234" s="38" t="s">
        <v>3551</v>
      </c>
      <c r="B2234" s="38" t="s">
        <v>22219</v>
      </c>
      <c r="C2234" s="38" t="s">
        <v>11913</v>
      </c>
      <c r="D2234" s="37">
        <v>0</v>
      </c>
      <c r="E2234" s="37">
        <v>4.1079686539094828E-2</v>
      </c>
      <c r="F2234" s="37">
        <v>0.26152597763946417</v>
      </c>
      <c r="G2234" s="37">
        <v>0.69739433582144095</v>
      </c>
      <c r="H2234" s="67">
        <v>10063.200000000001</v>
      </c>
    </row>
    <row r="2235" spans="1:8">
      <c r="A2235" s="38" t="s">
        <v>3551</v>
      </c>
      <c r="B2235" s="38" t="s">
        <v>22219</v>
      </c>
      <c r="C2235" s="38" t="s">
        <v>11914</v>
      </c>
      <c r="D2235" s="37">
        <v>0</v>
      </c>
      <c r="E2235" s="37">
        <v>2.8475000459463131E-2</v>
      </c>
      <c r="F2235" s="37">
        <v>0.24891246086232444</v>
      </c>
      <c r="G2235" s="37">
        <v>0.7226125386782124</v>
      </c>
      <c r="H2235" s="67">
        <v>746.40000000000009</v>
      </c>
    </row>
    <row r="2236" spans="1:8">
      <c r="A2236" s="38" t="s">
        <v>3551</v>
      </c>
      <c r="B2236" s="38" t="s">
        <v>22219</v>
      </c>
      <c r="C2236" s="38" t="s">
        <v>11915</v>
      </c>
      <c r="D2236" s="37">
        <v>0</v>
      </c>
      <c r="E2236" s="37">
        <v>3.8228591494295174E-2</v>
      </c>
      <c r="F2236" s="37">
        <v>0.2788676460977435</v>
      </c>
      <c r="G2236" s="37">
        <v>0.68290376240796125</v>
      </c>
      <c r="H2236" s="67">
        <v>78045.600000000006</v>
      </c>
    </row>
    <row r="2237" spans="1:8">
      <c r="A2237" s="38" t="s">
        <v>3551</v>
      </c>
      <c r="B2237" s="38" t="s">
        <v>22219</v>
      </c>
      <c r="C2237" s="38" t="s">
        <v>11916</v>
      </c>
      <c r="D2237" s="37">
        <v>0</v>
      </c>
      <c r="E2237" s="37">
        <v>2.6910105764919281E-2</v>
      </c>
      <c r="F2237" s="37">
        <v>0.25424707982559991</v>
      </c>
      <c r="G2237" s="37">
        <v>0.71884281440948083</v>
      </c>
      <c r="H2237" s="67">
        <v>19495.199999999997</v>
      </c>
    </row>
    <row r="2238" spans="1:8">
      <c r="A2238" s="38" t="s">
        <v>3551</v>
      </c>
      <c r="B2238" s="38" t="s">
        <v>22219</v>
      </c>
      <c r="C2238" s="38" t="s">
        <v>11917</v>
      </c>
      <c r="D2238" s="37">
        <v>0</v>
      </c>
      <c r="E2238" s="37">
        <v>2.7334792443431861E-2</v>
      </c>
      <c r="F2238" s="37">
        <v>0.25667653060016177</v>
      </c>
      <c r="G2238" s="37">
        <v>0.71598867695640644</v>
      </c>
      <c r="H2238" s="67">
        <v>20649.599999999999</v>
      </c>
    </row>
    <row r="2239" spans="1:8">
      <c r="A2239" s="38" t="s">
        <v>3551</v>
      </c>
      <c r="B2239" s="38" t="s">
        <v>22219</v>
      </c>
      <c r="C2239" s="38" t="s">
        <v>11918</v>
      </c>
      <c r="D2239" s="37">
        <v>0</v>
      </c>
      <c r="E2239" s="37">
        <v>3.1947332501790687E-2</v>
      </c>
      <c r="F2239" s="37">
        <v>0.25388639729493562</v>
      </c>
      <c r="G2239" s="37">
        <v>0.71416627020327361</v>
      </c>
      <c r="H2239" s="67">
        <v>27948</v>
      </c>
    </row>
    <row r="2240" spans="1:8">
      <c r="A2240" s="38" t="s">
        <v>3551</v>
      </c>
      <c r="B2240" s="38" t="s">
        <v>22219</v>
      </c>
      <c r="C2240" s="38" t="s">
        <v>11919</v>
      </c>
      <c r="D2240" s="37">
        <v>0</v>
      </c>
      <c r="E2240" s="37">
        <v>2.7030968769249625E-2</v>
      </c>
      <c r="F2240" s="37">
        <v>0.25533995554336419</v>
      </c>
      <c r="G2240" s="37">
        <v>0.7176290756873861</v>
      </c>
      <c r="H2240" s="67">
        <v>51456</v>
      </c>
    </row>
    <row r="2241" spans="1:8">
      <c r="A2241" s="38" t="s">
        <v>3551</v>
      </c>
      <c r="B2241" s="38" t="s">
        <v>22219</v>
      </c>
      <c r="C2241" s="38" t="s">
        <v>11920</v>
      </c>
      <c r="D2241" s="37">
        <v>0</v>
      </c>
      <c r="E2241" s="37">
        <v>3.0676387691033445E-2</v>
      </c>
      <c r="F2241" s="37">
        <v>0.25485696740407987</v>
      </c>
      <c r="G2241" s="37">
        <v>0.71446664490488665</v>
      </c>
      <c r="H2241" s="67">
        <v>16240.800000000001</v>
      </c>
    </row>
    <row r="2242" spans="1:8">
      <c r="A2242" s="38" t="s">
        <v>3551</v>
      </c>
      <c r="B2242" s="38" t="s">
        <v>22219</v>
      </c>
      <c r="C2242" s="38" t="s">
        <v>11921</v>
      </c>
      <c r="D2242" s="37">
        <v>0</v>
      </c>
      <c r="E2242" s="37">
        <v>3.3875168062832521E-2</v>
      </c>
      <c r="F2242" s="37">
        <v>0.25979125694615035</v>
      </c>
      <c r="G2242" s="37">
        <v>0.70633357499101723</v>
      </c>
      <c r="H2242" s="67">
        <v>11028</v>
      </c>
    </row>
    <row r="2243" spans="1:8">
      <c r="A2243" s="38" t="s">
        <v>3551</v>
      </c>
      <c r="B2243" s="38" t="s">
        <v>22219</v>
      </c>
      <c r="C2243" s="38" t="s">
        <v>11922</v>
      </c>
      <c r="D2243" s="37">
        <v>0</v>
      </c>
      <c r="E2243" s="37">
        <v>4.4758614225366596E-2</v>
      </c>
      <c r="F2243" s="37">
        <v>0.2687111422874513</v>
      </c>
      <c r="G2243" s="37">
        <v>0.68653024348718206</v>
      </c>
      <c r="H2243" s="67">
        <v>17697.599999999999</v>
      </c>
    </row>
    <row r="2244" spans="1:8">
      <c r="A2244" s="38" t="s">
        <v>3551</v>
      </c>
      <c r="B2244" s="38" t="s">
        <v>22219</v>
      </c>
      <c r="C2244" s="38" t="s">
        <v>11923</v>
      </c>
      <c r="D2244" s="37">
        <v>0</v>
      </c>
      <c r="E2244" s="37">
        <v>4.4293148634577728E-2</v>
      </c>
      <c r="F2244" s="37">
        <v>0.26321649637625893</v>
      </c>
      <c r="G2244" s="37">
        <v>0.69249035498916334</v>
      </c>
      <c r="H2244" s="67">
        <v>17951.999999999996</v>
      </c>
    </row>
    <row r="2245" spans="1:8">
      <c r="A2245" s="38" t="s">
        <v>3551</v>
      </c>
      <c r="B2245" s="38" t="s">
        <v>22219</v>
      </c>
      <c r="C2245" s="38" t="s">
        <v>11924</v>
      </c>
      <c r="D2245" s="37">
        <v>0</v>
      </c>
      <c r="E2245" s="37">
        <v>2.925643503218834E-2</v>
      </c>
      <c r="F2245" s="37">
        <v>0.25503449954750379</v>
      </c>
      <c r="G2245" s="37">
        <v>0.71570906542030788</v>
      </c>
      <c r="H2245" s="67">
        <v>2263.1999999999998</v>
      </c>
    </row>
    <row r="2246" spans="1:8">
      <c r="A2246" s="38" t="s">
        <v>3551</v>
      </c>
      <c r="B2246" s="38" t="s">
        <v>22219</v>
      </c>
      <c r="C2246" s="38" t="s">
        <v>11925</v>
      </c>
      <c r="D2246" s="37">
        <v>0</v>
      </c>
      <c r="E2246" s="37">
        <v>2.9898782254434892E-2</v>
      </c>
      <c r="F2246" s="37">
        <v>0.25573934041850033</v>
      </c>
      <c r="G2246" s="37">
        <v>0.7143618773270648</v>
      </c>
      <c r="H2246" s="67">
        <v>27828</v>
      </c>
    </row>
    <row r="2247" spans="1:8">
      <c r="A2247" s="38" t="s">
        <v>3551</v>
      </c>
      <c r="B2247" s="38" t="s">
        <v>22219</v>
      </c>
      <c r="C2247" s="38" t="s">
        <v>11926</v>
      </c>
      <c r="D2247" s="37">
        <v>0</v>
      </c>
      <c r="E2247" s="37">
        <v>3.2397183693748166E-2</v>
      </c>
      <c r="F2247" s="37">
        <v>0.25358849011518569</v>
      </c>
      <c r="G2247" s="37">
        <v>0.71401432619106608</v>
      </c>
      <c r="H2247" s="67">
        <v>13980</v>
      </c>
    </row>
    <row r="2248" spans="1:8">
      <c r="A2248" s="38" t="s">
        <v>3551</v>
      </c>
      <c r="B2248" s="38" t="s">
        <v>22219</v>
      </c>
      <c r="C2248" s="38" t="s">
        <v>11927</v>
      </c>
      <c r="D2248" s="37">
        <v>0</v>
      </c>
      <c r="E2248" s="37">
        <v>2.649887830746208E-2</v>
      </c>
      <c r="F2248" s="37">
        <v>0.25065073451319064</v>
      </c>
      <c r="G2248" s="37">
        <v>0.72285038717934724</v>
      </c>
      <c r="H2248" s="67">
        <v>58888.799999999996</v>
      </c>
    </row>
    <row r="2249" spans="1:8">
      <c r="A2249" s="38" t="s">
        <v>3551</v>
      </c>
      <c r="B2249" s="38" t="s">
        <v>22219</v>
      </c>
      <c r="C2249" s="38" t="s">
        <v>11928</v>
      </c>
      <c r="D2249" s="37">
        <v>0</v>
      </c>
      <c r="E2249" s="37">
        <v>9.0265413049668272E-2</v>
      </c>
      <c r="F2249" s="37">
        <v>0.30786029334880044</v>
      </c>
      <c r="G2249" s="37">
        <v>0.60187429360153122</v>
      </c>
      <c r="H2249" s="67">
        <v>59116.799999999996</v>
      </c>
    </row>
    <row r="2250" spans="1:8">
      <c r="A2250" s="38" t="s">
        <v>3551</v>
      </c>
      <c r="B2250" s="38" t="s">
        <v>22219</v>
      </c>
      <c r="C2250" s="38" t="s">
        <v>11929</v>
      </c>
      <c r="D2250" s="37">
        <v>0</v>
      </c>
      <c r="E2250" s="37">
        <v>2.8576851982236019E-2</v>
      </c>
      <c r="F2250" s="37">
        <v>0.25706752372951491</v>
      </c>
      <c r="G2250" s="37">
        <v>0.71435562428824906</v>
      </c>
      <c r="H2250" s="67">
        <v>34300.800000000003</v>
      </c>
    </row>
    <row r="2251" spans="1:8">
      <c r="A2251" s="38" t="s">
        <v>3551</v>
      </c>
      <c r="B2251" s="38" t="s">
        <v>22219</v>
      </c>
      <c r="C2251" s="38" t="s">
        <v>11930</v>
      </c>
      <c r="D2251" s="37">
        <v>0</v>
      </c>
      <c r="E2251" s="37">
        <v>3.7870882695909817E-2</v>
      </c>
      <c r="F2251" s="37">
        <v>0.26400513309044427</v>
      </c>
      <c r="G2251" s="37">
        <v>0.69812398421364597</v>
      </c>
      <c r="H2251" s="67">
        <v>8044.7999999999993</v>
      </c>
    </row>
    <row r="2252" spans="1:8">
      <c r="A2252" s="38" t="s">
        <v>3551</v>
      </c>
      <c r="B2252" s="38" t="s">
        <v>22219</v>
      </c>
      <c r="C2252" s="38" t="s">
        <v>11931</v>
      </c>
      <c r="D2252" s="37">
        <v>0</v>
      </c>
      <c r="E2252" s="37">
        <v>2.5994962838121177E-2</v>
      </c>
      <c r="F2252" s="37">
        <v>0.25225820161564355</v>
      </c>
      <c r="G2252" s="37">
        <v>0.72174683554623531</v>
      </c>
      <c r="H2252" s="67">
        <v>7953.5999999999995</v>
      </c>
    </row>
    <row r="2253" spans="1:8">
      <c r="A2253" s="38" t="s">
        <v>3551</v>
      </c>
      <c r="B2253" s="38" t="s">
        <v>22219</v>
      </c>
      <c r="C2253" s="38" t="s">
        <v>11932</v>
      </c>
      <c r="D2253" s="37">
        <v>0</v>
      </c>
      <c r="E2253" s="37">
        <v>2.6782882996132899E-2</v>
      </c>
      <c r="F2253" s="37">
        <v>0.25447151863216166</v>
      </c>
      <c r="G2253" s="37">
        <v>0.71874559837170537</v>
      </c>
      <c r="H2253" s="67">
        <v>47383.199999999997</v>
      </c>
    </row>
    <row r="2254" spans="1:8">
      <c r="A2254" s="38" t="s">
        <v>3551</v>
      </c>
      <c r="B2254" s="38" t="s">
        <v>22219</v>
      </c>
      <c r="C2254" s="38" t="s">
        <v>11933</v>
      </c>
      <c r="D2254" s="37">
        <v>0</v>
      </c>
      <c r="E2254" s="37">
        <v>2.1159090114551408E-2</v>
      </c>
      <c r="F2254" s="37">
        <v>0.25169934424417711</v>
      </c>
      <c r="G2254" s="37">
        <v>0.72714156564127141</v>
      </c>
      <c r="H2254" s="67">
        <v>2755.2</v>
      </c>
    </row>
    <row r="2255" spans="1:8">
      <c r="A2255" s="38" t="s">
        <v>3551</v>
      </c>
      <c r="B2255" s="38" t="s">
        <v>22219</v>
      </c>
      <c r="C2255" s="38" t="s">
        <v>11934</v>
      </c>
      <c r="D2255" s="37">
        <v>0</v>
      </c>
      <c r="E2255" s="37">
        <v>0.37140940586761023</v>
      </c>
      <c r="F2255" s="37">
        <v>0.2686112339672711</v>
      </c>
      <c r="G2255" s="37">
        <v>0.35997936016511867</v>
      </c>
      <c r="H2255" s="67">
        <v>456</v>
      </c>
    </row>
    <row r="2256" spans="1:8">
      <c r="A2256" s="38" t="s">
        <v>3551</v>
      </c>
      <c r="B2256" s="38" t="s">
        <v>22219</v>
      </c>
      <c r="C2256" s="38" t="s">
        <v>11935</v>
      </c>
      <c r="D2256" s="37">
        <v>0</v>
      </c>
      <c r="E2256" s="37">
        <v>7.0977863160702093E-2</v>
      </c>
      <c r="F2256" s="37">
        <v>0.29236784307430624</v>
      </c>
      <c r="G2256" s="37">
        <v>0.63665429376499161</v>
      </c>
      <c r="H2256" s="67">
        <v>5004</v>
      </c>
    </row>
    <row r="2257" spans="1:8">
      <c r="A2257" s="38" t="s">
        <v>3551</v>
      </c>
      <c r="B2257" s="38" t="s">
        <v>22219</v>
      </c>
      <c r="C2257" s="38" t="s">
        <v>11936</v>
      </c>
      <c r="D2257" s="37">
        <v>1</v>
      </c>
      <c r="E2257" s="37">
        <v>0</v>
      </c>
      <c r="F2257" s="37">
        <v>0</v>
      </c>
      <c r="G2257" s="37">
        <v>0</v>
      </c>
      <c r="H2257" s="67">
        <v>69052.799999999988</v>
      </c>
    </row>
    <row r="2258" spans="1:8">
      <c r="A2258" s="38" t="s">
        <v>3551</v>
      </c>
      <c r="B2258" s="38" t="s">
        <v>22219</v>
      </c>
      <c r="C2258" s="38" t="s">
        <v>11937</v>
      </c>
      <c r="D2258" s="37">
        <v>1</v>
      </c>
      <c r="E2258" s="37">
        <v>0</v>
      </c>
      <c r="F2258" s="37">
        <v>0</v>
      </c>
      <c r="G2258" s="37">
        <v>0</v>
      </c>
      <c r="H2258" s="67">
        <v>610656</v>
      </c>
    </row>
    <row r="2259" spans="1:8">
      <c r="A2259" s="38" t="s">
        <v>3551</v>
      </c>
      <c r="B2259" s="38" t="s">
        <v>22219</v>
      </c>
      <c r="C2259" s="38" t="s">
        <v>11938</v>
      </c>
      <c r="D2259" s="37">
        <v>0</v>
      </c>
      <c r="E2259" s="37">
        <v>2.9019288438402163E-2</v>
      </c>
      <c r="F2259" s="37">
        <v>0.2541568359763704</v>
      </c>
      <c r="G2259" s="37">
        <v>0.71682387558522753</v>
      </c>
      <c r="H2259" s="67">
        <v>42180</v>
      </c>
    </row>
    <row r="2260" spans="1:8">
      <c r="A2260" s="38" t="s">
        <v>3551</v>
      </c>
      <c r="B2260" s="38" t="s">
        <v>22219</v>
      </c>
      <c r="C2260" s="38" t="s">
        <v>11939</v>
      </c>
      <c r="D2260" s="37">
        <v>0</v>
      </c>
      <c r="E2260" s="37">
        <v>3.5179095510436201E-2</v>
      </c>
      <c r="F2260" s="37">
        <v>0.25774312294253621</v>
      </c>
      <c r="G2260" s="37">
        <v>0.70707778154702761</v>
      </c>
      <c r="H2260" s="67">
        <v>30201.600000000002</v>
      </c>
    </row>
    <row r="2261" spans="1:8">
      <c r="A2261" s="38" t="s">
        <v>3551</v>
      </c>
      <c r="B2261" s="38" t="s">
        <v>22219</v>
      </c>
      <c r="C2261" s="38" t="s">
        <v>11940</v>
      </c>
      <c r="D2261" s="37">
        <v>0</v>
      </c>
      <c r="E2261" s="37">
        <v>1.6088351353969937E-2</v>
      </c>
      <c r="F2261" s="37">
        <v>0.23838778151005421</v>
      </c>
      <c r="G2261" s="37">
        <v>0.74552386713597585</v>
      </c>
      <c r="H2261" s="67">
        <v>11692.8</v>
      </c>
    </row>
    <row r="2262" spans="1:8">
      <c r="A2262" s="38" t="s">
        <v>3551</v>
      </c>
      <c r="B2262" s="38" t="s">
        <v>22219</v>
      </c>
      <c r="C2262" s="38" t="s">
        <v>11941</v>
      </c>
      <c r="D2262" s="37">
        <v>0</v>
      </c>
      <c r="E2262" s="37">
        <v>2.8769827933896337E-2</v>
      </c>
      <c r="F2262" s="37">
        <v>0.25434092734825431</v>
      </c>
      <c r="G2262" s="37">
        <v>0.71688924471784932</v>
      </c>
      <c r="H2262" s="67">
        <v>69444</v>
      </c>
    </row>
    <row r="2263" spans="1:8">
      <c r="A2263" s="38" t="s">
        <v>3551</v>
      </c>
      <c r="B2263" s="38" t="s">
        <v>22219</v>
      </c>
      <c r="C2263" s="38" t="s">
        <v>11942</v>
      </c>
      <c r="D2263" s="37">
        <v>0</v>
      </c>
      <c r="E2263" s="37">
        <v>4.1420840700983515E-2</v>
      </c>
      <c r="F2263" s="37">
        <v>0.26218595604583417</v>
      </c>
      <c r="G2263" s="37">
        <v>0.69639320325318232</v>
      </c>
      <c r="H2263" s="67">
        <v>15921.599999999999</v>
      </c>
    </row>
    <row r="2264" spans="1:8">
      <c r="A2264" s="38" t="s">
        <v>3551</v>
      </c>
      <c r="B2264" s="38" t="s">
        <v>22219</v>
      </c>
      <c r="C2264" s="38" t="s">
        <v>11943</v>
      </c>
      <c r="D2264" s="37">
        <v>0</v>
      </c>
      <c r="E2264" s="37">
        <v>0.38318672942714632</v>
      </c>
      <c r="F2264" s="37">
        <v>0.27052688320356399</v>
      </c>
      <c r="G2264" s="37">
        <v>0.34628638736928974</v>
      </c>
      <c r="H2264" s="67">
        <v>6679.2000000000007</v>
      </c>
    </row>
    <row r="2265" spans="1:8">
      <c r="A2265" s="38" t="s">
        <v>3551</v>
      </c>
      <c r="B2265" s="38" t="s">
        <v>22219</v>
      </c>
      <c r="C2265" s="38" t="s">
        <v>11944</v>
      </c>
      <c r="D2265" s="37">
        <v>0</v>
      </c>
      <c r="E2265" s="37">
        <v>5.1485695086798816E-2</v>
      </c>
      <c r="F2265" s="37">
        <v>0.26272804403220801</v>
      </c>
      <c r="G2265" s="37">
        <v>0.68578626088099315</v>
      </c>
      <c r="H2265" s="67">
        <v>70046.399999999994</v>
      </c>
    </row>
    <row r="2266" spans="1:8">
      <c r="A2266" s="38" t="s">
        <v>3551</v>
      </c>
      <c r="B2266" s="38" t="s">
        <v>22219</v>
      </c>
      <c r="C2266" s="38" t="s">
        <v>11945</v>
      </c>
      <c r="D2266" s="37">
        <v>0</v>
      </c>
      <c r="E2266" s="37">
        <v>0.31492986838840564</v>
      </c>
      <c r="F2266" s="37">
        <v>0.23852458351532732</v>
      </c>
      <c r="G2266" s="37">
        <v>0.44654554809626706</v>
      </c>
      <c r="H2266" s="67">
        <v>864</v>
      </c>
    </row>
    <row r="2267" spans="1:8">
      <c r="A2267" s="38" t="s">
        <v>3551</v>
      </c>
      <c r="B2267" s="38" t="s">
        <v>22219</v>
      </c>
      <c r="C2267" s="38" t="s">
        <v>11946</v>
      </c>
      <c r="D2267" s="37">
        <v>0</v>
      </c>
      <c r="E2267" s="37">
        <v>3.960704089613034E-2</v>
      </c>
      <c r="F2267" s="37">
        <v>0.25876051240150544</v>
      </c>
      <c r="G2267" s="37">
        <v>0.70163244670236424</v>
      </c>
      <c r="H2267" s="67">
        <v>92923.200000000012</v>
      </c>
    </row>
    <row r="2268" spans="1:8">
      <c r="A2268" s="38" t="s">
        <v>3551</v>
      </c>
      <c r="B2268" s="38" t="s">
        <v>22219</v>
      </c>
      <c r="C2268" s="38" t="s">
        <v>11947</v>
      </c>
      <c r="D2268" s="37">
        <v>0</v>
      </c>
      <c r="E2268" s="37">
        <v>0.36999797895414627</v>
      </c>
      <c r="F2268" s="37">
        <v>0.28057267026213178</v>
      </c>
      <c r="G2268" s="37">
        <v>0.34942935078372206</v>
      </c>
      <c r="H2268" s="67">
        <v>2582.3999999999996</v>
      </c>
    </row>
    <row r="2269" spans="1:8">
      <c r="A2269" s="38" t="s">
        <v>3551</v>
      </c>
      <c r="B2269" s="38" t="s">
        <v>22219</v>
      </c>
      <c r="C2269" s="38" t="s">
        <v>11948</v>
      </c>
      <c r="D2269" s="37">
        <v>0</v>
      </c>
      <c r="E2269" s="37">
        <v>0.34368106942671944</v>
      </c>
      <c r="F2269" s="37">
        <v>0.2595947914480512</v>
      </c>
      <c r="G2269" s="37">
        <v>0.39672413912522936</v>
      </c>
      <c r="H2269" s="67">
        <v>1449.6</v>
      </c>
    </row>
    <row r="2270" spans="1:8">
      <c r="A2270" s="38" t="s">
        <v>3551</v>
      </c>
      <c r="B2270" s="38" t="s">
        <v>22219</v>
      </c>
      <c r="C2270" s="38" t="s">
        <v>11949</v>
      </c>
      <c r="D2270" s="37">
        <v>0</v>
      </c>
      <c r="E2270" s="37">
        <v>0.37546615278026418</v>
      </c>
      <c r="F2270" s="37">
        <v>0.27838236968959995</v>
      </c>
      <c r="G2270" s="37">
        <v>0.34615147753013592</v>
      </c>
      <c r="H2270" s="67">
        <v>9031.2000000000007</v>
      </c>
    </row>
    <row r="2271" spans="1:8">
      <c r="A2271" s="38" t="s">
        <v>3551</v>
      </c>
      <c r="B2271" s="38" t="s">
        <v>22219</v>
      </c>
      <c r="C2271" s="38" t="s">
        <v>11950</v>
      </c>
      <c r="D2271" s="37">
        <v>0</v>
      </c>
      <c r="E2271" s="37">
        <v>0.34707137770120705</v>
      </c>
      <c r="F2271" s="37">
        <v>0.26209981605866239</v>
      </c>
      <c r="G2271" s="37">
        <v>0.39082880624013061</v>
      </c>
      <c r="H2271" s="67">
        <v>2248.8000000000002</v>
      </c>
    </row>
    <row r="2272" spans="1:8">
      <c r="A2272" s="38" t="s">
        <v>3551</v>
      </c>
      <c r="B2272" s="38" t="s">
        <v>22219</v>
      </c>
      <c r="C2272" s="38" t="s">
        <v>11951</v>
      </c>
      <c r="D2272" s="37">
        <v>0</v>
      </c>
      <c r="E2272" s="37">
        <v>0.31686411401253078</v>
      </c>
      <c r="F2272" s="37">
        <v>0.23985179644644741</v>
      </c>
      <c r="G2272" s="37">
        <v>0.44328408954102178</v>
      </c>
      <c r="H2272" s="67">
        <v>5678.4</v>
      </c>
    </row>
    <row r="2273" spans="1:8">
      <c r="A2273" s="38" t="s">
        <v>3551</v>
      </c>
      <c r="B2273" s="38" t="s">
        <v>22219</v>
      </c>
      <c r="C2273" s="38" t="s">
        <v>11952</v>
      </c>
      <c r="D2273" s="37">
        <v>0</v>
      </c>
      <c r="E2273" s="37">
        <v>0.34388576921126801</v>
      </c>
      <c r="F2273" s="37">
        <v>0.2707125540995276</v>
      </c>
      <c r="G2273" s="37">
        <v>0.38540167668920433</v>
      </c>
      <c r="H2273" s="67">
        <v>1082.4000000000001</v>
      </c>
    </row>
    <row r="2274" spans="1:8">
      <c r="A2274" s="38" t="s">
        <v>3551</v>
      </c>
      <c r="B2274" s="38" t="s">
        <v>22219</v>
      </c>
      <c r="C2274" s="38" t="s">
        <v>11953</v>
      </c>
      <c r="D2274" s="37">
        <v>0</v>
      </c>
      <c r="E2274" s="37">
        <v>0.31305528606065158</v>
      </c>
      <c r="F2274" s="37">
        <v>0.24000817442389458</v>
      </c>
      <c r="G2274" s="37">
        <v>0.44693653951545387</v>
      </c>
      <c r="H2274" s="67">
        <v>1524</v>
      </c>
    </row>
    <row r="2275" spans="1:8">
      <c r="A2275" s="38" t="s">
        <v>3551</v>
      </c>
      <c r="B2275" s="38" t="s">
        <v>22219</v>
      </c>
      <c r="C2275" s="38" t="s">
        <v>11954</v>
      </c>
      <c r="D2275" s="37">
        <v>0</v>
      </c>
      <c r="E2275" s="37">
        <v>2.700703458978148E-2</v>
      </c>
      <c r="F2275" s="37">
        <v>0.25311895566668802</v>
      </c>
      <c r="G2275" s="37">
        <v>0.71987400974353055</v>
      </c>
      <c r="H2275" s="67">
        <v>3631.2000000000003</v>
      </c>
    </row>
    <row r="2276" spans="1:8">
      <c r="A2276" s="38" t="s">
        <v>3551</v>
      </c>
      <c r="B2276" s="38" t="s">
        <v>22219</v>
      </c>
      <c r="C2276" s="38" t="s">
        <v>11955</v>
      </c>
      <c r="D2276" s="37">
        <v>1</v>
      </c>
      <c r="E2276" s="37">
        <v>0</v>
      </c>
      <c r="F2276" s="37">
        <v>0</v>
      </c>
      <c r="G2276" s="37">
        <v>0</v>
      </c>
      <c r="H2276" s="67">
        <v>12</v>
      </c>
    </row>
    <row r="2277" spans="1:8">
      <c r="A2277" s="38" t="s">
        <v>3551</v>
      </c>
      <c r="B2277" s="38" t="s">
        <v>22219</v>
      </c>
      <c r="C2277" s="38" t="s">
        <v>11956</v>
      </c>
      <c r="D2277" s="37">
        <v>0</v>
      </c>
      <c r="E2277" s="37">
        <v>6.9853395668452639E-2</v>
      </c>
      <c r="F2277" s="37">
        <v>0.28712109795368551</v>
      </c>
      <c r="G2277" s="37">
        <v>0.64302550637786182</v>
      </c>
      <c r="H2277" s="67">
        <v>36830.399999999994</v>
      </c>
    </row>
    <row r="2278" spans="1:8">
      <c r="A2278" s="38" t="s">
        <v>3551</v>
      </c>
      <c r="B2278" s="38" t="s">
        <v>22219</v>
      </c>
      <c r="C2278" s="38" t="s">
        <v>11957</v>
      </c>
      <c r="D2278" s="37">
        <v>0</v>
      </c>
      <c r="E2278" s="37">
        <v>5.2946185624328859E-2</v>
      </c>
      <c r="F2278" s="37">
        <v>0.26869683711104059</v>
      </c>
      <c r="G2278" s="37">
        <v>0.67835697726463051</v>
      </c>
      <c r="H2278" s="67">
        <v>16862.400000000001</v>
      </c>
    </row>
    <row r="2279" spans="1:8">
      <c r="A2279" s="38" t="s">
        <v>3551</v>
      </c>
      <c r="B2279" s="38" t="s">
        <v>22219</v>
      </c>
      <c r="C2279" s="38" t="s">
        <v>11958</v>
      </c>
      <c r="D2279" s="37">
        <v>0</v>
      </c>
      <c r="E2279" s="37">
        <v>3.4340115836673651E-2</v>
      </c>
      <c r="F2279" s="37">
        <v>0.2566101837228506</v>
      </c>
      <c r="G2279" s="37">
        <v>0.70904970044047577</v>
      </c>
      <c r="H2279" s="67">
        <v>19442.400000000001</v>
      </c>
    </row>
    <row r="2280" spans="1:8">
      <c r="A2280" s="38" t="s">
        <v>3551</v>
      </c>
      <c r="B2280" s="38" t="s">
        <v>22219</v>
      </c>
      <c r="C2280" s="38" t="s">
        <v>11959</v>
      </c>
      <c r="D2280" s="37">
        <v>0</v>
      </c>
      <c r="E2280" s="37">
        <v>3.2643132501303393E-2</v>
      </c>
      <c r="F2280" s="37">
        <v>0.25882792032205298</v>
      </c>
      <c r="G2280" s="37">
        <v>0.70852894717664372</v>
      </c>
      <c r="H2280" s="67">
        <v>115341.59999999999</v>
      </c>
    </row>
    <row r="2281" spans="1:8">
      <c r="A2281" s="38" t="s">
        <v>3551</v>
      </c>
      <c r="B2281" s="38" t="s">
        <v>22219</v>
      </c>
      <c r="C2281" s="38" t="s">
        <v>11960</v>
      </c>
      <c r="D2281" s="37">
        <v>0</v>
      </c>
      <c r="E2281" s="37">
        <v>0.35876858410946688</v>
      </c>
      <c r="F2281" s="37">
        <v>0.27089558342458925</v>
      </c>
      <c r="G2281" s="37">
        <v>0.37033583246594387</v>
      </c>
      <c r="H2281" s="67">
        <v>4336.7999999999993</v>
      </c>
    </row>
    <row r="2282" spans="1:8">
      <c r="A2282" s="38" t="s">
        <v>3551</v>
      </c>
      <c r="B2282" s="38" t="s">
        <v>22219</v>
      </c>
      <c r="C2282" s="38" t="s">
        <v>20544</v>
      </c>
      <c r="D2282" s="37">
        <v>0</v>
      </c>
      <c r="E2282" s="37">
        <v>4.4444444444444444E-3</v>
      </c>
      <c r="F2282" s="37">
        <v>0.16444444444444445</v>
      </c>
      <c r="G2282" s="37">
        <v>0.83111111111111113</v>
      </c>
      <c r="H2282" s="68">
        <v>15287</v>
      </c>
    </row>
    <row r="2283" spans="1:8">
      <c r="A2283" s="38" t="s">
        <v>3618</v>
      </c>
      <c r="B2283" s="38" t="s">
        <v>22219</v>
      </c>
      <c r="C2283" s="38" t="s">
        <v>11961</v>
      </c>
      <c r="D2283" s="37">
        <v>0.10344827586206896</v>
      </c>
      <c r="E2283" s="37">
        <v>0.14692653673163417</v>
      </c>
      <c r="F2283" s="37">
        <v>0.14992503748125935</v>
      </c>
      <c r="G2283" s="37">
        <v>0.5997001499250374</v>
      </c>
      <c r="H2283" s="67">
        <v>69.599999999999994</v>
      </c>
    </row>
    <row r="2284" spans="1:8">
      <c r="A2284" s="38" t="s">
        <v>3618</v>
      </c>
      <c r="B2284" s="38" t="s">
        <v>22219</v>
      </c>
      <c r="C2284" s="38" t="s">
        <v>11962</v>
      </c>
      <c r="D2284" s="37">
        <v>0</v>
      </c>
      <c r="E2284" s="37">
        <v>4.5132135053343701E-2</v>
      </c>
      <c r="F2284" s="37">
        <v>0.25620859975225657</v>
      </c>
      <c r="G2284" s="37">
        <v>0.6986592651943998</v>
      </c>
      <c r="H2284" s="67">
        <v>38508</v>
      </c>
    </row>
    <row r="2285" spans="1:8">
      <c r="A2285" s="38" t="s">
        <v>3618</v>
      </c>
      <c r="B2285" s="38" t="s">
        <v>22219</v>
      </c>
      <c r="C2285" s="38" t="s">
        <v>11963</v>
      </c>
      <c r="D2285" s="37">
        <v>0</v>
      </c>
      <c r="E2285" s="37">
        <v>3.1581329383279212E-2</v>
      </c>
      <c r="F2285" s="37">
        <v>0.26022549266423212</v>
      </c>
      <c r="G2285" s="37">
        <v>0.70819317795248871</v>
      </c>
      <c r="H2285" s="67">
        <v>6290.4000000000005</v>
      </c>
    </row>
    <row r="2286" spans="1:8">
      <c r="A2286" s="38" t="s">
        <v>3618</v>
      </c>
      <c r="B2286" s="38" t="s">
        <v>22219</v>
      </c>
      <c r="C2286" s="38" t="s">
        <v>11964</v>
      </c>
      <c r="D2286" s="37">
        <v>1</v>
      </c>
      <c r="E2286" s="37">
        <v>0</v>
      </c>
      <c r="F2286" s="37">
        <v>0</v>
      </c>
      <c r="G2286" s="37">
        <v>0</v>
      </c>
      <c r="H2286" s="67">
        <v>37531.199999999997</v>
      </c>
    </row>
    <row r="2287" spans="1:8">
      <c r="A2287" s="38" t="s">
        <v>3625</v>
      </c>
      <c r="B2287" s="38" t="s">
        <v>22219</v>
      </c>
      <c r="C2287" s="38" t="s">
        <v>11965</v>
      </c>
      <c r="D2287" s="37">
        <v>0</v>
      </c>
      <c r="E2287" s="37">
        <v>5.1271762205315236E-2</v>
      </c>
      <c r="F2287" s="37">
        <v>0.26373604058582234</v>
      </c>
      <c r="G2287" s="37">
        <v>0.6849921972088624</v>
      </c>
      <c r="H2287" s="67">
        <v>7183.2000000000007</v>
      </c>
    </row>
    <row r="2288" spans="1:8">
      <c r="A2288" s="38" t="s">
        <v>3625</v>
      </c>
      <c r="B2288" s="38" t="s">
        <v>22219</v>
      </c>
      <c r="C2288" s="38" t="s">
        <v>11966</v>
      </c>
      <c r="D2288" s="37">
        <v>0</v>
      </c>
      <c r="E2288" s="37">
        <v>2.5657353603644063E-2</v>
      </c>
      <c r="F2288" s="37">
        <v>0.24764806163518255</v>
      </c>
      <c r="G2288" s="37">
        <v>0.72669458476117332</v>
      </c>
      <c r="H2288" s="67">
        <v>5059.2000000000007</v>
      </c>
    </row>
    <row r="2289" spans="1:8">
      <c r="A2289" s="38" t="s">
        <v>3625</v>
      </c>
      <c r="B2289" s="38" t="s">
        <v>22219</v>
      </c>
      <c r="C2289" s="38" t="s">
        <v>11967</v>
      </c>
      <c r="D2289" s="37">
        <v>0</v>
      </c>
      <c r="E2289" s="37">
        <v>4.0827252320951107E-2</v>
      </c>
      <c r="F2289" s="37">
        <v>0.26569617369967186</v>
      </c>
      <c r="G2289" s="37">
        <v>0.69347657397937701</v>
      </c>
      <c r="H2289" s="67">
        <v>8174.4000000000005</v>
      </c>
    </row>
    <row r="2290" spans="1:8">
      <c r="A2290" s="38" t="s">
        <v>3625</v>
      </c>
      <c r="B2290" s="38" t="s">
        <v>22219</v>
      </c>
      <c r="C2290" s="38" t="s">
        <v>11968</v>
      </c>
      <c r="D2290" s="37">
        <v>0</v>
      </c>
      <c r="E2290" s="37">
        <v>4.6459578763316536E-2</v>
      </c>
      <c r="F2290" s="37">
        <v>0.26888018817878939</v>
      </c>
      <c r="G2290" s="37">
        <v>0.68466023305789414</v>
      </c>
      <c r="H2290" s="67">
        <v>25430.399999999998</v>
      </c>
    </row>
    <row r="2291" spans="1:8">
      <c r="A2291" s="38" t="s">
        <v>3625</v>
      </c>
      <c r="B2291" s="38" t="s">
        <v>22219</v>
      </c>
      <c r="C2291" s="38" t="s">
        <v>11969</v>
      </c>
      <c r="D2291" s="37">
        <v>0</v>
      </c>
      <c r="E2291" s="37">
        <v>4.1659654267680001E-2</v>
      </c>
      <c r="F2291" s="37">
        <v>0.25624149910225275</v>
      </c>
      <c r="G2291" s="37">
        <v>0.70209884663006727</v>
      </c>
      <c r="H2291" s="67">
        <v>23664</v>
      </c>
    </row>
    <row r="2292" spans="1:8">
      <c r="A2292" s="38" t="s">
        <v>3625</v>
      </c>
      <c r="B2292" s="38" t="s">
        <v>22219</v>
      </c>
      <c r="C2292" s="38" t="s">
        <v>11970</v>
      </c>
      <c r="D2292" s="37">
        <v>0</v>
      </c>
      <c r="E2292" s="37">
        <v>4.0894770707513531E-2</v>
      </c>
      <c r="F2292" s="37">
        <v>0.26255739388242394</v>
      </c>
      <c r="G2292" s="37">
        <v>0.6965478354100626</v>
      </c>
      <c r="H2292" s="67">
        <v>27861.600000000002</v>
      </c>
    </row>
    <row r="2293" spans="1:8">
      <c r="A2293" s="38" t="s">
        <v>3625</v>
      </c>
      <c r="B2293" s="38" t="s">
        <v>22219</v>
      </c>
      <c r="C2293" s="38" t="s">
        <v>11971</v>
      </c>
      <c r="D2293" s="37">
        <v>0</v>
      </c>
      <c r="E2293" s="37">
        <v>5.0105943537390653E-2</v>
      </c>
      <c r="F2293" s="37">
        <v>0.26449224144179723</v>
      </c>
      <c r="G2293" s="37">
        <v>0.6854018150208121</v>
      </c>
      <c r="H2293" s="67">
        <v>33002.399999999994</v>
      </c>
    </row>
    <row r="2294" spans="1:8">
      <c r="A2294" s="38" t="s">
        <v>3625</v>
      </c>
      <c r="B2294" s="38" t="s">
        <v>22219</v>
      </c>
      <c r="C2294" s="38" t="s">
        <v>11972</v>
      </c>
      <c r="D2294" s="37">
        <v>0</v>
      </c>
      <c r="E2294" s="37">
        <v>4.6464407873109452E-2</v>
      </c>
      <c r="F2294" s="37">
        <v>0.26688484864334733</v>
      </c>
      <c r="G2294" s="37">
        <v>0.68665074348354316</v>
      </c>
      <c r="H2294" s="67">
        <v>24518.400000000001</v>
      </c>
    </row>
    <row r="2295" spans="1:8">
      <c r="A2295" s="38" t="s">
        <v>3625</v>
      </c>
      <c r="B2295" s="38" t="s">
        <v>22219</v>
      </c>
      <c r="C2295" s="38" t="s">
        <v>11973</v>
      </c>
      <c r="D2295" s="37">
        <v>0</v>
      </c>
      <c r="E2295" s="37">
        <v>0.3125</v>
      </c>
      <c r="F2295" s="37">
        <v>0.25</v>
      </c>
      <c r="G2295" s="37">
        <v>0.4375</v>
      </c>
      <c r="H2295" s="67">
        <v>38.400000000000006</v>
      </c>
    </row>
    <row r="2296" spans="1:8">
      <c r="A2296" s="38" t="s">
        <v>3625</v>
      </c>
      <c r="B2296" s="38" t="s">
        <v>22219</v>
      </c>
      <c r="C2296" s="38" t="s">
        <v>11974</v>
      </c>
      <c r="D2296" s="37">
        <v>0</v>
      </c>
      <c r="E2296" s="37">
        <v>4.5083652958792048E-2</v>
      </c>
      <c r="F2296" s="37">
        <v>0.26580928912276774</v>
      </c>
      <c r="G2296" s="37">
        <v>0.68910705791844029</v>
      </c>
      <c r="H2296" s="67">
        <v>7871.9999999999982</v>
      </c>
    </row>
    <row r="2297" spans="1:8">
      <c r="A2297" s="38" t="s">
        <v>3625</v>
      </c>
      <c r="B2297" s="38" t="s">
        <v>22219</v>
      </c>
      <c r="C2297" s="38" t="s">
        <v>11975</v>
      </c>
      <c r="D2297" s="37">
        <v>0</v>
      </c>
      <c r="E2297" s="37">
        <v>8.1983779994542122E-2</v>
      </c>
      <c r="F2297" s="37">
        <v>0.27788183759658153</v>
      </c>
      <c r="G2297" s="37">
        <v>0.64013438240887632</v>
      </c>
      <c r="H2297" s="67">
        <v>32186.399999999998</v>
      </c>
    </row>
    <row r="2298" spans="1:8">
      <c r="A2298" s="38" t="s">
        <v>3625</v>
      </c>
      <c r="B2298" s="38" t="s">
        <v>22219</v>
      </c>
      <c r="C2298" s="38" t="s">
        <v>11976</v>
      </c>
      <c r="D2298" s="37">
        <v>0</v>
      </c>
      <c r="E2298" s="37">
        <v>7.4721377015746798E-2</v>
      </c>
      <c r="F2298" s="37">
        <v>0.3254939148374752</v>
      </c>
      <c r="G2298" s="37">
        <v>0.59978470814677798</v>
      </c>
      <c r="H2298" s="67">
        <v>1665.6000000000001</v>
      </c>
    </row>
    <row r="2299" spans="1:8">
      <c r="A2299" s="38" t="s">
        <v>3625</v>
      </c>
      <c r="B2299" s="38" t="s">
        <v>22219</v>
      </c>
      <c r="C2299" s="38" t="s">
        <v>11977</v>
      </c>
      <c r="D2299" s="37">
        <v>1</v>
      </c>
      <c r="E2299" s="37">
        <v>0</v>
      </c>
      <c r="F2299" s="37">
        <v>0</v>
      </c>
      <c r="G2299" s="37">
        <v>0</v>
      </c>
      <c r="H2299" s="67">
        <v>3784.7999999999997</v>
      </c>
    </row>
    <row r="2300" spans="1:8">
      <c r="A2300" s="38" t="s">
        <v>3625</v>
      </c>
      <c r="B2300" s="38" t="s">
        <v>22219</v>
      </c>
      <c r="C2300" s="38" t="s">
        <v>11978</v>
      </c>
      <c r="D2300" s="37">
        <v>1</v>
      </c>
      <c r="E2300" s="37">
        <v>0</v>
      </c>
      <c r="F2300" s="37">
        <v>0</v>
      </c>
      <c r="G2300" s="37">
        <v>0</v>
      </c>
      <c r="H2300" s="67">
        <v>12</v>
      </c>
    </row>
    <row r="2301" spans="1:8">
      <c r="A2301" s="38" t="s">
        <v>3625</v>
      </c>
      <c r="B2301" s="38" t="s">
        <v>22219</v>
      </c>
      <c r="C2301" s="38" t="s">
        <v>11979</v>
      </c>
      <c r="D2301" s="37">
        <v>0</v>
      </c>
      <c r="E2301" s="37">
        <v>5.5189120734659501E-2</v>
      </c>
      <c r="F2301" s="37">
        <v>0.26808460920056787</v>
      </c>
      <c r="G2301" s="37">
        <v>0.67672627006477259</v>
      </c>
      <c r="H2301" s="67">
        <v>14834.400000000001</v>
      </c>
    </row>
    <row r="2302" spans="1:8">
      <c r="A2302" s="38" t="s">
        <v>3625</v>
      </c>
      <c r="B2302" s="38" t="s">
        <v>22219</v>
      </c>
      <c r="C2302" s="38" t="s">
        <v>11980</v>
      </c>
      <c r="D2302" s="37">
        <v>0</v>
      </c>
      <c r="E2302" s="37">
        <v>0.31242232605843234</v>
      </c>
      <c r="F2302" s="37">
        <v>0.23771489603163345</v>
      </c>
      <c r="G2302" s="37">
        <v>0.44986277790993429</v>
      </c>
      <c r="H2302" s="67">
        <v>6628.7999999999993</v>
      </c>
    </row>
    <row r="2303" spans="1:8">
      <c r="A2303" s="38" t="s">
        <v>3625</v>
      </c>
      <c r="B2303" s="38" t="s">
        <v>22219</v>
      </c>
      <c r="C2303" s="38" t="s">
        <v>11981</v>
      </c>
      <c r="D2303" s="37">
        <v>0</v>
      </c>
      <c r="E2303" s="37">
        <v>3.0952825669671565E-2</v>
      </c>
      <c r="F2303" s="37">
        <v>0.25411034565016055</v>
      </c>
      <c r="G2303" s="37">
        <v>0.71493682868016784</v>
      </c>
      <c r="H2303" s="67">
        <v>3333.6000000000004</v>
      </c>
    </row>
    <row r="2304" spans="1:8">
      <c r="A2304" s="38" t="s">
        <v>3625</v>
      </c>
      <c r="B2304" s="38" t="s">
        <v>22219</v>
      </c>
      <c r="C2304" s="38" t="s">
        <v>11982</v>
      </c>
      <c r="D2304" s="37">
        <v>0</v>
      </c>
      <c r="E2304" s="37">
        <v>4.6080803174599887E-2</v>
      </c>
      <c r="F2304" s="37">
        <v>0.26717789873362774</v>
      </c>
      <c r="G2304" s="37">
        <v>0.68674129809177242</v>
      </c>
      <c r="H2304" s="67">
        <v>3163.2000000000003</v>
      </c>
    </row>
    <row r="2305" spans="1:8">
      <c r="A2305" s="38" t="s">
        <v>3625</v>
      </c>
      <c r="B2305" s="38" t="s">
        <v>22219</v>
      </c>
      <c r="C2305" s="38" t="s">
        <v>11983</v>
      </c>
      <c r="D2305" s="37">
        <v>0</v>
      </c>
      <c r="E2305" s="37">
        <v>2.9799295671912467E-2</v>
      </c>
      <c r="F2305" s="37">
        <v>0.25544830588084311</v>
      </c>
      <c r="G2305" s="37">
        <v>0.71475239844724436</v>
      </c>
      <c r="H2305" s="67">
        <v>5606.4</v>
      </c>
    </row>
    <row r="2306" spans="1:8">
      <c r="A2306" s="38" t="s">
        <v>3625</v>
      </c>
      <c r="B2306" s="38" t="s">
        <v>22219</v>
      </c>
      <c r="C2306" s="38" t="s">
        <v>11984</v>
      </c>
      <c r="D2306" s="37">
        <v>0</v>
      </c>
      <c r="E2306" s="37">
        <v>9.2492594704174536E-2</v>
      </c>
      <c r="F2306" s="37">
        <v>0.27952492828095832</v>
      </c>
      <c r="G2306" s="37">
        <v>0.6279824770148672</v>
      </c>
      <c r="H2306" s="67">
        <v>27328.800000000003</v>
      </c>
    </row>
    <row r="2307" spans="1:8">
      <c r="A2307" s="38" t="s">
        <v>3625</v>
      </c>
      <c r="B2307" s="38" t="s">
        <v>22219</v>
      </c>
      <c r="C2307" s="38" t="s">
        <v>11985</v>
      </c>
      <c r="D2307" s="37">
        <v>1</v>
      </c>
      <c r="E2307" s="37">
        <v>0</v>
      </c>
      <c r="F2307" s="37">
        <v>0</v>
      </c>
      <c r="G2307" s="37">
        <v>0</v>
      </c>
      <c r="H2307" s="67">
        <v>501703.19999999995</v>
      </c>
    </row>
    <row r="2308" spans="1:8">
      <c r="A2308" s="38" t="s">
        <v>3625</v>
      </c>
      <c r="B2308" s="38" t="s">
        <v>22219</v>
      </c>
      <c r="C2308" s="38" t="s">
        <v>11986</v>
      </c>
      <c r="D2308" s="37">
        <v>0</v>
      </c>
      <c r="E2308" s="37">
        <v>2.6264069793481563E-2</v>
      </c>
      <c r="F2308" s="37">
        <v>0.25163246404625716</v>
      </c>
      <c r="G2308" s="37">
        <v>0.72210346616026122</v>
      </c>
      <c r="H2308" s="67">
        <v>2930.3999999999996</v>
      </c>
    </row>
    <row r="2309" spans="1:8">
      <c r="A2309" s="38" t="s">
        <v>3625</v>
      </c>
      <c r="B2309" s="38" t="s">
        <v>22219</v>
      </c>
      <c r="C2309" s="38" t="s">
        <v>11987</v>
      </c>
      <c r="D2309" s="37">
        <v>0</v>
      </c>
      <c r="E2309" s="37">
        <v>3.1362671072073758E-2</v>
      </c>
      <c r="F2309" s="37">
        <v>0.25979533274393307</v>
      </c>
      <c r="G2309" s="37">
        <v>0.70884199618399324</v>
      </c>
      <c r="H2309" s="67">
        <v>11911.2</v>
      </c>
    </row>
    <row r="2310" spans="1:8">
      <c r="A2310" s="38" t="s">
        <v>3625</v>
      </c>
      <c r="B2310" s="38" t="s">
        <v>22219</v>
      </c>
      <c r="C2310" s="38" t="s">
        <v>11988</v>
      </c>
      <c r="D2310" s="37">
        <v>0</v>
      </c>
      <c r="E2310" s="37">
        <v>3.6136349899293367E-2</v>
      </c>
      <c r="F2310" s="37">
        <v>0.24993254068934712</v>
      </c>
      <c r="G2310" s="37">
        <v>0.71393110941135951</v>
      </c>
      <c r="H2310" s="67">
        <v>10560</v>
      </c>
    </row>
    <row r="2311" spans="1:8">
      <c r="A2311" s="38" t="s">
        <v>3645</v>
      </c>
      <c r="B2311" s="38" t="s">
        <v>22219</v>
      </c>
      <c r="C2311" s="38" t="s">
        <v>11989</v>
      </c>
      <c r="D2311" s="37">
        <v>0</v>
      </c>
      <c r="E2311" s="37">
        <v>3.1871974996176257E-2</v>
      </c>
      <c r="F2311" s="37">
        <v>0.29046590104957043</v>
      </c>
      <c r="G2311" s="37">
        <v>0.67766212395425329</v>
      </c>
      <c r="H2311" s="67">
        <v>7562.4000000000005</v>
      </c>
    </row>
    <row r="2312" spans="1:8">
      <c r="A2312" s="38" t="s">
        <v>3645</v>
      </c>
      <c r="B2312" s="38" t="s">
        <v>22219</v>
      </c>
      <c r="C2312" s="38" t="s">
        <v>11990</v>
      </c>
      <c r="D2312" s="37">
        <v>0</v>
      </c>
      <c r="E2312" s="37">
        <v>2.8913207350047869E-2</v>
      </c>
      <c r="F2312" s="37">
        <v>0.25575516962312256</v>
      </c>
      <c r="G2312" s="37">
        <v>0.71533162302682951</v>
      </c>
      <c r="H2312" s="67">
        <v>1284</v>
      </c>
    </row>
    <row r="2313" spans="1:8">
      <c r="A2313" s="38" t="s">
        <v>3645</v>
      </c>
      <c r="B2313" s="38" t="s">
        <v>22219</v>
      </c>
      <c r="C2313" s="38" t="s">
        <v>11991</v>
      </c>
      <c r="D2313" s="37">
        <v>0</v>
      </c>
      <c r="E2313" s="37">
        <v>3.0611785787994953E-2</v>
      </c>
      <c r="F2313" s="37">
        <v>0.29587926073896925</v>
      </c>
      <c r="G2313" s="37">
        <v>0.67350895347303574</v>
      </c>
      <c r="H2313" s="67">
        <v>866.40000000000009</v>
      </c>
    </row>
    <row r="2314" spans="1:8">
      <c r="A2314" s="38" t="s">
        <v>3645</v>
      </c>
      <c r="B2314" s="38" t="s">
        <v>22219</v>
      </c>
      <c r="C2314" s="38" t="s">
        <v>11992</v>
      </c>
      <c r="D2314" s="37">
        <v>0</v>
      </c>
      <c r="E2314" s="37">
        <v>3.7199542372928614E-2</v>
      </c>
      <c r="F2314" s="37">
        <v>0.29405484052000702</v>
      </c>
      <c r="G2314" s="37">
        <v>0.66874561710706437</v>
      </c>
      <c r="H2314" s="67">
        <v>11896.8</v>
      </c>
    </row>
    <row r="2315" spans="1:8">
      <c r="A2315" s="38" t="s">
        <v>3645</v>
      </c>
      <c r="B2315" s="38" t="s">
        <v>22219</v>
      </c>
      <c r="C2315" s="38" t="s">
        <v>11993</v>
      </c>
      <c r="D2315" s="37">
        <v>1</v>
      </c>
      <c r="E2315" s="37">
        <v>0</v>
      </c>
      <c r="F2315" s="37">
        <v>0</v>
      </c>
      <c r="G2315" s="37">
        <v>0</v>
      </c>
      <c r="H2315" s="67">
        <v>15288</v>
      </c>
    </row>
    <row r="2316" spans="1:8">
      <c r="A2316" s="38" t="s">
        <v>3652</v>
      </c>
      <c r="B2316" s="38" t="s">
        <v>22219</v>
      </c>
      <c r="C2316" s="38" t="s">
        <v>11994</v>
      </c>
      <c r="D2316" s="37">
        <v>1</v>
      </c>
      <c r="E2316" s="37">
        <v>0</v>
      </c>
      <c r="F2316" s="37">
        <v>0</v>
      </c>
      <c r="G2316" s="37">
        <v>0</v>
      </c>
      <c r="H2316" s="67">
        <v>19905.599999999999</v>
      </c>
    </row>
    <row r="2317" spans="1:8">
      <c r="A2317" s="38" t="s">
        <v>3652</v>
      </c>
      <c r="B2317" s="38" t="s">
        <v>22219</v>
      </c>
      <c r="C2317" s="38" t="s">
        <v>11995</v>
      </c>
      <c r="D2317" s="37">
        <v>1</v>
      </c>
      <c r="E2317" s="37">
        <v>0</v>
      </c>
      <c r="F2317" s="37">
        <v>0</v>
      </c>
      <c r="G2317" s="37">
        <v>0</v>
      </c>
      <c r="H2317" s="67">
        <v>9564</v>
      </c>
    </row>
    <row r="2318" spans="1:8">
      <c r="A2318" s="38" t="s">
        <v>3652</v>
      </c>
      <c r="B2318" s="38" t="s">
        <v>22219</v>
      </c>
      <c r="C2318" s="38" t="s">
        <v>11996</v>
      </c>
      <c r="D2318" s="37">
        <v>1</v>
      </c>
      <c r="E2318" s="37">
        <v>0</v>
      </c>
      <c r="F2318" s="37">
        <v>0</v>
      </c>
      <c r="G2318" s="37">
        <v>0</v>
      </c>
      <c r="H2318" s="67">
        <v>3458.3999999999996</v>
      </c>
    </row>
    <row r="2319" spans="1:8">
      <c r="A2319" s="38" t="s">
        <v>3652</v>
      </c>
      <c r="B2319" s="38" t="s">
        <v>22219</v>
      </c>
      <c r="C2319" s="38" t="s">
        <v>11997</v>
      </c>
      <c r="D2319" s="37">
        <v>1</v>
      </c>
      <c r="E2319" s="37">
        <v>0</v>
      </c>
      <c r="F2319" s="37">
        <v>0</v>
      </c>
      <c r="G2319" s="37">
        <v>0</v>
      </c>
      <c r="H2319" s="67">
        <v>4250.3999999999996</v>
      </c>
    </row>
    <row r="2320" spans="1:8">
      <c r="A2320" s="38" t="s">
        <v>3652</v>
      </c>
      <c r="B2320" s="38" t="s">
        <v>22219</v>
      </c>
      <c r="C2320" s="38" t="s">
        <v>11998</v>
      </c>
      <c r="D2320" s="37">
        <v>1</v>
      </c>
      <c r="E2320" s="37">
        <v>0</v>
      </c>
      <c r="F2320" s="37">
        <v>0</v>
      </c>
      <c r="G2320" s="37">
        <v>0</v>
      </c>
      <c r="H2320" s="67">
        <v>72028.799999999988</v>
      </c>
    </row>
    <row r="2321" spans="1:8">
      <c r="A2321" s="38" t="s">
        <v>3652</v>
      </c>
      <c r="B2321" s="38" t="s">
        <v>22219</v>
      </c>
      <c r="C2321" s="38" t="s">
        <v>11999</v>
      </c>
      <c r="D2321" s="37">
        <v>1</v>
      </c>
      <c r="E2321" s="37">
        <v>0</v>
      </c>
      <c r="F2321" s="37">
        <v>0</v>
      </c>
      <c r="G2321" s="37">
        <v>0</v>
      </c>
      <c r="H2321" s="67">
        <v>74376</v>
      </c>
    </row>
    <row r="2322" spans="1:8">
      <c r="A2322" s="38" t="s">
        <v>3662</v>
      </c>
      <c r="B2322" s="38" t="s">
        <v>22219</v>
      </c>
      <c r="C2322" s="38" t="s">
        <v>12000</v>
      </c>
      <c r="D2322" s="37">
        <v>0</v>
      </c>
      <c r="E2322" s="37">
        <v>2.9722140991608265E-2</v>
      </c>
      <c r="F2322" s="37">
        <v>0.25895881382256702</v>
      </c>
      <c r="G2322" s="37">
        <v>0.71131904518582467</v>
      </c>
      <c r="H2322" s="67">
        <v>36904.800000000003</v>
      </c>
    </row>
    <row r="2323" spans="1:8">
      <c r="A2323" s="38" t="s">
        <v>3662</v>
      </c>
      <c r="B2323" s="38" t="s">
        <v>22219</v>
      </c>
      <c r="C2323" s="38" t="s">
        <v>12001</v>
      </c>
      <c r="D2323" s="37">
        <v>0</v>
      </c>
      <c r="E2323" s="37">
        <v>2.8116089220640534E-2</v>
      </c>
      <c r="F2323" s="37">
        <v>0.25392033570637668</v>
      </c>
      <c r="G2323" s="37">
        <v>0.71796357507298281</v>
      </c>
      <c r="H2323" s="67">
        <v>657.59999999999991</v>
      </c>
    </row>
    <row r="2324" spans="1:8">
      <c r="A2324" s="38" t="s">
        <v>3662</v>
      </c>
      <c r="B2324" s="38" t="s">
        <v>22219</v>
      </c>
      <c r="C2324" s="38" t="s">
        <v>12002</v>
      </c>
      <c r="D2324" s="37">
        <v>0</v>
      </c>
      <c r="E2324" s="37">
        <v>4.0337230187343379E-2</v>
      </c>
      <c r="F2324" s="37">
        <v>0.25987828045720129</v>
      </c>
      <c r="G2324" s="37">
        <v>0.69978448935545534</v>
      </c>
      <c r="H2324" s="67">
        <v>9199.2000000000007</v>
      </c>
    </row>
    <row r="2325" spans="1:8">
      <c r="A2325" s="38" t="s">
        <v>3662</v>
      </c>
      <c r="B2325" s="38" t="s">
        <v>22219</v>
      </c>
      <c r="C2325" s="38" t="s">
        <v>12003</v>
      </c>
      <c r="D2325" s="37">
        <v>0</v>
      </c>
      <c r="E2325" s="37">
        <v>0.12792029450490039</v>
      </c>
      <c r="F2325" s="37">
        <v>0.27414644498018131</v>
      </c>
      <c r="G2325" s="37">
        <v>0.59793326051491835</v>
      </c>
      <c r="H2325" s="67">
        <v>1017.5999999999999</v>
      </c>
    </row>
    <row r="2326" spans="1:8">
      <c r="A2326" s="38" t="s">
        <v>3662</v>
      </c>
      <c r="B2326" s="38" t="s">
        <v>22219</v>
      </c>
      <c r="C2326" s="38" t="s">
        <v>12004</v>
      </c>
      <c r="D2326" s="37">
        <v>0</v>
      </c>
      <c r="E2326" s="37">
        <v>2.9975562137411236E-2</v>
      </c>
      <c r="F2326" s="37">
        <v>0.2554289051042859</v>
      </c>
      <c r="G2326" s="37">
        <v>0.71459553275830279</v>
      </c>
      <c r="H2326" s="67">
        <v>708</v>
      </c>
    </row>
    <row r="2327" spans="1:8">
      <c r="A2327" s="38" t="s">
        <v>3662</v>
      </c>
      <c r="B2327" s="38" t="s">
        <v>22219</v>
      </c>
      <c r="C2327" s="38" t="s">
        <v>12005</v>
      </c>
      <c r="D2327" s="37">
        <v>0</v>
      </c>
      <c r="E2327" s="37">
        <v>3.2161769817416017E-2</v>
      </c>
      <c r="F2327" s="37">
        <v>0.25308199266979864</v>
      </c>
      <c r="G2327" s="37">
        <v>0.71475623751278539</v>
      </c>
      <c r="H2327" s="67">
        <v>657.59999999999991</v>
      </c>
    </row>
    <row r="2328" spans="1:8">
      <c r="A2328" s="38" t="s">
        <v>3662</v>
      </c>
      <c r="B2328" s="38" t="s">
        <v>22219</v>
      </c>
      <c r="C2328" s="38" t="s">
        <v>12006</v>
      </c>
      <c r="D2328" s="37">
        <v>0</v>
      </c>
      <c r="E2328" s="37">
        <v>2.7827527466516639E-2</v>
      </c>
      <c r="F2328" s="37">
        <v>0.25600202808673372</v>
      </c>
      <c r="G2328" s="37">
        <v>0.7161704444467496</v>
      </c>
      <c r="H2328" s="67">
        <v>664.8</v>
      </c>
    </row>
    <row r="2329" spans="1:8">
      <c r="A2329" s="38" t="s">
        <v>3662</v>
      </c>
      <c r="B2329" s="38" t="s">
        <v>22219</v>
      </c>
      <c r="C2329" s="38" t="s">
        <v>12007</v>
      </c>
      <c r="D2329" s="37">
        <v>0</v>
      </c>
      <c r="E2329" s="37">
        <v>3.0418396417270326E-2</v>
      </c>
      <c r="F2329" s="37">
        <v>0.25713735398981313</v>
      </c>
      <c r="G2329" s="37">
        <v>0.71244424959291652</v>
      </c>
      <c r="H2329" s="67">
        <v>1483.1999999999998</v>
      </c>
    </row>
    <row r="2330" spans="1:8">
      <c r="A2330" s="38" t="s">
        <v>3662</v>
      </c>
      <c r="B2330" s="38" t="s">
        <v>22219</v>
      </c>
      <c r="C2330" s="38" t="s">
        <v>12008</v>
      </c>
      <c r="D2330" s="37">
        <v>0</v>
      </c>
      <c r="E2330" s="37">
        <v>3.1321979045060712E-2</v>
      </c>
      <c r="F2330" s="37">
        <v>0.25633423823986284</v>
      </c>
      <c r="G2330" s="37">
        <v>0.71234378271507648</v>
      </c>
      <c r="H2330" s="67">
        <v>1356</v>
      </c>
    </row>
    <row r="2331" spans="1:8">
      <c r="A2331" s="38" t="s">
        <v>3662</v>
      </c>
      <c r="B2331" s="38" t="s">
        <v>22219</v>
      </c>
      <c r="C2331" s="38" t="s">
        <v>12009</v>
      </c>
      <c r="D2331" s="37">
        <v>0</v>
      </c>
      <c r="E2331" s="37">
        <v>6.4864123815135372E-2</v>
      </c>
      <c r="F2331" s="37">
        <v>0.27389146735980791</v>
      </c>
      <c r="G2331" s="37">
        <v>0.66124440882505675</v>
      </c>
      <c r="H2331" s="67">
        <v>2328</v>
      </c>
    </row>
    <row r="2332" spans="1:8">
      <c r="A2332" s="38" t="s">
        <v>3662</v>
      </c>
      <c r="B2332" s="38" t="s">
        <v>22219</v>
      </c>
      <c r="C2332" s="38" t="s">
        <v>12010</v>
      </c>
      <c r="D2332" s="37">
        <v>0</v>
      </c>
      <c r="E2332" s="37">
        <v>3.7189273881340967E-2</v>
      </c>
      <c r="F2332" s="37">
        <v>0.26420701858033702</v>
      </c>
      <c r="G2332" s="37">
        <v>0.69860370753832202</v>
      </c>
      <c r="H2332" s="67">
        <v>6196.7999999999993</v>
      </c>
    </row>
    <row r="2333" spans="1:8">
      <c r="A2333" s="38" t="s">
        <v>3662</v>
      </c>
      <c r="B2333" s="38" t="s">
        <v>22219</v>
      </c>
      <c r="C2333" s="38" t="s">
        <v>12011</v>
      </c>
      <c r="D2333" s="37">
        <v>0</v>
      </c>
      <c r="E2333" s="37">
        <v>2.7558507679801485E-2</v>
      </c>
      <c r="F2333" s="37">
        <v>0.25298433783945912</v>
      </c>
      <c r="G2333" s="37">
        <v>0.71945715448073944</v>
      </c>
      <c r="H2333" s="67">
        <v>672</v>
      </c>
    </row>
    <row r="2334" spans="1:8">
      <c r="A2334" s="38" t="s">
        <v>3662</v>
      </c>
      <c r="B2334" s="38" t="s">
        <v>22219</v>
      </c>
      <c r="C2334" s="38" t="s">
        <v>12012</v>
      </c>
      <c r="D2334" s="37">
        <v>0</v>
      </c>
      <c r="E2334" s="37">
        <v>2.8723863998895847E-2</v>
      </c>
      <c r="F2334" s="37">
        <v>0.25005126421011398</v>
      </c>
      <c r="G2334" s="37">
        <v>0.72122487179099015</v>
      </c>
      <c r="H2334" s="67">
        <v>645.59999999999991</v>
      </c>
    </row>
    <row r="2335" spans="1:8">
      <c r="A2335" s="38" t="s">
        <v>3662</v>
      </c>
      <c r="B2335" s="38" t="s">
        <v>22219</v>
      </c>
      <c r="C2335" s="38" t="s">
        <v>12013</v>
      </c>
      <c r="D2335" s="37">
        <v>0</v>
      </c>
      <c r="E2335" s="37">
        <v>3.2900919745309641E-2</v>
      </c>
      <c r="F2335" s="37">
        <v>0.26031744195333423</v>
      </c>
      <c r="G2335" s="37">
        <v>0.70678163830135621</v>
      </c>
      <c r="H2335" s="67">
        <v>2815.2</v>
      </c>
    </row>
    <row r="2336" spans="1:8">
      <c r="A2336" s="38" t="s">
        <v>3662</v>
      </c>
      <c r="B2336" s="38" t="s">
        <v>22219</v>
      </c>
      <c r="C2336" s="38" t="s">
        <v>12014</v>
      </c>
      <c r="D2336" s="37">
        <v>0</v>
      </c>
      <c r="E2336" s="37">
        <v>7.1344928939109112E-2</v>
      </c>
      <c r="F2336" s="37">
        <v>0.27767393015690178</v>
      </c>
      <c r="G2336" s="37">
        <v>0.65098114090398895</v>
      </c>
      <c r="H2336" s="67">
        <v>5383.2000000000007</v>
      </c>
    </row>
    <row r="2337" spans="1:8">
      <c r="A2337" s="38" t="s">
        <v>3662</v>
      </c>
      <c r="B2337" s="38" t="s">
        <v>22219</v>
      </c>
      <c r="C2337" s="38" t="s">
        <v>12015</v>
      </c>
      <c r="D2337" s="37">
        <v>0</v>
      </c>
      <c r="E2337" s="37">
        <v>4.4971903285738989E-2</v>
      </c>
      <c r="F2337" s="37">
        <v>0.26839061887817706</v>
      </c>
      <c r="G2337" s="37">
        <v>0.68663747783608398</v>
      </c>
      <c r="H2337" s="67">
        <v>1946.3999999999999</v>
      </c>
    </row>
    <row r="2338" spans="1:8">
      <c r="A2338" s="38" t="s">
        <v>3662</v>
      </c>
      <c r="B2338" s="38" t="s">
        <v>22219</v>
      </c>
      <c r="C2338" s="38" t="s">
        <v>12016</v>
      </c>
      <c r="D2338" s="37">
        <v>0</v>
      </c>
      <c r="E2338" s="37">
        <v>2.7474409679005364E-2</v>
      </c>
      <c r="F2338" s="37">
        <v>0.24718338086868816</v>
      </c>
      <c r="G2338" s="37">
        <v>0.72534220945230643</v>
      </c>
      <c r="H2338" s="67">
        <v>2121.6000000000004</v>
      </c>
    </row>
    <row r="2339" spans="1:8">
      <c r="A2339" s="38" t="s">
        <v>3662</v>
      </c>
      <c r="B2339" s="38" t="s">
        <v>22219</v>
      </c>
      <c r="C2339" s="38" t="s">
        <v>12017</v>
      </c>
      <c r="D2339" s="37">
        <v>0</v>
      </c>
      <c r="E2339" s="37">
        <v>2.7232873509469256E-2</v>
      </c>
      <c r="F2339" s="37">
        <v>0.25379360592126549</v>
      </c>
      <c r="G2339" s="37">
        <v>0.71897352056926522</v>
      </c>
      <c r="H2339" s="67">
        <v>676.8</v>
      </c>
    </row>
    <row r="2340" spans="1:8">
      <c r="A2340" s="38" t="s">
        <v>3662</v>
      </c>
      <c r="B2340" s="38" t="s">
        <v>22219</v>
      </c>
      <c r="C2340" s="38" t="s">
        <v>12018</v>
      </c>
      <c r="D2340" s="37">
        <v>0</v>
      </c>
      <c r="E2340" s="37">
        <v>3.9729694207602473E-2</v>
      </c>
      <c r="F2340" s="37">
        <v>0.26351930055833411</v>
      </c>
      <c r="G2340" s="37">
        <v>0.69675100523406341</v>
      </c>
      <c r="H2340" s="67">
        <v>736.8</v>
      </c>
    </row>
    <row r="2341" spans="1:8">
      <c r="A2341" s="38" t="s">
        <v>3662</v>
      </c>
      <c r="B2341" s="38" t="s">
        <v>22219</v>
      </c>
      <c r="C2341" s="38" t="s">
        <v>12019</v>
      </c>
      <c r="D2341" s="37">
        <v>0</v>
      </c>
      <c r="E2341" s="37">
        <v>3.6125080512465782E-2</v>
      </c>
      <c r="F2341" s="37">
        <v>0.26701107583202632</v>
      </c>
      <c r="G2341" s="37">
        <v>0.69686384365550791</v>
      </c>
      <c r="H2341" s="67">
        <v>1900.8000000000002</v>
      </c>
    </row>
    <row r="2342" spans="1:8">
      <c r="A2342" s="38" t="s">
        <v>3662</v>
      </c>
      <c r="B2342" s="38" t="s">
        <v>22219</v>
      </c>
      <c r="C2342" s="38" t="s">
        <v>12020</v>
      </c>
      <c r="D2342" s="37">
        <v>0</v>
      </c>
      <c r="E2342" s="37">
        <v>5.9529822696430576E-2</v>
      </c>
      <c r="F2342" s="37">
        <v>0.27134120169704939</v>
      </c>
      <c r="G2342" s="37">
        <v>0.66912897560652007</v>
      </c>
      <c r="H2342" s="67">
        <v>4399.2000000000007</v>
      </c>
    </row>
    <row r="2343" spans="1:8">
      <c r="A2343" s="38" t="s">
        <v>3662</v>
      </c>
      <c r="B2343" s="38" t="s">
        <v>22219</v>
      </c>
      <c r="C2343" s="38" t="s">
        <v>12021</v>
      </c>
      <c r="D2343" s="37">
        <v>0</v>
      </c>
      <c r="E2343" s="37">
        <v>3.4785968370276969E-2</v>
      </c>
      <c r="F2343" s="37">
        <v>0.25988536057500278</v>
      </c>
      <c r="G2343" s="37">
        <v>0.7053286710547203</v>
      </c>
      <c r="H2343" s="67">
        <v>2736</v>
      </c>
    </row>
    <row r="2344" spans="1:8">
      <c r="A2344" s="38" t="s">
        <v>3662</v>
      </c>
      <c r="B2344" s="38" t="s">
        <v>22219</v>
      </c>
      <c r="C2344" s="38" t="s">
        <v>12022</v>
      </c>
      <c r="D2344" s="37">
        <v>0</v>
      </c>
      <c r="E2344" s="37">
        <v>3.6802932738808566E-2</v>
      </c>
      <c r="F2344" s="37">
        <v>0.2647053006194956</v>
      </c>
      <c r="G2344" s="37">
        <v>0.69849176664169577</v>
      </c>
      <c r="H2344" s="67">
        <v>2520</v>
      </c>
    </row>
    <row r="2345" spans="1:8">
      <c r="A2345" s="38" t="s">
        <v>3662</v>
      </c>
      <c r="B2345" s="38" t="s">
        <v>22219</v>
      </c>
      <c r="C2345" s="38" t="s">
        <v>12023</v>
      </c>
      <c r="D2345" s="37">
        <v>0</v>
      </c>
      <c r="E2345" s="37">
        <v>3.6917618685357118E-2</v>
      </c>
      <c r="F2345" s="37">
        <v>0.26489407462771575</v>
      </c>
      <c r="G2345" s="37">
        <v>0.69818830668692711</v>
      </c>
      <c r="H2345" s="67">
        <v>3009.6000000000004</v>
      </c>
    </row>
    <row r="2346" spans="1:8">
      <c r="A2346" s="38" t="s">
        <v>3662</v>
      </c>
      <c r="B2346" s="38" t="s">
        <v>22219</v>
      </c>
      <c r="C2346" s="38" t="s">
        <v>12024</v>
      </c>
      <c r="D2346" s="37">
        <v>1</v>
      </c>
      <c r="E2346" s="37">
        <v>0</v>
      </c>
      <c r="F2346" s="37">
        <v>0</v>
      </c>
      <c r="G2346" s="37">
        <v>0</v>
      </c>
      <c r="H2346" s="67">
        <v>25233.600000000002</v>
      </c>
    </row>
    <row r="2347" spans="1:8">
      <c r="A2347" s="38" t="s">
        <v>3662</v>
      </c>
      <c r="B2347" s="38" t="s">
        <v>22219</v>
      </c>
      <c r="C2347" s="38" t="s">
        <v>12025</v>
      </c>
      <c r="D2347" s="37">
        <v>1</v>
      </c>
      <c r="E2347" s="37">
        <v>0</v>
      </c>
      <c r="F2347" s="37">
        <v>0</v>
      </c>
      <c r="G2347" s="37">
        <v>0</v>
      </c>
      <c r="H2347" s="67">
        <v>12</v>
      </c>
    </row>
    <row r="2348" spans="1:8">
      <c r="A2348" s="38" t="s">
        <v>3662</v>
      </c>
      <c r="B2348" s="38" t="s">
        <v>22219</v>
      </c>
      <c r="C2348" s="38" t="s">
        <v>12026</v>
      </c>
      <c r="D2348" s="37">
        <v>0</v>
      </c>
      <c r="E2348" s="37">
        <v>3.0704092395890472E-2</v>
      </c>
      <c r="F2348" s="37">
        <v>0.25736748218551581</v>
      </c>
      <c r="G2348" s="37">
        <v>0.7119284254185938</v>
      </c>
      <c r="H2348" s="67">
        <v>68608.799999999988</v>
      </c>
    </row>
    <row r="2349" spans="1:8">
      <c r="A2349" s="38" t="s">
        <v>3662</v>
      </c>
      <c r="B2349" s="38" t="s">
        <v>22219</v>
      </c>
      <c r="C2349" s="38" t="s">
        <v>12027</v>
      </c>
      <c r="D2349" s="37">
        <v>0</v>
      </c>
      <c r="E2349" s="37">
        <v>4.216393315818312E-2</v>
      </c>
      <c r="F2349" s="37">
        <v>0.26364810621265411</v>
      </c>
      <c r="G2349" s="37">
        <v>0.69418796062916266</v>
      </c>
      <c r="H2349" s="67">
        <v>15146.400000000001</v>
      </c>
    </row>
    <row r="2350" spans="1:8">
      <c r="A2350" s="38" t="s">
        <v>3662</v>
      </c>
      <c r="B2350" s="38" t="s">
        <v>22219</v>
      </c>
      <c r="C2350" s="38" t="s">
        <v>12028</v>
      </c>
      <c r="D2350" s="37">
        <v>0</v>
      </c>
      <c r="E2350" s="37">
        <v>3.4594756480485628E-2</v>
      </c>
      <c r="F2350" s="37">
        <v>0.25902687017918608</v>
      </c>
      <c r="G2350" s="37">
        <v>0.70637837334032827</v>
      </c>
      <c r="H2350" s="67">
        <v>8959.2000000000007</v>
      </c>
    </row>
    <row r="2351" spans="1:8">
      <c r="A2351" s="38" t="s">
        <v>3662</v>
      </c>
      <c r="B2351" s="38" t="s">
        <v>22219</v>
      </c>
      <c r="C2351" s="38" t="s">
        <v>12029</v>
      </c>
      <c r="D2351" s="37">
        <v>0</v>
      </c>
      <c r="E2351" s="37">
        <v>3.4610615744987618E-2</v>
      </c>
      <c r="F2351" s="37">
        <v>0.25572391941500405</v>
      </c>
      <c r="G2351" s="37">
        <v>0.70966546484000836</v>
      </c>
      <c r="H2351" s="67">
        <v>4742.3999999999996</v>
      </c>
    </row>
    <row r="2352" spans="1:8">
      <c r="A2352" s="38" t="s">
        <v>3662</v>
      </c>
      <c r="B2352" s="38" t="s">
        <v>22219</v>
      </c>
      <c r="C2352" s="38" t="s">
        <v>12030</v>
      </c>
      <c r="D2352" s="37">
        <v>0</v>
      </c>
      <c r="E2352" s="37">
        <v>2.625552131484335E-2</v>
      </c>
      <c r="F2352" s="37">
        <v>0.2683684250279465</v>
      </c>
      <c r="G2352" s="37">
        <v>0.70537605365721023</v>
      </c>
      <c r="H2352" s="67">
        <v>432</v>
      </c>
    </row>
    <row r="2353" spans="1:8">
      <c r="A2353" s="38" t="s">
        <v>3662</v>
      </c>
      <c r="B2353" s="38" t="s">
        <v>22219</v>
      </c>
      <c r="C2353" s="38" t="s">
        <v>12031</v>
      </c>
      <c r="D2353" s="37">
        <v>0</v>
      </c>
      <c r="E2353" s="37">
        <v>3.0256211353138496E-2</v>
      </c>
      <c r="F2353" s="37">
        <v>0.25779426745347822</v>
      </c>
      <c r="G2353" s="37">
        <v>0.71194952119338328</v>
      </c>
      <c r="H2353" s="67">
        <v>2361.6000000000004</v>
      </c>
    </row>
    <row r="2354" spans="1:8">
      <c r="A2354" s="38" t="s">
        <v>3662</v>
      </c>
      <c r="B2354" s="38" t="s">
        <v>22219</v>
      </c>
      <c r="C2354" s="38" t="s">
        <v>12032</v>
      </c>
      <c r="D2354" s="37">
        <v>0</v>
      </c>
      <c r="E2354" s="37">
        <v>9.3244459857219686E-2</v>
      </c>
      <c r="F2354" s="37">
        <v>0.27974052820840456</v>
      </c>
      <c r="G2354" s="37">
        <v>0.6270150119343757</v>
      </c>
      <c r="H2354" s="67">
        <v>6708</v>
      </c>
    </row>
    <row r="2355" spans="1:8">
      <c r="A2355" s="38" t="s">
        <v>3662</v>
      </c>
      <c r="B2355" s="38" t="s">
        <v>22219</v>
      </c>
      <c r="C2355" s="38" t="s">
        <v>12033</v>
      </c>
      <c r="D2355" s="37">
        <v>1</v>
      </c>
      <c r="E2355" s="37">
        <v>0</v>
      </c>
      <c r="F2355" s="37">
        <v>0</v>
      </c>
      <c r="G2355" s="37">
        <v>0</v>
      </c>
      <c r="H2355" s="67">
        <v>2911.2</v>
      </c>
    </row>
    <row r="2356" spans="1:8">
      <c r="A2356" s="38" t="s">
        <v>3662</v>
      </c>
      <c r="B2356" s="38" t="s">
        <v>22219</v>
      </c>
      <c r="C2356" s="38" t="s">
        <v>12034</v>
      </c>
      <c r="D2356" s="37">
        <v>0</v>
      </c>
      <c r="E2356" s="37">
        <v>3.7073385930662846E-2</v>
      </c>
      <c r="F2356" s="37">
        <v>0.26437012456201942</v>
      </c>
      <c r="G2356" s="37">
        <v>0.69855648950731764</v>
      </c>
      <c r="H2356" s="67">
        <v>9861.5999999999985</v>
      </c>
    </row>
    <row r="2357" spans="1:8">
      <c r="A2357" s="38" t="s">
        <v>3662</v>
      </c>
      <c r="B2357" s="38" t="s">
        <v>22219</v>
      </c>
      <c r="C2357" s="38" t="s">
        <v>12035</v>
      </c>
      <c r="D2357" s="37">
        <v>0</v>
      </c>
      <c r="E2357" s="37">
        <v>5.3617684303480309E-2</v>
      </c>
      <c r="F2357" s="37">
        <v>0.27114116396879723</v>
      </c>
      <c r="G2357" s="37">
        <v>0.67524115172772248</v>
      </c>
      <c r="H2357" s="67">
        <v>5138.3999999999996</v>
      </c>
    </row>
    <row r="2358" spans="1:8">
      <c r="A2358" s="38" t="s">
        <v>3662</v>
      </c>
      <c r="B2358" s="38" t="s">
        <v>22219</v>
      </c>
      <c r="C2358" s="38" t="s">
        <v>12036</v>
      </c>
      <c r="D2358" s="37">
        <v>0</v>
      </c>
      <c r="E2358" s="37">
        <v>4.3427876265904677E-2</v>
      </c>
      <c r="F2358" s="37">
        <v>0.26644725767269284</v>
      </c>
      <c r="G2358" s="37">
        <v>0.69012486606140255</v>
      </c>
      <c r="H2358" s="67">
        <v>10315.200000000001</v>
      </c>
    </row>
    <row r="2359" spans="1:8">
      <c r="A2359" s="38" t="s">
        <v>3674</v>
      </c>
      <c r="B2359" s="38" t="s">
        <v>22219</v>
      </c>
      <c r="C2359" s="38" t="s">
        <v>12037</v>
      </c>
      <c r="D2359" s="37">
        <v>0</v>
      </c>
      <c r="E2359" s="37">
        <v>0.35717279925477408</v>
      </c>
      <c r="F2359" s="37">
        <v>0.26530041918956687</v>
      </c>
      <c r="G2359" s="37">
        <v>0.377526781555659</v>
      </c>
      <c r="H2359" s="67">
        <v>271.20000000000005</v>
      </c>
    </row>
    <row r="2360" spans="1:8">
      <c r="A2360" s="38" t="s">
        <v>3674</v>
      </c>
      <c r="B2360" s="38" t="s">
        <v>22219</v>
      </c>
      <c r="C2360" s="38" t="s">
        <v>12038</v>
      </c>
      <c r="D2360" s="37">
        <v>0</v>
      </c>
      <c r="E2360" s="37">
        <v>0.31858325098814227</v>
      </c>
      <c r="F2360" s="37">
        <v>0.23891427865612647</v>
      </c>
      <c r="G2360" s="37">
        <v>0.44250247035573126</v>
      </c>
      <c r="H2360" s="67">
        <v>307.20000000000005</v>
      </c>
    </row>
    <row r="2361" spans="1:8">
      <c r="A2361" s="38" t="s">
        <v>3674</v>
      </c>
      <c r="B2361" s="38" t="s">
        <v>22219</v>
      </c>
      <c r="C2361" s="38" t="s">
        <v>12039</v>
      </c>
      <c r="D2361" s="37">
        <v>1</v>
      </c>
      <c r="E2361" s="37">
        <v>0</v>
      </c>
      <c r="F2361" s="37">
        <v>0</v>
      </c>
      <c r="G2361" s="37">
        <v>0</v>
      </c>
      <c r="H2361" s="67">
        <v>475.20000000000005</v>
      </c>
    </row>
    <row r="2362" spans="1:8">
      <c r="A2362" s="38" t="s">
        <v>18120</v>
      </c>
      <c r="B2362" s="38" t="s">
        <v>22219</v>
      </c>
      <c r="C2362" s="38" t="s">
        <v>20545</v>
      </c>
      <c r="D2362" s="37">
        <v>0</v>
      </c>
      <c r="E2362" s="37">
        <v>6.3063063063063057E-2</v>
      </c>
      <c r="F2362" s="37">
        <v>0.28378378378378377</v>
      </c>
      <c r="G2362" s="37">
        <v>0.65315315315315314</v>
      </c>
      <c r="H2362" s="68">
        <v>2368</v>
      </c>
    </row>
    <row r="2363" spans="1:8">
      <c r="A2363" s="38" t="s">
        <v>18120</v>
      </c>
      <c r="B2363" s="38" t="s">
        <v>22219</v>
      </c>
      <c r="C2363" s="38" t="s">
        <v>20546</v>
      </c>
      <c r="D2363" s="37">
        <v>0</v>
      </c>
      <c r="E2363" s="37">
        <v>8.2987551867219914E-2</v>
      </c>
      <c r="F2363" s="37">
        <v>0.28215767634854771</v>
      </c>
      <c r="G2363" s="37">
        <v>0.63485477178423233</v>
      </c>
      <c r="H2363" s="68">
        <v>2558</v>
      </c>
    </row>
    <row r="2364" spans="1:8">
      <c r="A2364" s="38" t="s">
        <v>18120</v>
      </c>
      <c r="B2364" s="38" t="s">
        <v>22219</v>
      </c>
      <c r="C2364" s="38" t="s">
        <v>20547</v>
      </c>
      <c r="D2364" s="37">
        <v>0</v>
      </c>
      <c r="E2364" s="37">
        <v>7.1428571428571425E-2</v>
      </c>
      <c r="F2364" s="37">
        <v>0.2857142857142857</v>
      </c>
      <c r="G2364" s="37">
        <v>0.6428571428571429</v>
      </c>
      <c r="H2364" s="68">
        <v>444</v>
      </c>
    </row>
    <row r="2365" spans="1:8">
      <c r="A2365" s="38" t="s">
        <v>18120</v>
      </c>
      <c r="B2365" s="38" t="s">
        <v>22219</v>
      </c>
      <c r="C2365" s="38" t="s">
        <v>20548</v>
      </c>
      <c r="D2365" s="37">
        <v>1</v>
      </c>
      <c r="E2365" s="37">
        <v>0</v>
      </c>
      <c r="F2365" s="37">
        <v>0</v>
      </c>
      <c r="G2365" s="37">
        <v>0</v>
      </c>
      <c r="H2365" s="68">
        <v>1030</v>
      </c>
    </row>
    <row r="2366" spans="1:8">
      <c r="A2366" s="38" t="s">
        <v>18120</v>
      </c>
      <c r="B2366" s="38" t="s">
        <v>22219</v>
      </c>
      <c r="C2366" s="38" t="s">
        <v>20549</v>
      </c>
      <c r="D2366" s="37">
        <v>1</v>
      </c>
      <c r="E2366" s="37">
        <v>0</v>
      </c>
      <c r="F2366" s="37">
        <v>0</v>
      </c>
      <c r="G2366" s="37">
        <v>0</v>
      </c>
      <c r="H2366" s="68">
        <v>8046</v>
      </c>
    </row>
    <row r="2367" spans="1:8">
      <c r="A2367" s="38" t="s">
        <v>18121</v>
      </c>
      <c r="B2367" s="38" t="s">
        <v>22219</v>
      </c>
      <c r="C2367" s="38" t="s">
        <v>20550</v>
      </c>
      <c r="D2367" s="37">
        <v>0</v>
      </c>
      <c r="E2367" s="37">
        <v>1.3157894736842105E-2</v>
      </c>
      <c r="F2367" s="37">
        <v>0.17105263157894737</v>
      </c>
      <c r="G2367" s="37">
        <v>0.81578947368421051</v>
      </c>
      <c r="H2367" s="68">
        <v>4022</v>
      </c>
    </row>
    <row r="2368" spans="1:8">
      <c r="A2368" s="38" t="s">
        <v>18121</v>
      </c>
      <c r="B2368" s="38" t="s">
        <v>22219</v>
      </c>
      <c r="C2368" s="38" t="s">
        <v>20551</v>
      </c>
      <c r="D2368" s="37">
        <v>0</v>
      </c>
      <c r="E2368" s="37">
        <v>0.36</v>
      </c>
      <c r="F2368" s="37">
        <v>0.24</v>
      </c>
      <c r="G2368" s="37">
        <v>0.4</v>
      </c>
      <c r="H2368" s="68">
        <v>41413</v>
      </c>
    </row>
    <row r="2369" spans="1:8">
      <c r="A2369" s="38" t="s">
        <v>18121</v>
      </c>
      <c r="B2369" s="38" t="s">
        <v>22219</v>
      </c>
      <c r="C2369" s="38" t="s">
        <v>20552</v>
      </c>
      <c r="D2369" s="37">
        <v>0</v>
      </c>
      <c r="E2369" s="37">
        <v>1.0563380281690141E-2</v>
      </c>
      <c r="F2369" s="37">
        <v>0.19718309859154928</v>
      </c>
      <c r="G2369" s="37">
        <v>0.79225352112676062</v>
      </c>
      <c r="H2369" s="68">
        <v>14911</v>
      </c>
    </row>
    <row r="2370" spans="1:8">
      <c r="A2370" s="38" t="s">
        <v>18121</v>
      </c>
      <c r="B2370" s="38" t="s">
        <v>22219</v>
      </c>
      <c r="C2370" s="38" t="s">
        <v>20553</v>
      </c>
      <c r="D2370" s="37">
        <v>0</v>
      </c>
      <c r="E2370" s="37">
        <v>0</v>
      </c>
      <c r="F2370" s="37">
        <v>0.15044247787610621</v>
      </c>
      <c r="G2370" s="37">
        <v>0.84955752212389379</v>
      </c>
      <c r="H2370" s="68">
        <v>13327</v>
      </c>
    </row>
    <row r="2371" spans="1:8">
      <c r="A2371" s="38" t="s">
        <v>18121</v>
      </c>
      <c r="B2371" s="38" t="s">
        <v>22219</v>
      </c>
      <c r="C2371" s="38" t="s">
        <v>20554</v>
      </c>
      <c r="D2371" s="37">
        <v>0</v>
      </c>
      <c r="E2371" s="37">
        <v>7.4829931972789115E-2</v>
      </c>
      <c r="F2371" s="37">
        <v>0.33333333333333331</v>
      </c>
      <c r="G2371" s="37">
        <v>0.59183673469387754</v>
      </c>
      <c r="H2371" s="68">
        <v>6833</v>
      </c>
    </row>
    <row r="2372" spans="1:8">
      <c r="A2372" s="38" t="s">
        <v>18121</v>
      </c>
      <c r="B2372" s="38" t="s">
        <v>22219</v>
      </c>
      <c r="C2372" s="38" t="s">
        <v>20555</v>
      </c>
      <c r="D2372" s="37">
        <v>1</v>
      </c>
      <c r="E2372" s="37">
        <v>0</v>
      </c>
      <c r="F2372" s="37">
        <v>0</v>
      </c>
      <c r="G2372" s="37">
        <v>0</v>
      </c>
      <c r="H2372" s="68">
        <v>96570</v>
      </c>
    </row>
    <row r="2373" spans="1:8">
      <c r="A2373" s="38" t="s">
        <v>18121</v>
      </c>
      <c r="B2373" s="38" t="s">
        <v>22219</v>
      </c>
      <c r="C2373" s="38" t="s">
        <v>20556</v>
      </c>
      <c r="D2373" s="37">
        <v>0</v>
      </c>
      <c r="E2373" s="37">
        <v>0</v>
      </c>
      <c r="F2373" s="37">
        <v>0.16352201257861634</v>
      </c>
      <c r="G2373" s="37">
        <v>0.83647798742138368</v>
      </c>
      <c r="H2373" s="68">
        <v>8718</v>
      </c>
    </row>
    <row r="2374" spans="1:8">
      <c r="A2374" s="38" t="s">
        <v>18122</v>
      </c>
      <c r="B2374" s="38" t="s">
        <v>22219</v>
      </c>
      <c r="C2374" s="38" t="s">
        <v>20557</v>
      </c>
      <c r="D2374" s="37">
        <v>0</v>
      </c>
      <c r="E2374" s="37">
        <v>4.0584415584415584E-2</v>
      </c>
      <c r="F2374" s="37">
        <v>0.20616883116883117</v>
      </c>
      <c r="G2374" s="37">
        <v>0.75324675324675328</v>
      </c>
      <c r="H2374" s="68">
        <v>7635</v>
      </c>
    </row>
    <row r="2375" spans="1:8">
      <c r="A2375" s="38" t="s">
        <v>18122</v>
      </c>
      <c r="B2375" s="38" t="s">
        <v>22219</v>
      </c>
      <c r="C2375" s="38" t="s">
        <v>20558</v>
      </c>
      <c r="D2375" s="37">
        <v>1</v>
      </c>
      <c r="E2375" s="37">
        <v>0</v>
      </c>
      <c r="F2375" s="37">
        <v>0</v>
      </c>
      <c r="G2375" s="37">
        <v>0</v>
      </c>
      <c r="H2375" s="68">
        <v>4875</v>
      </c>
    </row>
    <row r="2376" spans="1:8">
      <c r="A2376" s="38" t="s">
        <v>18122</v>
      </c>
      <c r="B2376" s="38" t="s">
        <v>22219</v>
      </c>
      <c r="C2376" s="38" t="s">
        <v>20559</v>
      </c>
      <c r="D2376" s="37">
        <v>1</v>
      </c>
      <c r="E2376" s="37">
        <v>0</v>
      </c>
      <c r="F2376" s="37">
        <v>0</v>
      </c>
      <c r="G2376" s="37">
        <v>0</v>
      </c>
      <c r="H2376" s="68">
        <v>4183</v>
      </c>
    </row>
    <row r="2377" spans="1:8">
      <c r="A2377" s="38" t="s">
        <v>18123</v>
      </c>
      <c r="B2377" s="38" t="s">
        <v>22219</v>
      </c>
      <c r="C2377" s="38" t="s">
        <v>20560</v>
      </c>
      <c r="D2377" s="37">
        <v>0</v>
      </c>
      <c r="E2377" s="37">
        <v>0</v>
      </c>
      <c r="F2377" s="37">
        <v>0.15923566878980891</v>
      </c>
      <c r="G2377" s="37">
        <v>0.84076433121019112</v>
      </c>
      <c r="H2377" s="68">
        <v>36004</v>
      </c>
    </row>
    <row r="2378" spans="1:8">
      <c r="A2378" s="38" t="s">
        <v>18123</v>
      </c>
      <c r="B2378" s="38" t="s">
        <v>22219</v>
      </c>
      <c r="C2378" s="38" t="s">
        <v>20561</v>
      </c>
      <c r="D2378" s="37">
        <v>0</v>
      </c>
      <c r="E2378" s="37">
        <v>0</v>
      </c>
      <c r="F2378" s="37">
        <v>0.17983193277310924</v>
      </c>
      <c r="G2378" s="37">
        <v>0.82016806722689073</v>
      </c>
      <c r="H2378" s="68">
        <v>40441</v>
      </c>
    </row>
    <row r="2379" spans="1:8">
      <c r="A2379" s="38" t="s">
        <v>18123</v>
      </c>
      <c r="B2379" s="38" t="s">
        <v>22219</v>
      </c>
      <c r="C2379" s="38" t="s">
        <v>20562</v>
      </c>
      <c r="D2379" s="37">
        <v>1</v>
      </c>
      <c r="E2379" s="37">
        <v>0</v>
      </c>
      <c r="F2379" s="37">
        <v>0</v>
      </c>
      <c r="G2379" s="37">
        <v>0</v>
      </c>
      <c r="H2379" s="68">
        <v>157194</v>
      </c>
    </row>
    <row r="2380" spans="1:8">
      <c r="A2380" s="38" t="s">
        <v>18123</v>
      </c>
      <c r="B2380" s="38" t="s">
        <v>22219</v>
      </c>
      <c r="C2380" s="38" t="s">
        <v>20563</v>
      </c>
      <c r="D2380" s="37">
        <v>1</v>
      </c>
      <c r="E2380" s="37">
        <v>0</v>
      </c>
      <c r="F2380" s="37">
        <v>0</v>
      </c>
      <c r="G2380" s="37">
        <v>0</v>
      </c>
      <c r="H2380" s="68">
        <v>87632</v>
      </c>
    </row>
    <row r="2381" spans="1:8">
      <c r="A2381" s="38" t="s">
        <v>3689</v>
      </c>
      <c r="B2381" s="38" t="s">
        <v>22219</v>
      </c>
      <c r="C2381" s="38" t="s">
        <v>12040</v>
      </c>
      <c r="D2381" s="37">
        <v>0</v>
      </c>
      <c r="E2381" s="37">
        <v>5.255483455709245E-2</v>
      </c>
      <c r="F2381" s="37">
        <v>0.26829135631629225</v>
      </c>
      <c r="G2381" s="37">
        <v>0.67915380912661527</v>
      </c>
      <c r="H2381" s="67">
        <v>13514.400000000001</v>
      </c>
    </row>
    <row r="2382" spans="1:8">
      <c r="A2382" s="38" t="s">
        <v>3689</v>
      </c>
      <c r="B2382" s="38" t="s">
        <v>22219</v>
      </c>
      <c r="C2382" s="38" t="s">
        <v>12041</v>
      </c>
      <c r="D2382" s="37">
        <v>0</v>
      </c>
      <c r="E2382" s="37">
        <v>3.4443871935797003E-2</v>
      </c>
      <c r="F2382" s="37">
        <v>0.25867025549928047</v>
      </c>
      <c r="G2382" s="37">
        <v>0.70688587256492252</v>
      </c>
      <c r="H2382" s="67">
        <v>1008</v>
      </c>
    </row>
    <row r="2383" spans="1:8">
      <c r="A2383" s="38" t="s">
        <v>3689</v>
      </c>
      <c r="B2383" s="38" t="s">
        <v>22219</v>
      </c>
      <c r="C2383" s="38" t="s">
        <v>12042</v>
      </c>
      <c r="D2383" s="37">
        <v>0</v>
      </c>
      <c r="E2383" s="37">
        <v>3.5252526251479253E-2</v>
      </c>
      <c r="F2383" s="37">
        <v>0.25549274564799179</v>
      </c>
      <c r="G2383" s="37">
        <v>0.70925472810052881</v>
      </c>
      <c r="H2383" s="67">
        <v>10370.400000000001</v>
      </c>
    </row>
    <row r="2384" spans="1:8">
      <c r="A2384" s="38" t="s">
        <v>3689</v>
      </c>
      <c r="B2384" s="38" t="s">
        <v>22219</v>
      </c>
      <c r="C2384" s="38" t="s">
        <v>12043</v>
      </c>
      <c r="D2384" s="37">
        <v>0</v>
      </c>
      <c r="E2384" s="37">
        <v>3.9596485685285829E-2</v>
      </c>
      <c r="F2384" s="37">
        <v>0.26447143747594171</v>
      </c>
      <c r="G2384" s="37">
        <v>0.69593207683877245</v>
      </c>
      <c r="H2384" s="67">
        <v>5215.2000000000007</v>
      </c>
    </row>
    <row r="2385" spans="1:8">
      <c r="A2385" s="38" t="s">
        <v>3689</v>
      </c>
      <c r="B2385" s="38" t="s">
        <v>22219</v>
      </c>
      <c r="C2385" s="38" t="s">
        <v>12044</v>
      </c>
      <c r="D2385" s="37">
        <v>0</v>
      </c>
      <c r="E2385" s="37">
        <v>5.967942571458866E-2</v>
      </c>
      <c r="F2385" s="37">
        <v>0.27068520026730902</v>
      </c>
      <c r="G2385" s="37">
        <v>0.66963537401810236</v>
      </c>
      <c r="H2385" s="67">
        <v>17001.599999999999</v>
      </c>
    </row>
    <row r="2386" spans="1:8">
      <c r="A2386" s="38" t="s">
        <v>3689</v>
      </c>
      <c r="B2386" s="38" t="s">
        <v>22219</v>
      </c>
      <c r="C2386" s="38" t="s">
        <v>12045</v>
      </c>
      <c r="D2386" s="37">
        <v>0</v>
      </c>
      <c r="E2386" s="37">
        <v>5.3877847968644116E-2</v>
      </c>
      <c r="F2386" s="37">
        <v>0.26988364208904358</v>
      </c>
      <c r="G2386" s="37">
        <v>0.67623850994231227</v>
      </c>
      <c r="H2386" s="67">
        <v>42441.600000000006</v>
      </c>
    </row>
    <row r="2387" spans="1:8">
      <c r="A2387" s="38" t="s">
        <v>3689</v>
      </c>
      <c r="B2387" s="38" t="s">
        <v>22219</v>
      </c>
      <c r="C2387" s="38" t="s">
        <v>12046</v>
      </c>
      <c r="D2387" s="37">
        <v>0</v>
      </c>
      <c r="E2387" s="37">
        <v>2.8656948547010546E-2</v>
      </c>
      <c r="F2387" s="37">
        <v>0.25353199182863251</v>
      </c>
      <c r="G2387" s="37">
        <v>0.71781105962435687</v>
      </c>
      <c r="H2387" s="67">
        <v>4348.7999999999993</v>
      </c>
    </row>
    <row r="2388" spans="1:8">
      <c r="A2388" s="38" t="s">
        <v>3689</v>
      </c>
      <c r="B2388" s="38" t="s">
        <v>22219</v>
      </c>
      <c r="C2388" s="38" t="s">
        <v>12047</v>
      </c>
      <c r="D2388" s="37">
        <v>0</v>
      </c>
      <c r="E2388" s="37">
        <v>2.9781525554416845E-2</v>
      </c>
      <c r="F2388" s="37">
        <v>0.24670037051405383</v>
      </c>
      <c r="G2388" s="37">
        <v>0.72351810393152938</v>
      </c>
      <c r="H2388" s="67">
        <v>1600.8000000000002</v>
      </c>
    </row>
    <row r="2389" spans="1:8">
      <c r="A2389" s="38" t="s">
        <v>3689</v>
      </c>
      <c r="B2389" s="38" t="s">
        <v>22219</v>
      </c>
      <c r="C2389" s="38" t="s">
        <v>12048</v>
      </c>
      <c r="D2389" s="37">
        <v>0</v>
      </c>
      <c r="E2389" s="37">
        <v>3.1824217115346234E-2</v>
      </c>
      <c r="F2389" s="37">
        <v>0.25691521393618905</v>
      </c>
      <c r="G2389" s="37">
        <v>0.71126056894846468</v>
      </c>
      <c r="H2389" s="67">
        <v>10075.200000000001</v>
      </c>
    </row>
    <row r="2390" spans="1:8">
      <c r="A2390" s="38" t="s">
        <v>3689</v>
      </c>
      <c r="B2390" s="38" t="s">
        <v>22219</v>
      </c>
      <c r="C2390" s="38" t="s">
        <v>12049</v>
      </c>
      <c r="D2390" s="37">
        <v>0</v>
      </c>
      <c r="E2390" s="37">
        <v>3.1639132257852094E-2</v>
      </c>
      <c r="F2390" s="37">
        <v>0.2590329003990704</v>
      </c>
      <c r="G2390" s="37">
        <v>0.70932796734307746</v>
      </c>
      <c r="H2390" s="67">
        <v>4104</v>
      </c>
    </row>
    <row r="2391" spans="1:8">
      <c r="A2391" s="38" t="s">
        <v>3689</v>
      </c>
      <c r="B2391" s="38" t="s">
        <v>22219</v>
      </c>
      <c r="C2391" s="38" t="s">
        <v>12050</v>
      </c>
      <c r="D2391" s="37">
        <v>0</v>
      </c>
      <c r="E2391" s="37">
        <v>3.329290248794893E-2</v>
      </c>
      <c r="F2391" s="37">
        <v>0.25435128302979043</v>
      </c>
      <c r="G2391" s="37">
        <v>0.7123558144822606</v>
      </c>
      <c r="H2391" s="67">
        <v>547.20000000000005</v>
      </c>
    </row>
    <row r="2392" spans="1:8">
      <c r="A2392" s="38" t="s">
        <v>3689</v>
      </c>
      <c r="B2392" s="38" t="s">
        <v>22219</v>
      </c>
      <c r="C2392" s="38" t="s">
        <v>12051</v>
      </c>
      <c r="D2392" s="37">
        <v>0</v>
      </c>
      <c r="E2392" s="37">
        <v>5.8376589384800455E-2</v>
      </c>
      <c r="F2392" s="37">
        <v>0.25081342173279175</v>
      </c>
      <c r="G2392" s="37">
        <v>0.69080998888240785</v>
      </c>
      <c r="H2392" s="67">
        <v>273.60000000000002</v>
      </c>
    </row>
    <row r="2393" spans="1:8">
      <c r="A2393" s="38" t="s">
        <v>3689</v>
      </c>
      <c r="B2393" s="38" t="s">
        <v>22219</v>
      </c>
      <c r="C2393" s="38" t="s">
        <v>12052</v>
      </c>
      <c r="D2393" s="37">
        <v>0</v>
      </c>
      <c r="E2393" s="37">
        <v>2.8029425246576936E-2</v>
      </c>
      <c r="F2393" s="37">
        <v>0.25200065992305215</v>
      </c>
      <c r="G2393" s="37">
        <v>0.71996991483037087</v>
      </c>
      <c r="H2393" s="67">
        <v>1327.1999999999998</v>
      </c>
    </row>
    <row r="2394" spans="1:8">
      <c r="A2394" s="38" t="s">
        <v>3689</v>
      </c>
      <c r="B2394" s="38" t="s">
        <v>22219</v>
      </c>
      <c r="C2394" s="38" t="s">
        <v>12053</v>
      </c>
      <c r="D2394" s="37">
        <v>0</v>
      </c>
      <c r="E2394" s="37">
        <v>2.7263996217001867E-2</v>
      </c>
      <c r="F2394" s="37">
        <v>0.25388931973939638</v>
      </c>
      <c r="G2394" s="37">
        <v>0.71884668404360164</v>
      </c>
      <c r="H2394" s="67">
        <v>9715.2000000000007</v>
      </c>
    </row>
    <row r="2395" spans="1:8">
      <c r="A2395" s="38" t="s">
        <v>3689</v>
      </c>
      <c r="B2395" s="38" t="s">
        <v>22219</v>
      </c>
      <c r="C2395" s="38" t="s">
        <v>12054</v>
      </c>
      <c r="D2395" s="37">
        <v>1</v>
      </c>
      <c r="E2395" s="37">
        <v>0</v>
      </c>
      <c r="F2395" s="37">
        <v>0</v>
      </c>
      <c r="G2395" s="37">
        <v>0</v>
      </c>
      <c r="H2395" s="67">
        <v>656191.19999999995</v>
      </c>
    </row>
    <row r="2396" spans="1:8">
      <c r="A2396" s="38" t="s">
        <v>3689</v>
      </c>
      <c r="B2396" s="38" t="s">
        <v>22219</v>
      </c>
      <c r="C2396" s="38" t="s">
        <v>12055</v>
      </c>
      <c r="D2396" s="37">
        <v>1</v>
      </c>
      <c r="E2396" s="37">
        <v>0</v>
      </c>
      <c r="F2396" s="37">
        <v>0</v>
      </c>
      <c r="G2396" s="37">
        <v>0</v>
      </c>
      <c r="H2396" s="67">
        <v>1574.3999999999999</v>
      </c>
    </row>
    <row r="2397" spans="1:8">
      <c r="A2397" s="38" t="s">
        <v>3689</v>
      </c>
      <c r="B2397" s="38" t="s">
        <v>22219</v>
      </c>
      <c r="C2397" s="38" t="s">
        <v>12056</v>
      </c>
      <c r="D2397" s="37">
        <v>0</v>
      </c>
      <c r="E2397" s="37">
        <v>4.4664844967366946E-2</v>
      </c>
      <c r="F2397" s="37">
        <v>0.26410718593705779</v>
      </c>
      <c r="G2397" s="37">
        <v>0.69122796909557516</v>
      </c>
      <c r="H2397" s="67">
        <v>25862.399999999998</v>
      </c>
    </row>
    <row r="2398" spans="1:8">
      <c r="A2398" s="38" t="s">
        <v>3689</v>
      </c>
      <c r="B2398" s="38" t="s">
        <v>22219</v>
      </c>
      <c r="C2398" s="38" t="s">
        <v>12057</v>
      </c>
      <c r="D2398" s="37">
        <v>0</v>
      </c>
      <c r="E2398" s="37">
        <v>3.6721674026227717E-2</v>
      </c>
      <c r="F2398" s="37">
        <v>0.25567037961208938</v>
      </c>
      <c r="G2398" s="37">
        <v>0.707607946361683</v>
      </c>
      <c r="H2398" s="67">
        <v>2234.3999999999996</v>
      </c>
    </row>
    <row r="2399" spans="1:8">
      <c r="A2399" s="38" t="s">
        <v>3689</v>
      </c>
      <c r="B2399" s="38" t="s">
        <v>22219</v>
      </c>
      <c r="C2399" s="38" t="s">
        <v>12058</v>
      </c>
      <c r="D2399" s="37">
        <v>0</v>
      </c>
      <c r="E2399" s="37">
        <v>2.839531729054123E-2</v>
      </c>
      <c r="F2399" s="37">
        <v>0.25313184301157854</v>
      </c>
      <c r="G2399" s="37">
        <v>0.71847283969788023</v>
      </c>
      <c r="H2399" s="67">
        <v>6532.7999999999993</v>
      </c>
    </row>
    <row r="2400" spans="1:8">
      <c r="A2400" s="38" t="s">
        <v>3689</v>
      </c>
      <c r="B2400" s="38" t="s">
        <v>22219</v>
      </c>
      <c r="C2400" s="38" t="s">
        <v>12059</v>
      </c>
      <c r="D2400" s="37">
        <v>0</v>
      </c>
      <c r="E2400" s="37">
        <v>4.3923974143868762E-2</v>
      </c>
      <c r="F2400" s="37">
        <v>0.26522390463907108</v>
      </c>
      <c r="G2400" s="37">
        <v>0.69085212121706019</v>
      </c>
      <c r="H2400" s="67">
        <v>52298.399999999994</v>
      </c>
    </row>
    <row r="2401" spans="1:8">
      <c r="A2401" s="38" t="s">
        <v>3689</v>
      </c>
      <c r="B2401" s="38" t="s">
        <v>22219</v>
      </c>
      <c r="C2401" s="38" t="s">
        <v>12060</v>
      </c>
      <c r="D2401" s="37">
        <v>0</v>
      </c>
      <c r="E2401" s="37">
        <v>4.7058422340358341E-2</v>
      </c>
      <c r="F2401" s="37">
        <v>0.26808200714731212</v>
      </c>
      <c r="G2401" s="37">
        <v>0.68485957051232949</v>
      </c>
      <c r="H2401" s="67">
        <v>16156.800000000001</v>
      </c>
    </row>
    <row r="2402" spans="1:8">
      <c r="A2402" s="38" t="s">
        <v>3689</v>
      </c>
      <c r="B2402" s="38" t="s">
        <v>22219</v>
      </c>
      <c r="C2402" s="38" t="s">
        <v>12061</v>
      </c>
      <c r="D2402" s="37">
        <v>0</v>
      </c>
      <c r="E2402" s="37">
        <v>5.3162283072375784E-2</v>
      </c>
      <c r="F2402" s="37">
        <v>0.26279911483438873</v>
      </c>
      <c r="G2402" s="37">
        <v>0.68403860209323553</v>
      </c>
      <c r="H2402" s="67">
        <v>10718.400000000001</v>
      </c>
    </row>
    <row r="2403" spans="1:8">
      <c r="A2403" s="38" t="s">
        <v>3689</v>
      </c>
      <c r="B2403" s="38" t="s">
        <v>22219</v>
      </c>
      <c r="C2403" s="38" t="s">
        <v>12062</v>
      </c>
      <c r="D2403" s="37">
        <v>0</v>
      </c>
      <c r="E2403" s="37">
        <v>8.0988892720546324E-2</v>
      </c>
      <c r="F2403" s="37">
        <v>0.27706902810167866</v>
      </c>
      <c r="G2403" s="37">
        <v>0.64194207917777513</v>
      </c>
      <c r="H2403" s="67">
        <v>10860</v>
      </c>
    </row>
    <row r="2404" spans="1:8">
      <c r="A2404" s="38" t="s">
        <v>3689</v>
      </c>
      <c r="B2404" s="38" t="s">
        <v>22219</v>
      </c>
      <c r="C2404" s="38" t="s">
        <v>12063</v>
      </c>
      <c r="D2404" s="37">
        <v>0</v>
      </c>
      <c r="E2404" s="37">
        <v>3.41897578324349E-2</v>
      </c>
      <c r="F2404" s="37">
        <v>0.25472688756794964</v>
      </c>
      <c r="G2404" s="37">
        <v>0.71108335459961547</v>
      </c>
      <c r="H2404" s="67">
        <v>3796.7999999999997</v>
      </c>
    </row>
    <row r="2405" spans="1:8">
      <c r="A2405" s="38" t="s">
        <v>3689</v>
      </c>
      <c r="B2405" s="38" t="s">
        <v>22219</v>
      </c>
      <c r="C2405" s="38" t="s">
        <v>12064</v>
      </c>
      <c r="D2405" s="37">
        <v>0</v>
      </c>
      <c r="E2405" s="37">
        <v>3.4187843210478165E-2</v>
      </c>
      <c r="F2405" s="37">
        <v>0.25696357537251491</v>
      </c>
      <c r="G2405" s="37">
        <v>0.70884858141700691</v>
      </c>
      <c r="H2405" s="67">
        <v>7516.7999999999993</v>
      </c>
    </row>
    <row r="2406" spans="1:8">
      <c r="A2406" s="38" t="s">
        <v>3689</v>
      </c>
      <c r="B2406" s="38" t="s">
        <v>22219</v>
      </c>
      <c r="C2406" s="38" t="s">
        <v>12065</v>
      </c>
      <c r="D2406" s="37">
        <v>0</v>
      </c>
      <c r="E2406" s="37">
        <v>4.7248511459303109E-2</v>
      </c>
      <c r="F2406" s="37">
        <v>0.26725014022320881</v>
      </c>
      <c r="G2406" s="37">
        <v>0.6855013483174881</v>
      </c>
      <c r="H2406" s="67">
        <v>4267.2000000000007</v>
      </c>
    </row>
    <row r="2407" spans="1:8">
      <c r="A2407" s="38" t="s">
        <v>3689</v>
      </c>
      <c r="B2407" s="38" t="s">
        <v>22219</v>
      </c>
      <c r="C2407" s="38" t="s">
        <v>12066</v>
      </c>
      <c r="D2407" s="37">
        <v>0</v>
      </c>
      <c r="E2407" s="37">
        <v>5.7073258168444364E-2</v>
      </c>
      <c r="F2407" s="37">
        <v>0.27231230776540377</v>
      </c>
      <c r="G2407" s="37">
        <v>0.67061443406615184</v>
      </c>
      <c r="H2407" s="67">
        <v>1394.4</v>
      </c>
    </row>
    <row r="2408" spans="1:8">
      <c r="A2408" s="38" t="s">
        <v>3689</v>
      </c>
      <c r="B2408" s="38" t="s">
        <v>22219</v>
      </c>
      <c r="C2408" s="38" t="s">
        <v>12067</v>
      </c>
      <c r="D2408" s="37">
        <v>0</v>
      </c>
      <c r="E2408" s="37">
        <v>3.1519454929922051E-2</v>
      </c>
      <c r="F2408" s="37">
        <v>0.25777418729604956</v>
      </c>
      <c r="G2408" s="37">
        <v>0.71070635777402846</v>
      </c>
      <c r="H2408" s="67">
        <v>1346.4</v>
      </c>
    </row>
    <row r="2409" spans="1:8">
      <c r="A2409" s="38" t="s">
        <v>3689</v>
      </c>
      <c r="B2409" s="38" t="s">
        <v>22219</v>
      </c>
      <c r="C2409" s="38" t="s">
        <v>12068</v>
      </c>
      <c r="D2409" s="37">
        <v>0</v>
      </c>
      <c r="E2409" s="37">
        <v>5.0104487209968032E-2</v>
      </c>
      <c r="F2409" s="37">
        <v>0.26764403852866681</v>
      </c>
      <c r="G2409" s="37">
        <v>0.68225147426136512</v>
      </c>
      <c r="H2409" s="67">
        <v>4651.2000000000007</v>
      </c>
    </row>
    <row r="2410" spans="1:8">
      <c r="A2410" s="38" t="s">
        <v>3689</v>
      </c>
      <c r="B2410" s="38" t="s">
        <v>22219</v>
      </c>
      <c r="C2410" s="38" t="s">
        <v>12069</v>
      </c>
      <c r="D2410" s="37">
        <v>0</v>
      </c>
      <c r="E2410" s="37">
        <v>7.0511913233579776E-2</v>
      </c>
      <c r="F2410" s="37">
        <v>0.27026588554386988</v>
      </c>
      <c r="G2410" s="37">
        <v>0.65922220122255037</v>
      </c>
      <c r="H2410" s="67">
        <v>2027.9999999999995</v>
      </c>
    </row>
    <row r="2411" spans="1:8">
      <c r="A2411" s="38" t="s">
        <v>3689</v>
      </c>
      <c r="B2411" s="38" t="s">
        <v>22219</v>
      </c>
      <c r="C2411" s="38" t="s">
        <v>12070</v>
      </c>
      <c r="D2411" s="37">
        <v>0</v>
      </c>
      <c r="E2411" s="37">
        <v>3.9928773091306394E-2</v>
      </c>
      <c r="F2411" s="37">
        <v>0.25433768204719592</v>
      </c>
      <c r="G2411" s="37">
        <v>0.70573354486149764</v>
      </c>
      <c r="H2411" s="67">
        <v>1065.5999999999999</v>
      </c>
    </row>
    <row r="2412" spans="1:8">
      <c r="A2412" s="38" t="s">
        <v>3689</v>
      </c>
      <c r="B2412" s="38" t="s">
        <v>22219</v>
      </c>
      <c r="C2412" s="38" t="s">
        <v>12071</v>
      </c>
      <c r="D2412" s="37">
        <v>0</v>
      </c>
      <c r="E2412" s="37">
        <v>3.1371571622797197E-2</v>
      </c>
      <c r="F2412" s="37">
        <v>0.25689908386941135</v>
      </c>
      <c r="G2412" s="37">
        <v>0.71172934450779146</v>
      </c>
      <c r="H2412" s="67">
        <v>6170.4000000000005</v>
      </c>
    </row>
    <row r="2413" spans="1:8">
      <c r="A2413" s="38" t="s">
        <v>3689</v>
      </c>
      <c r="B2413" s="38" t="s">
        <v>22219</v>
      </c>
      <c r="C2413" s="38" t="s">
        <v>12072</v>
      </c>
      <c r="D2413" s="37">
        <v>0</v>
      </c>
      <c r="E2413" s="37">
        <v>7.2650121024870826E-2</v>
      </c>
      <c r="F2413" s="37">
        <v>0.26793757852118028</v>
      </c>
      <c r="G2413" s="37">
        <v>0.65941230045394883</v>
      </c>
      <c r="H2413" s="67">
        <v>5728.7999999999993</v>
      </c>
    </row>
    <row r="2414" spans="1:8">
      <c r="A2414" s="38" t="s">
        <v>3689</v>
      </c>
      <c r="B2414" s="38" t="s">
        <v>22219</v>
      </c>
      <c r="C2414" s="38" t="s">
        <v>12073</v>
      </c>
      <c r="D2414" s="37">
        <v>0</v>
      </c>
      <c r="E2414" s="37">
        <v>4.1005227348954246E-2</v>
      </c>
      <c r="F2414" s="37">
        <v>0.26728195840050428</v>
      </c>
      <c r="G2414" s="37">
        <v>0.69171281425054154</v>
      </c>
      <c r="H2414" s="67">
        <v>4521.6000000000004</v>
      </c>
    </row>
    <row r="2415" spans="1:8">
      <c r="A2415" s="38" t="s">
        <v>3689</v>
      </c>
      <c r="B2415" s="38" t="s">
        <v>22219</v>
      </c>
      <c r="C2415" s="38" t="s">
        <v>12074</v>
      </c>
      <c r="D2415" s="37">
        <v>0</v>
      </c>
      <c r="E2415" s="37">
        <v>6.4159689466748937E-2</v>
      </c>
      <c r="F2415" s="37">
        <v>0.27275885311316311</v>
      </c>
      <c r="G2415" s="37">
        <v>0.66308145742008795</v>
      </c>
      <c r="H2415" s="67">
        <v>787.19999999999993</v>
      </c>
    </row>
    <row r="2416" spans="1:8">
      <c r="A2416" s="38" t="s">
        <v>3689</v>
      </c>
      <c r="B2416" s="38" t="s">
        <v>22219</v>
      </c>
      <c r="C2416" s="38" t="s">
        <v>12075</v>
      </c>
      <c r="D2416" s="37">
        <v>0</v>
      </c>
      <c r="E2416" s="37">
        <v>4.019288003663004E-2</v>
      </c>
      <c r="F2416" s="37">
        <v>0.2638298631076611</v>
      </c>
      <c r="G2416" s="37">
        <v>0.69597725685570888</v>
      </c>
      <c r="H2416" s="67">
        <v>1382.4</v>
      </c>
    </row>
    <row r="2417" spans="1:8">
      <c r="A2417" s="38" t="s">
        <v>3689</v>
      </c>
      <c r="B2417" s="38" t="s">
        <v>22219</v>
      </c>
      <c r="C2417" s="38" t="s">
        <v>12076</v>
      </c>
      <c r="D2417" s="37">
        <v>0</v>
      </c>
      <c r="E2417" s="37">
        <v>4.5544022749256251E-2</v>
      </c>
      <c r="F2417" s="37">
        <v>0.26573392405335688</v>
      </c>
      <c r="G2417" s="37">
        <v>0.68872205319738677</v>
      </c>
      <c r="H2417" s="67">
        <v>16929.599999999999</v>
      </c>
    </row>
    <row r="2418" spans="1:8">
      <c r="A2418" s="38" t="s">
        <v>3689</v>
      </c>
      <c r="B2418" s="38" t="s">
        <v>22219</v>
      </c>
      <c r="C2418" s="38" t="s">
        <v>12077</v>
      </c>
      <c r="D2418" s="37">
        <v>0</v>
      </c>
      <c r="E2418" s="37">
        <v>4.5953351503481024E-2</v>
      </c>
      <c r="F2418" s="37">
        <v>0.25211820025888365</v>
      </c>
      <c r="G2418" s="37">
        <v>0.70192844823763534</v>
      </c>
      <c r="H2418" s="67">
        <v>4723.2000000000007</v>
      </c>
    </row>
    <row r="2419" spans="1:8">
      <c r="A2419" s="38" t="s">
        <v>3689</v>
      </c>
      <c r="B2419" s="38" t="s">
        <v>22219</v>
      </c>
      <c r="C2419" s="38" t="s">
        <v>12078</v>
      </c>
      <c r="D2419" s="37">
        <v>0</v>
      </c>
      <c r="E2419" s="37">
        <v>3.9986148840200735E-2</v>
      </c>
      <c r="F2419" s="37">
        <v>0.26795275800820495</v>
      </c>
      <c r="G2419" s="37">
        <v>0.69206109315159425</v>
      </c>
      <c r="H2419" s="67">
        <v>1588.8000000000002</v>
      </c>
    </row>
    <row r="2420" spans="1:8">
      <c r="A2420" s="38" t="s">
        <v>3689</v>
      </c>
      <c r="B2420" s="38" t="s">
        <v>22219</v>
      </c>
      <c r="C2420" s="38" t="s">
        <v>12079</v>
      </c>
      <c r="D2420" s="37">
        <v>0</v>
      </c>
      <c r="E2420" s="37">
        <v>5.0122365264652156E-2</v>
      </c>
      <c r="F2420" s="37">
        <v>0.27581378422870173</v>
      </c>
      <c r="G2420" s="37">
        <v>0.67406385050664608</v>
      </c>
      <c r="H2420" s="67">
        <v>51007.200000000004</v>
      </c>
    </row>
    <row r="2421" spans="1:8">
      <c r="A2421" s="38" t="s">
        <v>3689</v>
      </c>
      <c r="B2421" s="38" t="s">
        <v>22219</v>
      </c>
      <c r="C2421" s="38" t="s">
        <v>12080</v>
      </c>
      <c r="D2421" s="37">
        <v>0</v>
      </c>
      <c r="E2421" s="37">
        <v>4.3314417354854765E-2</v>
      </c>
      <c r="F2421" s="37">
        <v>0.26393637490362759</v>
      </c>
      <c r="G2421" s="37">
        <v>0.69274920774151749</v>
      </c>
      <c r="H2421" s="67">
        <v>5138.3999999999996</v>
      </c>
    </row>
    <row r="2422" spans="1:8">
      <c r="A2422" s="38" t="s">
        <v>3689</v>
      </c>
      <c r="B2422" s="38" t="s">
        <v>22219</v>
      </c>
      <c r="C2422" s="38" t="s">
        <v>12081</v>
      </c>
      <c r="D2422" s="37">
        <v>4.8250904704463205E-3</v>
      </c>
      <c r="E2422" s="37">
        <v>6.3861491520613073E-2</v>
      </c>
      <c r="F2422" s="37">
        <v>0.2354892499822607</v>
      </c>
      <c r="G2422" s="37">
        <v>0.6958241680266799</v>
      </c>
      <c r="H2422" s="67">
        <v>1989.6000000000001</v>
      </c>
    </row>
    <row r="2423" spans="1:8">
      <c r="A2423" s="38" t="s">
        <v>3689</v>
      </c>
      <c r="B2423" s="38" t="s">
        <v>22219</v>
      </c>
      <c r="C2423" s="38" t="s">
        <v>12082</v>
      </c>
      <c r="D2423" s="37">
        <v>0</v>
      </c>
      <c r="E2423" s="37">
        <v>4.662790279228636E-2</v>
      </c>
      <c r="F2423" s="37">
        <v>0.26521370172458109</v>
      </c>
      <c r="G2423" s="37">
        <v>0.68815839548313262</v>
      </c>
      <c r="H2423" s="67">
        <v>907.19999999999993</v>
      </c>
    </row>
    <row r="2424" spans="1:8">
      <c r="A2424" s="38" t="s">
        <v>3689</v>
      </c>
      <c r="B2424" s="38" t="s">
        <v>22219</v>
      </c>
      <c r="C2424" s="38" t="s">
        <v>12083</v>
      </c>
      <c r="D2424" s="37">
        <v>0</v>
      </c>
      <c r="E2424" s="37">
        <v>3.9437387229198706E-2</v>
      </c>
      <c r="F2424" s="37">
        <v>0.25862303002677678</v>
      </c>
      <c r="G2424" s="37">
        <v>0.70193958274402446</v>
      </c>
      <c r="H2424" s="67">
        <v>602.40000000000009</v>
      </c>
    </row>
    <row r="2425" spans="1:8">
      <c r="A2425" s="38" t="s">
        <v>3689</v>
      </c>
      <c r="B2425" s="38" t="s">
        <v>22219</v>
      </c>
      <c r="C2425" s="38" t="s">
        <v>12084</v>
      </c>
      <c r="D2425" s="37">
        <v>0</v>
      </c>
      <c r="E2425" s="37">
        <v>0.3792194452206617</v>
      </c>
      <c r="F2425" s="37">
        <v>0.28745034892652532</v>
      </c>
      <c r="G2425" s="37">
        <v>0.33333020585281303</v>
      </c>
      <c r="H2425" s="67">
        <v>1732.8000000000002</v>
      </c>
    </row>
    <row r="2426" spans="1:8">
      <c r="A2426" s="38" t="s">
        <v>3689</v>
      </c>
      <c r="B2426" s="38" t="s">
        <v>22219</v>
      </c>
      <c r="C2426" s="38" t="s">
        <v>12085</v>
      </c>
      <c r="D2426" s="37">
        <v>0</v>
      </c>
      <c r="E2426" s="37">
        <v>3.3194492694840157E-2</v>
      </c>
      <c r="F2426" s="37">
        <v>0.25652359469355618</v>
      </c>
      <c r="G2426" s="37">
        <v>0.71028191261160367</v>
      </c>
      <c r="H2426" s="67">
        <v>23548.800000000003</v>
      </c>
    </row>
    <row r="2427" spans="1:8">
      <c r="A2427" s="38" t="s">
        <v>3689</v>
      </c>
      <c r="B2427" s="38" t="s">
        <v>22219</v>
      </c>
      <c r="C2427" s="38" t="s">
        <v>12086</v>
      </c>
      <c r="D2427" s="37">
        <v>0</v>
      </c>
      <c r="E2427" s="37">
        <v>0.37876938054323706</v>
      </c>
      <c r="F2427" s="37">
        <v>0.28902930622855116</v>
      </c>
      <c r="G2427" s="37">
        <v>0.33220131322821184</v>
      </c>
      <c r="H2427" s="67">
        <v>1598.3999999999999</v>
      </c>
    </row>
    <row r="2428" spans="1:8">
      <c r="A2428" s="38" t="s">
        <v>3689</v>
      </c>
      <c r="B2428" s="38" t="s">
        <v>22219</v>
      </c>
      <c r="C2428" s="38" t="s">
        <v>12087</v>
      </c>
      <c r="D2428" s="37">
        <v>0</v>
      </c>
      <c r="E2428" s="37">
        <v>4.2332484534881719E-2</v>
      </c>
      <c r="F2428" s="37">
        <v>0.26780790294574031</v>
      </c>
      <c r="G2428" s="37">
        <v>0.689859612519378</v>
      </c>
      <c r="H2428" s="67">
        <v>8448</v>
      </c>
    </row>
    <row r="2429" spans="1:8">
      <c r="A2429" s="38" t="s">
        <v>3689</v>
      </c>
      <c r="B2429" s="38" t="s">
        <v>22219</v>
      </c>
      <c r="C2429" s="38" t="s">
        <v>12088</v>
      </c>
      <c r="D2429" s="37">
        <v>0</v>
      </c>
      <c r="E2429" s="37">
        <v>0.38009267829783966</v>
      </c>
      <c r="F2429" s="37">
        <v>0.28866887193363416</v>
      </c>
      <c r="G2429" s="37">
        <v>0.33123844976852618</v>
      </c>
      <c r="H2429" s="67">
        <v>2556</v>
      </c>
    </row>
    <row r="2430" spans="1:8">
      <c r="A2430" s="38" t="s">
        <v>3689</v>
      </c>
      <c r="B2430" s="38" t="s">
        <v>22219</v>
      </c>
      <c r="C2430" s="38" t="s">
        <v>12089</v>
      </c>
      <c r="D2430" s="37">
        <v>1</v>
      </c>
      <c r="E2430" s="37">
        <v>0</v>
      </c>
      <c r="F2430" s="37">
        <v>0</v>
      </c>
      <c r="G2430" s="37">
        <v>0</v>
      </c>
      <c r="H2430" s="67">
        <v>884272.79999999993</v>
      </c>
    </row>
    <row r="2431" spans="1:8">
      <c r="A2431" s="38" t="s">
        <v>3689</v>
      </c>
      <c r="B2431" s="38" t="s">
        <v>22219</v>
      </c>
      <c r="C2431" s="38" t="s">
        <v>12090</v>
      </c>
      <c r="D2431" s="37">
        <v>0</v>
      </c>
      <c r="E2431" s="37">
        <v>2.9122447144448928E-2</v>
      </c>
      <c r="F2431" s="37">
        <v>0.25362417308912966</v>
      </c>
      <c r="G2431" s="37">
        <v>0.71725337976642145</v>
      </c>
      <c r="H2431" s="67">
        <v>2551.1999999999998</v>
      </c>
    </row>
    <row r="2432" spans="1:8">
      <c r="A2432" s="38" t="s">
        <v>3689</v>
      </c>
      <c r="B2432" s="38" t="s">
        <v>22219</v>
      </c>
      <c r="C2432" s="38" t="s">
        <v>12091</v>
      </c>
      <c r="D2432" s="37">
        <v>0</v>
      </c>
      <c r="E2432" s="37">
        <v>9.3947457802314657E-2</v>
      </c>
      <c r="F2432" s="37">
        <v>0.25010485775606478</v>
      </c>
      <c r="G2432" s="37">
        <v>0.65594768444162066</v>
      </c>
      <c r="H2432" s="67">
        <v>6940.7999999999993</v>
      </c>
    </row>
    <row r="2433" spans="1:8">
      <c r="A2433" s="38" t="s">
        <v>3689</v>
      </c>
      <c r="B2433" s="38" t="s">
        <v>22219</v>
      </c>
      <c r="C2433" s="38" t="s">
        <v>12092</v>
      </c>
      <c r="D2433" s="37">
        <v>0</v>
      </c>
      <c r="E2433" s="37">
        <v>3.6030457733525319E-2</v>
      </c>
      <c r="F2433" s="37">
        <v>0.29040729605265986</v>
      </c>
      <c r="G2433" s="37">
        <v>0.67356224621381477</v>
      </c>
      <c r="H2433" s="67">
        <v>12283.2</v>
      </c>
    </row>
    <row r="2434" spans="1:8">
      <c r="A2434" s="38" t="s">
        <v>3689</v>
      </c>
      <c r="B2434" s="38" t="s">
        <v>22219</v>
      </c>
      <c r="C2434" s="38" t="s">
        <v>12093</v>
      </c>
      <c r="D2434" s="37">
        <v>0</v>
      </c>
      <c r="E2434" s="37">
        <v>3.5953162779868673E-2</v>
      </c>
      <c r="F2434" s="37">
        <v>0.25717859434047902</v>
      </c>
      <c r="G2434" s="37">
        <v>0.70686824287965244</v>
      </c>
      <c r="H2434" s="67">
        <v>4418.3999999999996</v>
      </c>
    </row>
    <row r="2435" spans="1:8">
      <c r="A2435" s="38" t="s">
        <v>3689</v>
      </c>
      <c r="B2435" s="38" t="s">
        <v>22219</v>
      </c>
      <c r="C2435" s="38" t="s">
        <v>12094</v>
      </c>
      <c r="D2435" s="37">
        <v>0</v>
      </c>
      <c r="E2435" s="37">
        <v>0.37989994318584758</v>
      </c>
      <c r="F2435" s="37">
        <v>0.28909571248435689</v>
      </c>
      <c r="G2435" s="37">
        <v>0.33100434432979547</v>
      </c>
      <c r="H2435" s="67">
        <v>1893.6000000000001</v>
      </c>
    </row>
    <row r="2436" spans="1:8">
      <c r="A2436" s="38" t="s">
        <v>3689</v>
      </c>
      <c r="B2436" s="38" t="s">
        <v>22219</v>
      </c>
      <c r="C2436" s="38" t="s">
        <v>12095</v>
      </c>
      <c r="D2436" s="37">
        <v>0</v>
      </c>
      <c r="E2436" s="37">
        <v>3.1969990856468046E-2</v>
      </c>
      <c r="F2436" s="37">
        <v>0.26501725108453456</v>
      </c>
      <c r="G2436" s="37">
        <v>0.70301275805899743</v>
      </c>
      <c r="H2436" s="67">
        <v>17152.800000000003</v>
      </c>
    </row>
    <row r="2437" spans="1:8">
      <c r="A2437" s="38" t="s">
        <v>3689</v>
      </c>
      <c r="B2437" s="38" t="s">
        <v>22219</v>
      </c>
      <c r="C2437" s="38" t="s">
        <v>12096</v>
      </c>
      <c r="D2437" s="37">
        <v>0</v>
      </c>
      <c r="E2437" s="37">
        <v>5.4321372418783279E-2</v>
      </c>
      <c r="F2437" s="37">
        <v>0.26988490142140398</v>
      </c>
      <c r="G2437" s="37">
        <v>0.67579372615981281</v>
      </c>
      <c r="H2437" s="67">
        <v>1459.1999999999998</v>
      </c>
    </row>
    <row r="2438" spans="1:8">
      <c r="A2438" s="38" t="s">
        <v>3689</v>
      </c>
      <c r="B2438" s="38" t="s">
        <v>22219</v>
      </c>
      <c r="C2438" s="38" t="s">
        <v>12097</v>
      </c>
      <c r="D2438" s="37">
        <v>0</v>
      </c>
      <c r="E2438" s="37">
        <v>3.0735578547908562E-2</v>
      </c>
      <c r="F2438" s="37">
        <v>0.25129190477998559</v>
      </c>
      <c r="G2438" s="37">
        <v>0.71797251667210582</v>
      </c>
      <c r="H2438" s="67">
        <v>8707.2000000000007</v>
      </c>
    </row>
    <row r="2439" spans="1:8">
      <c r="A2439" s="38" t="s">
        <v>3689</v>
      </c>
      <c r="B2439" s="38" t="s">
        <v>22219</v>
      </c>
      <c r="C2439" s="38" t="s">
        <v>12098</v>
      </c>
      <c r="D2439" s="37">
        <v>0</v>
      </c>
      <c r="E2439" s="37">
        <v>3.7691103919280662E-2</v>
      </c>
      <c r="F2439" s="37">
        <v>0.26309341907768391</v>
      </c>
      <c r="G2439" s="37">
        <v>0.69921547700303532</v>
      </c>
      <c r="H2439" s="67">
        <v>57220.799999999996</v>
      </c>
    </row>
    <row r="2440" spans="1:8">
      <c r="A2440" s="38" t="s">
        <v>3689</v>
      </c>
      <c r="B2440" s="38" t="s">
        <v>22219</v>
      </c>
      <c r="C2440" s="38" t="s">
        <v>12099</v>
      </c>
      <c r="D2440" s="37">
        <v>0</v>
      </c>
      <c r="E2440" s="37">
        <v>5.4667474595102808E-2</v>
      </c>
      <c r="F2440" s="37">
        <v>0.27337625925842118</v>
      </c>
      <c r="G2440" s="37">
        <v>0.67195626614647597</v>
      </c>
      <c r="H2440" s="67">
        <v>3338.3999999999996</v>
      </c>
    </row>
    <row r="2441" spans="1:8">
      <c r="A2441" s="38" t="s">
        <v>3689</v>
      </c>
      <c r="B2441" s="38" t="s">
        <v>22219</v>
      </c>
      <c r="C2441" s="38" t="s">
        <v>12100</v>
      </c>
      <c r="D2441" s="37">
        <v>0</v>
      </c>
      <c r="E2441" s="37">
        <v>3.6220614156154692E-2</v>
      </c>
      <c r="F2441" s="37">
        <v>0.25968142373952779</v>
      </c>
      <c r="G2441" s="37">
        <v>0.70409796210431741</v>
      </c>
      <c r="H2441" s="67">
        <v>14702.400000000001</v>
      </c>
    </row>
    <row r="2442" spans="1:8">
      <c r="A2442" s="38" t="s">
        <v>3735</v>
      </c>
      <c r="B2442" s="38" t="s">
        <v>22219</v>
      </c>
      <c r="C2442" s="38" t="s">
        <v>12101</v>
      </c>
      <c r="D2442" s="37">
        <v>0</v>
      </c>
      <c r="E2442" s="37">
        <v>2.6366037663225508E-2</v>
      </c>
      <c r="F2442" s="37">
        <v>0.24616695230303728</v>
      </c>
      <c r="G2442" s="37">
        <v>0.72746701003373726</v>
      </c>
      <c r="H2442" s="67">
        <v>1207.1999999999998</v>
      </c>
    </row>
    <row r="2443" spans="1:8">
      <c r="A2443" s="38" t="s">
        <v>3735</v>
      </c>
      <c r="B2443" s="38" t="s">
        <v>22219</v>
      </c>
      <c r="C2443" s="38" t="s">
        <v>12102</v>
      </c>
      <c r="D2443" s="37">
        <v>0</v>
      </c>
      <c r="E2443" s="37">
        <v>0.34615134578892592</v>
      </c>
      <c r="F2443" s="37">
        <v>0.23988762530719598</v>
      </c>
      <c r="G2443" s="37">
        <v>0.41396102890387809</v>
      </c>
      <c r="H2443" s="67">
        <v>5570.4</v>
      </c>
    </row>
    <row r="2444" spans="1:8">
      <c r="A2444" s="38" t="s">
        <v>3735</v>
      </c>
      <c r="B2444" s="38" t="s">
        <v>22219</v>
      </c>
      <c r="C2444" s="38" t="s">
        <v>12103</v>
      </c>
      <c r="D2444" s="37">
        <v>1</v>
      </c>
      <c r="E2444" s="37">
        <v>0</v>
      </c>
      <c r="F2444" s="37">
        <v>0</v>
      </c>
      <c r="G2444" s="37">
        <v>0</v>
      </c>
      <c r="H2444" s="67">
        <v>41577.600000000006</v>
      </c>
    </row>
    <row r="2445" spans="1:8">
      <c r="A2445" s="38" t="s">
        <v>3735</v>
      </c>
      <c r="B2445" s="38" t="s">
        <v>22219</v>
      </c>
      <c r="C2445" s="38" t="s">
        <v>12104</v>
      </c>
      <c r="D2445" s="37">
        <v>0</v>
      </c>
      <c r="E2445" s="37">
        <v>3.4727667077488013E-2</v>
      </c>
      <c r="F2445" s="37">
        <v>0.25574248085288032</v>
      </c>
      <c r="G2445" s="37">
        <v>0.70952985206963159</v>
      </c>
      <c r="H2445" s="67">
        <v>12432</v>
      </c>
    </row>
    <row r="2446" spans="1:8">
      <c r="A2446" s="38" t="s">
        <v>3735</v>
      </c>
      <c r="B2446" s="38" t="s">
        <v>22219</v>
      </c>
      <c r="C2446" s="38" t="s">
        <v>12105</v>
      </c>
      <c r="D2446" s="37">
        <v>0</v>
      </c>
      <c r="E2446" s="37">
        <v>3.8292811374038775E-2</v>
      </c>
      <c r="F2446" s="37">
        <v>0.25531111387619337</v>
      </c>
      <c r="G2446" s="37">
        <v>0.70639607474976784</v>
      </c>
      <c r="H2446" s="67">
        <v>63866.399999999994</v>
      </c>
    </row>
    <row r="2447" spans="1:8">
      <c r="A2447" s="38" t="s">
        <v>3735</v>
      </c>
      <c r="B2447" s="38" t="s">
        <v>22219</v>
      </c>
      <c r="C2447" s="38" t="s">
        <v>12106</v>
      </c>
      <c r="D2447" s="37">
        <v>0</v>
      </c>
      <c r="E2447" s="37">
        <v>3.846829926147035E-2</v>
      </c>
      <c r="F2447" s="37">
        <v>0.26237903563709586</v>
      </c>
      <c r="G2447" s="37">
        <v>0.69915266510143392</v>
      </c>
      <c r="H2447" s="67">
        <v>1927.1999999999998</v>
      </c>
    </row>
    <row r="2448" spans="1:8">
      <c r="A2448" s="38" t="s">
        <v>3735</v>
      </c>
      <c r="B2448" s="38" t="s">
        <v>22219</v>
      </c>
      <c r="C2448" s="38" t="s">
        <v>12107</v>
      </c>
      <c r="D2448" s="37">
        <v>0</v>
      </c>
      <c r="E2448" s="37">
        <v>4.6602549201447942E-2</v>
      </c>
      <c r="F2448" s="37">
        <v>0.26013026645865223</v>
      </c>
      <c r="G2448" s="37">
        <v>0.69326718433989976</v>
      </c>
      <c r="H2448" s="67">
        <v>1363.1999999999998</v>
      </c>
    </row>
    <row r="2449" spans="1:8">
      <c r="A2449" s="38" t="s">
        <v>3744</v>
      </c>
      <c r="B2449" s="38" t="s">
        <v>22219</v>
      </c>
      <c r="C2449" s="38" t="s">
        <v>12108</v>
      </c>
      <c r="D2449" s="37">
        <v>0</v>
      </c>
      <c r="E2449" s="37">
        <v>7.3558252357472487E-2</v>
      </c>
      <c r="F2449" s="37">
        <v>0.33019402106287521</v>
      </c>
      <c r="G2449" s="37">
        <v>0.5962477265796523</v>
      </c>
      <c r="H2449" s="67">
        <v>4230</v>
      </c>
    </row>
    <row r="2450" spans="1:8">
      <c r="A2450" s="38" t="s">
        <v>3744</v>
      </c>
      <c r="B2450" s="38" t="s">
        <v>22219</v>
      </c>
      <c r="C2450" s="38" t="s">
        <v>12109</v>
      </c>
      <c r="D2450" s="37">
        <v>0</v>
      </c>
      <c r="E2450" s="37">
        <v>6.6135887006801689E-2</v>
      </c>
      <c r="F2450" s="37">
        <v>0.28836208462316754</v>
      </c>
      <c r="G2450" s="37">
        <v>0.64550202837003079</v>
      </c>
      <c r="H2450" s="67">
        <v>5009.9999999999991</v>
      </c>
    </row>
    <row r="2451" spans="1:8">
      <c r="A2451" s="38" t="s">
        <v>3744</v>
      </c>
      <c r="B2451" s="38" t="s">
        <v>22219</v>
      </c>
      <c r="C2451" s="38" t="s">
        <v>12110</v>
      </c>
      <c r="D2451" s="37">
        <v>0</v>
      </c>
      <c r="E2451" s="37">
        <v>5.899258845072191E-2</v>
      </c>
      <c r="F2451" s="37">
        <v>0.28896733187888007</v>
      </c>
      <c r="G2451" s="37">
        <v>0.65204007967039801</v>
      </c>
      <c r="H2451" s="67">
        <v>4374</v>
      </c>
    </row>
    <row r="2452" spans="1:8">
      <c r="A2452" s="38" t="s">
        <v>3744</v>
      </c>
      <c r="B2452" s="38" t="s">
        <v>22219</v>
      </c>
      <c r="C2452" s="38" t="s">
        <v>12111</v>
      </c>
      <c r="D2452" s="37">
        <v>0</v>
      </c>
      <c r="E2452" s="37">
        <v>8.1364470423928886E-2</v>
      </c>
      <c r="F2452" s="37">
        <v>0.3464003982237126</v>
      </c>
      <c r="G2452" s="37">
        <v>0.57223513135235848</v>
      </c>
      <c r="H2452" s="67">
        <v>4722</v>
      </c>
    </row>
    <row r="2453" spans="1:8">
      <c r="A2453" s="38" t="s">
        <v>3744</v>
      </c>
      <c r="B2453" s="38" t="s">
        <v>22219</v>
      </c>
      <c r="C2453" s="38" t="s">
        <v>12112</v>
      </c>
      <c r="D2453" s="37">
        <v>0</v>
      </c>
      <c r="E2453" s="37">
        <v>6.6185759535026659E-2</v>
      </c>
      <c r="F2453" s="37">
        <v>0.3316743289185039</v>
      </c>
      <c r="G2453" s="37">
        <v>0.6021399115464694</v>
      </c>
      <c r="H2453" s="67">
        <v>26622</v>
      </c>
    </row>
    <row r="2454" spans="1:8">
      <c r="A2454" s="38" t="s">
        <v>3744</v>
      </c>
      <c r="B2454" s="38" t="s">
        <v>22219</v>
      </c>
      <c r="C2454" s="38" t="s">
        <v>12113</v>
      </c>
      <c r="D2454" s="37">
        <v>0</v>
      </c>
      <c r="E2454" s="37">
        <v>0.10830131943848348</v>
      </c>
      <c r="F2454" s="37">
        <v>0.3495651701458819</v>
      </c>
      <c r="G2454" s="37">
        <v>0.54213351041563462</v>
      </c>
      <c r="H2454" s="67">
        <v>21222</v>
      </c>
    </row>
    <row r="2455" spans="1:8">
      <c r="A2455" s="38" t="s">
        <v>3744</v>
      </c>
      <c r="B2455" s="38" t="s">
        <v>22219</v>
      </c>
      <c r="C2455" s="38" t="s">
        <v>12114</v>
      </c>
      <c r="D2455" s="37">
        <v>0</v>
      </c>
      <c r="E2455" s="37">
        <v>7.1286335410725848E-2</v>
      </c>
      <c r="F2455" s="37">
        <v>0.28594243585681656</v>
      </c>
      <c r="G2455" s="37">
        <v>0.64277122873245762</v>
      </c>
      <c r="H2455" s="67">
        <v>16452</v>
      </c>
    </row>
    <row r="2456" spans="1:8">
      <c r="A2456" s="38" t="s">
        <v>3744</v>
      </c>
      <c r="B2456" s="38" t="s">
        <v>22219</v>
      </c>
      <c r="C2456" s="38" t="s">
        <v>12115</v>
      </c>
      <c r="D2456" s="37">
        <v>1</v>
      </c>
      <c r="E2456" s="37">
        <v>0</v>
      </c>
      <c r="F2456" s="37">
        <v>0</v>
      </c>
      <c r="G2456" s="37">
        <v>0</v>
      </c>
      <c r="H2456" s="67">
        <v>12</v>
      </c>
    </row>
    <row r="2457" spans="1:8">
      <c r="A2457" s="38" t="s">
        <v>3744</v>
      </c>
      <c r="B2457" s="38" t="s">
        <v>22219</v>
      </c>
      <c r="C2457" s="38" t="s">
        <v>12116</v>
      </c>
      <c r="D2457" s="37">
        <v>0</v>
      </c>
      <c r="E2457" s="37">
        <v>6.6820172681168521E-2</v>
      </c>
      <c r="F2457" s="37">
        <v>0.28729817324215667</v>
      </c>
      <c r="G2457" s="37">
        <v>0.64588165407667475</v>
      </c>
      <c r="H2457" s="67">
        <v>2970</v>
      </c>
    </row>
    <row r="2458" spans="1:8">
      <c r="A2458" s="38" t="s">
        <v>3744</v>
      </c>
      <c r="B2458" s="38" t="s">
        <v>22219</v>
      </c>
      <c r="C2458" s="38" t="s">
        <v>12117</v>
      </c>
      <c r="D2458" s="37">
        <v>1</v>
      </c>
      <c r="E2458" s="37">
        <v>0</v>
      </c>
      <c r="F2458" s="37">
        <v>0</v>
      </c>
      <c r="G2458" s="37">
        <v>0</v>
      </c>
      <c r="H2458" s="67">
        <v>12</v>
      </c>
    </row>
    <row r="2459" spans="1:8">
      <c r="A2459" s="38" t="s">
        <v>3744</v>
      </c>
      <c r="B2459" s="38" t="s">
        <v>22219</v>
      </c>
      <c r="C2459" s="38" t="s">
        <v>12118</v>
      </c>
      <c r="D2459" s="37">
        <v>1</v>
      </c>
      <c r="E2459" s="37">
        <v>0</v>
      </c>
      <c r="F2459" s="37">
        <v>0</v>
      </c>
      <c r="G2459" s="37">
        <v>0</v>
      </c>
      <c r="H2459" s="67">
        <v>12</v>
      </c>
    </row>
    <row r="2460" spans="1:8">
      <c r="A2460" s="38" t="s">
        <v>3744</v>
      </c>
      <c r="B2460" s="38" t="s">
        <v>22219</v>
      </c>
      <c r="C2460" s="38" t="s">
        <v>12119</v>
      </c>
      <c r="D2460" s="37">
        <v>0</v>
      </c>
      <c r="E2460" s="37">
        <v>0.34817907179004787</v>
      </c>
      <c r="F2460" s="37">
        <v>0.27001154997946752</v>
      </c>
      <c r="G2460" s="37">
        <v>0.38180937823048461</v>
      </c>
      <c r="H2460" s="67">
        <v>3552</v>
      </c>
    </row>
    <row r="2461" spans="1:8">
      <c r="A2461" s="38" t="s">
        <v>3744</v>
      </c>
      <c r="B2461" s="38" t="s">
        <v>22219</v>
      </c>
      <c r="C2461" s="38" t="s">
        <v>12120</v>
      </c>
      <c r="D2461" s="37">
        <v>1</v>
      </c>
      <c r="E2461" s="37">
        <v>0</v>
      </c>
      <c r="F2461" s="37">
        <v>0</v>
      </c>
      <c r="G2461" s="37">
        <v>0</v>
      </c>
      <c r="H2461" s="67">
        <v>12</v>
      </c>
    </row>
    <row r="2462" spans="1:8">
      <c r="A2462" s="38" t="s">
        <v>3744</v>
      </c>
      <c r="B2462" s="38" t="s">
        <v>22219</v>
      </c>
      <c r="C2462" s="38" t="s">
        <v>12121</v>
      </c>
      <c r="D2462" s="37">
        <v>1</v>
      </c>
      <c r="E2462" s="37">
        <v>0</v>
      </c>
      <c r="F2462" s="37">
        <v>0</v>
      </c>
      <c r="G2462" s="37">
        <v>0</v>
      </c>
      <c r="H2462" s="67">
        <v>12</v>
      </c>
    </row>
    <row r="2463" spans="1:8">
      <c r="A2463" s="38" t="s">
        <v>3744</v>
      </c>
      <c r="B2463" s="38" t="s">
        <v>22219</v>
      </c>
      <c r="C2463" s="38" t="s">
        <v>12122</v>
      </c>
      <c r="D2463" s="37">
        <v>0</v>
      </c>
      <c r="E2463" s="37">
        <v>8.2087452524039387E-2</v>
      </c>
      <c r="F2463" s="37">
        <v>0.34912479729341162</v>
      </c>
      <c r="G2463" s="37">
        <v>0.56878775018254901</v>
      </c>
      <c r="H2463" s="67">
        <v>5729.9999999999991</v>
      </c>
    </row>
    <row r="2464" spans="1:8">
      <c r="A2464" s="38" t="s">
        <v>3744</v>
      </c>
      <c r="B2464" s="38" t="s">
        <v>22219</v>
      </c>
      <c r="C2464" s="38" t="s">
        <v>12123</v>
      </c>
      <c r="D2464" s="37">
        <v>0</v>
      </c>
      <c r="E2464" s="37">
        <v>7.129859387923905E-2</v>
      </c>
      <c r="F2464" s="37">
        <v>0.32175351530190238</v>
      </c>
      <c r="G2464" s="37">
        <v>0.60694789081885858</v>
      </c>
      <c r="H2464" s="67">
        <v>186</v>
      </c>
    </row>
    <row r="2465" spans="1:8">
      <c r="A2465" s="38" t="s">
        <v>3744</v>
      </c>
      <c r="B2465" s="38" t="s">
        <v>22219</v>
      </c>
      <c r="C2465" s="38" t="s">
        <v>12124</v>
      </c>
      <c r="D2465" s="37">
        <v>0</v>
      </c>
      <c r="E2465" s="37">
        <v>9.1339155749636095E-2</v>
      </c>
      <c r="F2465" s="37">
        <v>0.26922206048843605</v>
      </c>
      <c r="G2465" s="37">
        <v>0.63943878376192786</v>
      </c>
      <c r="H2465" s="67">
        <v>1374</v>
      </c>
    </row>
    <row r="2466" spans="1:8">
      <c r="A2466" s="38" t="s">
        <v>3744</v>
      </c>
      <c r="B2466" s="38" t="s">
        <v>22219</v>
      </c>
      <c r="C2466" s="38" t="s">
        <v>12125</v>
      </c>
      <c r="D2466" s="37">
        <v>0</v>
      </c>
      <c r="E2466" s="37">
        <v>5.8840090090090079E-2</v>
      </c>
      <c r="F2466" s="37">
        <v>0.29420045045045046</v>
      </c>
      <c r="G2466" s="37">
        <v>0.64695945945945943</v>
      </c>
      <c r="H2466" s="67">
        <v>444</v>
      </c>
    </row>
    <row r="2467" spans="1:8">
      <c r="A2467" s="38" t="s">
        <v>3744</v>
      </c>
      <c r="B2467" s="38" t="s">
        <v>22219</v>
      </c>
      <c r="C2467" s="38" t="s">
        <v>12126</v>
      </c>
      <c r="D2467" s="37">
        <v>0</v>
      </c>
      <c r="E2467" s="37">
        <v>0.36931818181818177</v>
      </c>
      <c r="F2467" s="37">
        <v>0.23929195804195805</v>
      </c>
      <c r="G2467" s="37">
        <v>0.3913898601398601</v>
      </c>
      <c r="H2467" s="67">
        <v>312</v>
      </c>
    </row>
    <row r="2468" spans="1:8">
      <c r="A2468" s="38" t="s">
        <v>3744</v>
      </c>
      <c r="B2468" s="38" t="s">
        <v>22219</v>
      </c>
      <c r="C2468" s="38" t="s">
        <v>12127</v>
      </c>
      <c r="D2468" s="37">
        <v>0</v>
      </c>
      <c r="E2468" s="37">
        <v>0.20662259863664534</v>
      </c>
      <c r="F2468" s="37">
        <v>0.25354678785374918</v>
      </c>
      <c r="G2468" s="37">
        <v>0.53983061350960548</v>
      </c>
      <c r="H2468" s="67">
        <v>1410</v>
      </c>
    </row>
    <row r="2469" spans="1:8">
      <c r="A2469" s="38" t="s">
        <v>3744</v>
      </c>
      <c r="B2469" s="38" t="s">
        <v>22219</v>
      </c>
      <c r="C2469" s="38" t="s">
        <v>12128</v>
      </c>
      <c r="D2469" s="37">
        <v>0</v>
      </c>
      <c r="E2469" s="37">
        <v>7.4480120804811548E-2</v>
      </c>
      <c r="F2469" s="37">
        <v>0.30832275505377998</v>
      </c>
      <c r="G2469" s="37">
        <v>0.61719712414140837</v>
      </c>
      <c r="H2469" s="67">
        <v>12096</v>
      </c>
    </row>
    <row r="2470" spans="1:8">
      <c r="A2470" s="38" t="s">
        <v>3744</v>
      </c>
      <c r="B2470" s="38" t="s">
        <v>22219</v>
      </c>
      <c r="C2470" s="38" t="s">
        <v>12129</v>
      </c>
      <c r="D2470" s="37">
        <v>0</v>
      </c>
      <c r="E2470" s="37">
        <v>0.10741644562334218</v>
      </c>
      <c r="F2470" s="37">
        <v>0.33699734748010612</v>
      </c>
      <c r="G2470" s="37">
        <v>0.5555862068965518</v>
      </c>
      <c r="H2470" s="67">
        <v>1794</v>
      </c>
    </row>
    <row r="2471" spans="1:8">
      <c r="A2471" s="38" t="s">
        <v>3744</v>
      </c>
      <c r="B2471" s="38" t="s">
        <v>22219</v>
      </c>
      <c r="C2471" s="38" t="s">
        <v>12130</v>
      </c>
      <c r="D2471" s="37">
        <v>1</v>
      </c>
      <c r="E2471" s="37">
        <v>0</v>
      </c>
      <c r="F2471" s="37">
        <v>0</v>
      </c>
      <c r="G2471" s="37">
        <v>0</v>
      </c>
      <c r="H2471" s="67">
        <v>12</v>
      </c>
    </row>
    <row r="2472" spans="1:8">
      <c r="A2472" s="38" t="s">
        <v>3744</v>
      </c>
      <c r="B2472" s="38" t="s">
        <v>22219</v>
      </c>
      <c r="C2472" s="38" t="s">
        <v>12131</v>
      </c>
      <c r="D2472" s="37">
        <v>0</v>
      </c>
      <c r="E2472" s="37">
        <v>7.3470157166757005E-2</v>
      </c>
      <c r="F2472" s="37">
        <v>0.338344447324395</v>
      </c>
      <c r="G2472" s="37">
        <v>0.58818539550884796</v>
      </c>
      <c r="H2472" s="67">
        <v>444</v>
      </c>
    </row>
    <row r="2473" spans="1:8">
      <c r="A2473" s="38" t="s">
        <v>3744</v>
      </c>
      <c r="B2473" s="38" t="s">
        <v>22219</v>
      </c>
      <c r="C2473" s="38" t="s">
        <v>12132</v>
      </c>
      <c r="D2473" s="37">
        <v>0</v>
      </c>
      <c r="E2473" s="37">
        <v>9.5073018089421743E-2</v>
      </c>
      <c r="F2473" s="37">
        <v>0.32343825719001779</v>
      </c>
      <c r="G2473" s="37">
        <v>0.58148872472056035</v>
      </c>
      <c r="H2473" s="67">
        <v>5364</v>
      </c>
    </row>
    <row r="2474" spans="1:8">
      <c r="A2474" s="38" t="s">
        <v>3744</v>
      </c>
      <c r="B2474" s="38" t="s">
        <v>22219</v>
      </c>
      <c r="C2474" s="38" t="s">
        <v>12133</v>
      </c>
      <c r="D2474" s="37">
        <v>1</v>
      </c>
      <c r="E2474" s="37">
        <v>0</v>
      </c>
      <c r="F2474" s="37">
        <v>0</v>
      </c>
      <c r="G2474" s="37">
        <v>0</v>
      </c>
      <c r="H2474" s="67">
        <v>12</v>
      </c>
    </row>
    <row r="2475" spans="1:8">
      <c r="A2475" s="38" t="s">
        <v>3744</v>
      </c>
      <c r="B2475" s="38" t="s">
        <v>22219</v>
      </c>
      <c r="C2475" s="38" t="s">
        <v>12134</v>
      </c>
      <c r="D2475" s="37">
        <v>0</v>
      </c>
      <c r="E2475" s="37">
        <v>7.8492401887991337E-2</v>
      </c>
      <c r="F2475" s="37">
        <v>0.33516333767601347</v>
      </c>
      <c r="G2475" s="37">
        <v>0.58634426043599519</v>
      </c>
      <c r="H2475" s="67">
        <v>9702</v>
      </c>
    </row>
    <row r="2476" spans="1:8">
      <c r="A2476" s="38" t="s">
        <v>3744</v>
      </c>
      <c r="B2476" s="38" t="s">
        <v>22219</v>
      </c>
      <c r="C2476" s="38" t="s">
        <v>12135</v>
      </c>
      <c r="D2476" s="37">
        <v>0</v>
      </c>
      <c r="E2476" s="37">
        <v>7.2882678677383711E-2</v>
      </c>
      <c r="F2476" s="37">
        <v>0.33540862557538015</v>
      </c>
      <c r="G2476" s="37">
        <v>0.59170869574723617</v>
      </c>
      <c r="H2476" s="67">
        <v>19182</v>
      </c>
    </row>
    <row r="2477" spans="1:8">
      <c r="A2477" s="38" t="s">
        <v>3744</v>
      </c>
      <c r="B2477" s="38" t="s">
        <v>22219</v>
      </c>
      <c r="C2477" s="38" t="s">
        <v>12136</v>
      </c>
      <c r="D2477" s="37">
        <v>0</v>
      </c>
      <c r="E2477" s="37">
        <v>6.9221253196035171E-2</v>
      </c>
      <c r="F2477" s="37">
        <v>0.31516675422927393</v>
      </c>
      <c r="G2477" s="37">
        <v>0.6156119925746909</v>
      </c>
      <c r="H2477" s="67">
        <v>4500</v>
      </c>
    </row>
    <row r="2478" spans="1:8">
      <c r="A2478" s="38" t="s">
        <v>3744</v>
      </c>
      <c r="B2478" s="38" t="s">
        <v>22219</v>
      </c>
      <c r="C2478" s="38" t="s">
        <v>12137</v>
      </c>
      <c r="D2478" s="37">
        <v>0</v>
      </c>
      <c r="E2478" s="37">
        <v>9.522728510978333E-2</v>
      </c>
      <c r="F2478" s="37">
        <v>0.35376296242485883</v>
      </c>
      <c r="G2478" s="37">
        <v>0.55100975246535788</v>
      </c>
      <c r="H2478" s="67">
        <v>984</v>
      </c>
    </row>
    <row r="2479" spans="1:8">
      <c r="A2479" s="38" t="s">
        <v>3744</v>
      </c>
      <c r="B2479" s="38" t="s">
        <v>22219</v>
      </c>
      <c r="C2479" s="38" t="s">
        <v>12138</v>
      </c>
      <c r="D2479" s="37">
        <v>1.4705882352941176E-2</v>
      </c>
      <c r="E2479" s="37">
        <v>0.20998071359691417</v>
      </c>
      <c r="F2479" s="37">
        <v>0.20998071359691417</v>
      </c>
      <c r="G2479" s="37">
        <v>0.56533269045323042</v>
      </c>
      <c r="H2479" s="67">
        <v>408</v>
      </c>
    </row>
    <row r="2480" spans="1:8">
      <c r="A2480" s="38" t="s">
        <v>3744</v>
      </c>
      <c r="B2480" s="38" t="s">
        <v>22219</v>
      </c>
      <c r="C2480" s="38" t="s">
        <v>12139</v>
      </c>
      <c r="D2480" s="37">
        <v>0</v>
      </c>
      <c r="E2480" s="37">
        <v>0.30462378253350958</v>
      </c>
      <c r="F2480" s="37">
        <v>0.23840939892974977</v>
      </c>
      <c r="G2480" s="37">
        <v>0.45696681853674065</v>
      </c>
      <c r="H2480" s="67">
        <v>5004</v>
      </c>
    </row>
    <row r="2481" spans="1:8">
      <c r="A2481" s="38" t="s">
        <v>3744</v>
      </c>
      <c r="B2481" s="38" t="s">
        <v>22219</v>
      </c>
      <c r="C2481" s="38" t="s">
        <v>12140</v>
      </c>
      <c r="D2481" s="37">
        <v>1</v>
      </c>
      <c r="E2481" s="37">
        <v>0</v>
      </c>
      <c r="F2481" s="37">
        <v>0</v>
      </c>
      <c r="G2481" s="37">
        <v>0</v>
      </c>
      <c r="H2481" s="67">
        <v>12</v>
      </c>
    </row>
    <row r="2482" spans="1:8">
      <c r="A2482" s="38" t="s">
        <v>3744</v>
      </c>
      <c r="B2482" s="38" t="s">
        <v>22219</v>
      </c>
      <c r="C2482" s="38" t="s">
        <v>12141</v>
      </c>
      <c r="D2482" s="37">
        <v>0.02</v>
      </c>
      <c r="E2482" s="37">
        <v>0.20045454545454547</v>
      </c>
      <c r="F2482" s="37">
        <v>0.22272727272727275</v>
      </c>
      <c r="G2482" s="37">
        <v>0.55681818181818177</v>
      </c>
      <c r="H2482" s="67">
        <v>300</v>
      </c>
    </row>
    <row r="2483" spans="1:8">
      <c r="A2483" s="38" t="s">
        <v>3744</v>
      </c>
      <c r="B2483" s="38" t="s">
        <v>22219</v>
      </c>
      <c r="C2483" s="38" t="s">
        <v>12142</v>
      </c>
      <c r="D2483" s="37">
        <v>0</v>
      </c>
      <c r="E2483" s="37">
        <v>0.16902575307630013</v>
      </c>
      <c r="F2483" s="37">
        <v>0.13145295275034138</v>
      </c>
      <c r="G2483" s="37">
        <v>0.6995212941733584</v>
      </c>
      <c r="H2483" s="67">
        <v>191652</v>
      </c>
    </row>
    <row r="2484" spans="1:8">
      <c r="A2484" s="38" t="s">
        <v>3744</v>
      </c>
      <c r="B2484" s="38" t="s">
        <v>22219</v>
      </c>
      <c r="C2484" s="38" t="s">
        <v>12143</v>
      </c>
      <c r="D2484" s="37">
        <v>0</v>
      </c>
      <c r="E2484" s="37">
        <v>0.16902043914216991</v>
      </c>
      <c r="F2484" s="37">
        <v>0.13144486689385299</v>
      </c>
      <c r="G2484" s="37">
        <v>0.69953469396397716</v>
      </c>
      <c r="H2484" s="67">
        <v>475614</v>
      </c>
    </row>
    <row r="2485" spans="1:8">
      <c r="A2485" s="38" t="s">
        <v>3775</v>
      </c>
      <c r="B2485" s="38" t="s">
        <v>22219</v>
      </c>
      <c r="C2485" s="38" t="s">
        <v>12144</v>
      </c>
      <c r="D2485" s="37">
        <v>0</v>
      </c>
      <c r="E2485" s="37">
        <v>5.0782372124475263E-2</v>
      </c>
      <c r="F2485" s="37">
        <v>0.26925216697175647</v>
      </c>
      <c r="G2485" s="37">
        <v>0.6799654609037683</v>
      </c>
      <c r="H2485" s="67">
        <v>14035.199999999999</v>
      </c>
    </row>
    <row r="2486" spans="1:8">
      <c r="A2486" s="38" t="s">
        <v>3775</v>
      </c>
      <c r="B2486" s="38" t="s">
        <v>22219</v>
      </c>
      <c r="C2486" s="38" t="s">
        <v>12145</v>
      </c>
      <c r="D2486" s="37">
        <v>0</v>
      </c>
      <c r="E2486" s="37">
        <v>3.4937741739780231E-2</v>
      </c>
      <c r="F2486" s="37">
        <v>0.26356247362649432</v>
      </c>
      <c r="G2486" s="37">
        <v>0.70149978463372553</v>
      </c>
      <c r="H2486" s="67">
        <v>34430.399999999994</v>
      </c>
    </row>
    <row r="2487" spans="1:8">
      <c r="A2487" s="38" t="s">
        <v>3775</v>
      </c>
      <c r="B2487" s="38" t="s">
        <v>22219</v>
      </c>
      <c r="C2487" s="38" t="s">
        <v>12146</v>
      </c>
      <c r="D2487" s="37">
        <v>1</v>
      </c>
      <c r="E2487" s="37">
        <v>0</v>
      </c>
      <c r="F2487" s="37">
        <v>0</v>
      </c>
      <c r="G2487" s="37">
        <v>0</v>
      </c>
      <c r="H2487" s="67">
        <v>12</v>
      </c>
    </row>
    <row r="2488" spans="1:8">
      <c r="A2488" s="38" t="s">
        <v>3775</v>
      </c>
      <c r="B2488" s="38" t="s">
        <v>22219</v>
      </c>
      <c r="C2488" s="38" t="s">
        <v>12147</v>
      </c>
      <c r="D2488" s="37">
        <v>0</v>
      </c>
      <c r="E2488" s="37">
        <v>1.903590651191419E-2</v>
      </c>
      <c r="F2488" s="37">
        <v>0.25796995710623349</v>
      </c>
      <c r="G2488" s="37">
        <v>0.72299413638185228</v>
      </c>
      <c r="H2488" s="67">
        <v>1736.6666666666665</v>
      </c>
    </row>
    <row r="2489" spans="1:8">
      <c r="A2489" s="38" t="s">
        <v>3775</v>
      </c>
      <c r="B2489" s="38" t="s">
        <v>22219</v>
      </c>
      <c r="C2489" s="38" t="s">
        <v>12148</v>
      </c>
      <c r="D2489" s="37">
        <v>1</v>
      </c>
      <c r="E2489" s="37">
        <v>0</v>
      </c>
      <c r="F2489" s="37">
        <v>0</v>
      </c>
      <c r="G2489" s="37">
        <v>0</v>
      </c>
      <c r="H2489" s="67">
        <v>928.80000000000007</v>
      </c>
    </row>
    <row r="2490" spans="1:8">
      <c r="A2490" s="38" t="s">
        <v>3775</v>
      </c>
      <c r="B2490" s="38" t="s">
        <v>22219</v>
      </c>
      <c r="C2490" s="38" t="s">
        <v>12149</v>
      </c>
      <c r="D2490" s="37">
        <v>1</v>
      </c>
      <c r="E2490" s="37">
        <v>0</v>
      </c>
      <c r="F2490" s="37">
        <v>0</v>
      </c>
      <c r="G2490" s="37">
        <v>0</v>
      </c>
      <c r="H2490" s="67">
        <v>1404</v>
      </c>
    </row>
    <row r="2491" spans="1:8">
      <c r="A2491" s="38" t="s">
        <v>3775</v>
      </c>
      <c r="B2491" s="38" t="s">
        <v>22219</v>
      </c>
      <c r="C2491" s="38" t="s">
        <v>12150</v>
      </c>
      <c r="D2491" s="37">
        <v>0</v>
      </c>
      <c r="E2491" s="37">
        <v>3.9340593695780149E-2</v>
      </c>
      <c r="F2491" s="37">
        <v>0.25691167093358691</v>
      </c>
      <c r="G2491" s="37">
        <v>0.70374773537063295</v>
      </c>
      <c r="H2491" s="67">
        <v>31185.600000000002</v>
      </c>
    </row>
    <row r="2492" spans="1:8">
      <c r="A2492" s="38" t="s">
        <v>3775</v>
      </c>
      <c r="B2492" s="38" t="s">
        <v>22219</v>
      </c>
      <c r="C2492" s="38" t="s">
        <v>12151</v>
      </c>
      <c r="D2492" s="37">
        <v>1</v>
      </c>
      <c r="E2492" s="37">
        <v>0</v>
      </c>
      <c r="F2492" s="37">
        <v>0</v>
      </c>
      <c r="G2492" s="37">
        <v>0</v>
      </c>
      <c r="H2492" s="67">
        <v>427.20000000000005</v>
      </c>
    </row>
    <row r="2493" spans="1:8">
      <c r="A2493" s="38" t="s">
        <v>3775</v>
      </c>
      <c r="B2493" s="38" t="s">
        <v>22219</v>
      </c>
      <c r="C2493" s="38" t="s">
        <v>12152</v>
      </c>
      <c r="D2493" s="37">
        <v>1</v>
      </c>
      <c r="E2493" s="37">
        <v>0</v>
      </c>
      <c r="F2493" s="37">
        <v>0</v>
      </c>
      <c r="G2493" s="37">
        <v>0</v>
      </c>
      <c r="H2493" s="67">
        <v>64080</v>
      </c>
    </row>
    <row r="2494" spans="1:8">
      <c r="A2494" s="38" t="s">
        <v>3775</v>
      </c>
      <c r="B2494" s="38" t="s">
        <v>22219</v>
      </c>
      <c r="C2494" s="38" t="s">
        <v>12153</v>
      </c>
      <c r="D2494" s="37">
        <v>0</v>
      </c>
      <c r="E2494" s="37">
        <v>5.453944741589295E-2</v>
      </c>
      <c r="F2494" s="37">
        <v>0.26378311868347953</v>
      </c>
      <c r="G2494" s="37">
        <v>0.68167743390062752</v>
      </c>
      <c r="H2494" s="67">
        <v>103089.59999999999</v>
      </c>
    </row>
    <row r="2495" spans="1:8">
      <c r="A2495" s="38" t="s">
        <v>3775</v>
      </c>
      <c r="B2495" s="38" t="s">
        <v>22219</v>
      </c>
      <c r="C2495" s="38" t="s">
        <v>12154</v>
      </c>
      <c r="D2495" s="37">
        <v>0</v>
      </c>
      <c r="E2495" s="37">
        <v>3.0955102162111288E-2</v>
      </c>
      <c r="F2495" s="37">
        <v>0.25843552474919701</v>
      </c>
      <c r="G2495" s="37">
        <v>0.71060937308869176</v>
      </c>
      <c r="H2495" s="67">
        <v>25593.600000000002</v>
      </c>
    </row>
    <row r="2496" spans="1:8">
      <c r="A2496" s="38" t="s">
        <v>3775</v>
      </c>
      <c r="B2496" s="38" t="s">
        <v>22219</v>
      </c>
      <c r="C2496" s="38" t="s">
        <v>12155</v>
      </c>
      <c r="D2496" s="37">
        <v>0</v>
      </c>
      <c r="E2496" s="37">
        <v>2.7902318555197664E-2</v>
      </c>
      <c r="F2496" s="37">
        <v>0.25397570311247436</v>
      </c>
      <c r="G2496" s="37">
        <v>0.71812197833232805</v>
      </c>
      <c r="H2496" s="67">
        <v>28677.600000000002</v>
      </c>
    </row>
    <row r="2497" spans="1:8">
      <c r="A2497" s="38" t="s">
        <v>3775</v>
      </c>
      <c r="B2497" s="38" t="s">
        <v>22219</v>
      </c>
      <c r="C2497" s="38" t="s">
        <v>12156</v>
      </c>
      <c r="D2497" s="37">
        <v>0</v>
      </c>
      <c r="E2497" s="37">
        <v>3.0818562259140821E-2</v>
      </c>
      <c r="F2497" s="37">
        <v>0.25600659637260886</v>
      </c>
      <c r="G2497" s="37">
        <v>0.71317484136825027</v>
      </c>
      <c r="H2497" s="67">
        <v>26568</v>
      </c>
    </row>
    <row r="2498" spans="1:8">
      <c r="A2498" s="38" t="s">
        <v>3775</v>
      </c>
      <c r="B2498" s="38" t="s">
        <v>22219</v>
      </c>
      <c r="C2498" s="38" t="s">
        <v>12157</v>
      </c>
      <c r="D2498" s="37">
        <v>0</v>
      </c>
      <c r="E2498" s="37">
        <v>0.2857142857142857</v>
      </c>
      <c r="F2498" s="37">
        <v>0.23809523809523808</v>
      </c>
      <c r="G2498" s="37">
        <v>0.47619047619047616</v>
      </c>
      <c r="H2498" s="67">
        <v>50.400000000000006</v>
      </c>
    </row>
    <row r="2499" spans="1:8">
      <c r="A2499" s="38" t="s">
        <v>3775</v>
      </c>
      <c r="B2499" s="38" t="s">
        <v>22219</v>
      </c>
      <c r="C2499" s="38" t="s">
        <v>12158</v>
      </c>
      <c r="D2499" s="37">
        <v>0</v>
      </c>
      <c r="E2499" s="37">
        <v>3.1990686070636619E-2</v>
      </c>
      <c r="F2499" s="37">
        <v>0.26078540976113229</v>
      </c>
      <c r="G2499" s="37">
        <v>0.70722390416823111</v>
      </c>
      <c r="H2499" s="67">
        <v>5464.7999999999993</v>
      </c>
    </row>
    <row r="2500" spans="1:8">
      <c r="A2500" s="38" t="s">
        <v>3794</v>
      </c>
      <c r="B2500" s="38" t="s">
        <v>22219</v>
      </c>
      <c r="C2500" s="38" t="s">
        <v>12159</v>
      </c>
      <c r="D2500" s="37">
        <v>0</v>
      </c>
      <c r="E2500" s="37">
        <v>2.8456139511993175E-2</v>
      </c>
      <c r="F2500" s="37">
        <v>0.25317548947650581</v>
      </c>
      <c r="G2500" s="37">
        <v>0.71836837101150097</v>
      </c>
      <c r="H2500" s="67">
        <v>6520.7999999999993</v>
      </c>
    </row>
    <row r="2501" spans="1:8">
      <c r="A2501" s="38" t="s">
        <v>3794</v>
      </c>
      <c r="B2501" s="38" t="s">
        <v>22219</v>
      </c>
      <c r="C2501" s="38" t="s">
        <v>12160</v>
      </c>
      <c r="D2501" s="37">
        <v>0</v>
      </c>
      <c r="E2501" s="37">
        <v>2.5930127753236491E-2</v>
      </c>
      <c r="F2501" s="37">
        <v>0.25323528189056665</v>
      </c>
      <c r="G2501" s="37">
        <v>0.72083459035619679</v>
      </c>
      <c r="H2501" s="67">
        <v>23198.400000000001</v>
      </c>
    </row>
    <row r="2502" spans="1:8">
      <c r="A2502" s="38" t="s">
        <v>3794</v>
      </c>
      <c r="B2502" s="38" t="s">
        <v>22219</v>
      </c>
      <c r="C2502" s="38" t="s">
        <v>12161</v>
      </c>
      <c r="D2502" s="37">
        <v>0</v>
      </c>
      <c r="E2502" s="37">
        <v>0.30594790709434844</v>
      </c>
      <c r="F2502" s="37">
        <v>0.25772995936221954</v>
      </c>
      <c r="G2502" s="37">
        <v>0.43632213354343191</v>
      </c>
      <c r="H2502" s="67">
        <v>124682.40000000001</v>
      </c>
    </row>
    <row r="2503" spans="1:8">
      <c r="A2503" s="38" t="s">
        <v>3794</v>
      </c>
      <c r="B2503" s="38" t="s">
        <v>22219</v>
      </c>
      <c r="C2503" s="38" t="s">
        <v>12162</v>
      </c>
      <c r="D2503" s="37">
        <v>0</v>
      </c>
      <c r="E2503" s="37">
        <v>2.5136783992209238E-2</v>
      </c>
      <c r="F2503" s="37">
        <v>0.25353752395794205</v>
      </c>
      <c r="G2503" s="37">
        <v>0.72132569204984864</v>
      </c>
      <c r="H2503" s="67">
        <v>36153.600000000006</v>
      </c>
    </row>
    <row r="2504" spans="1:8">
      <c r="A2504" s="38" t="s">
        <v>3794</v>
      </c>
      <c r="B2504" s="38" t="s">
        <v>22219</v>
      </c>
      <c r="C2504" s="38" t="s">
        <v>12163</v>
      </c>
      <c r="D2504" s="37">
        <v>0</v>
      </c>
      <c r="E2504" s="37">
        <v>3.2682204710829325E-2</v>
      </c>
      <c r="F2504" s="37">
        <v>0.26308591882770116</v>
      </c>
      <c r="G2504" s="37">
        <v>0.70423187646146956</v>
      </c>
      <c r="H2504" s="67">
        <v>2836.8</v>
      </c>
    </row>
    <row r="2505" spans="1:8">
      <c r="A2505" s="38" t="s">
        <v>3794</v>
      </c>
      <c r="B2505" s="38" t="s">
        <v>22219</v>
      </c>
      <c r="C2505" s="38" t="s">
        <v>12164</v>
      </c>
      <c r="D2505" s="37">
        <v>0</v>
      </c>
      <c r="E2505" s="37">
        <v>4.3079924517200038E-2</v>
      </c>
      <c r="F2505" s="37">
        <v>0.33318521259700173</v>
      </c>
      <c r="G2505" s="37">
        <v>0.62373486288579816</v>
      </c>
      <c r="H2505" s="67">
        <v>40593.600000000006</v>
      </c>
    </row>
    <row r="2506" spans="1:8">
      <c r="A2506" s="38" t="s">
        <v>3794</v>
      </c>
      <c r="B2506" s="38" t="s">
        <v>22219</v>
      </c>
      <c r="C2506" s="38" t="s">
        <v>12165</v>
      </c>
      <c r="D2506" s="37">
        <v>0</v>
      </c>
      <c r="E2506" s="37">
        <v>4.1468288002763816E-2</v>
      </c>
      <c r="F2506" s="37">
        <v>0.30163800595290291</v>
      </c>
      <c r="G2506" s="37">
        <v>0.65689370604433328</v>
      </c>
      <c r="H2506" s="67">
        <v>20318.400000000001</v>
      </c>
    </row>
    <row r="2507" spans="1:8">
      <c r="A2507" s="38" t="s">
        <v>3794</v>
      </c>
      <c r="B2507" s="38" t="s">
        <v>22219</v>
      </c>
      <c r="C2507" s="38" t="s">
        <v>12166</v>
      </c>
      <c r="D2507" s="37">
        <v>0</v>
      </c>
      <c r="E2507" s="37">
        <v>2.6562739245908924E-2</v>
      </c>
      <c r="F2507" s="37">
        <v>0.25499335862468453</v>
      </c>
      <c r="G2507" s="37">
        <v>0.71844390212940656</v>
      </c>
      <c r="H2507" s="67">
        <v>3384</v>
      </c>
    </row>
    <row r="2508" spans="1:8">
      <c r="A2508" s="38" t="s">
        <v>3794</v>
      </c>
      <c r="B2508" s="38" t="s">
        <v>22219</v>
      </c>
      <c r="C2508" s="38" t="s">
        <v>12167</v>
      </c>
      <c r="D2508" s="37">
        <v>0</v>
      </c>
      <c r="E2508" s="37">
        <v>0.12618006608641497</v>
      </c>
      <c r="F2508" s="37">
        <v>0.29975360604368201</v>
      </c>
      <c r="G2508" s="37">
        <v>0.57406632786990308</v>
      </c>
      <c r="H2508" s="67">
        <v>11071.2</v>
      </c>
    </row>
    <row r="2509" spans="1:8">
      <c r="A2509" s="38" t="s">
        <v>3794</v>
      </c>
      <c r="B2509" s="38" t="s">
        <v>22219</v>
      </c>
      <c r="C2509" s="38" t="s">
        <v>12168</v>
      </c>
      <c r="D2509" s="37">
        <v>0</v>
      </c>
      <c r="E2509" s="37">
        <v>3.4195374683481848E-2</v>
      </c>
      <c r="F2509" s="37">
        <v>0.2979543221047905</v>
      </c>
      <c r="G2509" s="37">
        <v>0.66785030321172756</v>
      </c>
      <c r="H2509" s="67">
        <v>381.6</v>
      </c>
    </row>
    <row r="2510" spans="1:8">
      <c r="A2510" s="38" t="s">
        <v>3794</v>
      </c>
      <c r="B2510" s="38" t="s">
        <v>22219</v>
      </c>
      <c r="C2510" s="38" t="s">
        <v>12169</v>
      </c>
      <c r="D2510" s="37">
        <v>0</v>
      </c>
      <c r="E2510" s="37">
        <v>3.4430490106276135E-2</v>
      </c>
      <c r="F2510" s="37">
        <v>0.29834456634783296</v>
      </c>
      <c r="G2510" s="37">
        <v>0.6672249435458909</v>
      </c>
      <c r="H2510" s="67">
        <v>379.20000000000005</v>
      </c>
    </row>
    <row r="2511" spans="1:8">
      <c r="A2511" s="38" t="s">
        <v>3794</v>
      </c>
      <c r="B2511" s="38" t="s">
        <v>22219</v>
      </c>
      <c r="C2511" s="38" t="s">
        <v>12170</v>
      </c>
      <c r="D2511" s="37">
        <v>0</v>
      </c>
      <c r="E2511" s="37">
        <v>3.1628269778039189E-2</v>
      </c>
      <c r="F2511" s="37">
        <v>0.3128654214857659</v>
      </c>
      <c r="G2511" s="37">
        <v>0.65550630873619486</v>
      </c>
      <c r="H2511" s="67">
        <v>1339.1999999999998</v>
      </c>
    </row>
    <row r="2512" spans="1:8">
      <c r="A2512" s="38" t="s">
        <v>3794</v>
      </c>
      <c r="B2512" s="38" t="s">
        <v>22219</v>
      </c>
      <c r="C2512" s="38" t="s">
        <v>12171</v>
      </c>
      <c r="D2512" s="37">
        <v>0</v>
      </c>
      <c r="E2512" s="37">
        <v>2.466164146847458E-2</v>
      </c>
      <c r="F2512" s="37">
        <v>0.25345764955015554</v>
      </c>
      <c r="G2512" s="37">
        <v>0.7218807089813698</v>
      </c>
      <c r="H2512" s="67">
        <v>5479.2000000000007</v>
      </c>
    </row>
    <row r="2513" spans="1:8">
      <c r="A2513" s="38" t="s">
        <v>3794</v>
      </c>
      <c r="B2513" s="38" t="s">
        <v>22219</v>
      </c>
      <c r="C2513" s="38" t="s">
        <v>12172</v>
      </c>
      <c r="D2513" s="37">
        <v>0</v>
      </c>
      <c r="E2513" s="37">
        <v>4.1641683337168167E-2</v>
      </c>
      <c r="F2513" s="37">
        <v>0.26163899337456226</v>
      </c>
      <c r="G2513" s="37">
        <v>0.69671932328826958</v>
      </c>
      <c r="H2513" s="67">
        <v>25195.199999999997</v>
      </c>
    </row>
    <row r="2514" spans="1:8">
      <c r="A2514" s="38" t="s">
        <v>3794</v>
      </c>
      <c r="B2514" s="38" t="s">
        <v>22219</v>
      </c>
      <c r="C2514" s="38" t="s">
        <v>12173</v>
      </c>
      <c r="D2514" s="37">
        <v>0</v>
      </c>
      <c r="E2514" s="37">
        <v>3.6514750529697472E-2</v>
      </c>
      <c r="F2514" s="37">
        <v>0.26208685317025748</v>
      </c>
      <c r="G2514" s="37">
        <v>0.70139839630004497</v>
      </c>
      <c r="H2514" s="67">
        <v>40053.600000000006</v>
      </c>
    </row>
    <row r="2515" spans="1:8">
      <c r="A2515" s="38" t="s">
        <v>3794</v>
      </c>
      <c r="B2515" s="38" t="s">
        <v>22219</v>
      </c>
      <c r="C2515" s="38" t="s">
        <v>12174</v>
      </c>
      <c r="D2515" s="37">
        <v>0</v>
      </c>
      <c r="E2515" s="37">
        <v>3.8358820872845208E-2</v>
      </c>
      <c r="F2515" s="37">
        <v>0.31524333955054745</v>
      </c>
      <c r="G2515" s="37">
        <v>0.64639783957660724</v>
      </c>
      <c r="H2515" s="67">
        <v>12640.800000000001</v>
      </c>
    </row>
    <row r="2516" spans="1:8">
      <c r="A2516" s="38" t="s">
        <v>3794</v>
      </c>
      <c r="B2516" s="38" t="s">
        <v>22219</v>
      </c>
      <c r="C2516" s="38" t="s">
        <v>12175</v>
      </c>
      <c r="D2516" s="37">
        <v>0</v>
      </c>
      <c r="E2516" s="37">
        <v>4.9210248651847567E-2</v>
      </c>
      <c r="F2516" s="37">
        <v>0.26577472763071924</v>
      </c>
      <c r="G2516" s="37">
        <v>0.68501502371743317</v>
      </c>
      <c r="H2516" s="67">
        <v>10495.2</v>
      </c>
    </row>
    <row r="2517" spans="1:8">
      <c r="A2517" s="38" t="s">
        <v>3794</v>
      </c>
      <c r="B2517" s="38" t="s">
        <v>22219</v>
      </c>
      <c r="C2517" s="38" t="s">
        <v>12176</v>
      </c>
      <c r="D2517" s="37">
        <v>0</v>
      </c>
      <c r="E2517" s="37">
        <v>2.3618090644070684E-2</v>
      </c>
      <c r="F2517" s="37">
        <v>0.24918853034910329</v>
      </c>
      <c r="G2517" s="37">
        <v>0.7271933790068259</v>
      </c>
      <c r="H2517" s="67">
        <v>4039.2000000000003</v>
      </c>
    </row>
    <row r="2518" spans="1:8">
      <c r="A2518" s="38" t="s">
        <v>3794</v>
      </c>
      <c r="B2518" s="38" t="s">
        <v>22219</v>
      </c>
      <c r="C2518" s="38" t="s">
        <v>12177</v>
      </c>
      <c r="D2518" s="37">
        <v>0</v>
      </c>
      <c r="E2518" s="37">
        <v>2.716794311770199E-2</v>
      </c>
      <c r="F2518" s="37">
        <v>0.26202935046869369</v>
      </c>
      <c r="G2518" s="37">
        <v>0.71080270641360443</v>
      </c>
      <c r="H2518" s="67">
        <v>16190.400000000001</v>
      </c>
    </row>
    <row r="2519" spans="1:8">
      <c r="A2519" s="38" t="s">
        <v>3794</v>
      </c>
      <c r="B2519" s="38" t="s">
        <v>22219</v>
      </c>
      <c r="C2519" s="38" t="s">
        <v>12178</v>
      </c>
      <c r="D2519" s="37">
        <v>0</v>
      </c>
      <c r="E2519" s="37">
        <v>4.155467939391088E-2</v>
      </c>
      <c r="F2519" s="37">
        <v>0.26410017605546188</v>
      </c>
      <c r="G2519" s="37">
        <v>0.69434514455062724</v>
      </c>
      <c r="H2519" s="67">
        <v>1788</v>
      </c>
    </row>
    <row r="2520" spans="1:8">
      <c r="A2520" s="38" t="s">
        <v>3794</v>
      </c>
      <c r="B2520" s="38" t="s">
        <v>22219</v>
      </c>
      <c r="C2520" s="38" t="s">
        <v>12179</v>
      </c>
      <c r="D2520" s="37">
        <v>0</v>
      </c>
      <c r="E2520" s="37">
        <v>3.5605112359390144E-2</v>
      </c>
      <c r="F2520" s="37">
        <v>0.25973044928383399</v>
      </c>
      <c r="G2520" s="37">
        <v>0.70466443835677595</v>
      </c>
      <c r="H2520" s="67">
        <v>2306.3999999999996</v>
      </c>
    </row>
    <row r="2521" spans="1:8">
      <c r="A2521" s="38" t="s">
        <v>3794</v>
      </c>
      <c r="B2521" s="38" t="s">
        <v>22219</v>
      </c>
      <c r="C2521" s="38" t="s">
        <v>12180</v>
      </c>
      <c r="D2521" s="37">
        <v>1</v>
      </c>
      <c r="E2521" s="37">
        <v>0</v>
      </c>
      <c r="F2521" s="37">
        <v>0</v>
      </c>
      <c r="G2521" s="37">
        <v>0</v>
      </c>
      <c r="H2521" s="67">
        <v>12</v>
      </c>
    </row>
    <row r="2522" spans="1:8">
      <c r="A2522" s="38" t="s">
        <v>3794</v>
      </c>
      <c r="B2522" s="38" t="s">
        <v>22219</v>
      </c>
      <c r="C2522" s="38" t="s">
        <v>12181</v>
      </c>
      <c r="D2522" s="37">
        <v>0</v>
      </c>
      <c r="E2522" s="37">
        <v>3.9559298302779169E-2</v>
      </c>
      <c r="F2522" s="37">
        <v>0.3015980938207492</v>
      </c>
      <c r="G2522" s="37">
        <v>0.65884260787647164</v>
      </c>
      <c r="H2522" s="67">
        <v>43471.199999999997</v>
      </c>
    </row>
    <row r="2523" spans="1:8">
      <c r="A2523" s="38" t="s">
        <v>3794</v>
      </c>
      <c r="B2523" s="38" t="s">
        <v>22219</v>
      </c>
      <c r="C2523" s="38" t="s">
        <v>12182</v>
      </c>
      <c r="D2523" s="37">
        <v>0</v>
      </c>
      <c r="E2523" s="37">
        <v>2.7983486793087344E-2</v>
      </c>
      <c r="F2523" s="37">
        <v>0.25675655533257158</v>
      </c>
      <c r="G2523" s="37">
        <v>0.71525995787434105</v>
      </c>
      <c r="H2523" s="67">
        <v>3216</v>
      </c>
    </row>
    <row r="2524" spans="1:8">
      <c r="A2524" s="38" t="s">
        <v>3794</v>
      </c>
      <c r="B2524" s="38" t="s">
        <v>22219</v>
      </c>
      <c r="C2524" s="38" t="s">
        <v>12183</v>
      </c>
      <c r="D2524" s="37">
        <v>0</v>
      </c>
      <c r="E2524" s="37">
        <v>7.649810253135951E-2</v>
      </c>
      <c r="F2524" s="37">
        <v>0.3043426492421038</v>
      </c>
      <c r="G2524" s="37">
        <v>0.61915924822653667</v>
      </c>
      <c r="H2524" s="67">
        <v>5092.7999999999993</v>
      </c>
    </row>
    <row r="2525" spans="1:8">
      <c r="A2525" s="38" t="s">
        <v>3794</v>
      </c>
      <c r="B2525" s="38" t="s">
        <v>22219</v>
      </c>
      <c r="C2525" s="38" t="s">
        <v>12184</v>
      </c>
      <c r="D2525" s="37">
        <v>0</v>
      </c>
      <c r="E2525" s="37">
        <v>4.4765760142498522E-2</v>
      </c>
      <c r="F2525" s="37">
        <v>0.311098938086872</v>
      </c>
      <c r="G2525" s="37">
        <v>0.6441353017706295</v>
      </c>
      <c r="H2525" s="67">
        <v>48297.600000000006</v>
      </c>
    </row>
    <row r="2526" spans="1:8">
      <c r="A2526" s="38" t="s">
        <v>3794</v>
      </c>
      <c r="B2526" s="38" t="s">
        <v>22219</v>
      </c>
      <c r="C2526" s="38" t="s">
        <v>12185</v>
      </c>
      <c r="D2526" s="37">
        <v>1</v>
      </c>
      <c r="E2526" s="37">
        <v>0</v>
      </c>
      <c r="F2526" s="37">
        <v>0</v>
      </c>
      <c r="G2526" s="37">
        <v>0</v>
      </c>
      <c r="H2526" s="67">
        <v>12</v>
      </c>
    </row>
    <row r="2527" spans="1:8">
      <c r="A2527" s="38" t="s">
        <v>3794</v>
      </c>
      <c r="B2527" s="38" t="s">
        <v>22219</v>
      </c>
      <c r="C2527" s="38" t="s">
        <v>12186</v>
      </c>
      <c r="D2527" s="37">
        <v>0</v>
      </c>
      <c r="E2527" s="37">
        <v>3.1755364938818177E-2</v>
      </c>
      <c r="F2527" s="37">
        <v>0.25590220420540372</v>
      </c>
      <c r="G2527" s="37">
        <v>0.71234243085577809</v>
      </c>
      <c r="H2527" s="67">
        <v>333.6</v>
      </c>
    </row>
    <row r="2528" spans="1:8">
      <c r="A2528" s="38" t="s">
        <v>3794</v>
      </c>
      <c r="B2528" s="38" t="s">
        <v>22219</v>
      </c>
      <c r="C2528" s="38" t="s">
        <v>12187</v>
      </c>
      <c r="D2528" s="37">
        <v>0</v>
      </c>
      <c r="E2528" s="37">
        <v>2.2840007215007216E-2</v>
      </c>
      <c r="F2528" s="37">
        <v>0.25214446047779382</v>
      </c>
      <c r="G2528" s="37">
        <v>0.72501553230719906</v>
      </c>
      <c r="H2528" s="67">
        <v>345.6</v>
      </c>
    </row>
    <row r="2529" spans="1:8">
      <c r="A2529" s="38" t="s">
        <v>3794</v>
      </c>
      <c r="B2529" s="38" t="s">
        <v>22219</v>
      </c>
      <c r="C2529" s="38" t="s">
        <v>12188</v>
      </c>
      <c r="D2529" s="37">
        <v>0</v>
      </c>
      <c r="E2529" s="37">
        <v>3.7221785265830469E-2</v>
      </c>
      <c r="F2529" s="37">
        <v>0.2555508213027593</v>
      </c>
      <c r="G2529" s="37">
        <v>0.70722739343141028</v>
      </c>
      <c r="H2529" s="67">
        <v>352.79999999999995</v>
      </c>
    </row>
    <row r="2530" spans="1:8">
      <c r="A2530" s="38" t="s">
        <v>3794</v>
      </c>
      <c r="B2530" s="38" t="s">
        <v>22219</v>
      </c>
      <c r="C2530" s="38" t="s">
        <v>12189</v>
      </c>
      <c r="D2530" s="37">
        <v>1</v>
      </c>
      <c r="E2530" s="37">
        <v>0</v>
      </c>
      <c r="F2530" s="37">
        <v>0</v>
      </c>
      <c r="G2530" s="37">
        <v>0</v>
      </c>
      <c r="H2530" s="67">
        <v>1552.8000000000002</v>
      </c>
    </row>
    <row r="2531" spans="1:8">
      <c r="A2531" s="38" t="s">
        <v>3794</v>
      </c>
      <c r="B2531" s="38" t="s">
        <v>22219</v>
      </c>
      <c r="C2531" s="38" t="s">
        <v>12190</v>
      </c>
      <c r="D2531" s="37">
        <v>0</v>
      </c>
      <c r="E2531" s="37">
        <v>0.19390795253637086</v>
      </c>
      <c r="F2531" s="37">
        <v>0.36501038477957254</v>
      </c>
      <c r="G2531" s="37">
        <v>0.44108166268405663</v>
      </c>
      <c r="H2531" s="67">
        <v>15451.199999999999</v>
      </c>
    </row>
    <row r="2532" spans="1:8">
      <c r="A2532" s="38" t="s">
        <v>3794</v>
      </c>
      <c r="B2532" s="38" t="s">
        <v>22219</v>
      </c>
      <c r="C2532" s="38" t="s">
        <v>12191</v>
      </c>
      <c r="D2532" s="37">
        <v>0</v>
      </c>
      <c r="E2532" s="37">
        <v>0.36592996682874268</v>
      </c>
      <c r="F2532" s="37">
        <v>0.35908933325390541</v>
      </c>
      <c r="G2532" s="37">
        <v>0.27498069991735186</v>
      </c>
      <c r="H2532" s="67">
        <v>13956</v>
      </c>
    </row>
    <row r="2533" spans="1:8">
      <c r="A2533" s="38" t="s">
        <v>3794</v>
      </c>
      <c r="B2533" s="38" t="s">
        <v>22219</v>
      </c>
      <c r="C2533" s="38" t="s">
        <v>12192</v>
      </c>
      <c r="D2533" s="37">
        <v>0</v>
      </c>
      <c r="E2533" s="37">
        <v>3.6385796320168758E-2</v>
      </c>
      <c r="F2533" s="37">
        <v>0.29697749170559379</v>
      </c>
      <c r="G2533" s="37">
        <v>0.66663671197423735</v>
      </c>
      <c r="H2533" s="67">
        <v>1380</v>
      </c>
    </row>
    <row r="2534" spans="1:8">
      <c r="A2534" s="38" t="s">
        <v>3794</v>
      </c>
      <c r="B2534" s="38" t="s">
        <v>22219</v>
      </c>
      <c r="C2534" s="38" t="s">
        <v>12193</v>
      </c>
      <c r="D2534" s="37">
        <v>0</v>
      </c>
      <c r="E2534" s="37">
        <v>3.5409610621608342E-2</v>
      </c>
      <c r="F2534" s="37">
        <v>0.3143086421359097</v>
      </c>
      <c r="G2534" s="37">
        <v>0.65028174724248189</v>
      </c>
      <c r="H2534" s="67">
        <v>15036</v>
      </c>
    </row>
    <row r="2535" spans="1:8">
      <c r="A2535" s="38" t="s">
        <v>3794</v>
      </c>
      <c r="B2535" s="38" t="s">
        <v>22219</v>
      </c>
      <c r="C2535" s="38" t="s">
        <v>12194</v>
      </c>
      <c r="D2535" s="37">
        <v>0</v>
      </c>
      <c r="E2535" s="37">
        <v>2.6928316921532656E-2</v>
      </c>
      <c r="F2535" s="37">
        <v>0.25747678122169304</v>
      </c>
      <c r="G2535" s="37">
        <v>0.71559490185677421</v>
      </c>
      <c r="H2535" s="67">
        <v>1768.8000000000002</v>
      </c>
    </row>
    <row r="2536" spans="1:8">
      <c r="A2536" s="38" t="s">
        <v>3794</v>
      </c>
      <c r="B2536" s="38" t="s">
        <v>22219</v>
      </c>
      <c r="C2536" s="38" t="s">
        <v>12195</v>
      </c>
      <c r="D2536" s="37">
        <v>0</v>
      </c>
      <c r="E2536" s="37">
        <v>2.5488833746898261E-2</v>
      </c>
      <c r="F2536" s="37">
        <v>0.29956494168135123</v>
      </c>
      <c r="G2536" s="37">
        <v>0.67494622457175057</v>
      </c>
      <c r="H2536" s="67">
        <v>312</v>
      </c>
    </row>
    <row r="2537" spans="1:8">
      <c r="A2537" s="38" t="s">
        <v>3794</v>
      </c>
      <c r="B2537" s="38" t="s">
        <v>22219</v>
      </c>
      <c r="C2537" s="38" t="s">
        <v>12196</v>
      </c>
      <c r="D2537" s="37">
        <v>0</v>
      </c>
      <c r="E2537" s="37">
        <v>2.6313566315412568E-2</v>
      </c>
      <c r="F2537" s="37">
        <v>0.31106110550622623</v>
      </c>
      <c r="G2537" s="37">
        <v>0.66262532817836117</v>
      </c>
      <c r="H2537" s="67">
        <v>708</v>
      </c>
    </row>
    <row r="2538" spans="1:8">
      <c r="A2538" s="38" t="s">
        <v>3794</v>
      </c>
      <c r="B2538" s="38" t="s">
        <v>22219</v>
      </c>
      <c r="C2538" s="38" t="s">
        <v>12197</v>
      </c>
      <c r="D2538" s="37">
        <v>0</v>
      </c>
      <c r="E2538" s="37">
        <v>4.955135309235912E-2</v>
      </c>
      <c r="F2538" s="37">
        <v>0.3013237054447867</v>
      </c>
      <c r="G2538" s="37">
        <v>0.64912494146285415</v>
      </c>
      <c r="H2538" s="67">
        <v>8611.2000000000007</v>
      </c>
    </row>
    <row r="2539" spans="1:8">
      <c r="A2539" s="38" t="s">
        <v>3794</v>
      </c>
      <c r="B2539" s="38" t="s">
        <v>22219</v>
      </c>
      <c r="C2539" s="38" t="s">
        <v>12198</v>
      </c>
      <c r="D2539" s="37">
        <v>1</v>
      </c>
      <c r="E2539" s="37">
        <v>0</v>
      </c>
      <c r="F2539" s="37">
        <v>0</v>
      </c>
      <c r="G2539" s="37">
        <v>0</v>
      </c>
      <c r="H2539" s="67">
        <v>12</v>
      </c>
    </row>
    <row r="2540" spans="1:8">
      <c r="A2540" s="38" t="s">
        <v>3794</v>
      </c>
      <c r="B2540" s="38" t="s">
        <v>22219</v>
      </c>
      <c r="C2540" s="38" t="s">
        <v>12199</v>
      </c>
      <c r="D2540" s="37">
        <v>0</v>
      </c>
      <c r="E2540" s="37">
        <v>3.5445745077206658E-2</v>
      </c>
      <c r="F2540" s="37">
        <v>0.26573670961345403</v>
      </c>
      <c r="G2540" s="37">
        <v>0.69881754530933926</v>
      </c>
      <c r="H2540" s="67">
        <v>29601.600000000002</v>
      </c>
    </row>
    <row r="2541" spans="1:8">
      <c r="A2541" s="38" t="s">
        <v>3794</v>
      </c>
      <c r="B2541" s="38" t="s">
        <v>22219</v>
      </c>
      <c r="C2541" s="38" t="s">
        <v>12200</v>
      </c>
      <c r="D2541" s="37">
        <v>0</v>
      </c>
      <c r="E2541" s="37">
        <v>4.2944710467812106E-2</v>
      </c>
      <c r="F2541" s="37">
        <v>0.31522856199246813</v>
      </c>
      <c r="G2541" s="37">
        <v>0.64182672753971981</v>
      </c>
      <c r="H2541" s="67">
        <v>57132</v>
      </c>
    </row>
    <row r="2542" spans="1:8">
      <c r="A2542" s="38" t="s">
        <v>3794</v>
      </c>
      <c r="B2542" s="38" t="s">
        <v>22219</v>
      </c>
      <c r="C2542" s="38" t="s">
        <v>12201</v>
      </c>
      <c r="D2542" s="37">
        <v>0</v>
      </c>
      <c r="E2542" s="37">
        <v>5.9263853998164688E-2</v>
      </c>
      <c r="F2542" s="37">
        <v>0.30394804460288993</v>
      </c>
      <c r="G2542" s="37">
        <v>0.63678810139894537</v>
      </c>
      <c r="H2542" s="67">
        <v>43012.800000000003</v>
      </c>
    </row>
    <row r="2543" spans="1:8">
      <c r="A2543" s="38" t="s">
        <v>3794</v>
      </c>
      <c r="B2543" s="38" t="s">
        <v>22219</v>
      </c>
      <c r="C2543" s="38" t="s">
        <v>12202</v>
      </c>
      <c r="D2543" s="37">
        <v>0</v>
      </c>
      <c r="E2543" s="37">
        <v>5.3989764151167526E-2</v>
      </c>
      <c r="F2543" s="37">
        <v>0.25988218363752003</v>
      </c>
      <c r="G2543" s="37">
        <v>0.68612805221131246</v>
      </c>
      <c r="H2543" s="67">
        <v>4761.6000000000004</v>
      </c>
    </row>
    <row r="2544" spans="1:8">
      <c r="A2544" s="38" t="s">
        <v>3794</v>
      </c>
      <c r="B2544" s="38" t="s">
        <v>22219</v>
      </c>
      <c r="C2544" s="38" t="s">
        <v>12203</v>
      </c>
      <c r="D2544" s="37">
        <v>0</v>
      </c>
      <c r="E2544" s="37">
        <v>0.35774628622438515</v>
      </c>
      <c r="F2544" s="37">
        <v>0.27155645622838054</v>
      </c>
      <c r="G2544" s="37">
        <v>0.37069725754723437</v>
      </c>
      <c r="H2544" s="67">
        <v>616.79999999999995</v>
      </c>
    </row>
    <row r="2545" spans="1:8">
      <c r="A2545" s="38" t="s">
        <v>3794</v>
      </c>
      <c r="B2545" s="38" t="s">
        <v>22219</v>
      </c>
      <c r="C2545" s="38" t="s">
        <v>12204</v>
      </c>
      <c r="D2545" s="37">
        <v>0</v>
      </c>
      <c r="E2545" s="37">
        <v>4.6241224961782471E-2</v>
      </c>
      <c r="F2545" s="37">
        <v>0.25870643792509951</v>
      </c>
      <c r="G2545" s="37">
        <v>0.69505233711311809</v>
      </c>
      <c r="H2545" s="67">
        <v>85665.600000000006</v>
      </c>
    </row>
    <row r="2546" spans="1:8">
      <c r="A2546" s="38" t="s">
        <v>3794</v>
      </c>
      <c r="B2546" s="38" t="s">
        <v>22219</v>
      </c>
      <c r="C2546" s="38" t="s">
        <v>12205</v>
      </c>
      <c r="D2546" s="37">
        <v>0</v>
      </c>
      <c r="E2546" s="37">
        <v>3.2591090860874763E-2</v>
      </c>
      <c r="F2546" s="37">
        <v>0.26071515995228467</v>
      </c>
      <c r="G2546" s="37">
        <v>0.70669374918684058</v>
      </c>
      <c r="H2546" s="67">
        <v>3904.7999999999997</v>
      </c>
    </row>
    <row r="2547" spans="1:8">
      <c r="A2547" s="38" t="s">
        <v>3794</v>
      </c>
      <c r="B2547" s="38" t="s">
        <v>22219</v>
      </c>
      <c r="C2547" s="38" t="s">
        <v>12206</v>
      </c>
      <c r="D2547" s="37">
        <v>0</v>
      </c>
      <c r="E2547" s="37">
        <v>4.9887063315351171E-2</v>
      </c>
      <c r="F2547" s="37">
        <v>0.25379718225354853</v>
      </c>
      <c r="G2547" s="37">
        <v>0.69631575443110028</v>
      </c>
      <c r="H2547" s="67">
        <v>29791.199999999997</v>
      </c>
    </row>
    <row r="2548" spans="1:8">
      <c r="A2548" s="38" t="s">
        <v>3794</v>
      </c>
      <c r="B2548" s="38" t="s">
        <v>22219</v>
      </c>
      <c r="C2548" s="38" t="s">
        <v>12207</v>
      </c>
      <c r="D2548" s="37">
        <v>0</v>
      </c>
      <c r="E2548" s="37">
        <v>2.9513674466504772E-2</v>
      </c>
      <c r="F2548" s="37">
        <v>0.26888221253537459</v>
      </c>
      <c r="G2548" s="37">
        <v>0.70160411299812064</v>
      </c>
      <c r="H2548" s="67">
        <v>22620</v>
      </c>
    </row>
    <row r="2549" spans="1:8">
      <c r="A2549" s="38" t="s">
        <v>3794</v>
      </c>
      <c r="B2549" s="38" t="s">
        <v>22219</v>
      </c>
      <c r="C2549" s="38" t="s">
        <v>12208</v>
      </c>
      <c r="D2549" s="37">
        <v>0</v>
      </c>
      <c r="E2549" s="37">
        <v>3.0355165564609311E-2</v>
      </c>
      <c r="F2549" s="37">
        <v>0.26254170526327031</v>
      </c>
      <c r="G2549" s="37">
        <v>0.70710312917212037</v>
      </c>
      <c r="H2549" s="67">
        <v>49488</v>
      </c>
    </row>
    <row r="2550" spans="1:8">
      <c r="A2550" s="38" t="s">
        <v>3794</v>
      </c>
      <c r="B2550" s="38" t="s">
        <v>22219</v>
      </c>
      <c r="C2550" s="38" t="s">
        <v>12209</v>
      </c>
      <c r="D2550" s="37">
        <v>0</v>
      </c>
      <c r="E2550" s="37">
        <v>0.40150874300233025</v>
      </c>
      <c r="F2550" s="37">
        <v>0.27679575180305255</v>
      </c>
      <c r="G2550" s="37">
        <v>0.32169550519461715</v>
      </c>
      <c r="H2550" s="67">
        <v>4550.4000000000005</v>
      </c>
    </row>
    <row r="2551" spans="1:8">
      <c r="A2551" s="38" t="s">
        <v>3794</v>
      </c>
      <c r="B2551" s="38" t="s">
        <v>22219</v>
      </c>
      <c r="C2551" s="38" t="s">
        <v>12210</v>
      </c>
      <c r="D2551" s="37">
        <v>0</v>
      </c>
      <c r="E2551" s="37">
        <v>8.2853518710415006E-2</v>
      </c>
      <c r="F2551" s="37">
        <v>0.32634588234255774</v>
      </c>
      <c r="G2551" s="37">
        <v>0.59080059894702719</v>
      </c>
      <c r="H2551" s="67">
        <v>37032</v>
      </c>
    </row>
    <row r="2552" spans="1:8">
      <c r="A2552" s="38" t="s">
        <v>3794</v>
      </c>
      <c r="B2552" s="38" t="s">
        <v>22219</v>
      </c>
      <c r="C2552" s="38" t="s">
        <v>12211</v>
      </c>
      <c r="D2552" s="37">
        <v>0</v>
      </c>
      <c r="E2552" s="37">
        <v>3.242056917136607E-2</v>
      </c>
      <c r="F2552" s="37">
        <v>0.25806778868261238</v>
      </c>
      <c r="G2552" s="37">
        <v>0.70951164214602158</v>
      </c>
      <c r="H2552" s="67">
        <v>22144.800000000003</v>
      </c>
    </row>
    <row r="2553" spans="1:8">
      <c r="A2553" s="38" t="s">
        <v>3794</v>
      </c>
      <c r="B2553" s="38" t="s">
        <v>22219</v>
      </c>
      <c r="C2553" s="38" t="s">
        <v>12212</v>
      </c>
      <c r="D2553" s="37">
        <v>0</v>
      </c>
      <c r="E2553" s="37">
        <v>2.4953242659015742E-2</v>
      </c>
      <c r="F2553" s="37">
        <v>0.25324012260627138</v>
      </c>
      <c r="G2553" s="37">
        <v>0.72180663473471285</v>
      </c>
      <c r="H2553" s="67">
        <v>9343.2000000000007</v>
      </c>
    </row>
    <row r="2554" spans="1:8">
      <c r="A2554" s="38" t="s">
        <v>3794</v>
      </c>
      <c r="B2554" s="38" t="s">
        <v>22219</v>
      </c>
      <c r="C2554" s="38" t="s">
        <v>12213</v>
      </c>
      <c r="D2554" s="37">
        <v>0</v>
      </c>
      <c r="E2554" s="37">
        <v>5.5159732113945939E-2</v>
      </c>
      <c r="F2554" s="37">
        <v>0.29434542702055222</v>
      </c>
      <c r="G2554" s="37">
        <v>0.6504948408655018</v>
      </c>
      <c r="H2554" s="67">
        <v>47455.199999999997</v>
      </c>
    </row>
    <row r="2555" spans="1:8">
      <c r="A2555" s="38" t="s">
        <v>3794</v>
      </c>
      <c r="B2555" s="38" t="s">
        <v>22219</v>
      </c>
      <c r="C2555" s="38" t="s">
        <v>12214</v>
      </c>
      <c r="D2555" s="37">
        <v>0</v>
      </c>
      <c r="E2555" s="37">
        <v>5.5211041472431693E-2</v>
      </c>
      <c r="F2555" s="37">
        <v>0.25387715352553136</v>
      </c>
      <c r="G2555" s="37">
        <v>0.69091180500203697</v>
      </c>
      <c r="H2555" s="67">
        <v>34173.600000000006</v>
      </c>
    </row>
    <row r="2556" spans="1:8">
      <c r="A2556" s="38" t="s">
        <v>3794</v>
      </c>
      <c r="B2556" s="38" t="s">
        <v>22219</v>
      </c>
      <c r="C2556" s="38" t="s">
        <v>12215</v>
      </c>
      <c r="D2556" s="37">
        <v>0</v>
      </c>
      <c r="E2556" s="37">
        <v>3.6669912694157245E-2</v>
      </c>
      <c r="F2556" s="37">
        <v>0.2641641630754788</v>
      </c>
      <c r="G2556" s="37">
        <v>0.69916592423036394</v>
      </c>
      <c r="H2556" s="67">
        <v>18424.800000000003</v>
      </c>
    </row>
    <row r="2557" spans="1:8">
      <c r="A2557" s="38" t="s">
        <v>3794</v>
      </c>
      <c r="B2557" s="38" t="s">
        <v>22219</v>
      </c>
      <c r="C2557" s="38" t="s">
        <v>12216</v>
      </c>
      <c r="D2557" s="37">
        <v>0</v>
      </c>
      <c r="E2557" s="37">
        <v>2.8609282278002354E-2</v>
      </c>
      <c r="F2557" s="37">
        <v>0.2605029975851394</v>
      </c>
      <c r="G2557" s="37">
        <v>0.71088772013685819</v>
      </c>
      <c r="H2557" s="67">
        <v>17414.400000000001</v>
      </c>
    </row>
    <row r="2558" spans="1:8">
      <c r="A2558" s="38" t="s">
        <v>3794</v>
      </c>
      <c r="B2558" s="38" t="s">
        <v>22219</v>
      </c>
      <c r="C2558" s="38" t="s">
        <v>12217</v>
      </c>
      <c r="D2558" s="37">
        <v>0</v>
      </c>
      <c r="E2558" s="37">
        <v>4.5606216531666029E-2</v>
      </c>
      <c r="F2558" s="37">
        <v>0.28580324910535693</v>
      </c>
      <c r="G2558" s="37">
        <v>0.668590534362977</v>
      </c>
      <c r="H2558" s="67">
        <v>25677.600000000002</v>
      </c>
    </row>
    <row r="2559" spans="1:8">
      <c r="A2559" s="38" t="s">
        <v>3794</v>
      </c>
      <c r="B2559" s="38" t="s">
        <v>22219</v>
      </c>
      <c r="C2559" s="38" t="s">
        <v>12218</v>
      </c>
      <c r="D2559" s="37">
        <v>0</v>
      </c>
      <c r="E2559" s="37">
        <v>3.7058580543321423E-2</v>
      </c>
      <c r="F2559" s="37">
        <v>0.26480343273833429</v>
      </c>
      <c r="G2559" s="37">
        <v>0.69813798671834437</v>
      </c>
      <c r="H2559" s="67">
        <v>62920.799999999996</v>
      </c>
    </row>
    <row r="2560" spans="1:8">
      <c r="A2560" s="38" t="s">
        <v>3794</v>
      </c>
      <c r="B2560" s="38" t="s">
        <v>22219</v>
      </c>
      <c r="C2560" s="38" t="s">
        <v>12219</v>
      </c>
      <c r="D2560" s="37">
        <v>0</v>
      </c>
      <c r="E2560" s="37">
        <v>3.5785556176123494E-2</v>
      </c>
      <c r="F2560" s="37">
        <v>0.26301611157560401</v>
      </c>
      <c r="G2560" s="37">
        <v>0.70119833224827244</v>
      </c>
      <c r="H2560" s="67">
        <v>2294.3999999999996</v>
      </c>
    </row>
    <row r="2561" spans="1:8">
      <c r="A2561" s="38" t="s">
        <v>3794</v>
      </c>
      <c r="B2561" s="38" t="s">
        <v>22219</v>
      </c>
      <c r="C2561" s="38" t="s">
        <v>12220</v>
      </c>
      <c r="D2561" s="37">
        <v>0</v>
      </c>
      <c r="E2561" s="37">
        <v>4.3390975588296361E-2</v>
      </c>
      <c r="F2561" s="37">
        <v>0.26119795626176046</v>
      </c>
      <c r="G2561" s="37">
        <v>0.69541106814994313</v>
      </c>
      <c r="H2561" s="67">
        <v>12825.599999999999</v>
      </c>
    </row>
    <row r="2562" spans="1:8">
      <c r="A2562" s="38" t="s">
        <v>3794</v>
      </c>
      <c r="B2562" s="38" t="s">
        <v>22219</v>
      </c>
      <c r="C2562" s="38" t="s">
        <v>12221</v>
      </c>
      <c r="D2562" s="37">
        <v>0</v>
      </c>
      <c r="E2562" s="37">
        <v>0.31247734809032063</v>
      </c>
      <c r="F2562" s="37">
        <v>0.23589290972913116</v>
      </c>
      <c r="G2562" s="37">
        <v>0.4516297421805483</v>
      </c>
      <c r="H2562" s="67">
        <v>1308</v>
      </c>
    </row>
    <row r="2563" spans="1:8">
      <c r="A2563" s="38" t="s">
        <v>3794</v>
      </c>
      <c r="B2563" s="38" t="s">
        <v>22219</v>
      </c>
      <c r="C2563" s="38" t="s">
        <v>12222</v>
      </c>
      <c r="D2563" s="37">
        <v>0</v>
      </c>
      <c r="E2563" s="37">
        <v>3.0206349133358269E-2</v>
      </c>
      <c r="F2563" s="37">
        <v>0.25870428416374458</v>
      </c>
      <c r="G2563" s="37">
        <v>0.71108936670289713</v>
      </c>
      <c r="H2563" s="67">
        <v>13682.400000000001</v>
      </c>
    </row>
    <row r="2564" spans="1:8">
      <c r="A2564" s="38" t="s">
        <v>3794</v>
      </c>
      <c r="B2564" s="38" t="s">
        <v>22219</v>
      </c>
      <c r="C2564" s="38" t="s">
        <v>12223</v>
      </c>
      <c r="D2564" s="37">
        <v>0</v>
      </c>
      <c r="E2564" s="37">
        <v>2.8522065124650858E-2</v>
      </c>
      <c r="F2564" s="37">
        <v>0.2573936755115841</v>
      </c>
      <c r="G2564" s="37">
        <v>0.71408425936376496</v>
      </c>
      <c r="H2564" s="67">
        <v>22202.400000000001</v>
      </c>
    </row>
    <row r="2565" spans="1:8">
      <c r="A2565" s="38" t="s">
        <v>3794</v>
      </c>
      <c r="B2565" s="38" t="s">
        <v>22219</v>
      </c>
      <c r="C2565" s="38" t="s">
        <v>12224</v>
      </c>
      <c r="D2565" s="37">
        <v>0</v>
      </c>
      <c r="E2565" s="37">
        <v>3.4229345419550215E-2</v>
      </c>
      <c r="F2565" s="37">
        <v>0.26067239792293573</v>
      </c>
      <c r="G2565" s="37">
        <v>0.70509825665751402</v>
      </c>
      <c r="H2565" s="67">
        <v>61380</v>
      </c>
    </row>
    <row r="2566" spans="1:8">
      <c r="A2566" s="38" t="s">
        <v>3794</v>
      </c>
      <c r="B2566" s="38" t="s">
        <v>22219</v>
      </c>
      <c r="C2566" s="38" t="s">
        <v>12225</v>
      </c>
      <c r="D2566" s="37">
        <v>0</v>
      </c>
      <c r="E2566" s="37">
        <v>4.1851944562794993E-2</v>
      </c>
      <c r="F2566" s="37">
        <v>0.30324461961893329</v>
      </c>
      <c r="G2566" s="37">
        <v>0.65490343581827171</v>
      </c>
      <c r="H2566" s="67">
        <v>56152.799999999996</v>
      </c>
    </row>
    <row r="2567" spans="1:8">
      <c r="A2567" s="38" t="s">
        <v>3794</v>
      </c>
      <c r="B2567" s="38" t="s">
        <v>22219</v>
      </c>
      <c r="C2567" s="38" t="s">
        <v>12226</v>
      </c>
      <c r="D2567" s="37">
        <v>0</v>
      </c>
      <c r="E2567" s="37">
        <v>3.0035373885662513E-2</v>
      </c>
      <c r="F2567" s="37">
        <v>0.2577640663043545</v>
      </c>
      <c r="G2567" s="37">
        <v>0.71220055980998298</v>
      </c>
      <c r="H2567" s="67">
        <v>57604.799999999996</v>
      </c>
    </row>
    <row r="2568" spans="1:8">
      <c r="A2568" s="38" t="s">
        <v>3794</v>
      </c>
      <c r="B2568" s="38" t="s">
        <v>22219</v>
      </c>
      <c r="C2568" s="38" t="s">
        <v>12227</v>
      </c>
      <c r="D2568" s="37">
        <v>0</v>
      </c>
      <c r="E2568" s="37">
        <v>7.510994495121498E-2</v>
      </c>
      <c r="F2568" s="37">
        <v>0.27544926811972598</v>
      </c>
      <c r="G2568" s="37">
        <v>0.64944078692905904</v>
      </c>
      <c r="H2568" s="67">
        <v>263690.40000000002</v>
      </c>
    </row>
    <row r="2569" spans="1:8">
      <c r="A2569" s="38" t="s">
        <v>3794</v>
      </c>
      <c r="B2569" s="38" t="s">
        <v>22219</v>
      </c>
      <c r="C2569" s="38" t="s">
        <v>12228</v>
      </c>
      <c r="D2569" s="37">
        <v>0</v>
      </c>
      <c r="E2569" s="37">
        <v>9.1295759744083826E-2</v>
      </c>
      <c r="F2569" s="37">
        <v>0.25214683083612383</v>
      </c>
      <c r="G2569" s="37">
        <v>0.65655740941979235</v>
      </c>
      <c r="H2569" s="67">
        <v>50932.799999999996</v>
      </c>
    </row>
    <row r="2570" spans="1:8">
      <c r="A2570" s="38" t="s">
        <v>3794</v>
      </c>
      <c r="B2570" s="38" t="s">
        <v>22219</v>
      </c>
      <c r="C2570" s="38" t="s">
        <v>12229</v>
      </c>
      <c r="D2570" s="37">
        <v>0</v>
      </c>
      <c r="E2570" s="37">
        <v>3.0291908134086092E-2</v>
      </c>
      <c r="F2570" s="37">
        <v>0.25660999391281819</v>
      </c>
      <c r="G2570" s="37">
        <v>0.71309809795309576</v>
      </c>
      <c r="H2570" s="67">
        <v>118257.59999999999</v>
      </c>
    </row>
    <row r="2571" spans="1:8">
      <c r="A2571" s="38" t="s">
        <v>3794</v>
      </c>
      <c r="B2571" s="38" t="s">
        <v>22219</v>
      </c>
      <c r="C2571" s="38" t="s">
        <v>12230</v>
      </c>
      <c r="D2571" s="37">
        <v>0</v>
      </c>
      <c r="E2571" s="37">
        <v>0.37608033014713382</v>
      </c>
      <c r="F2571" s="37">
        <v>0.28693860551357298</v>
      </c>
      <c r="G2571" s="37">
        <v>0.3369810643392932</v>
      </c>
      <c r="H2571" s="67">
        <v>13284</v>
      </c>
    </row>
    <row r="2572" spans="1:8">
      <c r="A2572" s="38" t="s">
        <v>3794</v>
      </c>
      <c r="B2572" s="38" t="s">
        <v>22219</v>
      </c>
      <c r="C2572" s="38" t="s">
        <v>12231</v>
      </c>
      <c r="D2572" s="37">
        <v>0</v>
      </c>
      <c r="E2572" s="37">
        <v>0.24915430055941204</v>
      </c>
      <c r="F2572" s="37">
        <v>0.25148315181349201</v>
      </c>
      <c r="G2572" s="37">
        <v>0.49936254762709592</v>
      </c>
      <c r="H2572" s="67">
        <v>10243.200000000001</v>
      </c>
    </row>
    <row r="2573" spans="1:8">
      <c r="A2573" s="38" t="s">
        <v>3794</v>
      </c>
      <c r="B2573" s="38" t="s">
        <v>22219</v>
      </c>
      <c r="C2573" s="38" t="s">
        <v>12232</v>
      </c>
      <c r="D2573" s="37">
        <v>0</v>
      </c>
      <c r="E2573" s="37">
        <v>2.6773192553389294E-2</v>
      </c>
      <c r="F2573" s="37">
        <v>0.25319988730398835</v>
      </c>
      <c r="G2573" s="37">
        <v>0.72002692014262226</v>
      </c>
      <c r="H2573" s="67">
        <v>65812.799999999988</v>
      </c>
    </row>
    <row r="2574" spans="1:8">
      <c r="A2574" s="38" t="s">
        <v>3794</v>
      </c>
      <c r="B2574" s="38" t="s">
        <v>22219</v>
      </c>
      <c r="C2574" s="38" t="s">
        <v>12233</v>
      </c>
      <c r="D2574" s="37">
        <v>0</v>
      </c>
      <c r="E2574" s="37">
        <v>2.6110468655829257E-2</v>
      </c>
      <c r="F2574" s="37">
        <v>0.25547213994970658</v>
      </c>
      <c r="G2574" s="37">
        <v>0.71841739139446426</v>
      </c>
      <c r="H2574" s="67">
        <v>45967.199999999997</v>
      </c>
    </row>
    <row r="2575" spans="1:8">
      <c r="A2575" s="38" t="s">
        <v>3794</v>
      </c>
      <c r="B2575" s="38" t="s">
        <v>22219</v>
      </c>
      <c r="C2575" s="38" t="s">
        <v>12234</v>
      </c>
      <c r="D2575" s="37">
        <v>0</v>
      </c>
      <c r="E2575" s="37">
        <v>3.8852629762239417E-2</v>
      </c>
      <c r="F2575" s="37">
        <v>0.38187216561692683</v>
      </c>
      <c r="G2575" s="37">
        <v>0.57927520462083382</v>
      </c>
      <c r="H2575" s="67">
        <v>3753.6000000000004</v>
      </c>
    </row>
    <row r="2576" spans="1:8">
      <c r="A2576" s="38" t="s">
        <v>3794</v>
      </c>
      <c r="B2576" s="38" t="s">
        <v>22219</v>
      </c>
      <c r="C2576" s="38" t="s">
        <v>12235</v>
      </c>
      <c r="D2576" s="37">
        <v>1</v>
      </c>
      <c r="E2576" s="37">
        <v>0</v>
      </c>
      <c r="F2576" s="37">
        <v>0</v>
      </c>
      <c r="G2576" s="37">
        <v>0</v>
      </c>
      <c r="H2576" s="67">
        <v>12</v>
      </c>
    </row>
    <row r="2577" spans="1:8">
      <c r="A2577" s="38" t="s">
        <v>3794</v>
      </c>
      <c r="B2577" s="38" t="s">
        <v>22219</v>
      </c>
      <c r="C2577" s="38" t="s">
        <v>12236</v>
      </c>
      <c r="D2577" s="37">
        <v>0</v>
      </c>
      <c r="E2577" s="37">
        <v>2.9441452707583873E-2</v>
      </c>
      <c r="F2577" s="37">
        <v>0.25710009663272865</v>
      </c>
      <c r="G2577" s="37">
        <v>0.71345845065968738</v>
      </c>
      <c r="H2577" s="67">
        <v>58130.399999999994</v>
      </c>
    </row>
    <row r="2578" spans="1:8">
      <c r="A2578" s="38" t="s">
        <v>3794</v>
      </c>
      <c r="B2578" s="38" t="s">
        <v>22219</v>
      </c>
      <c r="C2578" s="38" t="s">
        <v>12237</v>
      </c>
      <c r="D2578" s="37">
        <v>0</v>
      </c>
      <c r="E2578" s="37">
        <v>3.8832851464587155E-2</v>
      </c>
      <c r="F2578" s="37">
        <v>0.30544945672933416</v>
      </c>
      <c r="G2578" s="37">
        <v>0.65571769180607875</v>
      </c>
      <c r="H2578" s="67">
        <v>35757.599999999999</v>
      </c>
    </row>
    <row r="2579" spans="1:8">
      <c r="A2579" s="38" t="s">
        <v>3794</v>
      </c>
      <c r="B2579" s="38" t="s">
        <v>22219</v>
      </c>
      <c r="C2579" s="38" t="s">
        <v>12238</v>
      </c>
      <c r="D2579" s="37">
        <v>0</v>
      </c>
      <c r="E2579" s="37">
        <v>5.0854163307578852E-2</v>
      </c>
      <c r="F2579" s="37">
        <v>0.30965976554576607</v>
      </c>
      <c r="G2579" s="37">
        <v>0.63948607114665501</v>
      </c>
      <c r="H2579" s="67">
        <v>32877.600000000006</v>
      </c>
    </row>
    <row r="2580" spans="1:8">
      <c r="A2580" s="38" t="s">
        <v>3794</v>
      </c>
      <c r="B2580" s="38" t="s">
        <v>22219</v>
      </c>
      <c r="C2580" s="38" t="s">
        <v>12239</v>
      </c>
      <c r="D2580" s="37">
        <v>0</v>
      </c>
      <c r="E2580" s="37">
        <v>3.4555266051178951E-2</v>
      </c>
      <c r="F2580" s="37">
        <v>0.27637178672801316</v>
      </c>
      <c r="G2580" s="37">
        <v>0.68907294722080792</v>
      </c>
      <c r="H2580" s="67">
        <v>74299.200000000012</v>
      </c>
    </row>
    <row r="2581" spans="1:8">
      <c r="A2581" s="38" t="s">
        <v>3794</v>
      </c>
      <c r="B2581" s="38" t="s">
        <v>22219</v>
      </c>
      <c r="C2581" s="38" t="s">
        <v>12240</v>
      </c>
      <c r="D2581" s="37">
        <v>0</v>
      </c>
      <c r="E2581" s="37">
        <v>4.6863833824402339E-2</v>
      </c>
      <c r="F2581" s="37">
        <v>0.25532974080091692</v>
      </c>
      <c r="G2581" s="37">
        <v>0.69780642537468085</v>
      </c>
      <c r="H2581" s="67">
        <v>26968.800000000003</v>
      </c>
    </row>
    <row r="2582" spans="1:8">
      <c r="A2582" s="38" t="s">
        <v>3794</v>
      </c>
      <c r="B2582" s="38" t="s">
        <v>22219</v>
      </c>
      <c r="C2582" s="38" t="s">
        <v>12241</v>
      </c>
      <c r="D2582" s="37">
        <v>0</v>
      </c>
      <c r="E2582" s="37">
        <v>4.3616871266511203E-2</v>
      </c>
      <c r="F2582" s="37">
        <v>0.25404739647570296</v>
      </c>
      <c r="G2582" s="37">
        <v>0.70233573225778578</v>
      </c>
      <c r="H2582" s="67">
        <v>26966.399999999998</v>
      </c>
    </row>
    <row r="2583" spans="1:8">
      <c r="A2583" s="38" t="s">
        <v>3794</v>
      </c>
      <c r="B2583" s="38" t="s">
        <v>22219</v>
      </c>
      <c r="C2583" s="38" t="s">
        <v>12242</v>
      </c>
      <c r="D2583" s="37">
        <v>0.1</v>
      </c>
      <c r="E2583" s="37">
        <v>0.33300000000000002</v>
      </c>
      <c r="F2583" s="37">
        <v>0.223</v>
      </c>
      <c r="G2583" s="37">
        <v>0.34399999999999997</v>
      </c>
      <c r="H2583" s="67">
        <v>24</v>
      </c>
    </row>
    <row r="2584" spans="1:8">
      <c r="A2584" s="38" t="s">
        <v>3794</v>
      </c>
      <c r="B2584" s="38" t="s">
        <v>22219</v>
      </c>
      <c r="C2584" s="38" t="s">
        <v>12243</v>
      </c>
      <c r="D2584" s="37">
        <v>0</v>
      </c>
      <c r="E2584" s="37">
        <v>3.0823056561317275E-2</v>
      </c>
      <c r="F2584" s="37">
        <v>0.26153037822585379</v>
      </c>
      <c r="G2584" s="37">
        <v>0.70764656521282887</v>
      </c>
      <c r="H2584" s="67">
        <v>23896.800000000003</v>
      </c>
    </row>
    <row r="2585" spans="1:8">
      <c r="A2585" s="38" t="s">
        <v>3794</v>
      </c>
      <c r="B2585" s="38" t="s">
        <v>22219</v>
      </c>
      <c r="C2585" s="38" t="s">
        <v>12244</v>
      </c>
      <c r="D2585" s="37">
        <v>0</v>
      </c>
      <c r="E2585" s="37">
        <v>3.719574879200372E-2</v>
      </c>
      <c r="F2585" s="37">
        <v>0.30405951020998023</v>
      </c>
      <c r="G2585" s="37">
        <v>0.65874474099801605</v>
      </c>
      <c r="H2585" s="67">
        <v>65755.200000000012</v>
      </c>
    </row>
    <row r="2586" spans="1:8">
      <c r="A2586" s="38" t="s">
        <v>3794</v>
      </c>
      <c r="B2586" s="38" t="s">
        <v>22219</v>
      </c>
      <c r="C2586" s="38" t="s">
        <v>12245</v>
      </c>
      <c r="D2586" s="37">
        <v>0</v>
      </c>
      <c r="E2586" s="37">
        <v>4.3382718181894132E-2</v>
      </c>
      <c r="F2586" s="37">
        <v>0.29361358993791797</v>
      </c>
      <c r="G2586" s="37">
        <v>0.66300369188018793</v>
      </c>
      <c r="H2586" s="67">
        <v>42148.800000000003</v>
      </c>
    </row>
    <row r="2587" spans="1:8">
      <c r="A2587" s="38" t="s">
        <v>3794</v>
      </c>
      <c r="B2587" s="38" t="s">
        <v>22219</v>
      </c>
      <c r="C2587" s="38" t="s">
        <v>12246</v>
      </c>
      <c r="D2587" s="37">
        <v>0</v>
      </c>
      <c r="E2587" s="37">
        <v>2.8798210338506196E-2</v>
      </c>
      <c r="F2587" s="37">
        <v>0.2610849582528883</v>
      </c>
      <c r="G2587" s="37">
        <v>0.7101168314086056</v>
      </c>
      <c r="H2587" s="67">
        <v>22732.800000000003</v>
      </c>
    </row>
    <row r="2588" spans="1:8">
      <c r="A2588" s="38" t="s">
        <v>3794</v>
      </c>
      <c r="B2588" s="38" t="s">
        <v>22219</v>
      </c>
      <c r="C2588" s="38" t="s">
        <v>12247</v>
      </c>
      <c r="D2588" s="37">
        <v>0</v>
      </c>
      <c r="E2588" s="37">
        <v>6.0118454252974907E-2</v>
      </c>
      <c r="F2588" s="37">
        <v>0.27401439184860088</v>
      </c>
      <c r="G2588" s="37">
        <v>0.66586715389842421</v>
      </c>
      <c r="H2588" s="67">
        <v>32964</v>
      </c>
    </row>
    <row r="2589" spans="1:8">
      <c r="A2589" s="38" t="s">
        <v>3794</v>
      </c>
      <c r="B2589" s="38" t="s">
        <v>22219</v>
      </c>
      <c r="C2589" s="38" t="s">
        <v>12248</v>
      </c>
      <c r="D2589" s="37">
        <v>0</v>
      </c>
      <c r="E2589" s="37">
        <v>2.5277883455331805E-2</v>
      </c>
      <c r="F2589" s="37">
        <v>0.2493839587516441</v>
      </c>
      <c r="G2589" s="37">
        <v>0.72533815779302413</v>
      </c>
      <c r="H2589" s="67">
        <v>7545.5999999999995</v>
      </c>
    </row>
    <row r="2590" spans="1:8">
      <c r="A2590" s="38" t="s">
        <v>3794</v>
      </c>
      <c r="B2590" s="38" t="s">
        <v>22219</v>
      </c>
      <c r="C2590" s="38" t="s">
        <v>12249</v>
      </c>
      <c r="D2590" s="37">
        <v>0</v>
      </c>
      <c r="E2590" s="37">
        <v>3.5247653274806147E-2</v>
      </c>
      <c r="F2590" s="37">
        <v>0.22263257557510091</v>
      </c>
      <c r="G2590" s="37">
        <v>0.74211977115009298</v>
      </c>
      <c r="H2590" s="67">
        <v>5712</v>
      </c>
    </row>
    <row r="2591" spans="1:8">
      <c r="A2591" s="38" t="s">
        <v>3794</v>
      </c>
      <c r="B2591" s="38" t="s">
        <v>22219</v>
      </c>
      <c r="C2591" s="38" t="s">
        <v>12250</v>
      </c>
      <c r="D2591" s="37">
        <v>0</v>
      </c>
      <c r="E2591" s="37">
        <v>5.0970726849952262E-2</v>
      </c>
      <c r="F2591" s="37">
        <v>0.2688668947128095</v>
      </c>
      <c r="G2591" s="37">
        <v>0.68016237843723826</v>
      </c>
      <c r="H2591" s="67">
        <v>9410.4000000000015</v>
      </c>
    </row>
    <row r="2592" spans="1:8">
      <c r="A2592" s="38" t="s">
        <v>3794</v>
      </c>
      <c r="B2592" s="38" t="s">
        <v>22219</v>
      </c>
      <c r="C2592" s="38" t="s">
        <v>12251</v>
      </c>
      <c r="D2592" s="37">
        <v>0</v>
      </c>
      <c r="E2592" s="37">
        <v>3.041395522474654E-2</v>
      </c>
      <c r="F2592" s="37">
        <v>0.25983289417319649</v>
      </c>
      <c r="G2592" s="37">
        <v>0.70975315060205701</v>
      </c>
      <c r="H2592" s="67">
        <v>31274.399999999998</v>
      </c>
    </row>
    <row r="2593" spans="1:8">
      <c r="A2593" s="38" t="s">
        <v>3794</v>
      </c>
      <c r="B2593" s="38" t="s">
        <v>22219</v>
      </c>
      <c r="C2593" s="38" t="s">
        <v>12252</v>
      </c>
      <c r="D2593" s="37">
        <v>0</v>
      </c>
      <c r="E2593" s="37">
        <v>5.3113338323085589E-2</v>
      </c>
      <c r="F2593" s="37">
        <v>0.21773031193594689</v>
      </c>
      <c r="G2593" s="37">
        <v>0.72915634974096744</v>
      </c>
      <c r="H2593" s="67">
        <v>7034.4000000000005</v>
      </c>
    </row>
    <row r="2594" spans="1:8">
      <c r="A2594" s="38" t="s">
        <v>3794</v>
      </c>
      <c r="B2594" s="38" t="s">
        <v>22219</v>
      </c>
      <c r="C2594" s="38" t="s">
        <v>12253</v>
      </c>
      <c r="D2594" s="37">
        <v>0</v>
      </c>
      <c r="E2594" s="37">
        <v>3.5110380890801852E-2</v>
      </c>
      <c r="F2594" s="37">
        <v>0.25925693676580797</v>
      </c>
      <c r="G2594" s="37">
        <v>0.70563268234339016</v>
      </c>
      <c r="H2594" s="67">
        <v>1207.1999999999998</v>
      </c>
    </row>
    <row r="2595" spans="1:8">
      <c r="A2595" s="38" t="s">
        <v>3794</v>
      </c>
      <c r="B2595" s="38" t="s">
        <v>22219</v>
      </c>
      <c r="C2595" s="38" t="s">
        <v>12254</v>
      </c>
      <c r="D2595" s="37">
        <v>0</v>
      </c>
      <c r="E2595" s="37">
        <v>3.5496446498754601E-2</v>
      </c>
      <c r="F2595" s="37">
        <v>0.31302020839974515</v>
      </c>
      <c r="G2595" s="37">
        <v>0.65148334510150019</v>
      </c>
      <c r="H2595" s="67">
        <v>48218.399999999994</v>
      </c>
    </row>
    <row r="2596" spans="1:8">
      <c r="A2596" s="38" t="s">
        <v>3794</v>
      </c>
      <c r="B2596" s="38" t="s">
        <v>22219</v>
      </c>
      <c r="C2596" s="38" t="s">
        <v>12255</v>
      </c>
      <c r="D2596" s="37">
        <v>0</v>
      </c>
      <c r="E2596" s="37">
        <v>3.1475565407579086E-2</v>
      </c>
      <c r="F2596" s="37">
        <v>0.25836232939410231</v>
      </c>
      <c r="G2596" s="37">
        <v>0.71016210519831868</v>
      </c>
      <c r="H2596" s="67">
        <v>36367.199999999997</v>
      </c>
    </row>
    <row r="2597" spans="1:8">
      <c r="A2597" s="38" t="s">
        <v>3794</v>
      </c>
      <c r="B2597" s="38" t="s">
        <v>22219</v>
      </c>
      <c r="C2597" s="38" t="s">
        <v>12256</v>
      </c>
      <c r="D2597" s="37">
        <v>0</v>
      </c>
      <c r="E2597" s="37">
        <v>2.7281427827108431E-2</v>
      </c>
      <c r="F2597" s="37">
        <v>0.25554678251047874</v>
      </c>
      <c r="G2597" s="37">
        <v>0.71717178966241291</v>
      </c>
      <c r="H2597" s="67">
        <v>10389.599999999999</v>
      </c>
    </row>
    <row r="2598" spans="1:8">
      <c r="A2598" s="38" t="s">
        <v>3794</v>
      </c>
      <c r="B2598" s="38" t="s">
        <v>22219</v>
      </c>
      <c r="C2598" s="38" t="s">
        <v>12257</v>
      </c>
      <c r="D2598" s="37">
        <v>0</v>
      </c>
      <c r="E2598" s="37">
        <v>2.8795413733987623E-2</v>
      </c>
      <c r="F2598" s="37">
        <v>0.25530387815211919</v>
      </c>
      <c r="G2598" s="37">
        <v>0.71590070811389317</v>
      </c>
      <c r="H2598" s="67">
        <v>4236</v>
      </c>
    </row>
    <row r="2599" spans="1:8">
      <c r="A2599" s="38" t="s">
        <v>3794</v>
      </c>
      <c r="B2599" s="38" t="s">
        <v>22219</v>
      </c>
      <c r="C2599" s="38" t="s">
        <v>12258</v>
      </c>
      <c r="D2599" s="37">
        <v>0</v>
      </c>
      <c r="E2599" s="37">
        <v>2.7056103282934788E-2</v>
      </c>
      <c r="F2599" s="37">
        <v>0.25622023515628334</v>
      </c>
      <c r="G2599" s="37">
        <v>0.71672366156078182</v>
      </c>
      <c r="H2599" s="67">
        <v>9403.2000000000007</v>
      </c>
    </row>
    <row r="2600" spans="1:8">
      <c r="A2600" s="38" t="s">
        <v>3794</v>
      </c>
      <c r="B2600" s="38" t="s">
        <v>22219</v>
      </c>
      <c r="C2600" s="38" t="s">
        <v>12259</v>
      </c>
      <c r="D2600" s="37">
        <v>0</v>
      </c>
      <c r="E2600" s="37">
        <v>2.998244953690498E-2</v>
      </c>
      <c r="F2600" s="37">
        <v>0.26089247469451576</v>
      </c>
      <c r="G2600" s="37">
        <v>0.7091250757685793</v>
      </c>
      <c r="H2600" s="67">
        <v>969.60000000000014</v>
      </c>
    </row>
    <row r="2601" spans="1:8">
      <c r="A2601" s="38" t="s">
        <v>3794</v>
      </c>
      <c r="B2601" s="38" t="s">
        <v>22219</v>
      </c>
      <c r="C2601" s="38" t="s">
        <v>12260</v>
      </c>
      <c r="D2601" s="37">
        <v>0</v>
      </c>
      <c r="E2601" s="37">
        <v>7.5332780471014854E-2</v>
      </c>
      <c r="F2601" s="37">
        <v>0.29434105948413641</v>
      </c>
      <c r="G2601" s="37">
        <v>0.63032616004484865</v>
      </c>
      <c r="H2601" s="67">
        <v>11080.8</v>
      </c>
    </row>
    <row r="2602" spans="1:8">
      <c r="A2602" s="38" t="s">
        <v>3794</v>
      </c>
      <c r="B2602" s="38" t="s">
        <v>22219</v>
      </c>
      <c r="C2602" s="38" t="s">
        <v>12261</v>
      </c>
      <c r="D2602" s="37">
        <v>0</v>
      </c>
      <c r="E2602" s="37">
        <v>2.1822906909595628E-2</v>
      </c>
      <c r="F2602" s="37">
        <v>0.24918767593003682</v>
      </c>
      <c r="G2602" s="37">
        <v>0.72898941716036758</v>
      </c>
      <c r="H2602" s="67">
        <v>2666.3999999999996</v>
      </c>
    </row>
    <row r="2603" spans="1:8">
      <c r="A2603" s="38" t="s">
        <v>3794</v>
      </c>
      <c r="B2603" s="38" t="s">
        <v>22219</v>
      </c>
      <c r="C2603" s="38" t="s">
        <v>12262</v>
      </c>
      <c r="D2603" s="37">
        <v>0</v>
      </c>
      <c r="E2603" s="37">
        <v>3.0714753800373206E-2</v>
      </c>
      <c r="F2603" s="37">
        <v>0.27784669607468448</v>
      </c>
      <c r="G2603" s="37">
        <v>0.69143855012494226</v>
      </c>
      <c r="H2603" s="67">
        <v>9230.4000000000015</v>
      </c>
    </row>
    <row r="2604" spans="1:8">
      <c r="A2604" s="38" t="s">
        <v>3794</v>
      </c>
      <c r="B2604" s="38" t="s">
        <v>22219</v>
      </c>
      <c r="C2604" s="38" t="s">
        <v>12263</v>
      </c>
      <c r="D2604" s="37">
        <v>0</v>
      </c>
      <c r="E2604" s="37">
        <v>2.326439954554076E-2</v>
      </c>
      <c r="F2604" s="37">
        <v>0.24703858445114421</v>
      </c>
      <c r="G2604" s="37">
        <v>0.72969701600331505</v>
      </c>
      <c r="H2604" s="67">
        <v>12528</v>
      </c>
    </row>
    <row r="2605" spans="1:8">
      <c r="A2605" s="38" t="s">
        <v>3794</v>
      </c>
      <c r="B2605" s="38" t="s">
        <v>22219</v>
      </c>
      <c r="C2605" s="38" t="s">
        <v>12264</v>
      </c>
      <c r="D2605" s="37">
        <v>0</v>
      </c>
      <c r="E2605" s="37">
        <v>2.4571280948748588E-2</v>
      </c>
      <c r="F2605" s="37">
        <v>0.24813358397424432</v>
      </c>
      <c r="G2605" s="37">
        <v>0.72729513507700716</v>
      </c>
      <c r="H2605" s="67">
        <v>7766.4000000000005</v>
      </c>
    </row>
    <row r="2606" spans="1:8">
      <c r="A2606" s="38" t="s">
        <v>3794</v>
      </c>
      <c r="B2606" s="38" t="s">
        <v>22219</v>
      </c>
      <c r="C2606" s="38" t="s">
        <v>12265</v>
      </c>
      <c r="D2606" s="37">
        <v>0</v>
      </c>
      <c r="E2606" s="37">
        <v>2.6321409783434366E-2</v>
      </c>
      <c r="F2606" s="37">
        <v>0.25230071824149325</v>
      </c>
      <c r="G2606" s="37">
        <v>0.72137787197507242</v>
      </c>
      <c r="H2606" s="67">
        <v>18924</v>
      </c>
    </row>
    <row r="2607" spans="1:8">
      <c r="A2607" s="38" t="s">
        <v>3794</v>
      </c>
      <c r="B2607" s="38" t="s">
        <v>22219</v>
      </c>
      <c r="C2607" s="38" t="s">
        <v>12266</v>
      </c>
      <c r="D2607" s="37">
        <v>0</v>
      </c>
      <c r="E2607" s="37">
        <v>3.3302380343918109E-2</v>
      </c>
      <c r="F2607" s="37">
        <v>0.29210305366432865</v>
      </c>
      <c r="G2607" s="37">
        <v>0.67459456599175327</v>
      </c>
      <c r="H2607" s="67">
        <v>11222.400000000001</v>
      </c>
    </row>
    <row r="2608" spans="1:8">
      <c r="A2608" s="38" t="s">
        <v>3794</v>
      </c>
      <c r="B2608" s="38" t="s">
        <v>22219</v>
      </c>
      <c r="C2608" s="38" t="s">
        <v>12267</v>
      </c>
      <c r="D2608" s="37">
        <v>0</v>
      </c>
      <c r="E2608" s="37">
        <v>7.3857586741235742E-2</v>
      </c>
      <c r="F2608" s="37">
        <v>0.31761333960361349</v>
      </c>
      <c r="G2608" s="37">
        <v>0.60852907365515074</v>
      </c>
      <c r="H2608" s="67">
        <v>4953.6000000000004</v>
      </c>
    </row>
    <row r="2609" spans="1:8">
      <c r="A2609" s="38" t="s">
        <v>3794</v>
      </c>
      <c r="B2609" s="38" t="s">
        <v>22219</v>
      </c>
      <c r="C2609" s="38" t="s">
        <v>12268</v>
      </c>
      <c r="D2609" s="37">
        <v>0</v>
      </c>
      <c r="E2609" s="37">
        <v>0.21820739038095588</v>
      </c>
      <c r="F2609" s="37">
        <v>0.26621515708328769</v>
      </c>
      <c r="G2609" s="37">
        <v>0.51557745253575649</v>
      </c>
      <c r="H2609" s="67">
        <v>7394.4000000000005</v>
      </c>
    </row>
    <row r="2610" spans="1:8">
      <c r="A2610" s="38" t="s">
        <v>3794</v>
      </c>
      <c r="B2610" s="38" t="s">
        <v>22219</v>
      </c>
      <c r="C2610" s="38" t="s">
        <v>12269</v>
      </c>
      <c r="D2610" s="37">
        <v>0</v>
      </c>
      <c r="E2610" s="37">
        <v>3.2034512219739401E-2</v>
      </c>
      <c r="F2610" s="37">
        <v>0.25806352834971408</v>
      </c>
      <c r="G2610" s="37">
        <v>0.70990195943054657</v>
      </c>
      <c r="H2610" s="67">
        <v>8181.5999999999995</v>
      </c>
    </row>
    <row r="2611" spans="1:8">
      <c r="A2611" s="38" t="s">
        <v>3794</v>
      </c>
      <c r="B2611" s="38" t="s">
        <v>22219</v>
      </c>
      <c r="C2611" s="38" t="s">
        <v>12270</v>
      </c>
      <c r="D2611" s="37">
        <v>0</v>
      </c>
      <c r="E2611" s="37">
        <v>3.0852768581569889E-2</v>
      </c>
      <c r="F2611" s="37">
        <v>0.25843234671716525</v>
      </c>
      <c r="G2611" s="37">
        <v>0.71071488470126487</v>
      </c>
      <c r="H2611" s="67">
        <v>11853.599999999999</v>
      </c>
    </row>
    <row r="2612" spans="1:8">
      <c r="A2612" s="38" t="s">
        <v>3794</v>
      </c>
      <c r="B2612" s="38" t="s">
        <v>22219</v>
      </c>
      <c r="C2612" s="38" t="s">
        <v>12271</v>
      </c>
      <c r="D2612" s="37">
        <v>0</v>
      </c>
      <c r="E2612" s="37">
        <v>3.1792744720886348E-2</v>
      </c>
      <c r="F2612" s="37">
        <v>0.25846682262258958</v>
      </c>
      <c r="G2612" s="37">
        <v>0.70974043265652398</v>
      </c>
      <c r="H2612" s="67">
        <v>2503.1999999999998</v>
      </c>
    </row>
    <row r="2613" spans="1:8">
      <c r="A2613" s="38" t="s">
        <v>3794</v>
      </c>
      <c r="B2613" s="38" t="s">
        <v>22219</v>
      </c>
      <c r="C2613" s="38" t="s">
        <v>12272</v>
      </c>
      <c r="D2613" s="37">
        <v>0</v>
      </c>
      <c r="E2613" s="37">
        <v>4.5726796541177117E-2</v>
      </c>
      <c r="F2613" s="37">
        <v>0.26567395923609077</v>
      </c>
      <c r="G2613" s="37">
        <v>0.68859924422273222</v>
      </c>
      <c r="H2613" s="67">
        <v>3592.7999999999997</v>
      </c>
    </row>
    <row r="2614" spans="1:8">
      <c r="A2614" s="38" t="s">
        <v>3794</v>
      </c>
      <c r="B2614" s="38" t="s">
        <v>22219</v>
      </c>
      <c r="C2614" s="38" t="s">
        <v>12273</v>
      </c>
      <c r="D2614" s="37">
        <v>0</v>
      </c>
      <c r="E2614" s="37">
        <v>6.9836737302845772E-2</v>
      </c>
      <c r="F2614" s="37">
        <v>0.27528691608824035</v>
      </c>
      <c r="G2614" s="37">
        <v>0.65487634660891381</v>
      </c>
      <c r="H2614" s="67">
        <v>8311.2000000000007</v>
      </c>
    </row>
    <row r="2615" spans="1:8">
      <c r="A2615" s="38" t="s">
        <v>3794</v>
      </c>
      <c r="B2615" s="38" t="s">
        <v>22219</v>
      </c>
      <c r="C2615" s="38" t="s">
        <v>12274</v>
      </c>
      <c r="D2615" s="37">
        <v>0</v>
      </c>
      <c r="E2615" s="37">
        <v>3.0429801481324292E-2</v>
      </c>
      <c r="F2615" s="37">
        <v>0.25645256274785594</v>
      </c>
      <c r="G2615" s="37">
        <v>0.71311763577081977</v>
      </c>
      <c r="H2615" s="67">
        <v>2788.8</v>
      </c>
    </row>
    <row r="2616" spans="1:8">
      <c r="A2616" s="38" t="s">
        <v>3794</v>
      </c>
      <c r="B2616" s="38" t="s">
        <v>22219</v>
      </c>
      <c r="C2616" s="38" t="s">
        <v>12275</v>
      </c>
      <c r="D2616" s="37">
        <v>0</v>
      </c>
      <c r="E2616" s="37">
        <v>2.6993389506938782E-2</v>
      </c>
      <c r="F2616" s="37">
        <v>0.25260404916170276</v>
      </c>
      <c r="G2616" s="37">
        <v>0.72040256133135849</v>
      </c>
      <c r="H2616" s="67">
        <v>3535.2000000000003</v>
      </c>
    </row>
    <row r="2617" spans="1:8">
      <c r="A2617" s="38" t="s">
        <v>3794</v>
      </c>
      <c r="B2617" s="38" t="s">
        <v>22219</v>
      </c>
      <c r="C2617" s="38" t="s">
        <v>12276</v>
      </c>
      <c r="D2617" s="37">
        <v>0</v>
      </c>
      <c r="E2617" s="37">
        <v>4.2471985926758341E-2</v>
      </c>
      <c r="F2617" s="37">
        <v>0.26400179651616057</v>
      </c>
      <c r="G2617" s="37">
        <v>0.69352621755708099</v>
      </c>
      <c r="H2617" s="67">
        <v>2563.1999999999998</v>
      </c>
    </row>
    <row r="2618" spans="1:8">
      <c r="A2618" s="38" t="s">
        <v>3794</v>
      </c>
      <c r="B2618" s="38" t="s">
        <v>22219</v>
      </c>
      <c r="C2618" s="38" t="s">
        <v>12277</v>
      </c>
      <c r="D2618" s="37">
        <v>0</v>
      </c>
      <c r="E2618" s="37">
        <v>7.4678036152242208E-2</v>
      </c>
      <c r="F2618" s="37">
        <v>0.29675077077358231</v>
      </c>
      <c r="G2618" s="37">
        <v>0.62857119307417542</v>
      </c>
      <c r="H2618" s="67">
        <v>9367.2000000000007</v>
      </c>
    </row>
    <row r="2619" spans="1:8">
      <c r="A2619" s="38" t="s">
        <v>3794</v>
      </c>
      <c r="B2619" s="38" t="s">
        <v>22219</v>
      </c>
      <c r="C2619" s="38" t="s">
        <v>12278</v>
      </c>
      <c r="D2619" s="37">
        <v>0</v>
      </c>
      <c r="E2619" s="37">
        <v>3.5119669091427753E-2</v>
      </c>
      <c r="F2619" s="37">
        <v>0.29999796238563886</v>
      </c>
      <c r="G2619" s="37">
        <v>0.66488236852293336</v>
      </c>
      <c r="H2619" s="67">
        <v>984</v>
      </c>
    </row>
    <row r="2620" spans="1:8">
      <c r="A2620" s="38" t="s">
        <v>3794</v>
      </c>
      <c r="B2620" s="38" t="s">
        <v>22219</v>
      </c>
      <c r="C2620" s="38" t="s">
        <v>12279</v>
      </c>
      <c r="D2620" s="37">
        <v>0</v>
      </c>
      <c r="E2620" s="37">
        <v>3.0578276829926924E-2</v>
      </c>
      <c r="F2620" s="37">
        <v>0.25130858504449483</v>
      </c>
      <c r="G2620" s="37">
        <v>0.7181131381255782</v>
      </c>
      <c r="H2620" s="67">
        <v>12650.400000000001</v>
      </c>
    </row>
    <row r="2621" spans="1:8">
      <c r="A2621" s="38" t="s">
        <v>3794</v>
      </c>
      <c r="B2621" s="38" t="s">
        <v>22219</v>
      </c>
      <c r="C2621" s="38" t="s">
        <v>12280</v>
      </c>
      <c r="D2621" s="37">
        <v>0</v>
      </c>
      <c r="E2621" s="37">
        <v>3.2000277734308753E-2</v>
      </c>
      <c r="F2621" s="37">
        <v>0.2577712629080256</v>
      </c>
      <c r="G2621" s="37">
        <v>0.71022845935766554</v>
      </c>
      <c r="H2621" s="67">
        <v>37020.000000000015</v>
      </c>
    </row>
    <row r="2622" spans="1:8">
      <c r="A2622" s="38" t="s">
        <v>3794</v>
      </c>
      <c r="B2622" s="38" t="s">
        <v>22219</v>
      </c>
      <c r="C2622" s="38" t="s">
        <v>12281</v>
      </c>
      <c r="D2622" s="37">
        <v>0</v>
      </c>
      <c r="E2622" s="37">
        <v>0.31371491141381763</v>
      </c>
      <c r="F2622" s="37">
        <v>0.238563648022139</v>
      </c>
      <c r="G2622" s="37">
        <v>0.44772144056404339</v>
      </c>
      <c r="H2622" s="67">
        <v>5853.6</v>
      </c>
    </row>
    <row r="2623" spans="1:8">
      <c r="A2623" s="38" t="s">
        <v>3794</v>
      </c>
      <c r="B2623" s="38" t="s">
        <v>22219</v>
      </c>
      <c r="C2623" s="38" t="s">
        <v>12282</v>
      </c>
      <c r="D2623" s="37">
        <v>0</v>
      </c>
      <c r="E2623" s="37">
        <v>2.2676866125531565E-2</v>
      </c>
      <c r="F2623" s="37">
        <v>0.248588535082337</v>
      </c>
      <c r="G2623" s="37">
        <v>0.72873459879213143</v>
      </c>
      <c r="H2623" s="67">
        <v>2335.1999999999998</v>
      </c>
    </row>
    <row r="2624" spans="1:8">
      <c r="A2624" s="38" t="s">
        <v>3794</v>
      </c>
      <c r="B2624" s="38" t="s">
        <v>22219</v>
      </c>
      <c r="C2624" s="38" t="s">
        <v>12283</v>
      </c>
      <c r="D2624" s="37">
        <v>0</v>
      </c>
      <c r="E2624" s="37">
        <v>1.9614265782910627E-2</v>
      </c>
      <c r="F2624" s="37">
        <v>0.24443666054450663</v>
      </c>
      <c r="G2624" s="37">
        <v>0.73594907367258278</v>
      </c>
      <c r="H2624" s="67">
        <v>1082.3999999999999</v>
      </c>
    </row>
    <row r="2625" spans="1:8">
      <c r="A2625" s="38" t="s">
        <v>3794</v>
      </c>
      <c r="B2625" s="38" t="s">
        <v>22219</v>
      </c>
      <c r="C2625" s="38" t="s">
        <v>12284</v>
      </c>
      <c r="D2625" s="37">
        <v>0</v>
      </c>
      <c r="E2625" s="37">
        <v>5.5638671558300094E-2</v>
      </c>
      <c r="F2625" s="37">
        <v>0.24962622082898553</v>
      </c>
      <c r="G2625" s="37">
        <v>0.6947351076127144</v>
      </c>
      <c r="H2625" s="67">
        <v>6813.5999999999995</v>
      </c>
    </row>
    <row r="2626" spans="1:8">
      <c r="A2626" s="38" t="s">
        <v>3794</v>
      </c>
      <c r="B2626" s="38" t="s">
        <v>22219</v>
      </c>
      <c r="C2626" s="38" t="s">
        <v>12285</v>
      </c>
      <c r="D2626" s="37">
        <v>0</v>
      </c>
      <c r="E2626" s="37">
        <v>2.6628182780424864E-2</v>
      </c>
      <c r="F2626" s="37">
        <v>0.25418257850805315</v>
      </c>
      <c r="G2626" s="37">
        <v>0.71918923871152196</v>
      </c>
      <c r="H2626" s="67">
        <v>13137.599999999999</v>
      </c>
    </row>
    <row r="2627" spans="1:8">
      <c r="A2627" s="38" t="s">
        <v>3794</v>
      </c>
      <c r="B2627" s="38" t="s">
        <v>22219</v>
      </c>
      <c r="C2627" s="38" t="s">
        <v>12286</v>
      </c>
      <c r="D2627" s="37">
        <v>0</v>
      </c>
      <c r="E2627" s="37">
        <v>3.4591450525047369E-2</v>
      </c>
      <c r="F2627" s="37">
        <v>0.28571070362991186</v>
      </c>
      <c r="G2627" s="37">
        <v>0.67969784584504078</v>
      </c>
      <c r="H2627" s="67">
        <v>9499.2000000000007</v>
      </c>
    </row>
    <row r="2628" spans="1:8">
      <c r="A2628" s="38" t="s">
        <v>3794</v>
      </c>
      <c r="B2628" s="38" t="s">
        <v>22219</v>
      </c>
      <c r="C2628" s="38" t="s">
        <v>12287</v>
      </c>
      <c r="D2628" s="37">
        <v>0</v>
      </c>
      <c r="E2628" s="37">
        <v>2.4874405449492792E-2</v>
      </c>
      <c r="F2628" s="37">
        <v>0.25301258676169142</v>
      </c>
      <c r="G2628" s="37">
        <v>0.72211300778881582</v>
      </c>
      <c r="H2628" s="67">
        <v>2450.3999999999996</v>
      </c>
    </row>
    <row r="2629" spans="1:8">
      <c r="A2629" s="38" t="s">
        <v>3794</v>
      </c>
      <c r="B2629" s="38" t="s">
        <v>22219</v>
      </c>
      <c r="C2629" s="38" t="s">
        <v>12288</v>
      </c>
      <c r="D2629" s="37">
        <v>0</v>
      </c>
      <c r="E2629" s="37">
        <v>6.1756590981896793E-2</v>
      </c>
      <c r="F2629" s="37">
        <v>0.24727639900552789</v>
      </c>
      <c r="G2629" s="37">
        <v>0.69096701001257543</v>
      </c>
      <c r="H2629" s="67">
        <v>727.2</v>
      </c>
    </row>
    <row r="2630" spans="1:8">
      <c r="A2630" s="38" t="s">
        <v>3794</v>
      </c>
      <c r="B2630" s="38" t="s">
        <v>22219</v>
      </c>
      <c r="C2630" s="38" t="s">
        <v>12289</v>
      </c>
      <c r="D2630" s="37">
        <v>0</v>
      </c>
      <c r="E2630" s="37">
        <v>2.4627361705741001E-2</v>
      </c>
      <c r="F2630" s="37">
        <v>0.25410285089705203</v>
      </c>
      <c r="G2630" s="37">
        <v>0.72126978739720704</v>
      </c>
      <c r="H2630" s="67">
        <v>1288.8000000000002</v>
      </c>
    </row>
    <row r="2631" spans="1:8">
      <c r="A2631" s="38" t="s">
        <v>3794</v>
      </c>
      <c r="B2631" s="38" t="s">
        <v>22219</v>
      </c>
      <c r="C2631" s="38" t="s">
        <v>12290</v>
      </c>
      <c r="D2631" s="37">
        <v>0</v>
      </c>
      <c r="E2631" s="37">
        <v>3.2114430066023623E-2</v>
      </c>
      <c r="F2631" s="37">
        <v>0.25787364179198019</v>
      </c>
      <c r="G2631" s="37">
        <v>0.71001192814199621</v>
      </c>
      <c r="H2631" s="67">
        <v>8330.4000000000015</v>
      </c>
    </row>
    <row r="2632" spans="1:8">
      <c r="A2632" s="38" t="s">
        <v>3794</v>
      </c>
      <c r="B2632" s="38" t="s">
        <v>22219</v>
      </c>
      <c r="C2632" s="38" t="s">
        <v>12291</v>
      </c>
      <c r="D2632" s="37">
        <v>0</v>
      </c>
      <c r="E2632" s="37">
        <v>4.0532323283735711E-2</v>
      </c>
      <c r="F2632" s="37">
        <v>0.26844127182922517</v>
      </c>
      <c r="G2632" s="37">
        <v>0.69102640488703915</v>
      </c>
      <c r="H2632" s="67">
        <v>1440</v>
      </c>
    </row>
    <row r="2633" spans="1:8">
      <c r="A2633" s="38" t="s">
        <v>3794</v>
      </c>
      <c r="B2633" s="38" t="s">
        <v>22219</v>
      </c>
      <c r="C2633" s="38" t="s">
        <v>12292</v>
      </c>
      <c r="D2633" s="37">
        <v>0</v>
      </c>
      <c r="E2633" s="37">
        <v>4.2403485564039695E-2</v>
      </c>
      <c r="F2633" s="37">
        <v>0.27305117424665371</v>
      </c>
      <c r="G2633" s="37">
        <v>0.68454534018930657</v>
      </c>
      <c r="H2633" s="67">
        <v>8241.5999999999985</v>
      </c>
    </row>
    <row r="2634" spans="1:8">
      <c r="A2634" s="38" t="s">
        <v>3794</v>
      </c>
      <c r="B2634" s="38" t="s">
        <v>22219</v>
      </c>
      <c r="C2634" s="38" t="s">
        <v>12293</v>
      </c>
      <c r="D2634" s="37">
        <v>0</v>
      </c>
      <c r="E2634" s="37">
        <v>0.12922705721930774</v>
      </c>
      <c r="F2634" s="37">
        <v>0.23472222700917594</v>
      </c>
      <c r="G2634" s="37">
        <v>0.63605071577151628</v>
      </c>
      <c r="H2634" s="67">
        <v>780</v>
      </c>
    </row>
    <row r="2635" spans="1:8">
      <c r="A2635" s="38" t="s">
        <v>3794</v>
      </c>
      <c r="B2635" s="38" t="s">
        <v>22219</v>
      </c>
      <c r="C2635" s="38" t="s">
        <v>12294</v>
      </c>
      <c r="D2635" s="37">
        <v>0</v>
      </c>
      <c r="E2635" s="37">
        <v>3.4218896635993173E-2</v>
      </c>
      <c r="F2635" s="37">
        <v>0.25857589858287994</v>
      </c>
      <c r="G2635" s="37">
        <v>0.70720520478112692</v>
      </c>
      <c r="H2635" s="67">
        <v>849.59999999999991</v>
      </c>
    </row>
    <row r="2636" spans="1:8">
      <c r="A2636" s="38" t="s">
        <v>3794</v>
      </c>
      <c r="B2636" s="38" t="s">
        <v>22219</v>
      </c>
      <c r="C2636" s="38" t="s">
        <v>12295</v>
      </c>
      <c r="D2636" s="37">
        <v>0</v>
      </c>
      <c r="E2636" s="37">
        <v>2.530659790943442E-2</v>
      </c>
      <c r="F2636" s="37">
        <v>0.2529499605577234</v>
      </c>
      <c r="G2636" s="37">
        <v>0.7217434415328422</v>
      </c>
      <c r="H2636" s="67">
        <v>6074.4</v>
      </c>
    </row>
    <row r="2637" spans="1:8">
      <c r="A2637" s="38" t="s">
        <v>3794</v>
      </c>
      <c r="B2637" s="38" t="s">
        <v>22219</v>
      </c>
      <c r="C2637" s="38" t="s">
        <v>12296</v>
      </c>
      <c r="D2637" s="37">
        <v>0</v>
      </c>
      <c r="E2637" s="37">
        <v>3.0303146678041099E-2</v>
      </c>
      <c r="F2637" s="37">
        <v>0.25519452357873423</v>
      </c>
      <c r="G2637" s="37">
        <v>0.7145023297432247</v>
      </c>
      <c r="H2637" s="67">
        <v>21768</v>
      </c>
    </row>
    <row r="2638" spans="1:8">
      <c r="A2638" s="38" t="s">
        <v>3794</v>
      </c>
      <c r="B2638" s="38" t="s">
        <v>22219</v>
      </c>
      <c r="C2638" s="38" t="s">
        <v>12297</v>
      </c>
      <c r="D2638" s="37">
        <v>0</v>
      </c>
      <c r="E2638" s="37">
        <v>3.7050127348187772E-2</v>
      </c>
      <c r="F2638" s="37">
        <v>0.26227033530238625</v>
      </c>
      <c r="G2638" s="37">
        <v>0.70067953734942601</v>
      </c>
      <c r="H2638" s="67">
        <v>5080.7999999999993</v>
      </c>
    </row>
    <row r="2639" spans="1:8">
      <c r="A2639" s="38" t="s">
        <v>3794</v>
      </c>
      <c r="B2639" s="38" t="s">
        <v>22219</v>
      </c>
      <c r="C2639" s="38" t="s">
        <v>12298</v>
      </c>
      <c r="D2639" s="37">
        <v>0</v>
      </c>
      <c r="E2639" s="37">
        <v>2.6948375045536786E-2</v>
      </c>
      <c r="F2639" s="37">
        <v>0.25346883632058737</v>
      </c>
      <c r="G2639" s="37">
        <v>0.71958278863387581</v>
      </c>
      <c r="H2639" s="67">
        <v>1380</v>
      </c>
    </row>
    <row r="2640" spans="1:8">
      <c r="A2640" s="38" t="s">
        <v>3794</v>
      </c>
      <c r="B2640" s="38" t="s">
        <v>22219</v>
      </c>
      <c r="C2640" s="38" t="s">
        <v>12299</v>
      </c>
      <c r="D2640" s="37">
        <v>0</v>
      </c>
      <c r="E2640" s="37">
        <v>2.6527965107820784E-2</v>
      </c>
      <c r="F2640" s="37">
        <v>0.25354203902166428</v>
      </c>
      <c r="G2640" s="37">
        <v>0.71992999587051498</v>
      </c>
      <c r="H2640" s="67">
        <v>2294.3999999999996</v>
      </c>
    </row>
    <row r="2641" spans="1:8">
      <c r="A2641" s="38" t="s">
        <v>3794</v>
      </c>
      <c r="B2641" s="38" t="s">
        <v>22219</v>
      </c>
      <c r="C2641" s="38" t="s">
        <v>12300</v>
      </c>
      <c r="D2641" s="37">
        <v>0</v>
      </c>
      <c r="E2641" s="37">
        <v>2.8325743777221347E-2</v>
      </c>
      <c r="F2641" s="37">
        <v>0.25866731910486973</v>
      </c>
      <c r="G2641" s="37">
        <v>0.71300693711790886</v>
      </c>
      <c r="H2641" s="67">
        <v>32551.199999999997</v>
      </c>
    </row>
    <row r="2642" spans="1:8">
      <c r="A2642" s="38" t="s">
        <v>3794</v>
      </c>
      <c r="B2642" s="38" t="s">
        <v>22219</v>
      </c>
      <c r="C2642" s="38" t="s">
        <v>12301</v>
      </c>
      <c r="D2642" s="37">
        <v>0</v>
      </c>
      <c r="E2642" s="37">
        <v>3.0497854019883884E-2</v>
      </c>
      <c r="F2642" s="37">
        <v>0.25721072163325792</v>
      </c>
      <c r="G2642" s="37">
        <v>0.71229142434685822</v>
      </c>
      <c r="H2642" s="67">
        <v>32052</v>
      </c>
    </row>
    <row r="2643" spans="1:8">
      <c r="A2643" s="38" t="s">
        <v>3794</v>
      </c>
      <c r="B2643" s="38" t="s">
        <v>22219</v>
      </c>
      <c r="C2643" s="38" t="s">
        <v>12302</v>
      </c>
      <c r="D2643" s="37">
        <v>0</v>
      </c>
      <c r="E2643" s="37">
        <v>2.7297158976168134E-2</v>
      </c>
      <c r="F2643" s="37">
        <v>0.25834394598151866</v>
      </c>
      <c r="G2643" s="37">
        <v>0.71435889504231309</v>
      </c>
      <c r="H2643" s="67">
        <v>3105.6000000000008</v>
      </c>
    </row>
    <row r="2644" spans="1:8">
      <c r="A2644" s="38" t="s">
        <v>3794</v>
      </c>
      <c r="B2644" s="38" t="s">
        <v>22219</v>
      </c>
      <c r="C2644" s="38" t="s">
        <v>12303</v>
      </c>
      <c r="D2644" s="37">
        <v>0</v>
      </c>
      <c r="E2644" s="37">
        <v>0.38281229011843304</v>
      </c>
      <c r="F2644" s="37">
        <v>0.27215114006183416</v>
      </c>
      <c r="G2644" s="37">
        <v>0.34503656981973274</v>
      </c>
      <c r="H2644" s="67">
        <v>5892</v>
      </c>
    </row>
    <row r="2645" spans="1:8">
      <c r="A2645" s="38" t="s">
        <v>3794</v>
      </c>
      <c r="B2645" s="38" t="s">
        <v>22219</v>
      </c>
      <c r="C2645" s="38" t="s">
        <v>12304</v>
      </c>
      <c r="D2645" s="37">
        <v>0</v>
      </c>
      <c r="E2645" s="37">
        <v>3.0853366921894266E-2</v>
      </c>
      <c r="F2645" s="37">
        <v>0.25996812192388097</v>
      </c>
      <c r="G2645" s="37">
        <v>0.70917851115422481</v>
      </c>
      <c r="H2645" s="67">
        <v>53241.600000000006</v>
      </c>
    </row>
    <row r="2646" spans="1:8">
      <c r="A2646" s="38" t="s">
        <v>3794</v>
      </c>
      <c r="B2646" s="38" t="s">
        <v>22219</v>
      </c>
      <c r="C2646" s="38" t="s">
        <v>12305</v>
      </c>
      <c r="D2646" s="37">
        <v>0</v>
      </c>
      <c r="E2646" s="37">
        <v>3.8579812664033195E-2</v>
      </c>
      <c r="F2646" s="37">
        <v>0.26503290334364893</v>
      </c>
      <c r="G2646" s="37">
        <v>0.69638728399231786</v>
      </c>
      <c r="H2646" s="67">
        <v>22252.800000000003</v>
      </c>
    </row>
    <row r="2647" spans="1:8">
      <c r="A2647" s="38" t="s">
        <v>3794</v>
      </c>
      <c r="B2647" s="38" t="s">
        <v>22219</v>
      </c>
      <c r="C2647" s="38" t="s">
        <v>12306</v>
      </c>
      <c r="D2647" s="37">
        <v>0</v>
      </c>
      <c r="E2647" s="37">
        <v>3.4020632074862972E-2</v>
      </c>
      <c r="F2647" s="37">
        <v>0.25956925166158196</v>
      </c>
      <c r="G2647" s="37">
        <v>0.70641011626355499</v>
      </c>
      <c r="H2647" s="67">
        <v>26090.399999999998</v>
      </c>
    </row>
    <row r="2648" spans="1:8">
      <c r="A2648" s="38" t="s">
        <v>3794</v>
      </c>
      <c r="B2648" s="38" t="s">
        <v>22219</v>
      </c>
      <c r="C2648" s="38" t="s">
        <v>12307</v>
      </c>
      <c r="D2648" s="37">
        <v>0</v>
      </c>
      <c r="E2648" s="37">
        <v>0.37511811573511478</v>
      </c>
      <c r="F2648" s="37">
        <v>0.26443395615549831</v>
      </c>
      <c r="G2648" s="37">
        <v>0.36044792810938697</v>
      </c>
      <c r="H2648" s="67">
        <v>5049.6000000000004</v>
      </c>
    </row>
    <row r="2649" spans="1:8">
      <c r="A2649" s="38" t="s">
        <v>3794</v>
      </c>
      <c r="B2649" s="38" t="s">
        <v>22219</v>
      </c>
      <c r="C2649" s="38" t="s">
        <v>12308</v>
      </c>
      <c r="D2649" s="37">
        <v>0</v>
      </c>
      <c r="E2649" s="37">
        <v>3.1312298997199901E-2</v>
      </c>
      <c r="F2649" s="37">
        <v>0.25985941485257624</v>
      </c>
      <c r="G2649" s="37">
        <v>0.70882828615022386</v>
      </c>
      <c r="H2649" s="67">
        <v>25473.600000000002</v>
      </c>
    </row>
    <row r="2650" spans="1:8">
      <c r="A2650" s="38" t="s">
        <v>3794</v>
      </c>
      <c r="B2650" s="38" t="s">
        <v>22219</v>
      </c>
      <c r="C2650" s="38" t="s">
        <v>12309</v>
      </c>
      <c r="D2650" s="37">
        <v>0</v>
      </c>
      <c r="E2650" s="37">
        <v>2.6384298319521875E-2</v>
      </c>
      <c r="F2650" s="37">
        <v>0.25404108952044629</v>
      </c>
      <c r="G2650" s="37">
        <v>0.71957461216003171</v>
      </c>
      <c r="H2650" s="67">
        <v>52420.799999999996</v>
      </c>
    </row>
    <row r="2651" spans="1:8">
      <c r="A2651" s="38" t="s">
        <v>3794</v>
      </c>
      <c r="B2651" s="38" t="s">
        <v>22219</v>
      </c>
      <c r="C2651" s="38" t="s">
        <v>12310</v>
      </c>
      <c r="D2651" s="37">
        <v>0</v>
      </c>
      <c r="E2651" s="37">
        <v>3.8359821574138246E-2</v>
      </c>
      <c r="F2651" s="37">
        <v>0.2764267046560524</v>
      </c>
      <c r="G2651" s="37">
        <v>0.68521347376980934</v>
      </c>
      <c r="H2651" s="67">
        <v>26589.600000000002</v>
      </c>
    </row>
    <row r="2652" spans="1:8">
      <c r="A2652" s="38" t="s">
        <v>3794</v>
      </c>
      <c r="B2652" s="38" t="s">
        <v>22219</v>
      </c>
      <c r="C2652" s="38" t="s">
        <v>12311</v>
      </c>
      <c r="D2652" s="37">
        <v>0</v>
      </c>
      <c r="E2652" s="37">
        <v>3.0539745180067877E-2</v>
      </c>
      <c r="F2652" s="37">
        <v>0.25969111712273069</v>
      </c>
      <c r="G2652" s="37">
        <v>0.70976913769720151</v>
      </c>
      <c r="H2652" s="67">
        <v>22209.599999999999</v>
      </c>
    </row>
    <row r="2653" spans="1:8">
      <c r="A2653" s="38" t="s">
        <v>3794</v>
      </c>
      <c r="B2653" s="38" t="s">
        <v>22219</v>
      </c>
      <c r="C2653" s="38" t="s">
        <v>12312</v>
      </c>
      <c r="D2653" s="37">
        <v>0</v>
      </c>
      <c r="E2653" s="37">
        <v>0.16631196440015023</v>
      </c>
      <c r="F2653" s="37">
        <v>0.32583630160068139</v>
      </c>
      <c r="G2653" s="37">
        <v>0.50785173399916839</v>
      </c>
      <c r="H2653" s="67">
        <v>12487.199999999999</v>
      </c>
    </row>
    <row r="2654" spans="1:8">
      <c r="A2654" s="38" t="s">
        <v>3794</v>
      </c>
      <c r="B2654" s="38" t="s">
        <v>22219</v>
      </c>
      <c r="C2654" s="38" t="s">
        <v>12313</v>
      </c>
      <c r="D2654" s="37">
        <v>0</v>
      </c>
      <c r="E2654" s="37">
        <v>0.15369124369642961</v>
      </c>
      <c r="F2654" s="37">
        <v>0.30466500386549139</v>
      </c>
      <c r="G2654" s="37">
        <v>0.54164375243807894</v>
      </c>
      <c r="H2654" s="67">
        <v>16636.800000000003</v>
      </c>
    </row>
    <row r="2655" spans="1:8">
      <c r="A2655" s="38" t="s">
        <v>3794</v>
      </c>
      <c r="B2655" s="38" t="s">
        <v>22219</v>
      </c>
      <c r="C2655" s="38" t="s">
        <v>12314</v>
      </c>
      <c r="D2655" s="37">
        <v>0</v>
      </c>
      <c r="E2655" s="37">
        <v>7.7943606948757405E-2</v>
      </c>
      <c r="F2655" s="37">
        <v>0.59935164602123481</v>
      </c>
      <c r="G2655" s="37">
        <v>0.32270474703000779</v>
      </c>
      <c r="H2655" s="67">
        <v>2306.3999999999996</v>
      </c>
    </row>
    <row r="2656" spans="1:8">
      <c r="A2656" s="38" t="s">
        <v>3794</v>
      </c>
      <c r="B2656" s="38" t="s">
        <v>22219</v>
      </c>
      <c r="C2656" s="38" t="s">
        <v>12315</v>
      </c>
      <c r="D2656" s="37">
        <v>0</v>
      </c>
      <c r="E2656" s="37">
        <v>2.8639887742328143E-2</v>
      </c>
      <c r="F2656" s="37">
        <v>0.25770668166577754</v>
      </c>
      <c r="G2656" s="37">
        <v>0.71365343059189434</v>
      </c>
      <c r="H2656" s="67">
        <v>9900</v>
      </c>
    </row>
    <row r="2657" spans="1:8">
      <c r="A2657" s="38" t="s">
        <v>3794</v>
      </c>
      <c r="B2657" s="38" t="s">
        <v>22219</v>
      </c>
      <c r="C2657" s="38" t="s">
        <v>12316</v>
      </c>
      <c r="D2657" s="37">
        <v>0</v>
      </c>
      <c r="E2657" s="37">
        <v>2.6842499064721283E-2</v>
      </c>
      <c r="F2657" s="37">
        <v>0.25669446421570363</v>
      </c>
      <c r="G2657" s="37">
        <v>0.71646303671957501</v>
      </c>
      <c r="H2657" s="67">
        <v>388.79999999999995</v>
      </c>
    </row>
    <row r="2658" spans="1:8">
      <c r="A2658" s="38" t="s">
        <v>3794</v>
      </c>
      <c r="B2658" s="38" t="s">
        <v>22219</v>
      </c>
      <c r="C2658" s="38" t="s">
        <v>12317</v>
      </c>
      <c r="D2658" s="37">
        <v>0</v>
      </c>
      <c r="E2658" s="37">
        <v>2.4779991499557723E-2</v>
      </c>
      <c r="F2658" s="37">
        <v>0.25456384789189129</v>
      </c>
      <c r="G2658" s="37">
        <v>0.72065616060855109</v>
      </c>
      <c r="H2658" s="67">
        <v>852</v>
      </c>
    </row>
    <row r="2659" spans="1:8">
      <c r="A2659" s="38" t="s">
        <v>3794</v>
      </c>
      <c r="B2659" s="38" t="s">
        <v>22219</v>
      </c>
      <c r="C2659" s="38" t="s">
        <v>12318</v>
      </c>
      <c r="D2659" s="37">
        <v>0</v>
      </c>
      <c r="E2659" s="37">
        <v>2.4585158635337848E-2</v>
      </c>
      <c r="F2659" s="37">
        <v>0.25418997114450803</v>
      </c>
      <c r="G2659" s="37">
        <v>0.72122487022015391</v>
      </c>
      <c r="H2659" s="67">
        <v>324</v>
      </c>
    </row>
    <row r="2660" spans="1:8">
      <c r="A2660" s="38" t="s">
        <v>3794</v>
      </c>
      <c r="B2660" s="38" t="s">
        <v>22219</v>
      </c>
      <c r="C2660" s="38" t="s">
        <v>12319</v>
      </c>
      <c r="D2660" s="37">
        <v>0</v>
      </c>
      <c r="E2660" s="37">
        <v>4.6629158151217452E-2</v>
      </c>
      <c r="F2660" s="37">
        <v>0.28844018814520095</v>
      </c>
      <c r="G2660" s="37">
        <v>0.66493065370358151</v>
      </c>
      <c r="H2660" s="67">
        <v>12789.599999999999</v>
      </c>
    </row>
    <row r="2661" spans="1:8">
      <c r="A2661" s="38" t="s">
        <v>3794</v>
      </c>
      <c r="B2661" s="38" t="s">
        <v>22219</v>
      </c>
      <c r="C2661" s="38" t="s">
        <v>12320</v>
      </c>
      <c r="D2661" s="37">
        <v>0</v>
      </c>
      <c r="E2661" s="37">
        <v>3.0465105977784762E-2</v>
      </c>
      <c r="F2661" s="37">
        <v>0.25770687750983318</v>
      </c>
      <c r="G2661" s="37">
        <v>0.71182801651238214</v>
      </c>
      <c r="H2661" s="67">
        <v>14959.199999999999</v>
      </c>
    </row>
    <row r="2662" spans="1:8">
      <c r="A2662" s="38" t="s">
        <v>3794</v>
      </c>
      <c r="B2662" s="38" t="s">
        <v>22219</v>
      </c>
      <c r="C2662" s="38" t="s">
        <v>12321</v>
      </c>
      <c r="D2662" s="37">
        <v>0</v>
      </c>
      <c r="E2662" s="37">
        <v>3.7370028116963903E-2</v>
      </c>
      <c r="F2662" s="37">
        <v>0.25390136355010529</v>
      </c>
      <c r="G2662" s="37">
        <v>0.70872860833293083</v>
      </c>
      <c r="H2662" s="67">
        <v>11059.2</v>
      </c>
    </row>
    <row r="2663" spans="1:8">
      <c r="A2663" s="38" t="s">
        <v>3794</v>
      </c>
      <c r="B2663" s="38" t="s">
        <v>22219</v>
      </c>
      <c r="C2663" s="38" t="s">
        <v>12322</v>
      </c>
      <c r="D2663" s="37">
        <v>0</v>
      </c>
      <c r="E2663" s="37">
        <v>3.5330010071182132E-2</v>
      </c>
      <c r="F2663" s="37">
        <v>0.262421582153054</v>
      </c>
      <c r="G2663" s="37">
        <v>0.70224840777576392</v>
      </c>
      <c r="H2663" s="67">
        <v>14920.800000000001</v>
      </c>
    </row>
    <row r="2664" spans="1:8">
      <c r="A2664" s="38" t="s">
        <v>3794</v>
      </c>
      <c r="B2664" s="38" t="s">
        <v>22219</v>
      </c>
      <c r="C2664" s="38" t="s">
        <v>12323</v>
      </c>
      <c r="D2664" s="37">
        <v>0</v>
      </c>
      <c r="E2664" s="37">
        <v>4.5284122768611296E-2</v>
      </c>
      <c r="F2664" s="37">
        <v>0.32118627832344865</v>
      </c>
      <c r="G2664" s="37">
        <v>0.63352959890794003</v>
      </c>
      <c r="H2664" s="67">
        <v>30014.399999999998</v>
      </c>
    </row>
    <row r="2665" spans="1:8">
      <c r="A2665" s="38" t="s">
        <v>3794</v>
      </c>
      <c r="B2665" s="38" t="s">
        <v>22219</v>
      </c>
      <c r="C2665" s="38" t="s">
        <v>12324</v>
      </c>
      <c r="D2665" s="37">
        <v>0</v>
      </c>
      <c r="E2665" s="37">
        <v>2.650088003570104E-2</v>
      </c>
      <c r="F2665" s="37">
        <v>0.25590515844924339</v>
      </c>
      <c r="G2665" s="37">
        <v>0.7175939615150555</v>
      </c>
      <c r="H2665" s="67">
        <v>3799.2000000000003</v>
      </c>
    </row>
    <row r="2666" spans="1:8">
      <c r="A2666" s="38" t="s">
        <v>3794</v>
      </c>
      <c r="B2666" s="38" t="s">
        <v>22219</v>
      </c>
      <c r="C2666" s="38" t="s">
        <v>12325</v>
      </c>
      <c r="D2666" s="37">
        <v>0</v>
      </c>
      <c r="E2666" s="37">
        <v>3.9887052407826133E-2</v>
      </c>
      <c r="F2666" s="37">
        <v>0.30650545875855367</v>
      </c>
      <c r="G2666" s="37">
        <v>0.65360748883362019</v>
      </c>
      <c r="H2666" s="67">
        <v>37396.800000000003</v>
      </c>
    </row>
    <row r="2667" spans="1:8">
      <c r="A2667" s="38" t="s">
        <v>3794</v>
      </c>
      <c r="B2667" s="38" t="s">
        <v>22219</v>
      </c>
      <c r="C2667" s="38" t="s">
        <v>12326</v>
      </c>
      <c r="D2667" s="37">
        <v>0</v>
      </c>
      <c r="E2667" s="37">
        <v>2.9080269413728925E-2</v>
      </c>
      <c r="F2667" s="37">
        <v>0.25577143311963246</v>
      </c>
      <c r="G2667" s="37">
        <v>0.71514829746663855</v>
      </c>
      <c r="H2667" s="67">
        <v>56575.200000000004</v>
      </c>
    </row>
    <row r="2668" spans="1:8">
      <c r="A2668" s="38" t="s">
        <v>3794</v>
      </c>
      <c r="B2668" s="38" t="s">
        <v>22219</v>
      </c>
      <c r="C2668" s="38" t="s">
        <v>12327</v>
      </c>
      <c r="D2668" s="37">
        <v>0</v>
      </c>
      <c r="E2668" s="37">
        <v>4.4858272108668204E-2</v>
      </c>
      <c r="F2668" s="37">
        <v>0.30978998007482789</v>
      </c>
      <c r="G2668" s="37">
        <v>0.64535174781650384</v>
      </c>
      <c r="H2668" s="67">
        <v>22089.599999999999</v>
      </c>
    </row>
    <row r="2669" spans="1:8">
      <c r="A2669" s="38" t="s">
        <v>3794</v>
      </c>
      <c r="B2669" s="38" t="s">
        <v>22219</v>
      </c>
      <c r="C2669" s="38" t="s">
        <v>12328</v>
      </c>
      <c r="D2669" s="37">
        <v>0</v>
      </c>
      <c r="E2669" s="37">
        <v>3.3388805656583406E-2</v>
      </c>
      <c r="F2669" s="37">
        <v>0.26014199220699008</v>
      </c>
      <c r="G2669" s="37">
        <v>0.70646920213642661</v>
      </c>
      <c r="H2669" s="67">
        <v>22540.800000000003</v>
      </c>
    </row>
    <row r="2670" spans="1:8">
      <c r="A2670" s="38" t="s">
        <v>3794</v>
      </c>
      <c r="B2670" s="38" t="s">
        <v>22219</v>
      </c>
      <c r="C2670" s="38" t="s">
        <v>12329</v>
      </c>
      <c r="D2670" s="37">
        <v>0</v>
      </c>
      <c r="E2670" s="37">
        <v>2.7342438109961009E-2</v>
      </c>
      <c r="F2670" s="37">
        <v>0.27135902837132153</v>
      </c>
      <c r="G2670" s="37">
        <v>0.7012985335187174</v>
      </c>
      <c r="H2670" s="67">
        <v>18021.599999999999</v>
      </c>
    </row>
    <row r="2671" spans="1:8">
      <c r="A2671" s="38" t="s">
        <v>3794</v>
      </c>
      <c r="B2671" s="38" t="s">
        <v>22219</v>
      </c>
      <c r="C2671" s="38" t="s">
        <v>12330</v>
      </c>
      <c r="D2671" s="37">
        <v>0</v>
      </c>
      <c r="E2671" s="37">
        <v>3.6681088225059832E-2</v>
      </c>
      <c r="F2671" s="37">
        <v>0.26507275091284432</v>
      </c>
      <c r="G2671" s="37">
        <v>0.69824616086209579</v>
      </c>
      <c r="H2671" s="67">
        <v>34886.399999999994</v>
      </c>
    </row>
    <row r="2672" spans="1:8">
      <c r="A2672" s="38" t="s">
        <v>3794</v>
      </c>
      <c r="B2672" s="38" t="s">
        <v>22219</v>
      </c>
      <c r="C2672" s="38" t="s">
        <v>12331</v>
      </c>
      <c r="D2672" s="37">
        <v>0</v>
      </c>
      <c r="E2672" s="37">
        <v>3.613387786654132E-2</v>
      </c>
      <c r="F2672" s="37">
        <v>0.309785580310805</v>
      </c>
      <c r="G2672" s="37">
        <v>0.65408054182265363</v>
      </c>
      <c r="H2672" s="67">
        <v>36151.199999999997</v>
      </c>
    </row>
    <row r="2673" spans="1:8">
      <c r="A2673" s="38" t="s">
        <v>3794</v>
      </c>
      <c r="B2673" s="38" t="s">
        <v>22219</v>
      </c>
      <c r="C2673" s="38" t="s">
        <v>12332</v>
      </c>
      <c r="D2673" s="37">
        <v>0</v>
      </c>
      <c r="E2673" s="37">
        <v>2.6811536114026376E-2</v>
      </c>
      <c r="F2673" s="37">
        <v>0.25408186142769651</v>
      </c>
      <c r="G2673" s="37">
        <v>0.71910660245827707</v>
      </c>
      <c r="H2673" s="67">
        <v>18182.400000000001</v>
      </c>
    </row>
    <row r="2674" spans="1:8">
      <c r="A2674" s="38" t="s">
        <v>3794</v>
      </c>
      <c r="B2674" s="38" t="s">
        <v>22219</v>
      </c>
      <c r="C2674" s="38" t="s">
        <v>12333</v>
      </c>
      <c r="D2674" s="37">
        <v>0</v>
      </c>
      <c r="E2674" s="37">
        <v>2.3324365313734434E-2</v>
      </c>
      <c r="F2674" s="37">
        <v>0.25090763250235676</v>
      </c>
      <c r="G2674" s="37">
        <v>0.72576800218390869</v>
      </c>
      <c r="H2674" s="67">
        <v>12945.599999999999</v>
      </c>
    </row>
    <row r="2675" spans="1:8">
      <c r="A2675" s="38" t="s">
        <v>3794</v>
      </c>
      <c r="B2675" s="38" t="s">
        <v>22219</v>
      </c>
      <c r="C2675" s="38" t="s">
        <v>12334</v>
      </c>
      <c r="D2675" s="37">
        <v>0</v>
      </c>
      <c r="E2675" s="37">
        <v>2.7260133159937552E-2</v>
      </c>
      <c r="F2675" s="37">
        <v>0.25437015592448636</v>
      </c>
      <c r="G2675" s="37">
        <v>0.71836971091557611</v>
      </c>
      <c r="H2675" s="67">
        <v>67166.399999999994</v>
      </c>
    </row>
    <row r="2676" spans="1:8">
      <c r="A2676" s="38" t="s">
        <v>3794</v>
      </c>
      <c r="B2676" s="38" t="s">
        <v>22219</v>
      </c>
      <c r="C2676" s="38" t="s">
        <v>12335</v>
      </c>
      <c r="D2676" s="37">
        <v>0</v>
      </c>
      <c r="E2676" s="37">
        <v>0.31724672924179925</v>
      </c>
      <c r="F2676" s="37">
        <v>0.2397326242064812</v>
      </c>
      <c r="G2676" s="37">
        <v>0.44302064655171958</v>
      </c>
      <c r="H2676" s="67">
        <v>1092</v>
      </c>
    </row>
    <row r="2677" spans="1:8">
      <c r="A2677" s="38" t="s">
        <v>3794</v>
      </c>
      <c r="B2677" s="38" t="s">
        <v>22219</v>
      </c>
      <c r="C2677" s="38" t="s">
        <v>12336</v>
      </c>
      <c r="D2677" s="37">
        <v>0</v>
      </c>
      <c r="E2677" s="37">
        <v>3.0942801432172238E-2</v>
      </c>
      <c r="F2677" s="37">
        <v>0.25913805769854648</v>
      </c>
      <c r="G2677" s="37">
        <v>0.70991914086928132</v>
      </c>
      <c r="H2677" s="67">
        <v>2738.3999999999996</v>
      </c>
    </row>
    <row r="2678" spans="1:8">
      <c r="A2678" s="38" t="s">
        <v>3794</v>
      </c>
      <c r="B2678" s="38" t="s">
        <v>22219</v>
      </c>
      <c r="C2678" s="38" t="s">
        <v>12337</v>
      </c>
      <c r="D2678" s="37">
        <v>0</v>
      </c>
      <c r="E2678" s="37">
        <v>2.8053317376329732E-2</v>
      </c>
      <c r="F2678" s="37">
        <v>0.2607990301789882</v>
      </c>
      <c r="G2678" s="37">
        <v>0.71114765244468214</v>
      </c>
      <c r="H2678" s="67">
        <v>15019.199999999999</v>
      </c>
    </row>
    <row r="2679" spans="1:8">
      <c r="A2679" s="38" t="s">
        <v>3794</v>
      </c>
      <c r="B2679" s="38" t="s">
        <v>22219</v>
      </c>
      <c r="C2679" s="38" t="s">
        <v>12338</v>
      </c>
      <c r="D2679" s="37">
        <v>0</v>
      </c>
      <c r="E2679" s="37">
        <v>6.4475640127319531E-2</v>
      </c>
      <c r="F2679" s="37">
        <v>0.29696314200033608</v>
      </c>
      <c r="G2679" s="37">
        <v>0.63856121787234443</v>
      </c>
      <c r="H2679" s="67">
        <v>38464.800000000003</v>
      </c>
    </row>
    <row r="2680" spans="1:8">
      <c r="A2680" s="38" t="s">
        <v>3794</v>
      </c>
      <c r="B2680" s="38" t="s">
        <v>22219</v>
      </c>
      <c r="C2680" s="38" t="s">
        <v>12339</v>
      </c>
      <c r="D2680" s="37">
        <v>0</v>
      </c>
      <c r="E2680" s="37">
        <v>2.7525314046304584E-2</v>
      </c>
      <c r="F2680" s="37">
        <v>0.269209222168656</v>
      </c>
      <c r="G2680" s="37">
        <v>0.7032654637850394</v>
      </c>
      <c r="H2680" s="67">
        <v>8277.5999999999985</v>
      </c>
    </row>
    <row r="2681" spans="1:8">
      <c r="A2681" s="38" t="s">
        <v>3794</v>
      </c>
      <c r="B2681" s="38" t="s">
        <v>22219</v>
      </c>
      <c r="C2681" s="38" t="s">
        <v>12340</v>
      </c>
      <c r="D2681" s="37">
        <v>0</v>
      </c>
      <c r="E2681" s="37">
        <v>9.3876751350747883E-2</v>
      </c>
      <c r="F2681" s="37">
        <v>0.30437735820976275</v>
      </c>
      <c r="G2681" s="37">
        <v>0.60174589043948945</v>
      </c>
      <c r="H2681" s="67">
        <v>22240.800000000003</v>
      </c>
    </row>
    <row r="2682" spans="1:8">
      <c r="A2682" s="38" t="s">
        <v>3794</v>
      </c>
      <c r="B2682" s="38" t="s">
        <v>22219</v>
      </c>
      <c r="C2682" s="38" t="s">
        <v>12341</v>
      </c>
      <c r="D2682" s="37">
        <v>0</v>
      </c>
      <c r="E2682" s="37">
        <v>6.5476982546664966E-2</v>
      </c>
      <c r="F2682" s="37">
        <v>0.29241953612298777</v>
      </c>
      <c r="G2682" s="37">
        <v>0.64210348133034723</v>
      </c>
      <c r="H2682" s="67">
        <v>4533.6000000000004</v>
      </c>
    </row>
    <row r="2683" spans="1:8">
      <c r="A2683" s="38" t="s">
        <v>3794</v>
      </c>
      <c r="B2683" s="38" t="s">
        <v>22219</v>
      </c>
      <c r="C2683" s="38" t="s">
        <v>12342</v>
      </c>
      <c r="D2683" s="37">
        <v>0</v>
      </c>
      <c r="E2683" s="37">
        <v>0.32001145587978075</v>
      </c>
      <c r="F2683" s="37">
        <v>0.23999328537334855</v>
      </c>
      <c r="G2683" s="37">
        <v>0.43999525874687073</v>
      </c>
      <c r="H2683" s="67">
        <v>2385.6</v>
      </c>
    </row>
    <row r="2684" spans="1:8">
      <c r="A2684" s="38" t="s">
        <v>3794</v>
      </c>
      <c r="B2684" s="38" t="s">
        <v>22219</v>
      </c>
      <c r="C2684" s="38" t="s">
        <v>12343</v>
      </c>
      <c r="D2684" s="37">
        <v>0</v>
      </c>
      <c r="E2684" s="37">
        <v>3.0398609607038652E-2</v>
      </c>
      <c r="F2684" s="37">
        <v>0.2601135861527375</v>
      </c>
      <c r="G2684" s="37">
        <v>0.70948780424022373</v>
      </c>
      <c r="H2684" s="67">
        <v>9928.7999999999993</v>
      </c>
    </row>
    <row r="2685" spans="1:8">
      <c r="A2685" s="38" t="s">
        <v>3794</v>
      </c>
      <c r="B2685" s="38" t="s">
        <v>22219</v>
      </c>
      <c r="C2685" s="38" t="s">
        <v>12344</v>
      </c>
      <c r="D2685" s="37">
        <v>0</v>
      </c>
      <c r="E2685" s="37">
        <v>3.0296064072736325E-2</v>
      </c>
      <c r="F2685" s="37">
        <v>0.26002736311152957</v>
      </c>
      <c r="G2685" s="37">
        <v>0.70967657281573415</v>
      </c>
      <c r="H2685" s="67">
        <v>6734.4000000000005</v>
      </c>
    </row>
    <row r="2686" spans="1:8">
      <c r="A2686" s="38" t="s">
        <v>3794</v>
      </c>
      <c r="B2686" s="38" t="s">
        <v>22219</v>
      </c>
      <c r="C2686" s="38" t="s">
        <v>12345</v>
      </c>
      <c r="D2686" s="37">
        <v>0</v>
      </c>
      <c r="E2686" s="37">
        <v>3.6207463858759718E-2</v>
      </c>
      <c r="F2686" s="37">
        <v>0.25796866112505346</v>
      </c>
      <c r="G2686" s="37">
        <v>0.70582387501618693</v>
      </c>
      <c r="H2686" s="67">
        <v>14640</v>
      </c>
    </row>
    <row r="2687" spans="1:8">
      <c r="A2687" s="38" t="s">
        <v>3794</v>
      </c>
      <c r="B2687" s="38" t="s">
        <v>22219</v>
      </c>
      <c r="C2687" s="38" t="s">
        <v>12346</v>
      </c>
      <c r="D2687" s="37">
        <v>0</v>
      </c>
      <c r="E2687" s="37">
        <v>0.4101970170641378</v>
      </c>
      <c r="F2687" s="37">
        <v>0.25278614621878559</v>
      </c>
      <c r="G2687" s="37">
        <v>0.33701683671707661</v>
      </c>
      <c r="H2687" s="67">
        <v>1418.4</v>
      </c>
    </row>
    <row r="2688" spans="1:8">
      <c r="A2688" s="38" t="s">
        <v>3794</v>
      </c>
      <c r="B2688" s="38" t="s">
        <v>22219</v>
      </c>
      <c r="C2688" s="38" t="s">
        <v>12347</v>
      </c>
      <c r="D2688" s="37">
        <v>0</v>
      </c>
      <c r="E2688" s="37">
        <v>3.4362339422691415E-2</v>
      </c>
      <c r="F2688" s="37">
        <v>0.26394744444368823</v>
      </c>
      <c r="G2688" s="37">
        <v>0.70169021613362026</v>
      </c>
      <c r="H2688" s="67">
        <v>7788</v>
      </c>
    </row>
    <row r="2689" spans="1:8">
      <c r="A2689" s="38" t="s">
        <v>3794</v>
      </c>
      <c r="B2689" s="38" t="s">
        <v>22219</v>
      </c>
      <c r="C2689" s="38" t="s">
        <v>12348</v>
      </c>
      <c r="D2689" s="37">
        <v>0</v>
      </c>
      <c r="E2689" s="37">
        <v>4.1385681120468289E-2</v>
      </c>
      <c r="F2689" s="37">
        <v>0.25983940423858692</v>
      </c>
      <c r="G2689" s="37">
        <v>0.69877491464094488</v>
      </c>
      <c r="H2689" s="67">
        <v>37898.399999999994</v>
      </c>
    </row>
    <row r="2690" spans="1:8">
      <c r="A2690" s="38" t="s">
        <v>3794</v>
      </c>
      <c r="B2690" s="38" t="s">
        <v>22219</v>
      </c>
      <c r="C2690" s="38" t="s">
        <v>12349</v>
      </c>
      <c r="D2690" s="37">
        <v>0</v>
      </c>
      <c r="E2690" s="37">
        <v>3.5929263146078354E-2</v>
      </c>
      <c r="F2690" s="37">
        <v>0.26613225618679531</v>
      </c>
      <c r="G2690" s="37">
        <v>0.69793848066712638</v>
      </c>
      <c r="H2690" s="67">
        <v>19543.199999999997</v>
      </c>
    </row>
    <row r="2691" spans="1:8">
      <c r="A2691" s="38" t="s">
        <v>3794</v>
      </c>
      <c r="B2691" s="38" t="s">
        <v>22219</v>
      </c>
      <c r="C2691" s="38" t="s">
        <v>12350</v>
      </c>
      <c r="D2691" s="37">
        <v>0</v>
      </c>
      <c r="E2691" s="37">
        <v>3.1129855118383547E-2</v>
      </c>
      <c r="F2691" s="37">
        <v>0.262365565058572</v>
      </c>
      <c r="G2691" s="37">
        <v>0.70650457982304449</v>
      </c>
      <c r="H2691" s="67">
        <v>5534.4</v>
      </c>
    </row>
    <row r="2692" spans="1:8">
      <c r="A2692" s="38" t="s">
        <v>3794</v>
      </c>
      <c r="B2692" s="38" t="s">
        <v>22219</v>
      </c>
      <c r="C2692" s="38" t="s">
        <v>12351</v>
      </c>
      <c r="D2692" s="37">
        <v>0</v>
      </c>
      <c r="E2692" s="37">
        <v>3.0421716459717713E-2</v>
      </c>
      <c r="F2692" s="37">
        <v>0.25647635732830321</v>
      </c>
      <c r="G2692" s="37">
        <v>0.71310192621197899</v>
      </c>
      <c r="H2692" s="67">
        <v>5839.2000000000007</v>
      </c>
    </row>
    <row r="2693" spans="1:8">
      <c r="A2693" s="38" t="s">
        <v>3794</v>
      </c>
      <c r="B2693" s="38" t="s">
        <v>22219</v>
      </c>
      <c r="C2693" s="38" t="s">
        <v>12352</v>
      </c>
      <c r="D2693" s="37">
        <v>0</v>
      </c>
      <c r="E2693" s="37">
        <v>6.3216882631172727E-2</v>
      </c>
      <c r="F2693" s="37">
        <v>0.294566194161484</v>
      </c>
      <c r="G2693" s="37">
        <v>0.64221692320734336</v>
      </c>
      <c r="H2693" s="67">
        <v>6794.4000000000005</v>
      </c>
    </row>
    <row r="2694" spans="1:8">
      <c r="A2694" s="38" t="s">
        <v>3794</v>
      </c>
      <c r="B2694" s="38" t="s">
        <v>22219</v>
      </c>
      <c r="C2694" s="38" t="s">
        <v>12353</v>
      </c>
      <c r="D2694" s="37">
        <v>0</v>
      </c>
      <c r="E2694" s="37">
        <v>2.6678153664209048E-2</v>
      </c>
      <c r="F2694" s="37">
        <v>0.25508757204147253</v>
      </c>
      <c r="G2694" s="37">
        <v>0.71823427429431841</v>
      </c>
      <c r="H2694" s="67">
        <v>2479.1999999999998</v>
      </c>
    </row>
    <row r="2695" spans="1:8">
      <c r="A2695" s="38" t="s">
        <v>3794</v>
      </c>
      <c r="B2695" s="38" t="s">
        <v>22219</v>
      </c>
      <c r="C2695" s="38" t="s">
        <v>12354</v>
      </c>
      <c r="D2695" s="37">
        <v>0</v>
      </c>
      <c r="E2695" s="37">
        <v>4.3635686441838087E-2</v>
      </c>
      <c r="F2695" s="37">
        <v>0.25926343920837369</v>
      </c>
      <c r="G2695" s="37">
        <v>0.69710087434978829</v>
      </c>
      <c r="H2695" s="67">
        <v>3220.7999999999997</v>
      </c>
    </row>
    <row r="2696" spans="1:8">
      <c r="A2696" s="38" t="s">
        <v>3794</v>
      </c>
      <c r="B2696" s="38" t="s">
        <v>22219</v>
      </c>
      <c r="C2696" s="38" t="s">
        <v>12355</v>
      </c>
      <c r="D2696" s="37">
        <v>0</v>
      </c>
      <c r="E2696" s="37">
        <v>2.6943056245869828E-2</v>
      </c>
      <c r="F2696" s="37">
        <v>0.25484040077597314</v>
      </c>
      <c r="G2696" s="37">
        <v>0.71821654297815696</v>
      </c>
      <c r="H2696" s="67">
        <v>8848.7999999999993</v>
      </c>
    </row>
    <row r="2697" spans="1:8">
      <c r="A2697" s="38" t="s">
        <v>3794</v>
      </c>
      <c r="B2697" s="38" t="s">
        <v>22219</v>
      </c>
      <c r="C2697" s="38" t="s">
        <v>12356</v>
      </c>
      <c r="D2697" s="37">
        <v>0</v>
      </c>
      <c r="E2697" s="37">
        <v>3.0259743708841602E-2</v>
      </c>
      <c r="F2697" s="37">
        <v>0.25510757304298598</v>
      </c>
      <c r="G2697" s="37">
        <v>0.71463268324817242</v>
      </c>
      <c r="H2697" s="67">
        <v>15852</v>
      </c>
    </row>
    <row r="2698" spans="1:8">
      <c r="A2698" s="38" t="s">
        <v>3794</v>
      </c>
      <c r="B2698" s="38" t="s">
        <v>22219</v>
      </c>
      <c r="C2698" s="38" t="s">
        <v>12357</v>
      </c>
      <c r="D2698" s="37">
        <v>0</v>
      </c>
      <c r="E2698" s="37">
        <v>2.9171406207049499E-2</v>
      </c>
      <c r="F2698" s="37">
        <v>0.25695717121168865</v>
      </c>
      <c r="G2698" s="37">
        <v>0.71387142258126179</v>
      </c>
      <c r="H2698" s="67">
        <v>14169.599999999999</v>
      </c>
    </row>
    <row r="2699" spans="1:8">
      <c r="A2699" s="38" t="s">
        <v>3794</v>
      </c>
      <c r="B2699" s="38" t="s">
        <v>22219</v>
      </c>
      <c r="C2699" s="38" t="s">
        <v>12358</v>
      </c>
      <c r="D2699" s="37">
        <v>0</v>
      </c>
      <c r="E2699" s="37">
        <v>2.806997286808666E-2</v>
      </c>
      <c r="F2699" s="37">
        <v>0.25261228596910978</v>
      </c>
      <c r="G2699" s="37">
        <v>0.71931774116280367</v>
      </c>
      <c r="H2699" s="67">
        <v>15950.400000000001</v>
      </c>
    </row>
    <row r="2700" spans="1:8">
      <c r="A2700" s="38" t="s">
        <v>3794</v>
      </c>
      <c r="B2700" s="38" t="s">
        <v>22219</v>
      </c>
      <c r="C2700" s="38" t="s">
        <v>12359</v>
      </c>
      <c r="D2700" s="37">
        <v>0</v>
      </c>
      <c r="E2700" s="37">
        <v>2.9426968648421935E-2</v>
      </c>
      <c r="F2700" s="37">
        <v>0.25886583497749444</v>
      </c>
      <c r="G2700" s="37">
        <v>0.71170719637408364</v>
      </c>
      <c r="H2700" s="67">
        <v>897.59999999999991</v>
      </c>
    </row>
    <row r="2701" spans="1:8">
      <c r="A2701" s="38" t="s">
        <v>3794</v>
      </c>
      <c r="B2701" s="38" t="s">
        <v>22219</v>
      </c>
      <c r="C2701" s="38" t="s">
        <v>12360</v>
      </c>
      <c r="D2701" s="37">
        <v>0</v>
      </c>
      <c r="E2701" s="37">
        <v>3.683879315830782E-2</v>
      </c>
      <c r="F2701" s="37">
        <v>0.26234919037226778</v>
      </c>
      <c r="G2701" s="37">
        <v>0.70081201646942448</v>
      </c>
      <c r="H2701" s="67">
        <v>9494.4000000000015</v>
      </c>
    </row>
    <row r="2702" spans="1:8">
      <c r="A2702" s="38" t="s">
        <v>3794</v>
      </c>
      <c r="B2702" s="38" t="s">
        <v>22219</v>
      </c>
      <c r="C2702" s="38" t="s">
        <v>12361</v>
      </c>
      <c r="D2702" s="37">
        <v>0</v>
      </c>
      <c r="E2702" s="37">
        <v>2.9732313050658377E-2</v>
      </c>
      <c r="F2702" s="37">
        <v>0.2539530602945389</v>
      </c>
      <c r="G2702" s="37">
        <v>0.71631462665480272</v>
      </c>
      <c r="H2702" s="67">
        <v>1334.4</v>
      </c>
    </row>
    <row r="2703" spans="1:8">
      <c r="A2703" s="38" t="s">
        <v>3794</v>
      </c>
      <c r="B2703" s="38" t="s">
        <v>22219</v>
      </c>
      <c r="C2703" s="38" t="s">
        <v>12362</v>
      </c>
      <c r="D2703" s="37">
        <v>0</v>
      </c>
      <c r="E2703" s="37">
        <v>2.6868932743049391E-2</v>
      </c>
      <c r="F2703" s="37">
        <v>0.25389581828316687</v>
      </c>
      <c r="G2703" s="37">
        <v>0.71923524897378377</v>
      </c>
      <c r="H2703" s="67">
        <v>7490.4000000000005</v>
      </c>
    </row>
    <row r="2704" spans="1:8">
      <c r="A2704" s="38" t="s">
        <v>3794</v>
      </c>
      <c r="B2704" s="38" t="s">
        <v>22219</v>
      </c>
      <c r="C2704" s="38" t="s">
        <v>12363</v>
      </c>
      <c r="D2704" s="37">
        <v>0</v>
      </c>
      <c r="E2704" s="37">
        <v>4.3935514436657601E-2</v>
      </c>
      <c r="F2704" s="37">
        <v>0.25169369415943721</v>
      </c>
      <c r="G2704" s="37">
        <v>0.70437079140390524</v>
      </c>
      <c r="H2704" s="67">
        <v>30518.399999999998</v>
      </c>
    </row>
    <row r="2705" spans="1:8">
      <c r="A2705" s="38" t="s">
        <v>3794</v>
      </c>
      <c r="B2705" s="38" t="s">
        <v>22219</v>
      </c>
      <c r="C2705" s="38" t="s">
        <v>12364</v>
      </c>
      <c r="D2705" s="37">
        <v>0</v>
      </c>
      <c r="E2705" s="37">
        <v>2.6719246187000965E-2</v>
      </c>
      <c r="F2705" s="37">
        <v>0.25003333696403779</v>
      </c>
      <c r="G2705" s="37">
        <v>0.72324741684896121</v>
      </c>
      <c r="H2705" s="67">
        <v>2680.8</v>
      </c>
    </row>
    <row r="2706" spans="1:8">
      <c r="A2706" s="38" t="s">
        <v>3794</v>
      </c>
      <c r="B2706" s="38" t="s">
        <v>22219</v>
      </c>
      <c r="C2706" s="38" t="s">
        <v>12365</v>
      </c>
      <c r="D2706" s="37">
        <v>0</v>
      </c>
      <c r="E2706" s="37">
        <v>4.8367480849304326E-2</v>
      </c>
      <c r="F2706" s="37">
        <v>0.26944838391343673</v>
      </c>
      <c r="G2706" s="37">
        <v>0.68218413523725896</v>
      </c>
      <c r="H2706" s="67">
        <v>6132</v>
      </c>
    </row>
    <row r="2707" spans="1:8">
      <c r="A2707" s="38" t="s">
        <v>3794</v>
      </c>
      <c r="B2707" s="38" t="s">
        <v>22219</v>
      </c>
      <c r="C2707" s="38" t="s">
        <v>12366</v>
      </c>
      <c r="D2707" s="37">
        <v>0</v>
      </c>
      <c r="E2707" s="37">
        <v>4.9481017155205649E-2</v>
      </c>
      <c r="F2707" s="37">
        <v>0.28066629979897401</v>
      </c>
      <c r="G2707" s="37">
        <v>0.66985268304582035</v>
      </c>
      <c r="H2707" s="67">
        <v>6372</v>
      </c>
    </row>
    <row r="2708" spans="1:8">
      <c r="A2708" s="38" t="s">
        <v>3794</v>
      </c>
      <c r="B2708" s="38" t="s">
        <v>22219</v>
      </c>
      <c r="C2708" s="38" t="s">
        <v>12367</v>
      </c>
      <c r="D2708" s="37">
        <v>0</v>
      </c>
      <c r="E2708" s="37">
        <v>3.1058467271955686E-2</v>
      </c>
      <c r="F2708" s="37">
        <v>0.25769323277097911</v>
      </c>
      <c r="G2708" s="37">
        <v>0.71124829995706518</v>
      </c>
      <c r="H2708" s="67">
        <v>19785.599999999999</v>
      </c>
    </row>
    <row r="2709" spans="1:8">
      <c r="A2709" s="38" t="s">
        <v>3794</v>
      </c>
      <c r="B2709" s="38" t="s">
        <v>22219</v>
      </c>
      <c r="C2709" s="38" t="s">
        <v>12368</v>
      </c>
      <c r="D2709" s="37">
        <v>0</v>
      </c>
      <c r="E2709" s="37">
        <v>2.3503500219564662E-2</v>
      </c>
      <c r="F2709" s="37">
        <v>0.24226840813011827</v>
      </c>
      <c r="G2709" s="37">
        <v>0.73422809165031711</v>
      </c>
      <c r="H2709" s="67">
        <v>446.40000000000003</v>
      </c>
    </row>
    <row r="2710" spans="1:8">
      <c r="A2710" s="38" t="s">
        <v>3794</v>
      </c>
      <c r="B2710" s="38" t="s">
        <v>22219</v>
      </c>
      <c r="C2710" s="38" t="s">
        <v>12369</v>
      </c>
      <c r="D2710" s="37">
        <v>0</v>
      </c>
      <c r="E2710" s="37">
        <v>4.099018667724786E-2</v>
      </c>
      <c r="F2710" s="37">
        <v>0.26880837253728074</v>
      </c>
      <c r="G2710" s="37">
        <v>0.69020144078547141</v>
      </c>
      <c r="H2710" s="67">
        <v>2392.8000000000002</v>
      </c>
    </row>
    <row r="2711" spans="1:8">
      <c r="A2711" s="38" t="s">
        <v>3794</v>
      </c>
      <c r="B2711" s="38" t="s">
        <v>22219</v>
      </c>
      <c r="C2711" s="38" t="s">
        <v>12370</v>
      </c>
      <c r="D2711" s="37">
        <v>0</v>
      </c>
      <c r="E2711" s="37">
        <v>3.9329622171591597E-2</v>
      </c>
      <c r="F2711" s="37">
        <v>0.25947265254753477</v>
      </c>
      <c r="G2711" s="37">
        <v>0.70119772528087354</v>
      </c>
      <c r="H2711" s="67">
        <v>1814.3999999999999</v>
      </c>
    </row>
    <row r="2712" spans="1:8">
      <c r="A2712" s="38" t="s">
        <v>3794</v>
      </c>
      <c r="B2712" s="38" t="s">
        <v>22219</v>
      </c>
      <c r="C2712" s="38" t="s">
        <v>12371</v>
      </c>
      <c r="D2712" s="37">
        <v>0</v>
      </c>
      <c r="E2712" s="37">
        <v>0.1268448344635022</v>
      </c>
      <c r="F2712" s="37">
        <v>0.25378052563932102</v>
      </c>
      <c r="G2712" s="37">
        <v>0.61937463989717678</v>
      </c>
      <c r="H2712" s="67">
        <v>523.20000000000005</v>
      </c>
    </row>
    <row r="2713" spans="1:8">
      <c r="A2713" s="38" t="s">
        <v>3794</v>
      </c>
      <c r="B2713" s="38" t="s">
        <v>22219</v>
      </c>
      <c r="C2713" s="38" t="s">
        <v>12372</v>
      </c>
      <c r="D2713" s="37">
        <v>0</v>
      </c>
      <c r="E2713" s="37">
        <v>2.8736894564482231E-2</v>
      </c>
      <c r="F2713" s="37">
        <v>0.25503906000210153</v>
      </c>
      <c r="G2713" s="37">
        <v>0.71622404543341622</v>
      </c>
      <c r="H2713" s="67">
        <v>19819.199999999997</v>
      </c>
    </row>
    <row r="2714" spans="1:8">
      <c r="A2714" s="38" t="s">
        <v>3794</v>
      </c>
      <c r="B2714" s="38" t="s">
        <v>22219</v>
      </c>
      <c r="C2714" s="38" t="s">
        <v>12373</v>
      </c>
      <c r="D2714" s="37">
        <v>0</v>
      </c>
      <c r="E2714" s="37">
        <v>3.1319253920562236E-2</v>
      </c>
      <c r="F2714" s="37">
        <v>0.25637478137910263</v>
      </c>
      <c r="G2714" s="37">
        <v>0.71230596470033514</v>
      </c>
      <c r="H2714" s="67">
        <v>21487.199999999997</v>
      </c>
    </row>
    <row r="2715" spans="1:8">
      <c r="A2715" s="38" t="s">
        <v>3794</v>
      </c>
      <c r="B2715" s="38" t="s">
        <v>22219</v>
      </c>
      <c r="C2715" s="38" t="s">
        <v>12374</v>
      </c>
      <c r="D2715" s="37">
        <v>0</v>
      </c>
      <c r="E2715" s="37">
        <v>2.5542141739324838E-2</v>
      </c>
      <c r="F2715" s="37">
        <v>0.25855545585213918</v>
      </c>
      <c r="G2715" s="37">
        <v>0.71590240240853609</v>
      </c>
      <c r="H2715" s="67">
        <v>511.20000000000005</v>
      </c>
    </row>
    <row r="2716" spans="1:8">
      <c r="A2716" s="38" t="s">
        <v>3794</v>
      </c>
      <c r="B2716" s="38" t="s">
        <v>22219</v>
      </c>
      <c r="C2716" s="38" t="s">
        <v>12375</v>
      </c>
      <c r="D2716" s="37">
        <v>0</v>
      </c>
      <c r="E2716" s="37">
        <v>3.2825720054656497E-2</v>
      </c>
      <c r="F2716" s="37">
        <v>0.25646045007346208</v>
      </c>
      <c r="G2716" s="37">
        <v>0.71071382987188148</v>
      </c>
      <c r="H2716" s="67">
        <v>48273.600000000006</v>
      </c>
    </row>
    <row r="2717" spans="1:8">
      <c r="A2717" s="38" t="s">
        <v>3794</v>
      </c>
      <c r="B2717" s="38" t="s">
        <v>22219</v>
      </c>
      <c r="C2717" s="38" t="s">
        <v>12376</v>
      </c>
      <c r="D2717" s="37">
        <v>0</v>
      </c>
      <c r="E2717" s="37">
        <v>2.5349759957702622E-2</v>
      </c>
      <c r="F2717" s="37">
        <v>0.25389073566283765</v>
      </c>
      <c r="G2717" s="37">
        <v>0.72075950437945979</v>
      </c>
      <c r="H2717" s="67">
        <v>6480</v>
      </c>
    </row>
    <row r="2718" spans="1:8">
      <c r="A2718" s="38" t="s">
        <v>3794</v>
      </c>
      <c r="B2718" s="38" t="s">
        <v>22219</v>
      </c>
      <c r="C2718" s="38" t="s">
        <v>12377</v>
      </c>
      <c r="D2718" s="37">
        <v>0</v>
      </c>
      <c r="E2718" s="37">
        <v>3.119786918692986E-2</v>
      </c>
      <c r="F2718" s="37">
        <v>0.25409637052457384</v>
      </c>
      <c r="G2718" s="37">
        <v>0.71470576028849642</v>
      </c>
      <c r="H2718" s="67">
        <v>590.39999999999986</v>
      </c>
    </row>
    <row r="2719" spans="1:8">
      <c r="A2719" s="38" t="s">
        <v>3794</v>
      </c>
      <c r="B2719" s="38" t="s">
        <v>22219</v>
      </c>
      <c r="C2719" s="38" t="s">
        <v>12378</v>
      </c>
      <c r="D2719" s="37">
        <v>0</v>
      </c>
      <c r="E2719" s="37">
        <v>3.0510393387356064E-2</v>
      </c>
      <c r="F2719" s="37">
        <v>0.25793437221205484</v>
      </c>
      <c r="G2719" s="37">
        <v>0.7115552344005891</v>
      </c>
      <c r="H2719" s="67">
        <v>17193.599999999999</v>
      </c>
    </row>
    <row r="2720" spans="1:8">
      <c r="A2720" s="38" t="s">
        <v>3794</v>
      </c>
      <c r="B2720" s="38" t="s">
        <v>22219</v>
      </c>
      <c r="C2720" s="38" t="s">
        <v>12379</v>
      </c>
      <c r="D2720" s="37">
        <v>0</v>
      </c>
      <c r="E2720" s="37">
        <v>3.0559488952697202E-2</v>
      </c>
      <c r="F2720" s="37">
        <v>0.2565740489676348</v>
      </c>
      <c r="G2720" s="37">
        <v>0.71286646207966797</v>
      </c>
      <c r="H2720" s="67">
        <v>1989.6000000000001</v>
      </c>
    </row>
    <row r="2721" spans="1:8">
      <c r="A2721" s="38" t="s">
        <v>3794</v>
      </c>
      <c r="B2721" s="38" t="s">
        <v>22219</v>
      </c>
      <c r="C2721" s="38" t="s">
        <v>12380</v>
      </c>
      <c r="D2721" s="37">
        <v>0</v>
      </c>
      <c r="E2721" s="37">
        <v>2.4739363872466381E-2</v>
      </c>
      <c r="F2721" s="37">
        <v>0.2519801943806787</v>
      </c>
      <c r="G2721" s="37">
        <v>0.72328044174685502</v>
      </c>
      <c r="H2721" s="67">
        <v>4600.7999999999993</v>
      </c>
    </row>
    <row r="2722" spans="1:8">
      <c r="A2722" s="38" t="s">
        <v>3794</v>
      </c>
      <c r="B2722" s="38" t="s">
        <v>22219</v>
      </c>
      <c r="C2722" s="38" t="s">
        <v>12381</v>
      </c>
      <c r="D2722" s="37">
        <v>0</v>
      </c>
      <c r="E2722" s="37">
        <v>3.0158069960281694E-2</v>
      </c>
      <c r="F2722" s="37">
        <v>0.25559186362345915</v>
      </c>
      <c r="G2722" s="37">
        <v>0.7142500664162591</v>
      </c>
      <c r="H2722" s="67">
        <v>50690.399999999994</v>
      </c>
    </row>
    <row r="2723" spans="1:8">
      <c r="A2723" s="38" t="s">
        <v>3794</v>
      </c>
      <c r="B2723" s="38" t="s">
        <v>22219</v>
      </c>
      <c r="C2723" s="38" t="s">
        <v>12382</v>
      </c>
      <c r="D2723" s="37">
        <v>1</v>
      </c>
      <c r="E2723" s="37">
        <v>0</v>
      </c>
      <c r="F2723" s="37">
        <v>0</v>
      </c>
      <c r="G2723" s="37">
        <v>0</v>
      </c>
      <c r="H2723" s="67">
        <v>492</v>
      </c>
    </row>
    <row r="2724" spans="1:8">
      <c r="A2724" s="38" t="s">
        <v>3794</v>
      </c>
      <c r="B2724" s="38" t="s">
        <v>22219</v>
      </c>
      <c r="C2724" s="38" t="s">
        <v>12383</v>
      </c>
      <c r="D2724" s="37">
        <v>1</v>
      </c>
      <c r="E2724" s="37">
        <v>0</v>
      </c>
      <c r="F2724" s="37">
        <v>0</v>
      </c>
      <c r="G2724" s="37">
        <v>0</v>
      </c>
      <c r="H2724" s="67">
        <v>492</v>
      </c>
    </row>
    <row r="2725" spans="1:8">
      <c r="A2725" s="38" t="s">
        <v>3794</v>
      </c>
      <c r="B2725" s="38" t="s">
        <v>22219</v>
      </c>
      <c r="C2725" s="38" t="s">
        <v>12384</v>
      </c>
      <c r="D2725" s="37">
        <v>1</v>
      </c>
      <c r="E2725" s="37">
        <v>0</v>
      </c>
      <c r="F2725" s="37">
        <v>0</v>
      </c>
      <c r="G2725" s="37">
        <v>0</v>
      </c>
      <c r="H2725" s="67">
        <v>1456.8000000000002</v>
      </c>
    </row>
    <row r="2726" spans="1:8">
      <c r="A2726" s="38" t="s">
        <v>3794</v>
      </c>
      <c r="B2726" s="38" t="s">
        <v>22219</v>
      </c>
      <c r="C2726" s="38" t="s">
        <v>12385</v>
      </c>
      <c r="D2726" s="37">
        <v>1</v>
      </c>
      <c r="E2726" s="37">
        <v>0</v>
      </c>
      <c r="F2726" s="37">
        <v>0</v>
      </c>
      <c r="G2726" s="37">
        <v>0</v>
      </c>
      <c r="H2726" s="67">
        <v>346788</v>
      </c>
    </row>
    <row r="2727" spans="1:8">
      <c r="A2727" s="38" t="s">
        <v>3794</v>
      </c>
      <c r="B2727" s="38" t="s">
        <v>22219</v>
      </c>
      <c r="C2727" s="38" t="s">
        <v>12386</v>
      </c>
      <c r="D2727" s="37">
        <v>1</v>
      </c>
      <c r="E2727" s="37">
        <v>0</v>
      </c>
      <c r="F2727" s="37">
        <v>0</v>
      </c>
      <c r="G2727" s="37">
        <v>0</v>
      </c>
      <c r="H2727" s="67">
        <v>472.79999999999995</v>
      </c>
    </row>
    <row r="2728" spans="1:8">
      <c r="A2728" s="38" t="s">
        <v>3794</v>
      </c>
      <c r="B2728" s="38" t="s">
        <v>22219</v>
      </c>
      <c r="C2728" s="38" t="s">
        <v>12387</v>
      </c>
      <c r="D2728" s="37">
        <v>1</v>
      </c>
      <c r="E2728" s="37">
        <v>0</v>
      </c>
      <c r="F2728" s="37">
        <v>0</v>
      </c>
      <c r="G2728" s="37">
        <v>0</v>
      </c>
      <c r="H2728" s="67">
        <v>4166.3999999999996</v>
      </c>
    </row>
    <row r="2729" spans="1:8">
      <c r="A2729" s="38" t="s">
        <v>3794</v>
      </c>
      <c r="B2729" s="38" t="s">
        <v>22219</v>
      </c>
      <c r="C2729" s="38" t="s">
        <v>12388</v>
      </c>
      <c r="D2729" s="37">
        <v>1</v>
      </c>
      <c r="E2729" s="37">
        <v>0</v>
      </c>
      <c r="F2729" s="37">
        <v>0</v>
      </c>
      <c r="G2729" s="37">
        <v>0</v>
      </c>
      <c r="H2729" s="67">
        <v>472.79999999999995</v>
      </c>
    </row>
    <row r="2730" spans="1:8">
      <c r="A2730" s="38" t="s">
        <v>3794</v>
      </c>
      <c r="B2730" s="38" t="s">
        <v>22219</v>
      </c>
      <c r="C2730" s="38" t="s">
        <v>12389</v>
      </c>
      <c r="D2730" s="37">
        <v>1</v>
      </c>
      <c r="E2730" s="37">
        <v>0</v>
      </c>
      <c r="F2730" s="37">
        <v>0</v>
      </c>
      <c r="G2730" s="37">
        <v>0</v>
      </c>
      <c r="H2730" s="67">
        <v>921.59999999999991</v>
      </c>
    </row>
    <row r="2731" spans="1:8">
      <c r="A2731" s="38" t="s">
        <v>3794</v>
      </c>
      <c r="B2731" s="38" t="s">
        <v>22219</v>
      </c>
      <c r="C2731" s="38" t="s">
        <v>12390</v>
      </c>
      <c r="D2731" s="37">
        <v>1</v>
      </c>
      <c r="E2731" s="37">
        <v>0</v>
      </c>
      <c r="F2731" s="37">
        <v>0</v>
      </c>
      <c r="G2731" s="37">
        <v>0</v>
      </c>
      <c r="H2731" s="67">
        <v>2318.3999999999996</v>
      </c>
    </row>
    <row r="2732" spans="1:8">
      <c r="A2732" s="38" t="s">
        <v>3794</v>
      </c>
      <c r="B2732" s="38" t="s">
        <v>22219</v>
      </c>
      <c r="C2732" s="38" t="s">
        <v>12391</v>
      </c>
      <c r="D2732" s="37">
        <v>1</v>
      </c>
      <c r="E2732" s="37">
        <v>0</v>
      </c>
      <c r="F2732" s="37">
        <v>0</v>
      </c>
      <c r="G2732" s="37">
        <v>0</v>
      </c>
      <c r="H2732" s="67">
        <v>472.79999999999995</v>
      </c>
    </row>
    <row r="2733" spans="1:8">
      <c r="A2733" s="38" t="s">
        <v>3794</v>
      </c>
      <c r="B2733" s="38" t="s">
        <v>22219</v>
      </c>
      <c r="C2733" s="38" t="s">
        <v>12392</v>
      </c>
      <c r="D2733" s="37">
        <v>1</v>
      </c>
      <c r="E2733" s="37">
        <v>0</v>
      </c>
      <c r="F2733" s="37">
        <v>0</v>
      </c>
      <c r="G2733" s="37">
        <v>0</v>
      </c>
      <c r="H2733" s="67">
        <v>1389.6</v>
      </c>
    </row>
    <row r="2734" spans="1:8">
      <c r="A2734" s="38" t="s">
        <v>3794</v>
      </c>
      <c r="B2734" s="38" t="s">
        <v>22219</v>
      </c>
      <c r="C2734" s="38" t="s">
        <v>12393</v>
      </c>
      <c r="D2734" s="37">
        <v>1</v>
      </c>
      <c r="E2734" s="37">
        <v>0</v>
      </c>
      <c r="F2734" s="37">
        <v>0</v>
      </c>
      <c r="G2734" s="37">
        <v>0</v>
      </c>
      <c r="H2734" s="67">
        <v>1389.6</v>
      </c>
    </row>
    <row r="2735" spans="1:8">
      <c r="A2735" s="38" t="s">
        <v>3794</v>
      </c>
      <c r="B2735" s="38" t="s">
        <v>22219</v>
      </c>
      <c r="C2735" s="38" t="s">
        <v>12394</v>
      </c>
      <c r="D2735" s="37">
        <v>1</v>
      </c>
      <c r="E2735" s="37">
        <v>0</v>
      </c>
      <c r="F2735" s="37">
        <v>0</v>
      </c>
      <c r="G2735" s="37">
        <v>0</v>
      </c>
      <c r="H2735" s="67">
        <v>472.79999999999995</v>
      </c>
    </row>
    <row r="2736" spans="1:8">
      <c r="A2736" s="38" t="s">
        <v>3794</v>
      </c>
      <c r="B2736" s="38" t="s">
        <v>22219</v>
      </c>
      <c r="C2736" s="38" t="s">
        <v>12395</v>
      </c>
      <c r="D2736" s="37">
        <v>1</v>
      </c>
      <c r="E2736" s="37">
        <v>0</v>
      </c>
      <c r="F2736" s="37">
        <v>0</v>
      </c>
      <c r="G2736" s="37">
        <v>0</v>
      </c>
      <c r="H2736" s="67">
        <v>472.79999999999995</v>
      </c>
    </row>
    <row r="2737" spans="1:8">
      <c r="A2737" s="38" t="s">
        <v>3794</v>
      </c>
      <c r="B2737" s="38" t="s">
        <v>22219</v>
      </c>
      <c r="C2737" s="38" t="s">
        <v>12396</v>
      </c>
      <c r="D2737" s="37">
        <v>1</v>
      </c>
      <c r="E2737" s="37">
        <v>0</v>
      </c>
      <c r="F2737" s="37">
        <v>0</v>
      </c>
      <c r="G2737" s="37">
        <v>0</v>
      </c>
      <c r="H2737" s="67">
        <v>472.79999999999995</v>
      </c>
    </row>
    <row r="2738" spans="1:8">
      <c r="A2738" s="38" t="s">
        <v>3794</v>
      </c>
      <c r="B2738" s="38" t="s">
        <v>22219</v>
      </c>
      <c r="C2738" s="38" t="s">
        <v>12397</v>
      </c>
      <c r="D2738" s="37">
        <v>1</v>
      </c>
      <c r="E2738" s="37">
        <v>0</v>
      </c>
      <c r="F2738" s="37">
        <v>0</v>
      </c>
      <c r="G2738" s="37">
        <v>0</v>
      </c>
      <c r="H2738" s="67">
        <v>16216.800000000001</v>
      </c>
    </row>
    <row r="2739" spans="1:8">
      <c r="A2739" s="38" t="s">
        <v>3794</v>
      </c>
      <c r="B2739" s="38" t="s">
        <v>22219</v>
      </c>
      <c r="C2739" s="38" t="s">
        <v>12398</v>
      </c>
      <c r="D2739" s="37">
        <v>1</v>
      </c>
      <c r="E2739" s="37">
        <v>0</v>
      </c>
      <c r="F2739" s="37">
        <v>0</v>
      </c>
      <c r="G2739" s="37">
        <v>0</v>
      </c>
      <c r="H2739" s="67">
        <v>472.79999999999995</v>
      </c>
    </row>
    <row r="2740" spans="1:8">
      <c r="A2740" s="38" t="s">
        <v>3794</v>
      </c>
      <c r="B2740" s="38" t="s">
        <v>22219</v>
      </c>
      <c r="C2740" s="38" t="s">
        <v>12399</v>
      </c>
      <c r="D2740" s="37">
        <v>1</v>
      </c>
      <c r="E2740" s="37">
        <v>0</v>
      </c>
      <c r="F2740" s="37">
        <v>0</v>
      </c>
      <c r="G2740" s="37">
        <v>0</v>
      </c>
      <c r="H2740" s="67">
        <v>472.79999999999995</v>
      </c>
    </row>
    <row r="2741" spans="1:8">
      <c r="A2741" s="38" t="s">
        <v>3794</v>
      </c>
      <c r="B2741" s="38" t="s">
        <v>22219</v>
      </c>
      <c r="C2741" s="38" t="s">
        <v>12400</v>
      </c>
      <c r="D2741" s="37">
        <v>1</v>
      </c>
      <c r="E2741" s="37">
        <v>0</v>
      </c>
      <c r="F2741" s="37">
        <v>0</v>
      </c>
      <c r="G2741" s="37">
        <v>0</v>
      </c>
      <c r="H2741" s="67">
        <v>472.79999999999995</v>
      </c>
    </row>
    <row r="2742" spans="1:8">
      <c r="A2742" s="38" t="s">
        <v>3794</v>
      </c>
      <c r="B2742" s="38" t="s">
        <v>22219</v>
      </c>
      <c r="C2742" s="38" t="s">
        <v>12401</v>
      </c>
      <c r="D2742" s="37">
        <v>1</v>
      </c>
      <c r="E2742" s="37">
        <v>0</v>
      </c>
      <c r="F2742" s="37">
        <v>0</v>
      </c>
      <c r="G2742" s="37">
        <v>0</v>
      </c>
      <c r="H2742" s="67">
        <v>4166.3999999999996</v>
      </c>
    </row>
    <row r="2743" spans="1:8">
      <c r="A2743" s="38" t="s">
        <v>3794</v>
      </c>
      <c r="B2743" s="38" t="s">
        <v>22219</v>
      </c>
      <c r="C2743" s="38" t="s">
        <v>12402</v>
      </c>
      <c r="D2743" s="37">
        <v>1</v>
      </c>
      <c r="E2743" s="37">
        <v>0</v>
      </c>
      <c r="F2743" s="37">
        <v>0</v>
      </c>
      <c r="G2743" s="37">
        <v>0</v>
      </c>
      <c r="H2743" s="67">
        <v>472.79999999999995</v>
      </c>
    </row>
    <row r="2744" spans="1:8">
      <c r="A2744" s="38" t="s">
        <v>3794</v>
      </c>
      <c r="B2744" s="38" t="s">
        <v>22219</v>
      </c>
      <c r="C2744" s="38" t="s">
        <v>12403</v>
      </c>
      <c r="D2744" s="37">
        <v>1</v>
      </c>
      <c r="E2744" s="37">
        <v>0</v>
      </c>
      <c r="F2744" s="37">
        <v>0</v>
      </c>
      <c r="G2744" s="37">
        <v>0</v>
      </c>
      <c r="H2744" s="67">
        <v>472.79999999999995</v>
      </c>
    </row>
    <row r="2745" spans="1:8">
      <c r="A2745" s="38" t="s">
        <v>3794</v>
      </c>
      <c r="B2745" s="38" t="s">
        <v>22219</v>
      </c>
      <c r="C2745" s="38" t="s">
        <v>12404</v>
      </c>
      <c r="D2745" s="37">
        <v>1</v>
      </c>
      <c r="E2745" s="37">
        <v>0</v>
      </c>
      <c r="F2745" s="37">
        <v>0</v>
      </c>
      <c r="G2745" s="37">
        <v>0</v>
      </c>
      <c r="H2745" s="67">
        <v>472.79999999999995</v>
      </c>
    </row>
    <row r="2746" spans="1:8">
      <c r="A2746" s="38" t="s">
        <v>3794</v>
      </c>
      <c r="B2746" s="38" t="s">
        <v>22219</v>
      </c>
      <c r="C2746" s="38" t="s">
        <v>12405</v>
      </c>
      <c r="D2746" s="37">
        <v>1</v>
      </c>
      <c r="E2746" s="37">
        <v>0</v>
      </c>
      <c r="F2746" s="37">
        <v>0</v>
      </c>
      <c r="G2746" s="37">
        <v>0</v>
      </c>
      <c r="H2746" s="67">
        <v>472.79999999999995</v>
      </c>
    </row>
    <row r="2747" spans="1:8">
      <c r="A2747" s="38" t="s">
        <v>3794</v>
      </c>
      <c r="B2747" s="38" t="s">
        <v>22219</v>
      </c>
      <c r="C2747" s="38" t="s">
        <v>12406</v>
      </c>
      <c r="D2747" s="37">
        <v>1</v>
      </c>
      <c r="E2747" s="37">
        <v>0</v>
      </c>
      <c r="F2747" s="37">
        <v>0</v>
      </c>
      <c r="G2747" s="37">
        <v>0</v>
      </c>
      <c r="H2747" s="67">
        <v>472.79999999999995</v>
      </c>
    </row>
    <row r="2748" spans="1:8">
      <c r="A2748" s="38" t="s">
        <v>3794</v>
      </c>
      <c r="B2748" s="38" t="s">
        <v>22219</v>
      </c>
      <c r="C2748" s="38" t="s">
        <v>12407</v>
      </c>
      <c r="D2748" s="37">
        <v>1</v>
      </c>
      <c r="E2748" s="37">
        <v>0</v>
      </c>
      <c r="F2748" s="37">
        <v>0</v>
      </c>
      <c r="G2748" s="37">
        <v>0</v>
      </c>
      <c r="H2748" s="67">
        <v>472.79999999999995</v>
      </c>
    </row>
    <row r="2749" spans="1:8">
      <c r="A2749" s="38" t="s">
        <v>3794</v>
      </c>
      <c r="B2749" s="38" t="s">
        <v>22219</v>
      </c>
      <c r="C2749" s="38" t="s">
        <v>12408</v>
      </c>
      <c r="D2749" s="37">
        <v>1</v>
      </c>
      <c r="E2749" s="37">
        <v>0</v>
      </c>
      <c r="F2749" s="37">
        <v>0</v>
      </c>
      <c r="G2749" s="37">
        <v>0</v>
      </c>
      <c r="H2749" s="67">
        <v>472.79999999999995</v>
      </c>
    </row>
    <row r="2750" spans="1:8">
      <c r="A2750" s="38" t="s">
        <v>3794</v>
      </c>
      <c r="B2750" s="38" t="s">
        <v>22219</v>
      </c>
      <c r="C2750" s="38" t="s">
        <v>12409</v>
      </c>
      <c r="D2750" s="37">
        <v>1</v>
      </c>
      <c r="E2750" s="37">
        <v>0</v>
      </c>
      <c r="F2750" s="37">
        <v>0</v>
      </c>
      <c r="G2750" s="37">
        <v>0</v>
      </c>
      <c r="H2750" s="67">
        <v>1857.6000000000001</v>
      </c>
    </row>
    <row r="2751" spans="1:8">
      <c r="A2751" s="38" t="s">
        <v>3794</v>
      </c>
      <c r="B2751" s="38" t="s">
        <v>22219</v>
      </c>
      <c r="C2751" s="38" t="s">
        <v>12410</v>
      </c>
      <c r="D2751" s="37">
        <v>1</v>
      </c>
      <c r="E2751" s="37">
        <v>0</v>
      </c>
      <c r="F2751" s="37">
        <v>0</v>
      </c>
      <c r="G2751" s="37">
        <v>0</v>
      </c>
      <c r="H2751" s="67">
        <v>12043.2</v>
      </c>
    </row>
    <row r="2752" spans="1:8">
      <c r="A2752" s="38" t="s">
        <v>3794</v>
      </c>
      <c r="B2752" s="38" t="s">
        <v>22219</v>
      </c>
      <c r="C2752" s="38" t="s">
        <v>12411</v>
      </c>
      <c r="D2752" s="37">
        <v>1</v>
      </c>
      <c r="E2752" s="37">
        <v>0</v>
      </c>
      <c r="F2752" s="37">
        <v>0</v>
      </c>
      <c r="G2752" s="37">
        <v>0</v>
      </c>
      <c r="H2752" s="67">
        <v>4636.7999999999993</v>
      </c>
    </row>
    <row r="2753" spans="1:8">
      <c r="A2753" s="38" t="s">
        <v>3794</v>
      </c>
      <c r="B2753" s="38" t="s">
        <v>22219</v>
      </c>
      <c r="C2753" s="38" t="s">
        <v>12412</v>
      </c>
      <c r="D2753" s="37">
        <v>1</v>
      </c>
      <c r="E2753" s="37">
        <v>0</v>
      </c>
      <c r="F2753" s="37">
        <v>0</v>
      </c>
      <c r="G2753" s="37">
        <v>0</v>
      </c>
      <c r="H2753" s="67">
        <v>1389.6</v>
      </c>
    </row>
    <row r="2754" spans="1:8">
      <c r="A2754" s="38" t="s">
        <v>3794</v>
      </c>
      <c r="B2754" s="38" t="s">
        <v>22219</v>
      </c>
      <c r="C2754" s="38" t="s">
        <v>12413</v>
      </c>
      <c r="D2754" s="37">
        <v>1</v>
      </c>
      <c r="E2754" s="37">
        <v>0</v>
      </c>
      <c r="F2754" s="37">
        <v>0</v>
      </c>
      <c r="G2754" s="37">
        <v>0</v>
      </c>
      <c r="H2754" s="67">
        <v>1857.6000000000001</v>
      </c>
    </row>
    <row r="2755" spans="1:8">
      <c r="A2755" s="38" t="s">
        <v>3794</v>
      </c>
      <c r="B2755" s="38" t="s">
        <v>22219</v>
      </c>
      <c r="C2755" s="38" t="s">
        <v>12414</v>
      </c>
      <c r="D2755" s="37">
        <v>1</v>
      </c>
      <c r="E2755" s="37">
        <v>0</v>
      </c>
      <c r="F2755" s="37">
        <v>0</v>
      </c>
      <c r="G2755" s="37">
        <v>0</v>
      </c>
      <c r="H2755" s="67">
        <v>472.79999999999995</v>
      </c>
    </row>
    <row r="2756" spans="1:8">
      <c r="A2756" s="38" t="s">
        <v>3794</v>
      </c>
      <c r="B2756" s="38" t="s">
        <v>22219</v>
      </c>
      <c r="C2756" s="38" t="s">
        <v>12415</v>
      </c>
      <c r="D2756" s="37">
        <v>1</v>
      </c>
      <c r="E2756" s="37">
        <v>0</v>
      </c>
      <c r="F2756" s="37">
        <v>0</v>
      </c>
      <c r="G2756" s="37">
        <v>0</v>
      </c>
      <c r="H2756" s="67">
        <v>1857.6000000000001</v>
      </c>
    </row>
    <row r="2757" spans="1:8">
      <c r="A2757" s="38" t="s">
        <v>3794</v>
      </c>
      <c r="B2757" s="38" t="s">
        <v>22219</v>
      </c>
      <c r="C2757" s="38" t="s">
        <v>12416</v>
      </c>
      <c r="D2757" s="37">
        <v>1</v>
      </c>
      <c r="E2757" s="37">
        <v>0</v>
      </c>
      <c r="F2757" s="37">
        <v>0</v>
      </c>
      <c r="G2757" s="37">
        <v>0</v>
      </c>
      <c r="H2757" s="67">
        <v>1857.6000000000001</v>
      </c>
    </row>
    <row r="2758" spans="1:8">
      <c r="A2758" s="38" t="s">
        <v>3794</v>
      </c>
      <c r="B2758" s="38" t="s">
        <v>22219</v>
      </c>
      <c r="C2758" s="38" t="s">
        <v>12417</v>
      </c>
      <c r="D2758" s="37">
        <v>1</v>
      </c>
      <c r="E2758" s="37">
        <v>0</v>
      </c>
      <c r="F2758" s="37">
        <v>0</v>
      </c>
      <c r="G2758" s="37">
        <v>0</v>
      </c>
      <c r="H2758" s="67">
        <v>1857.6000000000001</v>
      </c>
    </row>
    <row r="2759" spans="1:8">
      <c r="A2759" s="38" t="s">
        <v>3794</v>
      </c>
      <c r="B2759" s="38" t="s">
        <v>22219</v>
      </c>
      <c r="C2759" s="38" t="s">
        <v>20564</v>
      </c>
      <c r="D2759" s="37">
        <v>0</v>
      </c>
      <c r="E2759" s="37">
        <v>0</v>
      </c>
      <c r="F2759" s="37">
        <v>0.16216216216216217</v>
      </c>
      <c r="G2759" s="37">
        <v>0.83783783783783783</v>
      </c>
      <c r="H2759" s="68">
        <v>1000</v>
      </c>
    </row>
    <row r="2760" spans="1:8">
      <c r="A2760" s="38" t="s">
        <v>3794</v>
      </c>
      <c r="B2760" s="38" t="s">
        <v>22219</v>
      </c>
      <c r="C2760" s="38" t="s">
        <v>20565</v>
      </c>
      <c r="D2760" s="37">
        <v>0</v>
      </c>
      <c r="E2760" s="37">
        <v>7.4829931972789115E-2</v>
      </c>
      <c r="F2760" s="37">
        <v>0.31972789115646261</v>
      </c>
      <c r="G2760" s="37">
        <v>0.60544217687074831</v>
      </c>
      <c r="H2760" s="68">
        <v>10000</v>
      </c>
    </row>
    <row r="2761" spans="1:8">
      <c r="A2761" s="38" t="s">
        <v>3794</v>
      </c>
      <c r="B2761" s="38" t="s">
        <v>22219</v>
      </c>
      <c r="C2761" s="38" t="s">
        <v>20566</v>
      </c>
      <c r="D2761" s="37">
        <v>0</v>
      </c>
      <c r="E2761" s="37">
        <v>5.588822355289421E-2</v>
      </c>
      <c r="F2761" s="37">
        <v>0.27794411177644712</v>
      </c>
      <c r="G2761" s="37">
        <v>0.66616766467065869</v>
      </c>
      <c r="H2761" s="68">
        <v>25000</v>
      </c>
    </row>
    <row r="2762" spans="1:8">
      <c r="A2762" s="38" t="s">
        <v>3794</v>
      </c>
      <c r="B2762" s="38" t="s">
        <v>22219</v>
      </c>
      <c r="C2762" s="38" t="s">
        <v>20567</v>
      </c>
      <c r="D2762" s="37">
        <v>0</v>
      </c>
      <c r="E2762" s="37">
        <v>8.8235294117647065E-2</v>
      </c>
      <c r="F2762" s="37">
        <v>0.3235294117647059</v>
      </c>
      <c r="G2762" s="37">
        <v>0.58823529411764708</v>
      </c>
      <c r="H2762" s="68">
        <v>1000</v>
      </c>
    </row>
    <row r="2763" spans="1:8">
      <c r="A2763" s="38" t="s">
        <v>3794</v>
      </c>
      <c r="B2763" s="38" t="s">
        <v>22219</v>
      </c>
      <c r="C2763" s="38" t="s">
        <v>20568</v>
      </c>
      <c r="D2763" s="37">
        <v>0</v>
      </c>
      <c r="E2763" s="37">
        <v>8.2882882882882883E-2</v>
      </c>
      <c r="F2763" s="37">
        <v>0.28153153153153154</v>
      </c>
      <c r="G2763" s="37">
        <v>0.63558558558558553</v>
      </c>
      <c r="H2763" s="68">
        <v>204</v>
      </c>
    </row>
    <row r="2764" spans="1:8">
      <c r="A2764" s="38" t="s">
        <v>3794</v>
      </c>
      <c r="B2764" s="38" t="s">
        <v>22219</v>
      </c>
      <c r="C2764" s="38" t="s">
        <v>20569</v>
      </c>
      <c r="D2764" s="37">
        <v>0</v>
      </c>
      <c r="E2764" s="37">
        <v>6.4935064935064929E-2</v>
      </c>
      <c r="F2764" s="37">
        <v>0.2857142857142857</v>
      </c>
      <c r="G2764" s="37">
        <v>0.64935064935064934</v>
      </c>
      <c r="H2764" s="68">
        <v>34</v>
      </c>
    </row>
    <row r="2765" spans="1:8">
      <c r="A2765" s="38" t="s">
        <v>3794</v>
      </c>
      <c r="B2765" s="38" t="s">
        <v>22219</v>
      </c>
      <c r="C2765" s="38" t="s">
        <v>20570</v>
      </c>
      <c r="D2765" s="37">
        <v>0</v>
      </c>
      <c r="E2765" s="37">
        <v>0.11538461538461539</v>
      </c>
      <c r="F2765" s="37">
        <v>0.30769230769230771</v>
      </c>
      <c r="G2765" s="37">
        <v>0.57692307692307687</v>
      </c>
      <c r="H2765" s="68">
        <v>33</v>
      </c>
    </row>
    <row r="2766" spans="1:8">
      <c r="A2766" s="38" t="s">
        <v>3948</v>
      </c>
      <c r="B2766" s="38" t="s">
        <v>22219</v>
      </c>
      <c r="C2766" s="38" t="s">
        <v>12418</v>
      </c>
      <c r="D2766" s="37">
        <v>0</v>
      </c>
      <c r="E2766" s="37">
        <v>6.7777114981970712E-2</v>
      </c>
      <c r="F2766" s="37">
        <v>0.26753856413295324</v>
      </c>
      <c r="G2766" s="37">
        <v>0.66468432088507612</v>
      </c>
      <c r="H2766" s="67">
        <v>2186.3999999999996</v>
      </c>
    </row>
    <row r="2767" spans="1:8">
      <c r="A2767" s="38" t="s">
        <v>3948</v>
      </c>
      <c r="B2767" s="38" t="s">
        <v>22219</v>
      </c>
      <c r="C2767" s="38" t="s">
        <v>12419</v>
      </c>
      <c r="D2767" s="37">
        <v>0</v>
      </c>
      <c r="E2767" s="37">
        <v>4.0323333395560698E-3</v>
      </c>
      <c r="F2767" s="37">
        <v>0.21881678565277402</v>
      </c>
      <c r="G2767" s="37">
        <v>0.77715088100766994</v>
      </c>
      <c r="H2767" s="67">
        <v>3699</v>
      </c>
    </row>
    <row r="2768" spans="1:8">
      <c r="A2768" s="38" t="s">
        <v>3948</v>
      </c>
      <c r="B2768" s="38" t="s">
        <v>22219</v>
      </c>
      <c r="C2768" s="38" t="s">
        <v>12420</v>
      </c>
      <c r="D2768" s="37">
        <v>0</v>
      </c>
      <c r="E2768" s="37">
        <v>4.2186204386013317E-2</v>
      </c>
      <c r="F2768" s="37">
        <v>0.26644500899669604</v>
      </c>
      <c r="G2768" s="37">
        <v>0.69136878661729062</v>
      </c>
      <c r="H2768" s="67">
        <v>10108.799999999999</v>
      </c>
    </row>
    <row r="2769" spans="1:8">
      <c r="A2769" s="38" t="s">
        <v>3948</v>
      </c>
      <c r="B2769" s="38" t="s">
        <v>22219</v>
      </c>
      <c r="C2769" s="38" t="s">
        <v>12421</v>
      </c>
      <c r="D2769" s="37">
        <v>0</v>
      </c>
      <c r="E2769" s="37">
        <v>2.1985707997701602E-2</v>
      </c>
      <c r="F2769" s="37">
        <v>0.24557113067557385</v>
      </c>
      <c r="G2769" s="37">
        <v>0.7324431613267246</v>
      </c>
      <c r="H2769" s="67">
        <v>3984</v>
      </c>
    </row>
    <row r="2770" spans="1:8">
      <c r="A2770" s="38" t="s">
        <v>3948</v>
      </c>
      <c r="B2770" s="38" t="s">
        <v>22219</v>
      </c>
      <c r="C2770" s="38" t="s">
        <v>12422</v>
      </c>
      <c r="D2770" s="37">
        <v>0</v>
      </c>
      <c r="E2770" s="37">
        <v>3.3249072946270039E-2</v>
      </c>
      <c r="F2770" s="37">
        <v>0.24199890702807222</v>
      </c>
      <c r="G2770" s="37">
        <v>0.72475202002565775</v>
      </c>
      <c r="H2770" s="67">
        <v>1989.6000000000001</v>
      </c>
    </row>
    <row r="2771" spans="1:8">
      <c r="A2771" s="38" t="s">
        <v>3948</v>
      </c>
      <c r="B2771" s="38" t="s">
        <v>22219</v>
      </c>
      <c r="C2771" s="38" t="s">
        <v>12423</v>
      </c>
      <c r="D2771" s="37">
        <v>0</v>
      </c>
      <c r="E2771" s="37">
        <v>4.0510472420337194E-2</v>
      </c>
      <c r="F2771" s="37">
        <v>0.29396649712163697</v>
      </c>
      <c r="G2771" s="37">
        <v>0.66552303045802574</v>
      </c>
      <c r="H2771" s="67">
        <v>5560.7999999999993</v>
      </c>
    </row>
    <row r="2772" spans="1:8">
      <c r="A2772" s="38" t="s">
        <v>3948</v>
      </c>
      <c r="B2772" s="38" t="s">
        <v>22219</v>
      </c>
      <c r="C2772" s="38" t="s">
        <v>12424</v>
      </c>
      <c r="D2772" s="37">
        <v>0</v>
      </c>
      <c r="E2772" s="37">
        <v>3.7632146805751207E-2</v>
      </c>
      <c r="F2772" s="37">
        <v>0.33188926725917667</v>
      </c>
      <c r="G2772" s="37">
        <v>0.63047858593507211</v>
      </c>
      <c r="H2772" s="67">
        <v>3592.7999999999997</v>
      </c>
    </row>
    <row r="2773" spans="1:8">
      <c r="A2773" s="38" t="s">
        <v>3948</v>
      </c>
      <c r="B2773" s="38" t="s">
        <v>22219</v>
      </c>
      <c r="C2773" s="38" t="s">
        <v>12425</v>
      </c>
      <c r="D2773" s="37">
        <v>0</v>
      </c>
      <c r="E2773" s="37">
        <v>3.5598785215255065E-2</v>
      </c>
      <c r="F2773" s="37">
        <v>0.2454258999055241</v>
      </c>
      <c r="G2773" s="37">
        <v>0.71897531487922084</v>
      </c>
      <c r="H2773" s="67">
        <v>7323.9999999999991</v>
      </c>
    </row>
    <row r="2774" spans="1:8">
      <c r="A2774" s="38" t="s">
        <v>3948</v>
      </c>
      <c r="B2774" s="38" t="s">
        <v>22219</v>
      </c>
      <c r="C2774" s="38" t="s">
        <v>12426</v>
      </c>
      <c r="D2774" s="37">
        <v>0</v>
      </c>
      <c r="E2774" s="37">
        <v>0.38000000000000006</v>
      </c>
      <c r="F2774" s="37">
        <v>0.20666666666666667</v>
      </c>
      <c r="G2774" s="37">
        <v>0.41333333333333333</v>
      </c>
      <c r="H2774" s="67">
        <v>24</v>
      </c>
    </row>
    <row r="2775" spans="1:8">
      <c r="A2775" s="38" t="s">
        <v>3948</v>
      </c>
      <c r="B2775" s="38" t="s">
        <v>22219</v>
      </c>
      <c r="C2775" s="38" t="s">
        <v>12427</v>
      </c>
      <c r="D2775" s="37">
        <v>0</v>
      </c>
      <c r="E2775" s="37">
        <v>0.39604329422173085</v>
      </c>
      <c r="F2775" s="37">
        <v>0.28401635572074246</v>
      </c>
      <c r="G2775" s="37">
        <v>0.31994035005752663</v>
      </c>
      <c r="H2775" s="67">
        <v>7516.8000000000011</v>
      </c>
    </row>
    <row r="2776" spans="1:8">
      <c r="A2776" s="38" t="s">
        <v>3948</v>
      </c>
      <c r="B2776" s="38" t="s">
        <v>22219</v>
      </c>
      <c r="C2776" s="38" t="s">
        <v>12428</v>
      </c>
      <c r="D2776" s="37">
        <v>0</v>
      </c>
      <c r="E2776" s="37">
        <v>3.1089759614523191E-2</v>
      </c>
      <c r="F2776" s="37">
        <v>0.25683951204831029</v>
      </c>
      <c r="G2776" s="37">
        <v>0.71207072833716656</v>
      </c>
      <c r="H2776" s="67">
        <v>8515.2000000000007</v>
      </c>
    </row>
    <row r="2777" spans="1:8">
      <c r="A2777" s="38" t="s">
        <v>3948</v>
      </c>
      <c r="B2777" s="38" t="s">
        <v>22219</v>
      </c>
      <c r="C2777" s="38" t="s">
        <v>12429</v>
      </c>
      <c r="D2777" s="37">
        <v>0</v>
      </c>
      <c r="E2777" s="37">
        <v>4.2653060493769462E-2</v>
      </c>
      <c r="F2777" s="37">
        <v>0.26208454072398368</v>
      </c>
      <c r="G2777" s="37">
        <v>0.69526239878224683</v>
      </c>
      <c r="H2777" s="67">
        <v>101128.79999999999</v>
      </c>
    </row>
    <row r="2778" spans="1:8">
      <c r="A2778" s="38" t="s">
        <v>3948</v>
      </c>
      <c r="B2778" s="38" t="s">
        <v>22219</v>
      </c>
      <c r="C2778" s="38" t="s">
        <v>12430</v>
      </c>
      <c r="D2778" s="37">
        <v>0</v>
      </c>
      <c r="E2778" s="37">
        <v>3.2107333125017533E-2</v>
      </c>
      <c r="F2778" s="37">
        <v>0.25120431035042851</v>
      </c>
      <c r="G2778" s="37">
        <v>0.71668835652455398</v>
      </c>
      <c r="H2778" s="67">
        <v>22120.800000000003</v>
      </c>
    </row>
    <row r="2779" spans="1:8">
      <c r="A2779" s="38" t="s">
        <v>3948</v>
      </c>
      <c r="B2779" s="38" t="s">
        <v>22219</v>
      </c>
      <c r="C2779" s="38" t="s">
        <v>12431</v>
      </c>
      <c r="D2779" s="37">
        <v>0</v>
      </c>
      <c r="E2779" s="37">
        <v>4.2129644910330853E-2</v>
      </c>
      <c r="F2779" s="37">
        <v>0.26005705531297774</v>
      </c>
      <c r="G2779" s="37">
        <v>0.69781329977669138</v>
      </c>
      <c r="H2779" s="67">
        <v>23649.599999999999</v>
      </c>
    </row>
    <row r="2780" spans="1:8">
      <c r="A2780" s="38" t="s">
        <v>3948</v>
      </c>
      <c r="B2780" s="38" t="s">
        <v>22219</v>
      </c>
      <c r="C2780" s="38" t="s">
        <v>12432</v>
      </c>
      <c r="D2780" s="37">
        <v>0</v>
      </c>
      <c r="E2780" s="37">
        <v>4.4525447278653818E-2</v>
      </c>
      <c r="F2780" s="37">
        <v>0.24805621792663815</v>
      </c>
      <c r="G2780" s="37">
        <v>0.70741833479470806</v>
      </c>
      <c r="H2780" s="67">
        <v>6364.7999999999993</v>
      </c>
    </row>
    <row r="2781" spans="1:8">
      <c r="A2781" s="38" t="s">
        <v>3948</v>
      </c>
      <c r="B2781" s="38" t="s">
        <v>22219</v>
      </c>
      <c r="C2781" s="38" t="s">
        <v>12433</v>
      </c>
      <c r="D2781" s="37">
        <v>0</v>
      </c>
      <c r="E2781" s="37">
        <v>4.2633138444452427E-2</v>
      </c>
      <c r="F2781" s="37">
        <v>0.26352215854807914</v>
      </c>
      <c r="G2781" s="37">
        <v>0.69384470300746848</v>
      </c>
      <c r="H2781" s="67">
        <v>18516</v>
      </c>
    </row>
    <row r="2782" spans="1:8">
      <c r="A2782" s="38" t="s">
        <v>3948</v>
      </c>
      <c r="B2782" s="38" t="s">
        <v>22219</v>
      </c>
      <c r="C2782" s="38" t="s">
        <v>12434</v>
      </c>
      <c r="D2782" s="37">
        <v>0</v>
      </c>
      <c r="E2782" s="37">
        <v>5.2212335119122336E-2</v>
      </c>
      <c r="F2782" s="37">
        <v>0.26367570143257185</v>
      </c>
      <c r="G2782" s="37">
        <v>0.68411196344830583</v>
      </c>
      <c r="H2782" s="67">
        <v>19188</v>
      </c>
    </row>
    <row r="2783" spans="1:8">
      <c r="A2783" s="38" t="s">
        <v>3948</v>
      </c>
      <c r="B2783" s="38" t="s">
        <v>22219</v>
      </c>
      <c r="C2783" s="38" t="s">
        <v>12435</v>
      </c>
      <c r="D2783" s="37">
        <v>0</v>
      </c>
      <c r="E2783" s="37">
        <v>3.485984603387849E-2</v>
      </c>
      <c r="F2783" s="37">
        <v>0.25358294622354832</v>
      </c>
      <c r="G2783" s="37">
        <v>0.71155720774257325</v>
      </c>
      <c r="H2783" s="67">
        <v>3343.2000000000003</v>
      </c>
    </row>
    <row r="2784" spans="1:8">
      <c r="A2784" s="38" t="s">
        <v>3948</v>
      </c>
      <c r="B2784" s="38" t="s">
        <v>22219</v>
      </c>
      <c r="C2784" s="38" t="s">
        <v>12436</v>
      </c>
      <c r="D2784" s="37">
        <v>0</v>
      </c>
      <c r="E2784" s="37">
        <v>4.6932375318333802E-2</v>
      </c>
      <c r="F2784" s="37">
        <v>0.2675936806044798</v>
      </c>
      <c r="G2784" s="37">
        <v>0.68547394407718643</v>
      </c>
      <c r="H2784" s="67">
        <v>4972.7999999999993</v>
      </c>
    </row>
    <row r="2785" spans="1:8">
      <c r="A2785" s="38" t="s">
        <v>3948</v>
      </c>
      <c r="B2785" s="38" t="s">
        <v>22219</v>
      </c>
      <c r="C2785" s="38" t="s">
        <v>12437</v>
      </c>
      <c r="D2785" s="37">
        <v>0</v>
      </c>
      <c r="E2785" s="37">
        <v>2.8158587183391603E-2</v>
      </c>
      <c r="F2785" s="37">
        <v>0.25361035570534352</v>
      </c>
      <c r="G2785" s="37">
        <v>0.71823105711126478</v>
      </c>
      <c r="H2785" s="67">
        <v>11006.400000000001</v>
      </c>
    </row>
    <row r="2786" spans="1:8">
      <c r="A2786" s="38" t="s">
        <v>3948</v>
      </c>
      <c r="B2786" s="38" t="s">
        <v>22219</v>
      </c>
      <c r="C2786" s="38" t="s">
        <v>12438</v>
      </c>
      <c r="D2786" s="37">
        <v>0</v>
      </c>
      <c r="E2786" s="37">
        <v>2.8215292966495657E-2</v>
      </c>
      <c r="F2786" s="37">
        <v>0.25199608376560617</v>
      </c>
      <c r="G2786" s="37">
        <v>0.71978862326789828</v>
      </c>
      <c r="H2786" s="67">
        <v>26200.800000000003</v>
      </c>
    </row>
    <row r="2787" spans="1:8">
      <c r="A2787" s="38" t="s">
        <v>3948</v>
      </c>
      <c r="B2787" s="38" t="s">
        <v>22219</v>
      </c>
      <c r="C2787" s="38" t="s">
        <v>12439</v>
      </c>
      <c r="D2787" s="37">
        <v>0</v>
      </c>
      <c r="E2787" s="37">
        <v>4.2573429718782134E-2</v>
      </c>
      <c r="F2787" s="37">
        <v>0.25854546815856339</v>
      </c>
      <c r="G2787" s="37">
        <v>0.69888110212265442</v>
      </c>
      <c r="H2787" s="67">
        <v>21163.199999999997</v>
      </c>
    </row>
    <row r="2788" spans="1:8">
      <c r="A2788" s="38" t="s">
        <v>3948</v>
      </c>
      <c r="B2788" s="38" t="s">
        <v>22219</v>
      </c>
      <c r="C2788" s="38" t="s">
        <v>12440</v>
      </c>
      <c r="D2788" s="37">
        <v>0</v>
      </c>
      <c r="E2788" s="37">
        <v>3.9555952699252786E-2</v>
      </c>
      <c r="F2788" s="37">
        <v>0.25844533977527073</v>
      </c>
      <c r="G2788" s="37">
        <v>0.70199870752547633</v>
      </c>
      <c r="H2788" s="67">
        <v>21571.199999999997</v>
      </c>
    </row>
    <row r="2789" spans="1:8">
      <c r="A2789" s="38" t="s">
        <v>3948</v>
      </c>
      <c r="B2789" s="38" t="s">
        <v>22219</v>
      </c>
      <c r="C2789" s="38" t="s">
        <v>12441</v>
      </c>
      <c r="D2789" s="37">
        <v>0</v>
      </c>
      <c r="E2789" s="37">
        <v>3.2438159705051491E-2</v>
      </c>
      <c r="F2789" s="37">
        <v>0.25532229292868086</v>
      </c>
      <c r="G2789" s="37">
        <v>0.71223954736626771</v>
      </c>
      <c r="H2789" s="67">
        <v>17808</v>
      </c>
    </row>
    <row r="2790" spans="1:8">
      <c r="A2790" s="38" t="s">
        <v>3948</v>
      </c>
      <c r="B2790" s="38" t="s">
        <v>22219</v>
      </c>
      <c r="C2790" s="38" t="s">
        <v>12442</v>
      </c>
      <c r="D2790" s="37">
        <v>0</v>
      </c>
      <c r="E2790" s="37">
        <v>2.8790641252929371E-2</v>
      </c>
      <c r="F2790" s="37">
        <v>0.2552558287115993</v>
      </c>
      <c r="G2790" s="37">
        <v>0.71595353003547146</v>
      </c>
      <c r="H2790" s="67">
        <v>10212</v>
      </c>
    </row>
    <row r="2791" spans="1:8">
      <c r="A2791" s="38" t="s">
        <v>3948</v>
      </c>
      <c r="B2791" s="38" t="s">
        <v>22219</v>
      </c>
      <c r="C2791" s="38" t="s">
        <v>12443</v>
      </c>
      <c r="D2791" s="37">
        <v>0</v>
      </c>
      <c r="E2791" s="37">
        <v>3.482467482293948E-2</v>
      </c>
      <c r="F2791" s="37">
        <v>0.25814716737242044</v>
      </c>
      <c r="G2791" s="37">
        <v>0.70702815780464012</v>
      </c>
      <c r="H2791" s="67">
        <v>3499.2000000000003</v>
      </c>
    </row>
    <row r="2792" spans="1:8">
      <c r="A2792" s="38" t="s">
        <v>3948</v>
      </c>
      <c r="B2792" s="38" t="s">
        <v>22219</v>
      </c>
      <c r="C2792" s="38" t="s">
        <v>12444</v>
      </c>
      <c r="D2792" s="37">
        <v>0</v>
      </c>
      <c r="E2792" s="37">
        <v>6.3027489490945998E-2</v>
      </c>
      <c r="F2792" s="37">
        <v>0.2792718941627661</v>
      </c>
      <c r="G2792" s="37">
        <v>0.65770061634628785</v>
      </c>
      <c r="H2792" s="67">
        <v>33086.399999999994</v>
      </c>
    </row>
    <row r="2793" spans="1:8">
      <c r="A2793" s="38" t="s">
        <v>3948</v>
      </c>
      <c r="B2793" s="38" t="s">
        <v>22219</v>
      </c>
      <c r="C2793" s="38" t="s">
        <v>12445</v>
      </c>
      <c r="D2793" s="37">
        <v>0</v>
      </c>
      <c r="E2793" s="37">
        <v>6.3522342027231588E-2</v>
      </c>
      <c r="F2793" s="37">
        <v>0.26149273463074357</v>
      </c>
      <c r="G2793" s="37">
        <v>0.67498492334202487</v>
      </c>
      <c r="H2793" s="67">
        <v>3680</v>
      </c>
    </row>
    <row r="2794" spans="1:8">
      <c r="A2794" s="38" t="s">
        <v>3948</v>
      </c>
      <c r="B2794" s="38" t="s">
        <v>22219</v>
      </c>
      <c r="C2794" s="38" t="s">
        <v>12446</v>
      </c>
      <c r="D2794" s="37">
        <v>0</v>
      </c>
      <c r="E2794" s="37">
        <v>3.5737392636976818E-2</v>
      </c>
      <c r="F2794" s="37">
        <v>0.25553958252802844</v>
      </c>
      <c r="G2794" s="37">
        <v>0.70872302483499483</v>
      </c>
      <c r="H2794" s="67">
        <v>35508</v>
      </c>
    </row>
    <row r="2795" spans="1:8">
      <c r="A2795" s="38" t="s">
        <v>3948</v>
      </c>
      <c r="B2795" s="38" t="s">
        <v>22219</v>
      </c>
      <c r="C2795" s="38" t="s">
        <v>12447</v>
      </c>
      <c r="D2795" s="37">
        <v>0</v>
      </c>
      <c r="E2795" s="37">
        <v>3.4165127451526833E-2</v>
      </c>
      <c r="F2795" s="37">
        <v>0.25285319564391323</v>
      </c>
      <c r="G2795" s="37">
        <v>0.71298167690455994</v>
      </c>
      <c r="H2795" s="67">
        <v>16984.800000000003</v>
      </c>
    </row>
    <row r="2796" spans="1:8">
      <c r="A2796" s="38" t="s">
        <v>3948</v>
      </c>
      <c r="B2796" s="38" t="s">
        <v>22219</v>
      </c>
      <c r="C2796" s="38" t="s">
        <v>12448</v>
      </c>
      <c r="D2796" s="37">
        <v>0</v>
      </c>
      <c r="E2796" s="37">
        <v>4.0868488133887028E-2</v>
      </c>
      <c r="F2796" s="37">
        <v>0.25150313950798181</v>
      </c>
      <c r="G2796" s="37">
        <v>0.70762837235813103</v>
      </c>
      <c r="H2796" s="67">
        <v>29107.199999999997</v>
      </c>
    </row>
    <row r="2797" spans="1:8">
      <c r="A2797" s="38" t="s">
        <v>3948</v>
      </c>
      <c r="B2797" s="38" t="s">
        <v>22219</v>
      </c>
      <c r="C2797" s="38" t="s">
        <v>12449</v>
      </c>
      <c r="D2797" s="37">
        <v>0</v>
      </c>
      <c r="E2797" s="37">
        <v>5.1958741703925032E-2</v>
      </c>
      <c r="F2797" s="37">
        <v>0.27828992802586416</v>
      </c>
      <c r="G2797" s="37">
        <v>0.66975133027021072</v>
      </c>
      <c r="H2797" s="67">
        <v>23203.199999999997</v>
      </c>
    </row>
    <row r="2798" spans="1:8">
      <c r="A2798" s="38" t="s">
        <v>3948</v>
      </c>
      <c r="B2798" s="38" t="s">
        <v>22219</v>
      </c>
      <c r="C2798" s="38" t="s">
        <v>12450</v>
      </c>
      <c r="D2798" s="37">
        <v>0</v>
      </c>
      <c r="E2798" s="37">
        <v>2.9104621732376566E-2</v>
      </c>
      <c r="F2798" s="37">
        <v>0.24624119518152729</v>
      </c>
      <c r="G2798" s="37">
        <v>0.72465418308609608</v>
      </c>
      <c r="H2798" s="67">
        <v>22936.800000000003</v>
      </c>
    </row>
    <row r="2799" spans="1:8">
      <c r="A2799" s="38" t="s">
        <v>3948</v>
      </c>
      <c r="B2799" s="38" t="s">
        <v>22219</v>
      </c>
      <c r="C2799" s="38" t="s">
        <v>12451</v>
      </c>
      <c r="D2799" s="37">
        <v>0</v>
      </c>
      <c r="E2799" s="37">
        <v>3.0459349315191193E-2</v>
      </c>
      <c r="F2799" s="37">
        <v>0.25204850820337554</v>
      </c>
      <c r="G2799" s="37">
        <v>0.71749214248143334</v>
      </c>
      <c r="H2799" s="67">
        <v>94032</v>
      </c>
    </row>
    <row r="2800" spans="1:8">
      <c r="A2800" s="38" t="s">
        <v>3948</v>
      </c>
      <c r="B2800" s="38" t="s">
        <v>22219</v>
      </c>
      <c r="C2800" s="38" t="s">
        <v>12452</v>
      </c>
      <c r="D2800" s="37">
        <v>0</v>
      </c>
      <c r="E2800" s="37">
        <v>7.9261141114180048E-2</v>
      </c>
      <c r="F2800" s="37">
        <v>0.26557946948224448</v>
      </c>
      <c r="G2800" s="37">
        <v>0.65515938940357543</v>
      </c>
      <c r="H2800" s="67">
        <v>52548</v>
      </c>
    </row>
    <row r="2801" spans="1:8">
      <c r="A2801" s="38" t="s">
        <v>3948</v>
      </c>
      <c r="B2801" s="38" t="s">
        <v>22219</v>
      </c>
      <c r="C2801" s="38" t="s">
        <v>12453</v>
      </c>
      <c r="D2801" s="37">
        <v>0</v>
      </c>
      <c r="E2801" s="37">
        <v>4.4777196388903297E-2</v>
      </c>
      <c r="F2801" s="37">
        <v>0.29587377093507045</v>
      </c>
      <c r="G2801" s="37">
        <v>0.65934903267602618</v>
      </c>
      <c r="H2801" s="67">
        <v>33787.199999999997</v>
      </c>
    </row>
    <row r="2802" spans="1:8">
      <c r="A2802" s="38" t="s">
        <v>3948</v>
      </c>
      <c r="B2802" s="38" t="s">
        <v>22219</v>
      </c>
      <c r="C2802" s="38" t="s">
        <v>12454</v>
      </c>
      <c r="D2802" s="37">
        <v>0</v>
      </c>
      <c r="E2802" s="37">
        <v>3.0722222812576819E-2</v>
      </c>
      <c r="F2802" s="37">
        <v>0.25377726747320328</v>
      </c>
      <c r="G2802" s="37">
        <v>0.71550050971421986</v>
      </c>
      <c r="H2802" s="67">
        <v>31740</v>
      </c>
    </row>
    <row r="2803" spans="1:8">
      <c r="A2803" s="38" t="s">
        <v>3948</v>
      </c>
      <c r="B2803" s="38" t="s">
        <v>22219</v>
      </c>
      <c r="C2803" s="38" t="s">
        <v>12455</v>
      </c>
      <c r="D2803" s="37">
        <v>0</v>
      </c>
      <c r="E2803" s="37">
        <v>5.3501659031619193E-2</v>
      </c>
      <c r="F2803" s="37">
        <v>0.34010477653381777</v>
      </c>
      <c r="G2803" s="37">
        <v>0.60639356443456305</v>
      </c>
      <c r="H2803" s="67">
        <v>14608.800000000001</v>
      </c>
    </row>
    <row r="2804" spans="1:8">
      <c r="A2804" s="38" t="s">
        <v>3948</v>
      </c>
      <c r="B2804" s="38" t="s">
        <v>22219</v>
      </c>
      <c r="C2804" s="38" t="s">
        <v>12456</v>
      </c>
      <c r="D2804" s="37">
        <v>0</v>
      </c>
      <c r="E2804" s="37">
        <v>3.6195411658496358E-2</v>
      </c>
      <c r="F2804" s="37">
        <v>0.25396401503466443</v>
      </c>
      <c r="G2804" s="37">
        <v>0.70984057330683914</v>
      </c>
      <c r="H2804" s="67">
        <v>13689.599999999999</v>
      </c>
    </row>
    <row r="2805" spans="1:8">
      <c r="A2805" s="38" t="s">
        <v>3948</v>
      </c>
      <c r="B2805" s="38" t="s">
        <v>22219</v>
      </c>
      <c r="C2805" s="38" t="s">
        <v>12457</v>
      </c>
      <c r="D2805" s="37">
        <v>0</v>
      </c>
      <c r="E2805" s="37">
        <v>5.2150521299491631E-2</v>
      </c>
      <c r="F2805" s="37">
        <v>0.27518341403941182</v>
      </c>
      <c r="G2805" s="37">
        <v>0.67266606466109646</v>
      </c>
      <c r="H2805" s="67">
        <v>5523</v>
      </c>
    </row>
    <row r="2806" spans="1:8">
      <c r="A2806" s="38" t="s">
        <v>3948</v>
      </c>
      <c r="B2806" s="38" t="s">
        <v>22219</v>
      </c>
      <c r="C2806" s="38" t="s">
        <v>12458</v>
      </c>
      <c r="D2806" s="37">
        <v>1</v>
      </c>
      <c r="E2806" s="37">
        <v>0</v>
      </c>
      <c r="F2806" s="37">
        <v>0</v>
      </c>
      <c r="G2806" s="37">
        <v>0</v>
      </c>
      <c r="H2806" s="67">
        <v>323673.59999999998</v>
      </c>
    </row>
    <row r="2807" spans="1:8">
      <c r="A2807" s="38" t="s">
        <v>3948</v>
      </c>
      <c r="B2807" s="38" t="s">
        <v>22219</v>
      </c>
      <c r="C2807" s="38" t="s">
        <v>12459</v>
      </c>
      <c r="D2807" s="37">
        <v>1</v>
      </c>
      <c r="E2807" s="37">
        <v>0</v>
      </c>
      <c r="F2807" s="37">
        <v>0</v>
      </c>
      <c r="G2807" s="37">
        <v>0</v>
      </c>
      <c r="H2807" s="67">
        <v>149205.59999999998</v>
      </c>
    </row>
    <row r="2808" spans="1:8">
      <c r="A2808" s="38" t="s">
        <v>3948</v>
      </c>
      <c r="B2808" s="38" t="s">
        <v>22219</v>
      </c>
      <c r="C2808" s="38" t="s">
        <v>20571</v>
      </c>
      <c r="D2808" s="37">
        <v>0</v>
      </c>
      <c r="E2808" s="37">
        <v>0.35971223021582732</v>
      </c>
      <c r="F2808" s="37">
        <v>0.23980815347721823</v>
      </c>
      <c r="G2808" s="37">
        <v>0.40047961630695444</v>
      </c>
      <c r="H2808" s="68">
        <v>5000</v>
      </c>
    </row>
    <row r="2809" spans="1:8">
      <c r="A2809" s="38" t="s">
        <v>3948</v>
      </c>
      <c r="B2809" s="38" t="s">
        <v>22219</v>
      </c>
      <c r="C2809" s="38" t="s">
        <v>20572</v>
      </c>
      <c r="D2809" s="37">
        <v>0</v>
      </c>
      <c r="E2809" s="37">
        <v>0.10194174757281553</v>
      </c>
      <c r="F2809" s="37">
        <v>0.35922330097087379</v>
      </c>
      <c r="G2809" s="37">
        <v>0.53883495145631066</v>
      </c>
      <c r="H2809" s="68">
        <v>1500</v>
      </c>
    </row>
    <row r="2810" spans="1:8">
      <c r="A2810" s="38" t="s">
        <v>3948</v>
      </c>
      <c r="B2810" s="38" t="s">
        <v>22219</v>
      </c>
      <c r="C2810" s="38" t="s">
        <v>20573</v>
      </c>
      <c r="D2810" s="37">
        <v>0</v>
      </c>
      <c r="E2810" s="37">
        <v>0.10655737704918032</v>
      </c>
      <c r="F2810" s="37">
        <v>0.36065573770491804</v>
      </c>
      <c r="G2810" s="37">
        <v>0.53278688524590168</v>
      </c>
      <c r="H2810" s="68">
        <v>920</v>
      </c>
    </row>
    <row r="2811" spans="1:8">
      <c r="A2811" s="38" t="s">
        <v>3948</v>
      </c>
      <c r="B2811" s="38" t="s">
        <v>22219</v>
      </c>
      <c r="C2811" s="38" t="s">
        <v>20574</v>
      </c>
      <c r="D2811" s="37">
        <v>0</v>
      </c>
      <c r="E2811" s="37">
        <v>7.6923076923076927E-2</v>
      </c>
      <c r="F2811" s="37">
        <v>0.28846153846153844</v>
      </c>
      <c r="G2811" s="37">
        <v>0.63461538461538458</v>
      </c>
      <c r="H2811" s="68">
        <v>900</v>
      </c>
    </row>
    <row r="2812" spans="1:8">
      <c r="A2812" s="38" t="s">
        <v>3948</v>
      </c>
      <c r="B2812" s="38" t="s">
        <v>22219</v>
      </c>
      <c r="C2812" s="38" t="s">
        <v>20575</v>
      </c>
      <c r="D2812" s="37">
        <v>0</v>
      </c>
      <c r="E2812" s="37">
        <v>0.10240963855421686</v>
      </c>
      <c r="F2812" s="37">
        <v>0.36144578313253012</v>
      </c>
      <c r="G2812" s="37">
        <v>0.53614457831325302</v>
      </c>
      <c r="H2812" s="68">
        <v>120</v>
      </c>
    </row>
    <row r="2813" spans="1:8">
      <c r="A2813" s="38" t="s">
        <v>3948</v>
      </c>
      <c r="B2813" s="38" t="s">
        <v>22219</v>
      </c>
      <c r="C2813" s="38" t="s">
        <v>20576</v>
      </c>
      <c r="D2813" s="37">
        <v>0</v>
      </c>
      <c r="E2813" s="37">
        <v>6.6666666666666666E-2</v>
      </c>
      <c r="F2813" s="37">
        <v>0.26666666666666666</v>
      </c>
      <c r="G2813" s="37">
        <v>0.66666666666666663</v>
      </c>
      <c r="H2813" s="68">
        <v>309</v>
      </c>
    </row>
    <row r="2814" spans="1:8">
      <c r="A2814" s="38" t="s">
        <v>18125</v>
      </c>
      <c r="B2814" s="38" t="s">
        <v>22219</v>
      </c>
      <c r="C2814" s="38" t="s">
        <v>20577</v>
      </c>
      <c r="D2814" s="37">
        <v>0</v>
      </c>
      <c r="E2814" s="37">
        <v>0</v>
      </c>
      <c r="F2814" s="37">
        <v>0.16666666666666666</v>
      </c>
      <c r="G2814" s="37">
        <v>0.83333333333333337</v>
      </c>
      <c r="H2814" s="68">
        <v>1303</v>
      </c>
    </row>
    <row r="2815" spans="1:8">
      <c r="A2815" s="38" t="s">
        <v>18125</v>
      </c>
      <c r="B2815" s="38" t="s">
        <v>22219</v>
      </c>
      <c r="C2815" s="38" t="s">
        <v>20578</v>
      </c>
      <c r="D2815" s="37">
        <v>0</v>
      </c>
      <c r="E2815" s="37">
        <v>8.5784313725490204E-3</v>
      </c>
      <c r="F2815" s="37">
        <v>0.17401960784313725</v>
      </c>
      <c r="G2815" s="37">
        <v>0.81740196078431371</v>
      </c>
      <c r="H2815" s="68">
        <v>50038</v>
      </c>
    </row>
    <row r="2816" spans="1:8">
      <c r="A2816" s="38" t="s">
        <v>18125</v>
      </c>
      <c r="B2816" s="38" t="s">
        <v>22219</v>
      </c>
      <c r="C2816" s="38" t="s">
        <v>20579</v>
      </c>
      <c r="D2816" s="37">
        <v>0</v>
      </c>
      <c r="E2816" s="37">
        <v>0</v>
      </c>
      <c r="F2816" s="37">
        <v>0.17744154057771663</v>
      </c>
      <c r="G2816" s="37">
        <v>0.82255845942228334</v>
      </c>
      <c r="H2816" s="68">
        <v>43306</v>
      </c>
    </row>
    <row r="2817" spans="1:8">
      <c r="A2817" s="38" t="s">
        <v>18125</v>
      </c>
      <c r="B2817" s="38" t="s">
        <v>22219</v>
      </c>
      <c r="C2817" s="38" t="s">
        <v>20580</v>
      </c>
      <c r="D2817" s="37">
        <v>0</v>
      </c>
      <c r="E2817" s="37">
        <v>0</v>
      </c>
      <c r="F2817" s="37">
        <v>0.1965065502183406</v>
      </c>
      <c r="G2817" s="37">
        <v>0.80349344978165937</v>
      </c>
      <c r="H2817" s="68">
        <v>8193</v>
      </c>
    </row>
    <row r="2818" spans="1:8">
      <c r="A2818" s="38" t="s">
        <v>18125</v>
      </c>
      <c r="B2818" s="38" t="s">
        <v>22219</v>
      </c>
      <c r="C2818" s="38" t="s">
        <v>20581</v>
      </c>
      <c r="D2818" s="37">
        <v>0</v>
      </c>
      <c r="E2818" s="37">
        <v>2.5316455696202531E-2</v>
      </c>
      <c r="F2818" s="37">
        <v>0.17721518987341772</v>
      </c>
      <c r="G2818" s="37">
        <v>0.79746835443037978</v>
      </c>
      <c r="H2818" s="68">
        <v>29308</v>
      </c>
    </row>
    <row r="2819" spans="1:8">
      <c r="A2819" s="38" t="s">
        <v>18125</v>
      </c>
      <c r="B2819" s="38" t="s">
        <v>22219</v>
      </c>
      <c r="C2819" s="38" t="s">
        <v>20582</v>
      </c>
      <c r="D2819" s="37">
        <v>0</v>
      </c>
      <c r="E2819" s="37">
        <v>0</v>
      </c>
      <c r="F2819" s="37">
        <v>0.17204301075268819</v>
      </c>
      <c r="G2819" s="37">
        <v>0.82795698924731187</v>
      </c>
      <c r="H2819" s="68">
        <v>1745</v>
      </c>
    </row>
    <row r="2820" spans="1:8">
      <c r="A2820" s="38" t="s">
        <v>18125</v>
      </c>
      <c r="B2820" s="38" t="s">
        <v>22219</v>
      </c>
      <c r="C2820" s="38" t="s">
        <v>20583</v>
      </c>
      <c r="D2820" s="37">
        <v>0</v>
      </c>
      <c r="E2820" s="37">
        <v>0</v>
      </c>
      <c r="F2820" s="37">
        <v>0.18055555555555555</v>
      </c>
      <c r="G2820" s="37">
        <v>0.81944444444444442</v>
      </c>
      <c r="H2820" s="68">
        <v>3114</v>
      </c>
    </row>
    <row r="2821" spans="1:8">
      <c r="A2821" s="38" t="s">
        <v>18125</v>
      </c>
      <c r="B2821" s="38" t="s">
        <v>22219</v>
      </c>
      <c r="C2821" s="38" t="s">
        <v>20584</v>
      </c>
      <c r="D2821" s="37">
        <v>0</v>
      </c>
      <c r="E2821" s="37">
        <v>0</v>
      </c>
      <c r="F2821" s="37">
        <v>0.18055555555555555</v>
      </c>
      <c r="G2821" s="37">
        <v>0.81944444444444442</v>
      </c>
      <c r="H2821" s="68">
        <v>4666</v>
      </c>
    </row>
    <row r="2822" spans="1:8">
      <c r="A2822" s="38" t="s">
        <v>18125</v>
      </c>
      <c r="B2822" s="38" t="s">
        <v>22219</v>
      </c>
      <c r="C2822" s="38" t="s">
        <v>20585</v>
      </c>
      <c r="D2822" s="37">
        <v>0</v>
      </c>
      <c r="E2822" s="37">
        <v>0</v>
      </c>
      <c r="F2822" s="37">
        <v>0.14227642276422764</v>
      </c>
      <c r="G2822" s="37">
        <v>0.85772357723577231</v>
      </c>
      <c r="H2822" s="68">
        <v>14181</v>
      </c>
    </row>
    <row r="2823" spans="1:8">
      <c r="A2823" s="38" t="s">
        <v>18125</v>
      </c>
      <c r="B2823" s="38" t="s">
        <v>22219</v>
      </c>
      <c r="C2823" s="38" t="s">
        <v>20586</v>
      </c>
      <c r="D2823" s="37">
        <v>0</v>
      </c>
      <c r="E2823" s="37">
        <v>0</v>
      </c>
      <c r="F2823" s="37">
        <v>0.14444444444444443</v>
      </c>
      <c r="G2823" s="37">
        <v>0.85555555555555551</v>
      </c>
      <c r="H2823" s="68">
        <v>6022</v>
      </c>
    </row>
    <row r="2824" spans="1:8">
      <c r="A2824" s="38" t="s">
        <v>18125</v>
      </c>
      <c r="B2824" s="38" t="s">
        <v>22219</v>
      </c>
      <c r="C2824" s="38" t="s">
        <v>20587</v>
      </c>
      <c r="D2824" s="37">
        <v>0</v>
      </c>
      <c r="E2824" s="37">
        <v>3.4653465346534656E-2</v>
      </c>
      <c r="F2824" s="37">
        <v>0.20297029702970298</v>
      </c>
      <c r="G2824" s="37">
        <v>0.76237623762376239</v>
      </c>
      <c r="H2824" s="68">
        <v>9412</v>
      </c>
    </row>
    <row r="2825" spans="1:8">
      <c r="A2825" s="38" t="s">
        <v>18125</v>
      </c>
      <c r="B2825" s="38" t="s">
        <v>22219</v>
      </c>
      <c r="C2825" s="38" t="s">
        <v>20588</v>
      </c>
      <c r="D2825" s="37">
        <v>0</v>
      </c>
      <c r="E2825" s="37">
        <v>7.1210579857578843E-3</v>
      </c>
      <c r="F2825" s="37">
        <v>0.17192268565615462</v>
      </c>
      <c r="G2825" s="37">
        <v>0.82095625635808744</v>
      </c>
      <c r="H2825" s="68">
        <v>54815</v>
      </c>
    </row>
    <row r="2826" spans="1:8">
      <c r="A2826" s="38" t="s">
        <v>18125</v>
      </c>
      <c r="B2826" s="38" t="s">
        <v>22219</v>
      </c>
      <c r="C2826" s="38" t="s">
        <v>20589</v>
      </c>
      <c r="D2826" s="37">
        <v>0</v>
      </c>
      <c r="E2826" s="37">
        <v>0</v>
      </c>
      <c r="F2826" s="37">
        <v>0.18666666666666668</v>
      </c>
      <c r="G2826" s="37">
        <v>0.81333333333333335</v>
      </c>
      <c r="H2826" s="68">
        <v>6593</v>
      </c>
    </row>
    <row r="2827" spans="1:8">
      <c r="A2827" s="38" t="s">
        <v>18125</v>
      </c>
      <c r="B2827" s="38" t="s">
        <v>22219</v>
      </c>
      <c r="C2827" s="38" t="s">
        <v>20590</v>
      </c>
      <c r="D2827" s="37">
        <v>0</v>
      </c>
      <c r="E2827" s="37">
        <v>0.35991058122205666</v>
      </c>
      <c r="F2827" s="37">
        <v>0.23994038748137109</v>
      </c>
      <c r="G2827" s="37">
        <v>0.40014903129657226</v>
      </c>
      <c r="H2827" s="68">
        <v>32209</v>
      </c>
    </row>
    <row r="2828" spans="1:8">
      <c r="A2828" s="38" t="s">
        <v>18125</v>
      </c>
      <c r="B2828" s="38" t="s">
        <v>22219</v>
      </c>
      <c r="C2828" s="38" t="s">
        <v>20591</v>
      </c>
      <c r="D2828" s="37">
        <v>0</v>
      </c>
      <c r="E2828" s="37">
        <v>0</v>
      </c>
      <c r="F2828" s="37">
        <v>0.15337423312883436</v>
      </c>
      <c r="G2828" s="37">
        <v>0.84662576687116564</v>
      </c>
      <c r="H2828" s="68">
        <v>15287</v>
      </c>
    </row>
    <row r="2829" spans="1:8">
      <c r="A2829" s="38" t="s">
        <v>18125</v>
      </c>
      <c r="B2829" s="38" t="s">
        <v>22219</v>
      </c>
      <c r="C2829" s="38" t="s">
        <v>20592</v>
      </c>
      <c r="D2829" s="37">
        <v>0</v>
      </c>
      <c r="E2829" s="37">
        <v>0</v>
      </c>
      <c r="F2829" s="37">
        <v>0.14516129032258066</v>
      </c>
      <c r="G2829" s="37">
        <v>0.85483870967741937</v>
      </c>
      <c r="H2829" s="68">
        <v>1838</v>
      </c>
    </row>
    <row r="2830" spans="1:8">
      <c r="A2830" s="38" t="s">
        <v>18125</v>
      </c>
      <c r="B2830" s="38" t="s">
        <v>22219</v>
      </c>
      <c r="C2830" s="38" t="s">
        <v>20593</v>
      </c>
      <c r="D2830" s="37">
        <v>0</v>
      </c>
      <c r="E2830" s="37">
        <v>0.36069114470842334</v>
      </c>
      <c r="F2830" s="37">
        <v>0.23974082073434125</v>
      </c>
      <c r="G2830" s="37">
        <v>0.39956803455723544</v>
      </c>
      <c r="H2830" s="68">
        <v>5551</v>
      </c>
    </row>
    <row r="2831" spans="1:8">
      <c r="A2831" s="38" t="s">
        <v>18125</v>
      </c>
      <c r="B2831" s="38" t="s">
        <v>22219</v>
      </c>
      <c r="C2831" s="38" t="s">
        <v>20594</v>
      </c>
      <c r="D2831" s="37">
        <v>0</v>
      </c>
      <c r="E2831" s="37">
        <v>0</v>
      </c>
      <c r="F2831" s="37">
        <v>0.18078175895765472</v>
      </c>
      <c r="G2831" s="37">
        <v>0.81921824104234531</v>
      </c>
      <c r="H2831" s="68">
        <v>29908</v>
      </c>
    </row>
    <row r="2832" spans="1:8">
      <c r="A2832" s="38" t="s">
        <v>18125</v>
      </c>
      <c r="B2832" s="38" t="s">
        <v>22219</v>
      </c>
      <c r="C2832" s="38" t="s">
        <v>20595</v>
      </c>
      <c r="D2832" s="37">
        <v>0</v>
      </c>
      <c r="E2832" s="37">
        <v>0</v>
      </c>
      <c r="F2832" s="37">
        <v>0.14087759815242495</v>
      </c>
      <c r="G2832" s="37">
        <v>0.85912240184757505</v>
      </c>
      <c r="H2832" s="68">
        <v>25941</v>
      </c>
    </row>
    <row r="2833" spans="1:8">
      <c r="A2833" s="38" t="s">
        <v>18125</v>
      </c>
      <c r="B2833" s="38" t="s">
        <v>22219</v>
      </c>
      <c r="C2833" s="38" t="s">
        <v>20596</v>
      </c>
      <c r="D2833" s="37">
        <v>0</v>
      </c>
      <c r="E2833" s="37">
        <v>0</v>
      </c>
      <c r="F2833" s="37">
        <v>0.16</v>
      </c>
      <c r="G2833" s="37">
        <v>0.84</v>
      </c>
      <c r="H2833" s="68">
        <v>77687</v>
      </c>
    </row>
    <row r="2834" spans="1:8">
      <c r="A2834" s="38" t="s">
        <v>18125</v>
      </c>
      <c r="B2834" s="38" t="s">
        <v>22219</v>
      </c>
      <c r="C2834" s="38" t="s">
        <v>20597</v>
      </c>
      <c r="D2834" s="37">
        <v>0</v>
      </c>
      <c r="E2834" s="37">
        <v>0</v>
      </c>
      <c r="F2834" s="37">
        <v>0.15021459227467812</v>
      </c>
      <c r="G2834" s="37">
        <v>0.84978540772532185</v>
      </c>
      <c r="H2834" s="68">
        <v>15545</v>
      </c>
    </row>
    <row r="2835" spans="1:8">
      <c r="A2835" s="38" t="s">
        <v>18125</v>
      </c>
      <c r="B2835" s="38" t="s">
        <v>22219</v>
      </c>
      <c r="C2835" s="38" t="s">
        <v>20598</v>
      </c>
      <c r="D2835" s="37">
        <v>1</v>
      </c>
      <c r="E2835" s="37">
        <v>0</v>
      </c>
      <c r="F2835" s="37">
        <v>0</v>
      </c>
      <c r="G2835" s="37">
        <v>0</v>
      </c>
      <c r="H2835" s="68">
        <v>97638</v>
      </c>
    </row>
    <row r="2836" spans="1:8">
      <c r="A2836" s="38" t="s">
        <v>18125</v>
      </c>
      <c r="B2836" s="38" t="s">
        <v>22219</v>
      </c>
      <c r="C2836" s="38" t="s">
        <v>20599</v>
      </c>
      <c r="D2836" s="37">
        <v>0</v>
      </c>
      <c r="E2836" s="37">
        <v>0</v>
      </c>
      <c r="F2836" s="37">
        <v>0.14925373134328357</v>
      </c>
      <c r="G2836" s="37">
        <v>0.85074626865671643</v>
      </c>
      <c r="H2836" s="68">
        <v>12483</v>
      </c>
    </row>
    <row r="2837" spans="1:8">
      <c r="A2837" s="38" t="s">
        <v>18126</v>
      </c>
      <c r="B2837" s="38" t="s">
        <v>22219</v>
      </c>
      <c r="C2837" s="38" t="s">
        <v>20600</v>
      </c>
      <c r="D2837" s="37">
        <v>0</v>
      </c>
      <c r="E2837" s="37">
        <v>8.0246913580246909E-2</v>
      </c>
      <c r="F2837" s="37">
        <v>0.3271604938271605</v>
      </c>
      <c r="G2837" s="37">
        <v>0.59259259259259256</v>
      </c>
      <c r="H2837" s="68">
        <v>3847</v>
      </c>
    </row>
    <row r="2838" spans="1:8">
      <c r="A2838" s="38" t="s">
        <v>18126</v>
      </c>
      <c r="B2838" s="38" t="s">
        <v>22219</v>
      </c>
      <c r="C2838" s="38" t="s">
        <v>20601</v>
      </c>
      <c r="D2838" s="37">
        <v>0</v>
      </c>
      <c r="E2838" s="37">
        <v>6.4705882352941183E-2</v>
      </c>
      <c r="F2838" s="37">
        <v>0.28529411764705881</v>
      </c>
      <c r="G2838" s="37">
        <v>0.65</v>
      </c>
      <c r="H2838" s="68">
        <v>7875</v>
      </c>
    </row>
    <row r="2839" spans="1:8">
      <c r="A2839" s="38" t="s">
        <v>18126</v>
      </c>
      <c r="B2839" s="38" t="s">
        <v>22219</v>
      </c>
      <c r="C2839" s="38" t="s">
        <v>20602</v>
      </c>
      <c r="D2839" s="37">
        <v>0</v>
      </c>
      <c r="E2839" s="37">
        <v>6.5217391304347824E-2</v>
      </c>
      <c r="F2839" s="37">
        <v>0.28260869565217389</v>
      </c>
      <c r="G2839" s="37">
        <v>0.65217391304347827</v>
      </c>
      <c r="H2839" s="68">
        <v>996</v>
      </c>
    </row>
    <row r="2840" spans="1:8">
      <c r="A2840" s="38" t="s">
        <v>18126</v>
      </c>
      <c r="B2840" s="38" t="s">
        <v>22219</v>
      </c>
      <c r="C2840" s="38" t="s">
        <v>20603</v>
      </c>
      <c r="D2840" s="37">
        <v>0</v>
      </c>
      <c r="E2840" s="37">
        <v>6.7441860465116285E-2</v>
      </c>
      <c r="F2840" s="37">
        <v>0.28372093023255812</v>
      </c>
      <c r="G2840" s="37">
        <v>0.64883720930232558</v>
      </c>
      <c r="H2840" s="68">
        <v>4686</v>
      </c>
    </row>
    <row r="2841" spans="1:8">
      <c r="A2841" s="38" t="s">
        <v>18126</v>
      </c>
      <c r="B2841" s="38" t="s">
        <v>22219</v>
      </c>
      <c r="C2841" s="38" t="s">
        <v>20604</v>
      </c>
      <c r="D2841" s="37">
        <v>0</v>
      </c>
      <c r="E2841" s="37">
        <v>0.36033519553072624</v>
      </c>
      <c r="F2841" s="37">
        <v>0.24022346368715083</v>
      </c>
      <c r="G2841" s="37">
        <v>0.3994413407821229</v>
      </c>
      <c r="H2841" s="68">
        <v>4291</v>
      </c>
    </row>
    <row r="2842" spans="1:8">
      <c r="A2842" s="38" t="s">
        <v>18126</v>
      </c>
      <c r="B2842" s="38" t="s">
        <v>22219</v>
      </c>
      <c r="C2842" s="38" t="s">
        <v>20605</v>
      </c>
      <c r="D2842" s="37">
        <v>0</v>
      </c>
      <c r="E2842" s="37">
        <v>8.771929824561403E-2</v>
      </c>
      <c r="F2842" s="37">
        <v>0.3298245614035088</v>
      </c>
      <c r="G2842" s="37">
        <v>0.58245614035087723</v>
      </c>
      <c r="H2842" s="68">
        <v>7482</v>
      </c>
    </row>
    <row r="2843" spans="1:8">
      <c r="A2843" s="38" t="s">
        <v>18126</v>
      </c>
      <c r="B2843" s="38" t="s">
        <v>22219</v>
      </c>
      <c r="C2843" s="38" t="s">
        <v>20606</v>
      </c>
      <c r="D2843" s="37">
        <v>0</v>
      </c>
      <c r="E2843" s="37">
        <v>8.2644628099173556E-2</v>
      </c>
      <c r="F2843" s="37">
        <v>0.33057851239669422</v>
      </c>
      <c r="G2843" s="37">
        <v>0.58677685950413228</v>
      </c>
      <c r="H2843" s="68">
        <v>10272</v>
      </c>
    </row>
    <row r="2844" spans="1:8">
      <c r="A2844" s="38" t="s">
        <v>18126</v>
      </c>
      <c r="B2844" s="38" t="s">
        <v>22219</v>
      </c>
      <c r="C2844" s="38" t="s">
        <v>20607</v>
      </c>
      <c r="D2844" s="37">
        <v>0</v>
      </c>
      <c r="E2844" s="37">
        <v>8.6419753086419748E-2</v>
      </c>
      <c r="F2844" s="37">
        <v>0.32884399551066218</v>
      </c>
      <c r="G2844" s="37">
        <v>0.58473625140291807</v>
      </c>
      <c r="H2844" s="68">
        <v>20300</v>
      </c>
    </row>
    <row r="2845" spans="1:8">
      <c r="A2845" s="38" t="s">
        <v>18126</v>
      </c>
      <c r="B2845" s="38" t="s">
        <v>22219</v>
      </c>
      <c r="C2845" s="38" t="s">
        <v>20608</v>
      </c>
      <c r="D2845" s="37">
        <v>0</v>
      </c>
      <c r="E2845" s="37">
        <v>8.412322274881516E-2</v>
      </c>
      <c r="F2845" s="37">
        <v>0.32345971563981041</v>
      </c>
      <c r="G2845" s="37">
        <v>0.59241706161137442</v>
      </c>
      <c r="H2845" s="68">
        <v>13365</v>
      </c>
    </row>
    <row r="2846" spans="1:8">
      <c r="A2846" s="38" t="s">
        <v>18126</v>
      </c>
      <c r="B2846" s="38" t="s">
        <v>22219</v>
      </c>
      <c r="C2846" s="38" t="s">
        <v>20609</v>
      </c>
      <c r="D2846" s="37">
        <v>0</v>
      </c>
      <c r="E2846" s="37">
        <v>8.3242059145673605E-2</v>
      </c>
      <c r="F2846" s="37">
        <v>0.32639649507119389</v>
      </c>
      <c r="G2846" s="37">
        <v>0.59036144578313254</v>
      </c>
      <c r="H2846" s="68">
        <v>23376</v>
      </c>
    </row>
    <row r="2847" spans="1:8">
      <c r="A2847" s="38" t="s">
        <v>18126</v>
      </c>
      <c r="B2847" s="38" t="s">
        <v>22219</v>
      </c>
      <c r="C2847" s="38" t="s">
        <v>20610</v>
      </c>
      <c r="D2847" s="37">
        <v>0</v>
      </c>
      <c r="E2847" s="37">
        <v>7.3022312373225151E-2</v>
      </c>
      <c r="F2847" s="37">
        <v>0.30020283975659229</v>
      </c>
      <c r="G2847" s="37">
        <v>0.62677484787018256</v>
      </c>
      <c r="H2847" s="68">
        <v>15259</v>
      </c>
    </row>
    <row r="2848" spans="1:8">
      <c r="A2848" s="38" t="s">
        <v>18126</v>
      </c>
      <c r="B2848" s="38" t="s">
        <v>22219</v>
      </c>
      <c r="C2848" s="38" t="s">
        <v>20611</v>
      </c>
      <c r="D2848" s="37">
        <v>0</v>
      </c>
      <c r="E2848" s="37">
        <v>0.36206896551724138</v>
      </c>
      <c r="F2848" s="37">
        <v>0.2413793103448276</v>
      </c>
      <c r="G2848" s="37">
        <v>0.39655172413793105</v>
      </c>
      <c r="H2848" s="68">
        <v>1388</v>
      </c>
    </row>
    <row r="2849" spans="1:8">
      <c r="A2849" s="38" t="s">
        <v>18126</v>
      </c>
      <c r="B2849" s="38" t="s">
        <v>22219</v>
      </c>
      <c r="C2849" s="38" t="s">
        <v>20612</v>
      </c>
      <c r="D2849" s="37">
        <v>0</v>
      </c>
      <c r="E2849" s="37">
        <v>0.36051502145922748</v>
      </c>
      <c r="F2849" s="37">
        <v>0.24034334763948498</v>
      </c>
      <c r="G2849" s="37">
        <v>0.39914163090128757</v>
      </c>
      <c r="H2849" s="68">
        <v>2802</v>
      </c>
    </row>
    <row r="2850" spans="1:8">
      <c r="A2850" s="38" t="s">
        <v>18126</v>
      </c>
      <c r="B2850" s="38" t="s">
        <v>22219</v>
      </c>
      <c r="C2850" s="38" t="s">
        <v>20613</v>
      </c>
      <c r="D2850" s="37">
        <v>0</v>
      </c>
      <c r="E2850" s="37">
        <v>8.5106382978723402E-2</v>
      </c>
      <c r="F2850" s="37">
        <v>0.32553191489361705</v>
      </c>
      <c r="G2850" s="37">
        <v>0.58936170212765959</v>
      </c>
      <c r="H2850" s="68">
        <v>11461</v>
      </c>
    </row>
    <row r="2851" spans="1:8">
      <c r="A2851" s="38" t="s">
        <v>18126</v>
      </c>
      <c r="B2851" s="38" t="s">
        <v>22219</v>
      </c>
      <c r="C2851" s="38" t="s">
        <v>20614</v>
      </c>
      <c r="D2851" s="37">
        <v>0</v>
      </c>
      <c r="E2851" s="37">
        <v>8.7509349289454003E-2</v>
      </c>
      <c r="F2851" s="37">
        <v>0.27998005484916477</v>
      </c>
      <c r="G2851" s="37">
        <v>0.63251059586138125</v>
      </c>
      <c r="H2851" s="68">
        <v>37709</v>
      </c>
    </row>
    <row r="2852" spans="1:8">
      <c r="A2852" s="38" t="s">
        <v>18126</v>
      </c>
      <c r="B2852" s="38" t="s">
        <v>22219</v>
      </c>
      <c r="C2852" s="38" t="s">
        <v>20615</v>
      </c>
      <c r="D2852" s="37">
        <v>0</v>
      </c>
      <c r="E2852" s="37">
        <v>7.9510703363914373E-2</v>
      </c>
      <c r="F2852" s="37">
        <v>0.31804281345565749</v>
      </c>
      <c r="G2852" s="37">
        <v>0.60244648318042815</v>
      </c>
      <c r="H2852" s="68">
        <v>3527</v>
      </c>
    </row>
    <row r="2853" spans="1:8">
      <c r="A2853" s="38" t="s">
        <v>18126</v>
      </c>
      <c r="B2853" s="38" t="s">
        <v>22219</v>
      </c>
      <c r="C2853" s="38" t="s">
        <v>20616</v>
      </c>
      <c r="D2853" s="37">
        <v>0</v>
      </c>
      <c r="E2853" s="37">
        <v>6.5776930409914197E-2</v>
      </c>
      <c r="F2853" s="37">
        <v>0.28408007626310772</v>
      </c>
      <c r="G2853" s="37">
        <v>0.65014299332697811</v>
      </c>
      <c r="H2853" s="68">
        <v>10019</v>
      </c>
    </row>
    <row r="2854" spans="1:8">
      <c r="A2854" s="38" t="s">
        <v>18126</v>
      </c>
      <c r="B2854" s="38" t="s">
        <v>22219</v>
      </c>
      <c r="C2854" s="38" t="s">
        <v>20617</v>
      </c>
      <c r="D2854" s="37">
        <v>0</v>
      </c>
      <c r="E2854" s="37">
        <v>8.943089430894309E-2</v>
      </c>
      <c r="F2854" s="37">
        <v>0.32520325203252032</v>
      </c>
      <c r="G2854" s="37">
        <v>0.58536585365853655</v>
      </c>
      <c r="H2854" s="68">
        <v>3469</v>
      </c>
    </row>
    <row r="2855" spans="1:8">
      <c r="A2855" s="38" t="s">
        <v>18126</v>
      </c>
      <c r="B2855" s="38" t="s">
        <v>22219</v>
      </c>
      <c r="C2855" s="38" t="s">
        <v>20618</v>
      </c>
      <c r="D2855" s="37">
        <v>0</v>
      </c>
      <c r="E2855" s="37">
        <v>8.5271317829457363E-2</v>
      </c>
      <c r="F2855" s="37">
        <v>0.36434108527131781</v>
      </c>
      <c r="G2855" s="37">
        <v>0.55038759689922478</v>
      </c>
      <c r="H2855" s="68">
        <v>5289</v>
      </c>
    </row>
    <row r="2856" spans="1:8">
      <c r="A2856" s="38" t="s">
        <v>18126</v>
      </c>
      <c r="B2856" s="38" t="s">
        <v>22219</v>
      </c>
      <c r="C2856" s="38" t="s">
        <v>20619</v>
      </c>
      <c r="D2856" s="37">
        <v>1</v>
      </c>
      <c r="E2856" s="37">
        <v>0</v>
      </c>
      <c r="F2856" s="37">
        <v>0</v>
      </c>
      <c r="G2856" s="37">
        <v>0</v>
      </c>
      <c r="H2856" s="68">
        <v>162068</v>
      </c>
    </row>
    <row r="2857" spans="1:8">
      <c r="A2857" s="38" t="s">
        <v>18126</v>
      </c>
      <c r="B2857" s="38" t="s">
        <v>22219</v>
      </c>
      <c r="C2857" s="38" t="s">
        <v>20620</v>
      </c>
      <c r="D2857" s="37">
        <v>0</v>
      </c>
      <c r="E2857" s="37">
        <v>8.3333333333333329E-2</v>
      </c>
      <c r="F2857" s="37">
        <v>0.33333333333333331</v>
      </c>
      <c r="G2857" s="37">
        <v>0.58333333333333337</v>
      </c>
      <c r="H2857" s="68">
        <v>550</v>
      </c>
    </row>
    <row r="2858" spans="1:8">
      <c r="A2858" s="38" t="s">
        <v>18126</v>
      </c>
      <c r="B2858" s="38" t="s">
        <v>22219</v>
      </c>
      <c r="C2858" s="38" t="s">
        <v>20621</v>
      </c>
      <c r="D2858" s="37">
        <v>1</v>
      </c>
      <c r="E2858" s="37">
        <v>0</v>
      </c>
      <c r="F2858" s="37">
        <v>0</v>
      </c>
      <c r="G2858" s="37">
        <v>0</v>
      </c>
      <c r="H2858" s="68">
        <v>885</v>
      </c>
    </row>
    <row r="2859" spans="1:8">
      <c r="A2859" s="38" t="s">
        <v>18126</v>
      </c>
      <c r="B2859" s="38" t="s">
        <v>22219</v>
      </c>
      <c r="C2859" s="38" t="s">
        <v>20622</v>
      </c>
      <c r="D2859" s="37">
        <v>0</v>
      </c>
      <c r="E2859" s="37">
        <v>0.14814814814814814</v>
      </c>
      <c r="F2859" s="37">
        <v>0.33333333333333331</v>
      </c>
      <c r="G2859" s="37">
        <v>0.51851851851851849</v>
      </c>
      <c r="H2859" s="68">
        <v>1022</v>
      </c>
    </row>
    <row r="2860" spans="1:8">
      <c r="A2860" s="38" t="s">
        <v>3993</v>
      </c>
      <c r="B2860" s="38" t="s">
        <v>22219</v>
      </c>
      <c r="C2860" s="38" t="s">
        <v>12460</v>
      </c>
      <c r="D2860" s="37">
        <v>0</v>
      </c>
      <c r="E2860" s="37">
        <v>3.5274461196675835E-2</v>
      </c>
      <c r="F2860" s="37">
        <v>0.26028764727688325</v>
      </c>
      <c r="G2860" s="37">
        <v>0.70443789152644087</v>
      </c>
      <c r="H2860" s="67">
        <v>17654.400000000001</v>
      </c>
    </row>
    <row r="2861" spans="1:8">
      <c r="A2861" s="38" t="s">
        <v>3993</v>
      </c>
      <c r="B2861" s="38" t="s">
        <v>22219</v>
      </c>
      <c r="C2861" s="38" t="s">
        <v>12461</v>
      </c>
      <c r="D2861" s="37">
        <v>0</v>
      </c>
      <c r="E2861" s="37">
        <v>3.9244693215862131E-2</v>
      </c>
      <c r="F2861" s="37">
        <v>0.26364586393824413</v>
      </c>
      <c r="G2861" s="37">
        <v>0.69710944284589371</v>
      </c>
      <c r="H2861" s="67">
        <v>8095.2000000000007</v>
      </c>
    </row>
    <row r="2862" spans="1:8">
      <c r="A2862" s="38" t="s">
        <v>3993</v>
      </c>
      <c r="B2862" s="38" t="s">
        <v>22219</v>
      </c>
      <c r="C2862" s="38" t="s">
        <v>12462</v>
      </c>
      <c r="D2862" s="37">
        <v>0</v>
      </c>
      <c r="E2862" s="37">
        <v>3.6900766457208356E-2</v>
      </c>
      <c r="F2862" s="37">
        <v>0.26229625229476478</v>
      </c>
      <c r="G2862" s="37">
        <v>0.70080298124802698</v>
      </c>
      <c r="H2862" s="67">
        <v>1293.5999999999999</v>
      </c>
    </row>
    <row r="2863" spans="1:8">
      <c r="A2863" s="38" t="s">
        <v>3993</v>
      </c>
      <c r="B2863" s="38" t="s">
        <v>22219</v>
      </c>
      <c r="C2863" s="38" t="s">
        <v>12463</v>
      </c>
      <c r="D2863" s="37">
        <v>0</v>
      </c>
      <c r="E2863" s="37">
        <v>3.5202181768969838E-2</v>
      </c>
      <c r="F2863" s="37">
        <v>0.26002412741663133</v>
      </c>
      <c r="G2863" s="37">
        <v>0.70477369081439889</v>
      </c>
      <c r="H2863" s="67">
        <v>61116</v>
      </c>
    </row>
    <row r="2864" spans="1:8">
      <c r="A2864" s="38" t="s">
        <v>3993</v>
      </c>
      <c r="B2864" s="38" t="s">
        <v>22219</v>
      </c>
      <c r="C2864" s="38" t="s">
        <v>12464</v>
      </c>
      <c r="D2864" s="37">
        <v>0</v>
      </c>
      <c r="E2864" s="37">
        <v>3.7272170520764793E-2</v>
      </c>
      <c r="F2864" s="37">
        <v>0.27486832666966671</v>
      </c>
      <c r="G2864" s="37">
        <v>0.68785950280956853</v>
      </c>
      <c r="H2864" s="67">
        <v>53676</v>
      </c>
    </row>
    <row r="2865" spans="1:8">
      <c r="A2865" s="38" t="s">
        <v>3993</v>
      </c>
      <c r="B2865" s="38" t="s">
        <v>22219</v>
      </c>
      <c r="C2865" s="38" t="s">
        <v>12465</v>
      </c>
      <c r="D2865" s="37">
        <v>1</v>
      </c>
      <c r="E2865" s="37">
        <v>0</v>
      </c>
      <c r="F2865" s="37">
        <v>0</v>
      </c>
      <c r="G2865" s="37">
        <v>0</v>
      </c>
      <c r="H2865" s="67">
        <v>44644.800000000003</v>
      </c>
    </row>
    <row r="2866" spans="1:8">
      <c r="A2866" s="38" t="s">
        <v>3993</v>
      </c>
      <c r="B2866" s="38" t="s">
        <v>22219</v>
      </c>
      <c r="C2866" s="38" t="s">
        <v>12466</v>
      </c>
      <c r="D2866" s="37">
        <v>0</v>
      </c>
      <c r="E2866" s="37">
        <v>2.7107608590403075E-2</v>
      </c>
      <c r="F2866" s="37">
        <v>0.25450030641426252</v>
      </c>
      <c r="G2866" s="37">
        <v>0.71839208499533447</v>
      </c>
      <c r="H2866" s="67">
        <v>4984.7999999999993</v>
      </c>
    </row>
    <row r="2867" spans="1:8">
      <c r="A2867" s="38" t="s">
        <v>3993</v>
      </c>
      <c r="B2867" s="38" t="s">
        <v>22219</v>
      </c>
      <c r="C2867" s="38" t="s">
        <v>12467</v>
      </c>
      <c r="D2867" s="37">
        <v>0</v>
      </c>
      <c r="E2867" s="37">
        <v>3.2796859360775477E-2</v>
      </c>
      <c r="F2867" s="37">
        <v>0.25843564311413736</v>
      </c>
      <c r="G2867" s="37">
        <v>0.70876749752508716</v>
      </c>
      <c r="H2867" s="67">
        <v>11640</v>
      </c>
    </row>
    <row r="2868" spans="1:8">
      <c r="A2868" s="38" t="s">
        <v>3993</v>
      </c>
      <c r="B2868" s="38" t="s">
        <v>22219</v>
      </c>
      <c r="C2868" s="38" t="s">
        <v>12468</v>
      </c>
      <c r="D2868" s="37">
        <v>0</v>
      </c>
      <c r="E2868" s="37">
        <v>3.8187472272805285E-2</v>
      </c>
      <c r="F2868" s="37">
        <v>0.26121544603372343</v>
      </c>
      <c r="G2868" s="37">
        <v>0.70059708169347124</v>
      </c>
      <c r="H2868" s="67">
        <v>4718.3999999999996</v>
      </c>
    </row>
    <row r="2869" spans="1:8">
      <c r="A2869" s="38" t="s">
        <v>3993</v>
      </c>
      <c r="B2869" s="38" t="s">
        <v>22219</v>
      </c>
      <c r="C2869" s="38" t="s">
        <v>12469</v>
      </c>
      <c r="D2869" s="37">
        <v>0</v>
      </c>
      <c r="E2869" s="37">
        <v>3.611803688234029E-2</v>
      </c>
      <c r="F2869" s="37">
        <v>0.26392317025579137</v>
      </c>
      <c r="G2869" s="37">
        <v>0.69995879286186835</v>
      </c>
      <c r="H2869" s="67">
        <v>55094.399999999994</v>
      </c>
    </row>
    <row r="2870" spans="1:8">
      <c r="A2870" s="38" t="s">
        <v>3993</v>
      </c>
      <c r="B2870" s="38" t="s">
        <v>22219</v>
      </c>
      <c r="C2870" s="38" t="s">
        <v>12470</v>
      </c>
      <c r="D2870" s="37">
        <v>0</v>
      </c>
      <c r="E2870" s="37">
        <v>3.8600084440491914E-2</v>
      </c>
      <c r="F2870" s="37">
        <v>0.26307171874777524</v>
      </c>
      <c r="G2870" s="37">
        <v>0.69832819681173286</v>
      </c>
      <c r="H2870" s="67">
        <v>756</v>
      </c>
    </row>
    <row r="2871" spans="1:8">
      <c r="A2871" s="38" t="s">
        <v>3993</v>
      </c>
      <c r="B2871" s="38" t="s">
        <v>22219</v>
      </c>
      <c r="C2871" s="38" t="s">
        <v>12471</v>
      </c>
      <c r="D2871" s="37">
        <v>0</v>
      </c>
      <c r="E2871" s="37">
        <v>3.0870188529874349E-2</v>
      </c>
      <c r="F2871" s="37">
        <v>0.25793585454488294</v>
      </c>
      <c r="G2871" s="37">
        <v>0.71119395692524268</v>
      </c>
      <c r="H2871" s="67">
        <v>42741.600000000006</v>
      </c>
    </row>
    <row r="2872" spans="1:8">
      <c r="A2872" s="38" t="s">
        <v>3993</v>
      </c>
      <c r="B2872" s="38" t="s">
        <v>22219</v>
      </c>
      <c r="C2872" s="38" t="s">
        <v>12472</v>
      </c>
      <c r="D2872" s="37">
        <v>0</v>
      </c>
      <c r="E2872" s="37">
        <v>3.2734614087455066E-2</v>
      </c>
      <c r="F2872" s="37">
        <v>0.26122186996322999</v>
      </c>
      <c r="G2872" s="37">
        <v>0.70604351594931503</v>
      </c>
      <c r="H2872" s="67">
        <v>8500.7999999999993</v>
      </c>
    </row>
    <row r="2873" spans="1:8">
      <c r="A2873" s="38" t="s">
        <v>3993</v>
      </c>
      <c r="B2873" s="38" t="s">
        <v>22219</v>
      </c>
      <c r="C2873" s="38" t="s">
        <v>12473</v>
      </c>
      <c r="D2873" s="37">
        <v>0</v>
      </c>
      <c r="E2873" s="37">
        <v>3.5735690752159557E-2</v>
      </c>
      <c r="F2873" s="37">
        <v>0.26036375692233671</v>
      </c>
      <c r="G2873" s="37">
        <v>0.70390055232550386</v>
      </c>
      <c r="H2873" s="67">
        <v>56940</v>
      </c>
    </row>
    <row r="2874" spans="1:8">
      <c r="A2874" s="38" t="s">
        <v>3993</v>
      </c>
      <c r="B2874" s="38" t="s">
        <v>22219</v>
      </c>
      <c r="C2874" s="38" t="s">
        <v>12474</v>
      </c>
      <c r="D2874" s="37">
        <v>0</v>
      </c>
      <c r="E2874" s="37">
        <v>2.8014423007455658E-2</v>
      </c>
      <c r="F2874" s="37">
        <v>0.25384092025693961</v>
      </c>
      <c r="G2874" s="37">
        <v>0.71814465673560479</v>
      </c>
      <c r="H2874" s="67">
        <v>37262.399999999994</v>
      </c>
    </row>
    <row r="2875" spans="1:8">
      <c r="A2875" s="38" t="s">
        <v>3993</v>
      </c>
      <c r="B2875" s="38" t="s">
        <v>22219</v>
      </c>
      <c r="C2875" s="38" t="s">
        <v>12475</v>
      </c>
      <c r="D2875" s="37">
        <v>0</v>
      </c>
      <c r="E2875" s="37">
        <v>4.2428173174223253E-2</v>
      </c>
      <c r="F2875" s="37">
        <v>0.27229384922057837</v>
      </c>
      <c r="G2875" s="37">
        <v>0.68527797760519837</v>
      </c>
      <c r="H2875" s="67">
        <v>33160.800000000003</v>
      </c>
    </row>
    <row r="2876" spans="1:8">
      <c r="A2876" s="38" t="s">
        <v>3993</v>
      </c>
      <c r="B2876" s="38" t="s">
        <v>22219</v>
      </c>
      <c r="C2876" s="38" t="s">
        <v>12476</v>
      </c>
      <c r="D2876" s="37">
        <v>0</v>
      </c>
      <c r="E2876" s="37">
        <v>3.268798186418493E-2</v>
      </c>
      <c r="F2876" s="37">
        <v>0.2484867200859916</v>
      </c>
      <c r="G2876" s="37">
        <v>0.71882529804982354</v>
      </c>
      <c r="H2876" s="67">
        <v>564</v>
      </c>
    </row>
    <row r="2877" spans="1:8">
      <c r="A2877" s="38" t="s">
        <v>3993</v>
      </c>
      <c r="B2877" s="38" t="s">
        <v>22219</v>
      </c>
      <c r="C2877" s="38" t="s">
        <v>12477</v>
      </c>
      <c r="D2877" s="37">
        <v>0</v>
      </c>
      <c r="E2877" s="37">
        <v>0.36</v>
      </c>
      <c r="F2877" s="37">
        <v>0.24000000000000002</v>
      </c>
      <c r="G2877" s="37">
        <v>0.4</v>
      </c>
      <c r="H2877" s="67">
        <v>12252</v>
      </c>
    </row>
    <row r="2878" spans="1:8">
      <c r="A2878" s="38" t="s">
        <v>3993</v>
      </c>
      <c r="B2878" s="38" t="s">
        <v>22219</v>
      </c>
      <c r="C2878" s="38" t="s">
        <v>12478</v>
      </c>
      <c r="D2878" s="37">
        <v>0</v>
      </c>
      <c r="E2878" s="37">
        <v>3.6176259425317145E-2</v>
      </c>
      <c r="F2878" s="37">
        <v>0.25874118308208449</v>
      </c>
      <c r="G2878" s="37">
        <v>0.70508255749259841</v>
      </c>
      <c r="H2878" s="67">
        <v>580.79999999999995</v>
      </c>
    </row>
    <row r="2879" spans="1:8">
      <c r="A2879" s="38" t="s">
        <v>3993</v>
      </c>
      <c r="B2879" s="38" t="s">
        <v>22219</v>
      </c>
      <c r="C2879" s="38" t="s">
        <v>12479</v>
      </c>
      <c r="D2879" s="37">
        <v>0</v>
      </c>
      <c r="E2879" s="37">
        <v>2.5388540031397174E-2</v>
      </c>
      <c r="F2879" s="37">
        <v>0.25420696608849919</v>
      </c>
      <c r="G2879" s="37">
        <v>0.72040449388010364</v>
      </c>
      <c r="H2879" s="67">
        <v>1248</v>
      </c>
    </row>
    <row r="2880" spans="1:8">
      <c r="A2880" s="38" t="s">
        <v>3993</v>
      </c>
      <c r="B2880" s="38" t="s">
        <v>22219</v>
      </c>
      <c r="C2880" s="38" t="s">
        <v>12480</v>
      </c>
      <c r="D2880" s="37">
        <v>0</v>
      </c>
      <c r="E2880" s="37">
        <v>2.3988111652419031E-2</v>
      </c>
      <c r="F2880" s="37">
        <v>0.25441201703587951</v>
      </c>
      <c r="G2880" s="37">
        <v>0.72159987131170145</v>
      </c>
      <c r="H2880" s="67">
        <v>552</v>
      </c>
    </row>
    <row r="2881" spans="1:8">
      <c r="A2881" s="38" t="s">
        <v>3993</v>
      </c>
      <c r="B2881" s="38" t="s">
        <v>22219</v>
      </c>
      <c r="C2881" s="38" t="s">
        <v>12481</v>
      </c>
      <c r="D2881" s="37">
        <v>0</v>
      </c>
      <c r="E2881" s="37">
        <v>0.13057861825389827</v>
      </c>
      <c r="F2881" s="37">
        <v>0.26703556861948252</v>
      </c>
      <c r="G2881" s="37">
        <v>0.60238581312661921</v>
      </c>
      <c r="H2881" s="67">
        <v>612</v>
      </c>
    </row>
    <row r="2882" spans="1:8">
      <c r="A2882" s="38" t="s">
        <v>3993</v>
      </c>
      <c r="B2882" s="38" t="s">
        <v>22219</v>
      </c>
      <c r="C2882" s="38" t="s">
        <v>12482</v>
      </c>
      <c r="D2882" s="37">
        <v>0</v>
      </c>
      <c r="E2882" s="37">
        <v>2.3853164113274233E-2</v>
      </c>
      <c r="F2882" s="37">
        <v>0.24947367653627572</v>
      </c>
      <c r="G2882" s="37">
        <v>0.72667315935045007</v>
      </c>
      <c r="H2882" s="67">
        <v>549.59999999999991</v>
      </c>
    </row>
    <row r="2883" spans="1:8">
      <c r="A2883" s="38" t="s">
        <v>3993</v>
      </c>
      <c r="B2883" s="38" t="s">
        <v>22219</v>
      </c>
      <c r="C2883" s="38" t="s">
        <v>12483</v>
      </c>
      <c r="D2883" s="37">
        <v>0</v>
      </c>
      <c r="E2883" s="37">
        <v>3.1916677144892915E-2</v>
      </c>
      <c r="F2883" s="37">
        <v>0.25079022484441083</v>
      </c>
      <c r="G2883" s="37">
        <v>0.7172930980106963</v>
      </c>
      <c r="H2883" s="67">
        <v>578.40000000000009</v>
      </c>
    </row>
    <row r="2884" spans="1:8">
      <c r="A2884" s="38" t="s">
        <v>3993</v>
      </c>
      <c r="B2884" s="38" t="s">
        <v>22219</v>
      </c>
      <c r="C2884" s="38" t="s">
        <v>12484</v>
      </c>
      <c r="D2884" s="37">
        <v>0</v>
      </c>
      <c r="E2884" s="37">
        <v>2.4319535221496005E-2</v>
      </c>
      <c r="F2884" s="37">
        <v>0.24949033549369862</v>
      </c>
      <c r="G2884" s="37">
        <v>0.72619012928480542</v>
      </c>
      <c r="H2884" s="67">
        <v>540</v>
      </c>
    </row>
    <row r="2885" spans="1:8">
      <c r="A2885" s="38" t="s">
        <v>3993</v>
      </c>
      <c r="B2885" s="38" t="s">
        <v>22219</v>
      </c>
      <c r="C2885" s="38" t="s">
        <v>12485</v>
      </c>
      <c r="D2885" s="37">
        <v>0</v>
      </c>
      <c r="E2885" s="37">
        <v>3.3751857540403794E-2</v>
      </c>
      <c r="F2885" s="37">
        <v>0.26169987623732116</v>
      </c>
      <c r="G2885" s="37">
        <v>0.70454826622227507</v>
      </c>
      <c r="H2885" s="67">
        <v>544.79999999999995</v>
      </c>
    </row>
    <row r="2886" spans="1:8">
      <c r="A2886" s="38" t="s">
        <v>3993</v>
      </c>
      <c r="B2886" s="38" t="s">
        <v>22219</v>
      </c>
      <c r="C2886" s="38" t="s">
        <v>12486</v>
      </c>
      <c r="D2886" s="37">
        <v>0</v>
      </c>
      <c r="E2886" s="37">
        <v>4.0941858959475629E-2</v>
      </c>
      <c r="F2886" s="37">
        <v>0.26537932361153277</v>
      </c>
      <c r="G2886" s="37">
        <v>0.69367881742899162</v>
      </c>
      <c r="H2886" s="67">
        <v>780</v>
      </c>
    </row>
    <row r="2887" spans="1:8">
      <c r="A2887" s="38" t="s">
        <v>3993</v>
      </c>
      <c r="B2887" s="38" t="s">
        <v>22219</v>
      </c>
      <c r="C2887" s="38" t="s">
        <v>12487</v>
      </c>
      <c r="D2887" s="37">
        <v>0</v>
      </c>
      <c r="E2887" s="37">
        <v>3.1576994434137286E-2</v>
      </c>
      <c r="F2887" s="37">
        <v>0.25657287932261075</v>
      </c>
      <c r="G2887" s="37">
        <v>0.71185012624325195</v>
      </c>
      <c r="H2887" s="67">
        <v>588.00000000000011</v>
      </c>
    </row>
    <row r="2888" spans="1:8">
      <c r="A2888" s="38" t="s">
        <v>3993</v>
      </c>
      <c r="B2888" s="38" t="s">
        <v>22219</v>
      </c>
      <c r="C2888" s="38" t="s">
        <v>12488</v>
      </c>
      <c r="D2888" s="37">
        <v>0</v>
      </c>
      <c r="E2888" s="37">
        <v>2.6228907364886703E-2</v>
      </c>
      <c r="F2888" s="37">
        <v>0.25168225033176134</v>
      </c>
      <c r="G2888" s="37">
        <v>0.7220888423033518</v>
      </c>
      <c r="H2888" s="67">
        <v>708</v>
      </c>
    </row>
    <row r="2889" spans="1:8">
      <c r="A2889" s="38" t="s">
        <v>3993</v>
      </c>
      <c r="B2889" s="38" t="s">
        <v>22219</v>
      </c>
      <c r="C2889" s="38" t="s">
        <v>12489</v>
      </c>
      <c r="D2889" s="37">
        <v>0</v>
      </c>
      <c r="E2889" s="37">
        <v>4.6408769630157748E-2</v>
      </c>
      <c r="F2889" s="37">
        <v>0.26676002613779287</v>
      </c>
      <c r="G2889" s="37">
        <v>0.68683120423204935</v>
      </c>
      <c r="H2889" s="67">
        <v>4113.6000000000004</v>
      </c>
    </row>
    <row r="2890" spans="1:8">
      <c r="A2890" s="38" t="s">
        <v>3993</v>
      </c>
      <c r="B2890" s="38" t="s">
        <v>22219</v>
      </c>
      <c r="C2890" s="38" t="s">
        <v>12490</v>
      </c>
      <c r="D2890" s="37">
        <v>0</v>
      </c>
      <c r="E2890" s="37">
        <v>4.5294713845191584E-2</v>
      </c>
      <c r="F2890" s="37">
        <v>0.26370522999291235</v>
      </c>
      <c r="G2890" s="37">
        <v>0.69100005616189608</v>
      </c>
      <c r="H2890" s="67">
        <v>1408.8000000000002</v>
      </c>
    </row>
    <row r="2891" spans="1:8">
      <c r="A2891" s="38" t="s">
        <v>3993</v>
      </c>
      <c r="B2891" s="38" t="s">
        <v>22219</v>
      </c>
      <c r="C2891" s="38" t="s">
        <v>12491</v>
      </c>
      <c r="D2891" s="37">
        <v>0</v>
      </c>
      <c r="E2891" s="37">
        <v>3.9514642360942168E-2</v>
      </c>
      <c r="F2891" s="37">
        <v>0.26155799566462479</v>
      </c>
      <c r="G2891" s="37">
        <v>0.69892736197443306</v>
      </c>
      <c r="H2891" s="67">
        <v>669.59999999999991</v>
      </c>
    </row>
    <row r="2892" spans="1:8">
      <c r="A2892" s="38" t="s">
        <v>3993</v>
      </c>
      <c r="B2892" s="38" t="s">
        <v>22219</v>
      </c>
      <c r="C2892" s="38" t="s">
        <v>12492</v>
      </c>
      <c r="D2892" s="37">
        <v>0.14285714285714285</v>
      </c>
      <c r="E2892" s="37">
        <v>0.2857142857142857</v>
      </c>
      <c r="F2892" s="37">
        <v>0.21428571428571427</v>
      </c>
      <c r="G2892" s="37">
        <v>0.35714285714285715</v>
      </c>
      <c r="H2892" s="67">
        <v>33.599999999999994</v>
      </c>
    </row>
    <row r="2893" spans="1:8">
      <c r="A2893" s="38" t="s">
        <v>3993</v>
      </c>
      <c r="B2893" s="38" t="s">
        <v>22219</v>
      </c>
      <c r="C2893" s="38" t="s">
        <v>12493</v>
      </c>
      <c r="D2893" s="37">
        <v>0</v>
      </c>
      <c r="E2893" s="37">
        <v>0.11778112189622462</v>
      </c>
      <c r="F2893" s="37">
        <v>0.25677046438791007</v>
      </c>
      <c r="G2893" s="37">
        <v>0.62544841371586546</v>
      </c>
      <c r="H2893" s="67">
        <v>470.40000000000003</v>
      </c>
    </row>
    <row r="2894" spans="1:8">
      <c r="A2894" s="38" t="s">
        <v>3993</v>
      </c>
      <c r="B2894" s="38" t="s">
        <v>22219</v>
      </c>
      <c r="C2894" s="38" t="s">
        <v>12494</v>
      </c>
      <c r="D2894" s="37">
        <v>0</v>
      </c>
      <c r="E2894" s="37">
        <v>3.4733246836768754E-2</v>
      </c>
      <c r="F2894" s="37">
        <v>0.25964484613778371</v>
      </c>
      <c r="G2894" s="37">
        <v>0.70562190702544758</v>
      </c>
      <c r="H2894" s="67">
        <v>75590.399999999994</v>
      </c>
    </row>
    <row r="2895" spans="1:8">
      <c r="A2895" s="38" t="s">
        <v>3993</v>
      </c>
      <c r="B2895" s="38" t="s">
        <v>22219</v>
      </c>
      <c r="C2895" s="38" t="s">
        <v>12495</v>
      </c>
      <c r="D2895" s="37">
        <v>0</v>
      </c>
      <c r="E2895" s="37">
        <v>3.7513129687989692E-2</v>
      </c>
      <c r="F2895" s="37">
        <v>0.26307096471631608</v>
      </c>
      <c r="G2895" s="37">
        <v>0.69941590559569422</v>
      </c>
      <c r="H2895" s="67">
        <v>55936.799999999996</v>
      </c>
    </row>
    <row r="2896" spans="1:8">
      <c r="A2896" s="38" t="s">
        <v>3993</v>
      </c>
      <c r="B2896" s="38" t="s">
        <v>22219</v>
      </c>
      <c r="C2896" s="38" t="s">
        <v>12496</v>
      </c>
      <c r="D2896" s="37">
        <v>0</v>
      </c>
      <c r="E2896" s="37">
        <v>2.7361423079249186E-2</v>
      </c>
      <c r="F2896" s="37">
        <v>0.25360274985328013</v>
      </c>
      <c r="G2896" s="37">
        <v>0.71903582706747071</v>
      </c>
      <c r="H2896" s="67">
        <v>8421.5999999999985</v>
      </c>
    </row>
    <row r="2897" spans="1:8">
      <c r="A2897" s="38" t="s">
        <v>3993</v>
      </c>
      <c r="B2897" s="38" t="s">
        <v>22219</v>
      </c>
      <c r="C2897" s="38" t="s">
        <v>12497</v>
      </c>
      <c r="D2897" s="37">
        <v>1</v>
      </c>
      <c r="E2897" s="37">
        <v>0</v>
      </c>
      <c r="F2897" s="37">
        <v>0</v>
      </c>
      <c r="G2897" s="37">
        <v>0</v>
      </c>
      <c r="H2897" s="67">
        <v>2426.3999999999996</v>
      </c>
    </row>
    <row r="2898" spans="1:8">
      <c r="A2898" s="38" t="s">
        <v>3993</v>
      </c>
      <c r="B2898" s="38" t="s">
        <v>22219</v>
      </c>
      <c r="C2898" s="38" t="s">
        <v>12498</v>
      </c>
      <c r="D2898" s="37">
        <v>0</v>
      </c>
      <c r="E2898" s="37">
        <v>3.371991305776157E-2</v>
      </c>
      <c r="F2898" s="37">
        <v>0.25729323156179112</v>
      </c>
      <c r="G2898" s="37">
        <v>0.70898685538044726</v>
      </c>
      <c r="H2898" s="67">
        <v>626.40000000000009</v>
      </c>
    </row>
    <row r="2899" spans="1:8">
      <c r="A2899" s="38" t="s">
        <v>3993</v>
      </c>
      <c r="B2899" s="38" t="s">
        <v>22219</v>
      </c>
      <c r="C2899" s="38" t="s">
        <v>12499</v>
      </c>
      <c r="D2899" s="37">
        <v>0</v>
      </c>
      <c r="E2899" s="37">
        <v>2.9141828117237954E-2</v>
      </c>
      <c r="F2899" s="37">
        <v>0.25831321037317584</v>
      </c>
      <c r="G2899" s="37">
        <v>0.71254496150958624</v>
      </c>
      <c r="H2899" s="67">
        <v>633.59999999999991</v>
      </c>
    </row>
    <row r="2900" spans="1:8">
      <c r="A2900" s="38" t="s">
        <v>3993</v>
      </c>
      <c r="B2900" s="38" t="s">
        <v>22219</v>
      </c>
      <c r="C2900" s="38" t="s">
        <v>12500</v>
      </c>
      <c r="D2900" s="37">
        <v>0</v>
      </c>
      <c r="E2900" s="37">
        <v>3.5749633431085046E-2</v>
      </c>
      <c r="F2900" s="37">
        <v>0.26192690970916777</v>
      </c>
      <c r="G2900" s="37">
        <v>0.70232345685974717</v>
      </c>
      <c r="H2900" s="67">
        <v>669.59999999999991</v>
      </c>
    </row>
    <row r="2901" spans="1:8">
      <c r="A2901" s="38" t="s">
        <v>3993</v>
      </c>
      <c r="B2901" s="38" t="s">
        <v>22219</v>
      </c>
      <c r="C2901" s="38" t="s">
        <v>12501</v>
      </c>
      <c r="D2901" s="37">
        <v>0</v>
      </c>
      <c r="E2901" s="37">
        <v>3.4888231696742329E-2</v>
      </c>
      <c r="F2901" s="37">
        <v>0.2628871448020384</v>
      </c>
      <c r="G2901" s="37">
        <v>0.70222462350121928</v>
      </c>
      <c r="H2901" s="67">
        <v>451.2000000000001</v>
      </c>
    </row>
    <row r="2902" spans="1:8">
      <c r="A2902" s="38" t="s">
        <v>3993</v>
      </c>
      <c r="B2902" s="38" t="s">
        <v>22219</v>
      </c>
      <c r="C2902" s="38" t="s">
        <v>12502</v>
      </c>
      <c r="D2902" s="37">
        <v>0</v>
      </c>
      <c r="E2902" s="37">
        <v>3.246209761898021E-2</v>
      </c>
      <c r="F2902" s="37">
        <v>0.26101027009427824</v>
      </c>
      <c r="G2902" s="37">
        <v>0.70652763228674154</v>
      </c>
      <c r="H2902" s="67">
        <v>405.59999999999997</v>
      </c>
    </row>
    <row r="2903" spans="1:8">
      <c r="A2903" s="38" t="s">
        <v>3993</v>
      </c>
      <c r="B2903" s="38" t="s">
        <v>22219</v>
      </c>
      <c r="C2903" s="38" t="s">
        <v>12503</v>
      </c>
      <c r="D2903" s="37">
        <v>4.4247787610619468E-3</v>
      </c>
      <c r="E2903" s="37">
        <v>3.8939433375924787E-2</v>
      </c>
      <c r="F2903" s="37">
        <v>0.27321539838783465</v>
      </c>
      <c r="G2903" s="37">
        <v>0.68342038947517869</v>
      </c>
      <c r="H2903" s="67">
        <v>542.40000000000009</v>
      </c>
    </row>
    <row r="2904" spans="1:8">
      <c r="A2904" s="38" t="s">
        <v>3993</v>
      </c>
      <c r="B2904" s="38" t="s">
        <v>22219</v>
      </c>
      <c r="C2904" s="38" t="s">
        <v>12504</v>
      </c>
      <c r="D2904" s="37">
        <v>0</v>
      </c>
      <c r="E2904" s="37">
        <v>4.0155415982949506E-2</v>
      </c>
      <c r="F2904" s="37">
        <v>0.27358655791858982</v>
      </c>
      <c r="G2904" s="37">
        <v>0.68625802609846065</v>
      </c>
      <c r="H2904" s="67">
        <v>328.79999999999995</v>
      </c>
    </row>
    <row r="2905" spans="1:8">
      <c r="A2905" s="38" t="s">
        <v>3993</v>
      </c>
      <c r="B2905" s="38" t="s">
        <v>22219</v>
      </c>
      <c r="C2905" s="38" t="s">
        <v>12505</v>
      </c>
      <c r="D2905" s="37">
        <v>0</v>
      </c>
      <c r="E2905" s="37">
        <v>2.8232081363011155E-2</v>
      </c>
      <c r="F2905" s="37">
        <v>0.25410468740952302</v>
      </c>
      <c r="G2905" s="37">
        <v>0.71766323122746589</v>
      </c>
      <c r="H2905" s="67">
        <v>655.20000000000005</v>
      </c>
    </row>
    <row r="2906" spans="1:8">
      <c r="A2906" s="38" t="s">
        <v>3993</v>
      </c>
      <c r="B2906" s="38" t="s">
        <v>22219</v>
      </c>
      <c r="C2906" s="38" t="s">
        <v>12506</v>
      </c>
      <c r="D2906" s="37">
        <v>0</v>
      </c>
      <c r="E2906" s="37">
        <v>2.9854905615554702E-2</v>
      </c>
      <c r="F2906" s="37">
        <v>0.25954189382261494</v>
      </c>
      <c r="G2906" s="37">
        <v>0.71060320056183024</v>
      </c>
      <c r="H2906" s="67">
        <v>621.59999999999991</v>
      </c>
    </row>
    <row r="2907" spans="1:8">
      <c r="A2907" s="38" t="s">
        <v>3993</v>
      </c>
      <c r="B2907" s="38" t="s">
        <v>22219</v>
      </c>
      <c r="C2907" s="38" t="s">
        <v>12507</v>
      </c>
      <c r="D2907" s="37">
        <v>0</v>
      </c>
      <c r="E2907" s="37">
        <v>5.3647411199224997E-2</v>
      </c>
      <c r="F2907" s="37">
        <v>0.26051783709006077</v>
      </c>
      <c r="G2907" s="37">
        <v>0.68583475171071417</v>
      </c>
      <c r="H2907" s="67">
        <v>693.59999999999991</v>
      </c>
    </row>
    <row r="2908" spans="1:8">
      <c r="A2908" s="38" t="s">
        <v>3993</v>
      </c>
      <c r="B2908" s="38" t="s">
        <v>22219</v>
      </c>
      <c r="C2908" s="38" t="s">
        <v>12508</v>
      </c>
      <c r="D2908" s="37">
        <v>0</v>
      </c>
      <c r="E2908" s="37">
        <v>2.6208074341568598E-2</v>
      </c>
      <c r="F2908" s="37">
        <v>0.25164534986474818</v>
      </c>
      <c r="G2908" s="37">
        <v>0.72214657579368324</v>
      </c>
      <c r="H2908" s="67">
        <v>708</v>
      </c>
    </row>
    <row r="2909" spans="1:8">
      <c r="A2909" s="38" t="s">
        <v>3993</v>
      </c>
      <c r="B2909" s="38" t="s">
        <v>22219</v>
      </c>
      <c r="C2909" s="38" t="s">
        <v>12509</v>
      </c>
      <c r="D2909" s="37">
        <v>0</v>
      </c>
      <c r="E2909" s="37">
        <v>2.6579337635149931E-2</v>
      </c>
      <c r="F2909" s="37">
        <v>0.25479832512430001</v>
      </c>
      <c r="G2909" s="37">
        <v>0.71862233724055002</v>
      </c>
      <c r="H2909" s="67">
        <v>698.40000000000009</v>
      </c>
    </row>
    <row r="2910" spans="1:8">
      <c r="A2910" s="38" t="s">
        <v>3993</v>
      </c>
      <c r="B2910" s="38" t="s">
        <v>22219</v>
      </c>
      <c r="C2910" s="38" t="s">
        <v>12510</v>
      </c>
      <c r="D2910" s="37">
        <v>9.433962264150943E-3</v>
      </c>
      <c r="E2910" s="37">
        <v>6.491999121854837E-2</v>
      </c>
      <c r="F2910" s="37">
        <v>0.30168195289726923</v>
      </c>
      <c r="G2910" s="37">
        <v>0.62396409362003147</v>
      </c>
      <c r="H2910" s="67">
        <v>254.39999999999998</v>
      </c>
    </row>
    <row r="2911" spans="1:8">
      <c r="A2911" s="38" t="s">
        <v>3993</v>
      </c>
      <c r="B2911" s="38" t="s">
        <v>22219</v>
      </c>
      <c r="C2911" s="38" t="s">
        <v>12511</v>
      </c>
      <c r="D2911" s="37">
        <v>0</v>
      </c>
      <c r="E2911" s="37">
        <v>3.5144784792672121E-2</v>
      </c>
      <c r="F2911" s="37">
        <v>0.25790051106952516</v>
      </c>
      <c r="G2911" s="37">
        <v>0.7069547041378027</v>
      </c>
      <c r="H2911" s="67">
        <v>681.59999999999991</v>
      </c>
    </row>
    <row r="2912" spans="1:8">
      <c r="A2912" s="38" t="s">
        <v>3993</v>
      </c>
      <c r="B2912" s="38" t="s">
        <v>22219</v>
      </c>
      <c r="C2912" s="38" t="s">
        <v>12512</v>
      </c>
      <c r="D2912" s="37">
        <v>0</v>
      </c>
      <c r="E2912" s="37">
        <v>2.6162131743168473E-2</v>
      </c>
      <c r="F2912" s="37">
        <v>0.25294818145081599</v>
      </c>
      <c r="G2912" s="37">
        <v>0.72088968680601551</v>
      </c>
      <c r="H2912" s="67">
        <v>14685.599999999999</v>
      </c>
    </row>
    <row r="2913" spans="1:8">
      <c r="A2913" s="38" t="s">
        <v>3993</v>
      </c>
      <c r="B2913" s="38" t="s">
        <v>22219</v>
      </c>
      <c r="C2913" s="38" t="s">
        <v>12513</v>
      </c>
      <c r="D2913" s="37">
        <v>0</v>
      </c>
      <c r="E2913" s="37">
        <v>3.8021381109616406E-2</v>
      </c>
      <c r="F2913" s="37">
        <v>0.26143100168925137</v>
      </c>
      <c r="G2913" s="37">
        <v>0.70054761720113223</v>
      </c>
      <c r="H2913" s="67">
        <v>624</v>
      </c>
    </row>
    <row r="2914" spans="1:8">
      <c r="A2914" s="38" t="s">
        <v>3993</v>
      </c>
      <c r="B2914" s="38" t="s">
        <v>22219</v>
      </c>
      <c r="C2914" s="38" t="s">
        <v>12514</v>
      </c>
      <c r="D2914" s="37">
        <v>0</v>
      </c>
      <c r="E2914" s="37">
        <v>3.3460981646663238E-2</v>
      </c>
      <c r="F2914" s="37">
        <v>0.25832865071916417</v>
      </c>
      <c r="G2914" s="37">
        <v>0.70821036763417256</v>
      </c>
      <c r="H2914" s="67">
        <v>470.40000000000003</v>
      </c>
    </row>
    <row r="2915" spans="1:8">
      <c r="A2915" s="38" t="s">
        <v>3993</v>
      </c>
      <c r="B2915" s="38" t="s">
        <v>22219</v>
      </c>
      <c r="C2915" s="38" t="s">
        <v>12515</v>
      </c>
      <c r="D2915" s="37">
        <v>1</v>
      </c>
      <c r="E2915" s="37">
        <v>0</v>
      </c>
      <c r="F2915" s="37">
        <v>0</v>
      </c>
      <c r="G2915" s="37">
        <v>0</v>
      </c>
      <c r="H2915" s="67">
        <v>1456.8000000000002</v>
      </c>
    </row>
    <row r="2916" spans="1:8">
      <c r="A2916" s="38" t="s">
        <v>3993</v>
      </c>
      <c r="B2916" s="38" t="s">
        <v>22219</v>
      </c>
      <c r="C2916" s="38" t="s">
        <v>12516</v>
      </c>
      <c r="D2916" s="37">
        <v>0</v>
      </c>
      <c r="E2916" s="37">
        <v>2.8535980148883377E-2</v>
      </c>
      <c r="F2916" s="37">
        <v>0.25318262456698354</v>
      </c>
      <c r="G2916" s="37">
        <v>0.71828139528413315</v>
      </c>
      <c r="H2916" s="67">
        <v>650.40000000000009</v>
      </c>
    </row>
    <row r="2917" spans="1:8">
      <c r="A2917" s="38" t="s">
        <v>4017</v>
      </c>
      <c r="B2917" s="38" t="s">
        <v>22219</v>
      </c>
      <c r="C2917" s="38" t="s">
        <v>12517</v>
      </c>
      <c r="D2917" s="37">
        <v>0</v>
      </c>
      <c r="E2917" s="37">
        <v>0.21055251308732356</v>
      </c>
      <c r="F2917" s="37">
        <v>0.25996840215661715</v>
      </c>
      <c r="G2917" s="37">
        <v>0.52947908475605931</v>
      </c>
      <c r="H2917" s="67">
        <v>29167.199999999997</v>
      </c>
    </row>
    <row r="2918" spans="1:8">
      <c r="A2918" s="38" t="s">
        <v>4017</v>
      </c>
      <c r="B2918" s="38" t="s">
        <v>22219</v>
      </c>
      <c r="C2918" s="38" t="s">
        <v>12518</v>
      </c>
      <c r="D2918" s="37">
        <v>0</v>
      </c>
      <c r="E2918" s="37">
        <v>4.1515065100152931E-2</v>
      </c>
      <c r="F2918" s="37">
        <v>0.26147930094390237</v>
      </c>
      <c r="G2918" s="37">
        <v>0.69700563395594473</v>
      </c>
      <c r="H2918" s="67">
        <v>4142.3999999999996</v>
      </c>
    </row>
    <row r="2919" spans="1:8">
      <c r="A2919" s="38" t="s">
        <v>4017</v>
      </c>
      <c r="B2919" s="38" t="s">
        <v>22219</v>
      </c>
      <c r="C2919" s="38" t="s">
        <v>12519</v>
      </c>
      <c r="D2919" s="37">
        <v>0</v>
      </c>
      <c r="E2919" s="37">
        <v>5.1352378238946783E-2</v>
      </c>
      <c r="F2919" s="37">
        <v>0.26943623010862539</v>
      </c>
      <c r="G2919" s="37">
        <v>0.67921139165242783</v>
      </c>
      <c r="H2919" s="67">
        <v>12741.599999999999</v>
      </c>
    </row>
    <row r="2920" spans="1:8">
      <c r="A2920" s="38" t="s">
        <v>4017</v>
      </c>
      <c r="B2920" s="38" t="s">
        <v>22219</v>
      </c>
      <c r="C2920" s="38" t="s">
        <v>12520</v>
      </c>
      <c r="D2920" s="37">
        <v>1</v>
      </c>
      <c r="E2920" s="37">
        <v>0</v>
      </c>
      <c r="F2920" s="37">
        <v>0</v>
      </c>
      <c r="G2920" s="37">
        <v>0</v>
      </c>
      <c r="H2920" s="67">
        <v>5124</v>
      </c>
    </row>
    <row r="2921" spans="1:8">
      <c r="A2921" s="38" t="s">
        <v>4017</v>
      </c>
      <c r="B2921" s="38" t="s">
        <v>22219</v>
      </c>
      <c r="C2921" s="38" t="s">
        <v>12521</v>
      </c>
      <c r="D2921" s="37">
        <v>1</v>
      </c>
      <c r="E2921" s="37">
        <v>0</v>
      </c>
      <c r="F2921" s="37">
        <v>0</v>
      </c>
      <c r="G2921" s="37">
        <v>0</v>
      </c>
      <c r="H2921" s="67">
        <v>418296</v>
      </c>
    </row>
    <row r="2922" spans="1:8">
      <c r="A2922" s="38" t="s">
        <v>4017</v>
      </c>
      <c r="B2922" s="38" t="s">
        <v>22219</v>
      </c>
      <c r="C2922" s="38" t="s">
        <v>12522</v>
      </c>
      <c r="D2922" s="37">
        <v>0</v>
      </c>
      <c r="E2922" s="37">
        <v>2.7671565767651396E-2</v>
      </c>
      <c r="F2922" s="37">
        <v>0.24893281408803317</v>
      </c>
      <c r="G2922" s="37">
        <v>0.72339562014431547</v>
      </c>
      <c r="H2922" s="67">
        <v>4312.7999999999993</v>
      </c>
    </row>
    <row r="2923" spans="1:8">
      <c r="A2923" s="38" t="s">
        <v>4017</v>
      </c>
      <c r="B2923" s="38" t="s">
        <v>22219</v>
      </c>
      <c r="C2923" s="38" t="s">
        <v>12523</v>
      </c>
      <c r="D2923" s="37">
        <v>1</v>
      </c>
      <c r="E2923" s="37">
        <v>0</v>
      </c>
      <c r="F2923" s="37">
        <v>0</v>
      </c>
      <c r="G2923" s="37">
        <v>0</v>
      </c>
      <c r="H2923" s="67">
        <v>12</v>
      </c>
    </row>
    <row r="2924" spans="1:8">
      <c r="A2924" s="38" t="s">
        <v>4017</v>
      </c>
      <c r="B2924" s="38" t="s">
        <v>22219</v>
      </c>
      <c r="C2924" s="38" t="s">
        <v>12524</v>
      </c>
      <c r="D2924" s="37">
        <v>0</v>
      </c>
      <c r="E2924" s="37">
        <v>2.6643498026539491E-2</v>
      </c>
      <c r="F2924" s="37">
        <v>0.25311973515807723</v>
      </c>
      <c r="G2924" s="37">
        <v>0.72023676681538329</v>
      </c>
      <c r="H2924" s="67">
        <v>6362.4000000000005</v>
      </c>
    </row>
    <row r="2925" spans="1:8">
      <c r="A2925" s="38" t="s">
        <v>4017</v>
      </c>
      <c r="B2925" s="38" t="s">
        <v>22219</v>
      </c>
      <c r="C2925" s="38" t="s">
        <v>12525</v>
      </c>
      <c r="D2925" s="37">
        <v>0</v>
      </c>
      <c r="E2925" s="37">
        <v>5.6426675227163971E-2</v>
      </c>
      <c r="F2925" s="37">
        <v>0.27223985326359218</v>
      </c>
      <c r="G2925" s="37">
        <v>0.67133347150924383</v>
      </c>
      <c r="H2925" s="67">
        <v>4550.3999999999996</v>
      </c>
    </row>
    <row r="2926" spans="1:8">
      <c r="A2926" s="38" t="s">
        <v>4017</v>
      </c>
      <c r="B2926" s="38" t="s">
        <v>22219</v>
      </c>
      <c r="C2926" s="38" t="s">
        <v>12526</v>
      </c>
      <c r="D2926" s="37">
        <v>1</v>
      </c>
      <c r="E2926" s="37">
        <v>0</v>
      </c>
      <c r="F2926" s="37">
        <v>0</v>
      </c>
      <c r="G2926" s="37">
        <v>0</v>
      </c>
      <c r="H2926" s="67">
        <v>12</v>
      </c>
    </row>
    <row r="2927" spans="1:8">
      <c r="A2927" s="38" t="s">
        <v>4017</v>
      </c>
      <c r="B2927" s="38" t="s">
        <v>22219</v>
      </c>
      <c r="C2927" s="38" t="s">
        <v>12527</v>
      </c>
      <c r="D2927" s="37">
        <v>0</v>
      </c>
      <c r="E2927" s="37">
        <v>3.2844921797772854E-2</v>
      </c>
      <c r="F2927" s="37">
        <v>0.23626683928003761</v>
      </c>
      <c r="G2927" s="37">
        <v>0.73088823892218957</v>
      </c>
      <c r="H2927" s="67">
        <v>4197.6000000000004</v>
      </c>
    </row>
    <row r="2928" spans="1:8">
      <c r="A2928" s="38" t="s">
        <v>4017</v>
      </c>
      <c r="B2928" s="38" t="s">
        <v>22219</v>
      </c>
      <c r="C2928" s="38" t="s">
        <v>12528</v>
      </c>
      <c r="D2928" s="37">
        <v>0</v>
      </c>
      <c r="E2928" s="37">
        <v>0.14018465376416539</v>
      </c>
      <c r="F2928" s="37">
        <v>0.24998445844187356</v>
      </c>
      <c r="G2928" s="37">
        <v>0.60983088779396111</v>
      </c>
      <c r="H2928" s="67">
        <v>700.8</v>
      </c>
    </row>
    <row r="2929" spans="1:8">
      <c r="A2929" s="38" t="s">
        <v>4017</v>
      </c>
      <c r="B2929" s="38" t="s">
        <v>22219</v>
      </c>
      <c r="C2929" s="38" t="s">
        <v>12529</v>
      </c>
      <c r="D2929" s="37">
        <v>0</v>
      </c>
      <c r="E2929" s="37">
        <v>4.3649827611639332E-2</v>
      </c>
      <c r="F2929" s="37">
        <v>0.25954996389258134</v>
      </c>
      <c r="G2929" s="37">
        <v>0.69680020849577928</v>
      </c>
      <c r="H2929" s="67">
        <v>8858.4000000000015</v>
      </c>
    </row>
    <row r="2930" spans="1:8">
      <c r="A2930" s="38" t="s">
        <v>4017</v>
      </c>
      <c r="B2930" s="38" t="s">
        <v>22219</v>
      </c>
      <c r="C2930" s="38" t="s">
        <v>12530</v>
      </c>
      <c r="D2930" s="37">
        <v>0</v>
      </c>
      <c r="E2930" s="37">
        <v>0.17843380042119272</v>
      </c>
      <c r="F2930" s="37">
        <v>0.26855832577435984</v>
      </c>
      <c r="G2930" s="37">
        <v>0.55300787380444738</v>
      </c>
      <c r="H2930" s="67">
        <v>14169.599999999999</v>
      </c>
    </row>
    <row r="2931" spans="1:8">
      <c r="A2931" s="38" t="s">
        <v>4017</v>
      </c>
      <c r="B2931" s="38" t="s">
        <v>22219</v>
      </c>
      <c r="C2931" s="38" t="s">
        <v>12531</v>
      </c>
      <c r="D2931" s="37">
        <v>0</v>
      </c>
      <c r="E2931" s="37">
        <v>2.9455786538914428E-2</v>
      </c>
      <c r="F2931" s="37">
        <v>0.25702356362891837</v>
      </c>
      <c r="G2931" s="37">
        <v>0.71352064983216723</v>
      </c>
      <c r="H2931" s="67">
        <v>39304.800000000003</v>
      </c>
    </row>
    <row r="2932" spans="1:8">
      <c r="A2932" s="38" t="s">
        <v>4017</v>
      </c>
      <c r="B2932" s="38" t="s">
        <v>22219</v>
      </c>
      <c r="C2932" s="38" t="s">
        <v>12532</v>
      </c>
      <c r="D2932" s="37">
        <v>0</v>
      </c>
      <c r="E2932" s="37">
        <v>3.2596646691010811E-2</v>
      </c>
      <c r="F2932" s="37">
        <v>0.25611100395362041</v>
      </c>
      <c r="G2932" s="37">
        <v>0.71129234935536889</v>
      </c>
      <c r="H2932" s="67">
        <v>39014.399999999994</v>
      </c>
    </row>
    <row r="2933" spans="1:8">
      <c r="A2933" s="38" t="s">
        <v>4017</v>
      </c>
      <c r="B2933" s="38" t="s">
        <v>22219</v>
      </c>
      <c r="C2933" s="38" t="s">
        <v>12533</v>
      </c>
      <c r="D2933" s="37">
        <v>0</v>
      </c>
      <c r="E2933" s="37">
        <v>3.9630844804163824E-2</v>
      </c>
      <c r="F2933" s="37">
        <v>0.26726218758584902</v>
      </c>
      <c r="G2933" s="37">
        <v>0.69310696760998725</v>
      </c>
      <c r="H2933" s="67">
        <v>7022.4000000000005</v>
      </c>
    </row>
    <row r="2934" spans="1:8">
      <c r="A2934" s="38" t="s">
        <v>4017</v>
      </c>
      <c r="B2934" s="38" t="s">
        <v>22219</v>
      </c>
      <c r="C2934" s="38" t="s">
        <v>12534</v>
      </c>
      <c r="D2934" s="37">
        <v>0</v>
      </c>
      <c r="E2934" s="37">
        <v>0.23927541100222388</v>
      </c>
      <c r="F2934" s="37">
        <v>0.30817284481664309</v>
      </c>
      <c r="G2934" s="37">
        <v>0.45255174418113303</v>
      </c>
      <c r="H2934" s="67">
        <v>10497.599999999999</v>
      </c>
    </row>
    <row r="2935" spans="1:8">
      <c r="A2935" s="38" t="s">
        <v>4017</v>
      </c>
      <c r="B2935" s="38" t="s">
        <v>22219</v>
      </c>
      <c r="C2935" s="38" t="s">
        <v>12535</v>
      </c>
      <c r="D2935" s="37">
        <v>0</v>
      </c>
      <c r="E2935" s="37">
        <v>5.9040219348195255E-2</v>
      </c>
      <c r="F2935" s="37">
        <v>0.27747389972590358</v>
      </c>
      <c r="G2935" s="37">
        <v>0.66348588092590122</v>
      </c>
      <c r="H2935" s="67">
        <v>10003.200000000001</v>
      </c>
    </row>
    <row r="2936" spans="1:8">
      <c r="A2936" s="38" t="s">
        <v>4017</v>
      </c>
      <c r="B2936" s="38" t="s">
        <v>22219</v>
      </c>
      <c r="C2936" s="38" t="s">
        <v>12536</v>
      </c>
      <c r="D2936" s="37">
        <v>0</v>
      </c>
      <c r="E2936" s="37">
        <v>2.6957734083791179E-2</v>
      </c>
      <c r="F2936" s="37">
        <v>0.2517778551757362</v>
      </c>
      <c r="G2936" s="37">
        <v>0.72126441074047265</v>
      </c>
      <c r="H2936" s="67">
        <v>11889.599999999999</v>
      </c>
    </row>
    <row r="2937" spans="1:8">
      <c r="A2937" s="38" t="s">
        <v>4017</v>
      </c>
      <c r="B2937" s="38" t="s">
        <v>22219</v>
      </c>
      <c r="C2937" s="38" t="s">
        <v>12537</v>
      </c>
      <c r="D2937" s="37">
        <v>0</v>
      </c>
      <c r="E2937" s="37">
        <v>2.576987475253794E-2</v>
      </c>
      <c r="F2937" s="37">
        <v>0.24896247370287333</v>
      </c>
      <c r="G2937" s="37">
        <v>0.72526765154458872</v>
      </c>
      <c r="H2937" s="67">
        <v>8841.5999999999985</v>
      </c>
    </row>
    <row r="2938" spans="1:8">
      <c r="A2938" s="38" t="s">
        <v>4017</v>
      </c>
      <c r="B2938" s="38" t="s">
        <v>22219</v>
      </c>
      <c r="C2938" s="38" t="s">
        <v>12538</v>
      </c>
      <c r="D2938" s="37">
        <v>0</v>
      </c>
      <c r="E2938" s="37">
        <v>4.8789033603864926E-2</v>
      </c>
      <c r="F2938" s="37">
        <v>0.26322705427709431</v>
      </c>
      <c r="G2938" s="37">
        <v>0.68798391211904086</v>
      </c>
      <c r="H2938" s="67">
        <v>23188.800000000003</v>
      </c>
    </row>
    <row r="2939" spans="1:8">
      <c r="A2939" s="38" t="s">
        <v>4017</v>
      </c>
      <c r="B2939" s="38" t="s">
        <v>22219</v>
      </c>
      <c r="C2939" s="38" t="s">
        <v>12539</v>
      </c>
      <c r="D2939" s="37">
        <v>0</v>
      </c>
      <c r="E2939" s="37">
        <v>4.6993981733668179E-2</v>
      </c>
      <c r="F2939" s="37">
        <v>0.25091849201330213</v>
      </c>
      <c r="G2939" s="37">
        <v>0.70208752625302961</v>
      </c>
      <c r="H2939" s="67">
        <v>5803.2000000000007</v>
      </c>
    </row>
    <row r="2940" spans="1:8">
      <c r="A2940" s="38" t="s">
        <v>4017</v>
      </c>
      <c r="B2940" s="38" t="s">
        <v>22219</v>
      </c>
      <c r="C2940" s="38" t="s">
        <v>12540</v>
      </c>
      <c r="D2940" s="37">
        <v>0</v>
      </c>
      <c r="E2940" s="37">
        <v>3.717882935686178E-2</v>
      </c>
      <c r="F2940" s="37">
        <v>0.26186100906737003</v>
      </c>
      <c r="G2940" s="37">
        <v>0.70096016157576813</v>
      </c>
      <c r="H2940" s="67">
        <v>38200.800000000003</v>
      </c>
    </row>
    <row r="2941" spans="1:8">
      <c r="A2941" s="38" t="s">
        <v>4017</v>
      </c>
      <c r="B2941" s="38" t="s">
        <v>22219</v>
      </c>
      <c r="C2941" s="38" t="s">
        <v>12541</v>
      </c>
      <c r="D2941" s="37">
        <v>0</v>
      </c>
      <c r="E2941" s="37">
        <v>5.6215479964153242E-2</v>
      </c>
      <c r="F2941" s="37">
        <v>0.27417826996549682</v>
      </c>
      <c r="G2941" s="37">
        <v>0.66960625007034991</v>
      </c>
      <c r="H2941" s="67">
        <v>8104.7999999999993</v>
      </c>
    </row>
    <row r="2942" spans="1:8">
      <c r="A2942" s="38" t="s">
        <v>4017</v>
      </c>
      <c r="B2942" s="38" t="s">
        <v>22219</v>
      </c>
      <c r="C2942" s="38" t="s">
        <v>12542</v>
      </c>
      <c r="D2942" s="37">
        <v>0</v>
      </c>
      <c r="E2942" s="37">
        <v>2.4707274626697584E-2</v>
      </c>
      <c r="F2942" s="37">
        <v>0.25073254012487206</v>
      </c>
      <c r="G2942" s="37">
        <v>0.72456018524843036</v>
      </c>
      <c r="H2942" s="67">
        <v>23270.400000000001</v>
      </c>
    </row>
    <row r="2943" spans="1:8">
      <c r="A2943" s="38" t="s">
        <v>4017</v>
      </c>
      <c r="B2943" s="38" t="s">
        <v>22219</v>
      </c>
      <c r="C2943" s="38" t="s">
        <v>12543</v>
      </c>
      <c r="D2943" s="37">
        <v>0</v>
      </c>
      <c r="E2943" s="37">
        <v>4.1309602216874824E-2</v>
      </c>
      <c r="F2943" s="37">
        <v>0.28723447594281443</v>
      </c>
      <c r="G2943" s="37">
        <v>0.67145592184031078</v>
      </c>
      <c r="H2943" s="67">
        <v>15264</v>
      </c>
    </row>
    <row r="2944" spans="1:8">
      <c r="A2944" s="38" t="s">
        <v>4017</v>
      </c>
      <c r="B2944" s="38" t="s">
        <v>22219</v>
      </c>
      <c r="C2944" s="38" t="s">
        <v>12544</v>
      </c>
      <c r="D2944" s="37">
        <v>0</v>
      </c>
      <c r="E2944" s="37">
        <v>3.9190460103982513E-2</v>
      </c>
      <c r="F2944" s="37">
        <v>0.25906186704243073</v>
      </c>
      <c r="G2944" s="37">
        <v>0.70174767285358686</v>
      </c>
      <c r="H2944" s="67">
        <v>15280.800000000001</v>
      </c>
    </row>
    <row r="2945" spans="1:8">
      <c r="A2945" s="38" t="s">
        <v>4017</v>
      </c>
      <c r="B2945" s="38" t="s">
        <v>22219</v>
      </c>
      <c r="C2945" s="38" t="s">
        <v>12545</v>
      </c>
      <c r="D2945" s="37">
        <v>0</v>
      </c>
      <c r="E2945" s="37">
        <v>5.6075214609619409E-2</v>
      </c>
      <c r="F2945" s="37">
        <v>0.27734210103110157</v>
      </c>
      <c r="G2945" s="37">
        <v>0.66658268435927903</v>
      </c>
      <c r="H2945" s="67">
        <v>10634.400000000001</v>
      </c>
    </row>
    <row r="2946" spans="1:8">
      <c r="A2946" s="38" t="s">
        <v>4017</v>
      </c>
      <c r="B2946" s="38" t="s">
        <v>22219</v>
      </c>
      <c r="C2946" s="38" t="s">
        <v>12546</v>
      </c>
      <c r="D2946" s="37">
        <v>0</v>
      </c>
      <c r="E2946" s="37">
        <v>0.10024261656625766</v>
      </c>
      <c r="F2946" s="37">
        <v>0.28213939224994689</v>
      </c>
      <c r="G2946" s="37">
        <v>0.61761799118379557</v>
      </c>
      <c r="H2946" s="67">
        <v>22939.199999999997</v>
      </c>
    </row>
    <row r="2947" spans="1:8">
      <c r="A2947" s="38" t="s">
        <v>4017</v>
      </c>
      <c r="B2947" s="38" t="s">
        <v>22219</v>
      </c>
      <c r="C2947" s="38" t="s">
        <v>12547</v>
      </c>
      <c r="D2947" s="37">
        <v>0</v>
      </c>
      <c r="E2947" s="37">
        <v>3.1945622836741107E-2</v>
      </c>
      <c r="F2947" s="37">
        <v>0.25096352421436785</v>
      </c>
      <c r="G2947" s="37">
        <v>0.71709085294889108</v>
      </c>
      <c r="H2947" s="67">
        <v>11032.8</v>
      </c>
    </row>
    <row r="2948" spans="1:8">
      <c r="A2948" s="38" t="s">
        <v>4017</v>
      </c>
      <c r="B2948" s="38" t="s">
        <v>22219</v>
      </c>
      <c r="C2948" s="38" t="s">
        <v>12548</v>
      </c>
      <c r="D2948" s="37">
        <v>0</v>
      </c>
      <c r="E2948" s="37">
        <v>3.0662404760254437E-2</v>
      </c>
      <c r="F2948" s="37">
        <v>0.25454643728592713</v>
      </c>
      <c r="G2948" s="37">
        <v>0.71479115795381842</v>
      </c>
      <c r="H2948" s="67">
        <v>6571.2000000000007</v>
      </c>
    </row>
    <row r="2949" spans="1:8">
      <c r="A2949" s="38" t="s">
        <v>4017</v>
      </c>
      <c r="B2949" s="38" t="s">
        <v>22219</v>
      </c>
      <c r="C2949" s="38" t="s">
        <v>12549</v>
      </c>
      <c r="D2949" s="37">
        <v>0</v>
      </c>
      <c r="E2949" s="37">
        <v>3.3032458066265959E-2</v>
      </c>
      <c r="F2949" s="37">
        <v>0.2577540191553051</v>
      </c>
      <c r="G2949" s="37">
        <v>0.70921352277842886</v>
      </c>
      <c r="H2949" s="67">
        <v>6259.2000000000007</v>
      </c>
    </row>
    <row r="2950" spans="1:8">
      <c r="A2950" s="38" t="s">
        <v>4043</v>
      </c>
      <c r="B2950" s="38" t="s">
        <v>22219</v>
      </c>
      <c r="C2950" s="38" t="s">
        <v>12550</v>
      </c>
      <c r="D2950" s="37">
        <v>0</v>
      </c>
      <c r="E2950" s="37">
        <v>3.021220921413802E-2</v>
      </c>
      <c r="F2950" s="37">
        <v>0.25667529357442997</v>
      </c>
      <c r="G2950" s="37">
        <v>0.71311249721143199</v>
      </c>
      <c r="H2950" s="67">
        <v>9033.5999999999985</v>
      </c>
    </row>
    <row r="2951" spans="1:8">
      <c r="A2951" s="38" t="s">
        <v>4043</v>
      </c>
      <c r="B2951" s="38" t="s">
        <v>22219</v>
      </c>
      <c r="C2951" s="38" t="s">
        <v>12551</v>
      </c>
      <c r="D2951" s="37">
        <v>0</v>
      </c>
      <c r="E2951" s="37">
        <v>2.7067382000568053E-2</v>
      </c>
      <c r="F2951" s="37">
        <v>0.25452347940943126</v>
      </c>
      <c r="G2951" s="37">
        <v>0.71840913859000066</v>
      </c>
      <c r="H2951" s="67">
        <v>13893.599999999999</v>
      </c>
    </row>
    <row r="2952" spans="1:8">
      <c r="A2952" s="38" t="s">
        <v>4043</v>
      </c>
      <c r="B2952" s="38" t="s">
        <v>22219</v>
      </c>
      <c r="C2952" s="38" t="s">
        <v>12552</v>
      </c>
      <c r="D2952" s="37">
        <v>0</v>
      </c>
      <c r="E2952" s="37">
        <v>3.3054193139469654E-2</v>
      </c>
      <c r="F2952" s="37">
        <v>0.25700893878488212</v>
      </c>
      <c r="G2952" s="37">
        <v>0.70993686807564815</v>
      </c>
      <c r="H2952" s="67">
        <v>12103.2</v>
      </c>
    </row>
    <row r="2953" spans="1:8">
      <c r="A2953" s="38" t="s">
        <v>4043</v>
      </c>
      <c r="B2953" s="38" t="s">
        <v>22219</v>
      </c>
      <c r="C2953" s="38" t="s">
        <v>12553</v>
      </c>
      <c r="D2953" s="37">
        <v>0</v>
      </c>
      <c r="E2953" s="37">
        <v>3.9269367573021408E-2</v>
      </c>
      <c r="F2953" s="37">
        <v>0.2617976383566622</v>
      </c>
      <c r="G2953" s="37">
        <v>0.6989329940703165</v>
      </c>
      <c r="H2953" s="67">
        <v>8635.2000000000007</v>
      </c>
    </row>
    <row r="2954" spans="1:8">
      <c r="A2954" s="38" t="s">
        <v>4043</v>
      </c>
      <c r="B2954" s="38" t="s">
        <v>22219</v>
      </c>
      <c r="C2954" s="38" t="s">
        <v>12554</v>
      </c>
      <c r="D2954" s="37">
        <v>0</v>
      </c>
      <c r="E2954" s="37">
        <v>2.5278038908061289E-2</v>
      </c>
      <c r="F2954" s="37">
        <v>0.25312083003212532</v>
      </c>
      <c r="G2954" s="37">
        <v>0.72160113105981338</v>
      </c>
      <c r="H2954" s="67">
        <v>15304.800000000001</v>
      </c>
    </row>
    <row r="2955" spans="1:8">
      <c r="A2955" s="38" t="s">
        <v>4043</v>
      </c>
      <c r="B2955" s="38" t="s">
        <v>22219</v>
      </c>
      <c r="C2955" s="38" t="s">
        <v>12555</v>
      </c>
      <c r="D2955" s="37">
        <v>0</v>
      </c>
      <c r="E2955" s="37">
        <v>3.1307335298795459E-2</v>
      </c>
      <c r="F2955" s="37">
        <v>0.25255254574772101</v>
      </c>
      <c r="G2955" s="37">
        <v>0.71614011895348351</v>
      </c>
      <c r="H2955" s="67">
        <v>5162.4000000000015</v>
      </c>
    </row>
    <row r="2956" spans="1:8">
      <c r="A2956" s="38" t="s">
        <v>4043</v>
      </c>
      <c r="B2956" s="38" t="s">
        <v>22219</v>
      </c>
      <c r="C2956" s="38" t="s">
        <v>12556</v>
      </c>
      <c r="D2956" s="37">
        <v>0</v>
      </c>
      <c r="E2956" s="37">
        <v>3.1261059576513865E-2</v>
      </c>
      <c r="F2956" s="37">
        <v>0.25863991903796324</v>
      </c>
      <c r="G2956" s="37">
        <v>0.71009902138552283</v>
      </c>
      <c r="H2956" s="67">
        <v>3136.7999999999997</v>
      </c>
    </row>
    <row r="2957" spans="1:8">
      <c r="A2957" s="38" t="s">
        <v>4043</v>
      </c>
      <c r="B2957" s="38" t="s">
        <v>22219</v>
      </c>
      <c r="C2957" s="38" t="s">
        <v>12557</v>
      </c>
      <c r="D2957" s="37">
        <v>0</v>
      </c>
      <c r="E2957" s="37">
        <v>3.2264014691838767E-2</v>
      </c>
      <c r="F2957" s="37">
        <v>0.2553379513479051</v>
      </c>
      <c r="G2957" s="37">
        <v>0.71239803396025614</v>
      </c>
      <c r="H2957" s="67">
        <v>2704.8</v>
      </c>
    </row>
    <row r="2958" spans="1:8">
      <c r="A2958" s="38" t="s">
        <v>4043</v>
      </c>
      <c r="B2958" s="38" t="s">
        <v>22219</v>
      </c>
      <c r="C2958" s="38" t="s">
        <v>12558</v>
      </c>
      <c r="D2958" s="37">
        <v>0</v>
      </c>
      <c r="E2958" s="37">
        <v>3.7249413481332677E-2</v>
      </c>
      <c r="F2958" s="37">
        <v>0.26165437214781645</v>
      </c>
      <c r="G2958" s="37">
        <v>0.7010962143708509</v>
      </c>
      <c r="H2958" s="67">
        <v>37915.199999999997</v>
      </c>
    </row>
    <row r="2959" spans="1:8">
      <c r="A2959" s="38" t="s">
        <v>4043</v>
      </c>
      <c r="B2959" s="38" t="s">
        <v>22219</v>
      </c>
      <c r="C2959" s="38" t="s">
        <v>12559</v>
      </c>
      <c r="D2959" s="37">
        <v>1</v>
      </c>
      <c r="E2959" s="37">
        <v>0</v>
      </c>
      <c r="F2959" s="37">
        <v>0</v>
      </c>
      <c r="G2959" s="37">
        <v>0</v>
      </c>
      <c r="H2959" s="67">
        <v>11649.599999999999</v>
      </c>
    </row>
    <row r="2960" spans="1:8">
      <c r="A2960" s="38" t="s">
        <v>4043</v>
      </c>
      <c r="B2960" s="38" t="s">
        <v>22219</v>
      </c>
      <c r="C2960" s="38" t="s">
        <v>12560</v>
      </c>
      <c r="D2960" s="37">
        <v>1</v>
      </c>
      <c r="E2960" s="37">
        <v>0</v>
      </c>
      <c r="F2960" s="37">
        <v>0</v>
      </c>
      <c r="G2960" s="37">
        <v>0</v>
      </c>
      <c r="H2960" s="67">
        <v>8731.2000000000007</v>
      </c>
    </row>
    <row r="2961" spans="1:8">
      <c r="A2961" s="38" t="s">
        <v>4043</v>
      </c>
      <c r="B2961" s="38" t="s">
        <v>22219</v>
      </c>
      <c r="C2961" s="38" t="s">
        <v>12561</v>
      </c>
      <c r="D2961" s="37">
        <v>0</v>
      </c>
      <c r="E2961" s="37">
        <v>3.1272987445847555E-2</v>
      </c>
      <c r="F2961" s="37">
        <v>0.2588976466400959</v>
      </c>
      <c r="G2961" s="37">
        <v>0.70982936591405654</v>
      </c>
      <c r="H2961" s="67">
        <v>14061.599999999999</v>
      </c>
    </row>
    <row r="2962" spans="1:8">
      <c r="A2962" s="38" t="s">
        <v>4043</v>
      </c>
      <c r="B2962" s="38" t="s">
        <v>22219</v>
      </c>
      <c r="C2962" s="38" t="s">
        <v>12562</v>
      </c>
      <c r="D2962" s="37">
        <v>0</v>
      </c>
      <c r="E2962" s="37">
        <v>3.0582980704033026E-2</v>
      </c>
      <c r="F2962" s="37">
        <v>0.2511125319948348</v>
      </c>
      <c r="G2962" s="37">
        <v>0.71830448730113217</v>
      </c>
      <c r="H2962" s="67">
        <v>17935.199999999997</v>
      </c>
    </row>
    <row r="2963" spans="1:8">
      <c r="A2963" s="38" t="s">
        <v>4043</v>
      </c>
      <c r="B2963" s="38" t="s">
        <v>22219</v>
      </c>
      <c r="C2963" s="38" t="s">
        <v>12563</v>
      </c>
      <c r="D2963" s="37">
        <v>0</v>
      </c>
      <c r="E2963" s="37">
        <v>2.4825525470211419E-2</v>
      </c>
      <c r="F2963" s="37">
        <v>0.24792698762661339</v>
      </c>
      <c r="G2963" s="37">
        <v>0.72724748690317531</v>
      </c>
      <c r="H2963" s="67">
        <v>640.79999999999995</v>
      </c>
    </row>
    <row r="2964" spans="1:8">
      <c r="A2964" s="38" t="s">
        <v>4043</v>
      </c>
      <c r="B2964" s="38" t="s">
        <v>22219</v>
      </c>
      <c r="C2964" s="38" t="s">
        <v>12564</v>
      </c>
      <c r="D2964" s="37">
        <v>5.9701492537313433E-3</v>
      </c>
      <c r="E2964" s="37">
        <v>0.31809002803499725</v>
      </c>
      <c r="F2964" s="37">
        <v>0.23527300127118825</v>
      </c>
      <c r="G2964" s="37">
        <v>0.44066682144008312</v>
      </c>
      <c r="H2964" s="67">
        <v>804</v>
      </c>
    </row>
    <row r="2965" spans="1:8">
      <c r="A2965" s="38" t="s">
        <v>4043</v>
      </c>
      <c r="B2965" s="38" t="s">
        <v>22219</v>
      </c>
      <c r="C2965" s="38" t="s">
        <v>12565</v>
      </c>
      <c r="D2965" s="37">
        <v>0</v>
      </c>
      <c r="E2965" s="37">
        <v>5.9570862444121742E-2</v>
      </c>
      <c r="F2965" s="37">
        <v>0.27282065838965658</v>
      </c>
      <c r="G2965" s="37">
        <v>0.66760847916622157</v>
      </c>
      <c r="H2965" s="67">
        <v>669.59999999999991</v>
      </c>
    </row>
    <row r="2966" spans="1:8">
      <c r="A2966" s="38" t="s">
        <v>4043</v>
      </c>
      <c r="B2966" s="38" t="s">
        <v>22219</v>
      </c>
      <c r="C2966" s="38" t="s">
        <v>12566</v>
      </c>
      <c r="D2966" s="37">
        <v>0</v>
      </c>
      <c r="E2966" s="37">
        <v>2.5900766589403174E-2</v>
      </c>
      <c r="F2966" s="37">
        <v>0.25143082660008653</v>
      </c>
      <c r="G2966" s="37">
        <v>0.72266840681051026</v>
      </c>
      <c r="H2966" s="67">
        <v>4190.3999999999996</v>
      </c>
    </row>
    <row r="2967" spans="1:8">
      <c r="A2967" s="38" t="s">
        <v>4043</v>
      </c>
      <c r="B2967" s="38" t="s">
        <v>22219</v>
      </c>
      <c r="C2967" s="38" t="s">
        <v>12567</v>
      </c>
      <c r="D2967" s="37">
        <v>0</v>
      </c>
      <c r="E2967" s="37">
        <v>2.7952007025384831E-2</v>
      </c>
      <c r="F2967" s="37">
        <v>0.25529553307822089</v>
      </c>
      <c r="G2967" s="37">
        <v>0.71675245989639436</v>
      </c>
      <c r="H2967" s="67">
        <v>3600</v>
      </c>
    </row>
    <row r="2968" spans="1:8">
      <c r="A2968" s="38" t="s">
        <v>18127</v>
      </c>
      <c r="B2968" s="38" t="s">
        <v>22219</v>
      </c>
      <c r="C2968" s="38" t="s">
        <v>20623</v>
      </c>
      <c r="D2968" s="37">
        <v>0</v>
      </c>
      <c r="E2968" s="37">
        <v>1.7013232514177693E-2</v>
      </c>
      <c r="F2968" s="37">
        <v>0.18525519848771266</v>
      </c>
      <c r="G2968" s="37">
        <v>0.7977315689981096</v>
      </c>
      <c r="H2968" s="68">
        <v>45833</v>
      </c>
    </row>
    <row r="2969" spans="1:8">
      <c r="A2969" s="38" t="s">
        <v>18127</v>
      </c>
      <c r="B2969" s="38" t="s">
        <v>22219</v>
      </c>
      <c r="C2969" s="38" t="s">
        <v>20624</v>
      </c>
      <c r="D2969" s="37">
        <v>0</v>
      </c>
      <c r="E2969" s="37">
        <v>0.37826086956521737</v>
      </c>
      <c r="F2969" s="37">
        <v>0.27608695652173915</v>
      </c>
      <c r="G2969" s="37">
        <v>0.34565217391304348</v>
      </c>
      <c r="H2969" s="68">
        <v>14937</v>
      </c>
    </row>
    <row r="2970" spans="1:8">
      <c r="A2970" s="38" t="s">
        <v>18127</v>
      </c>
      <c r="B2970" s="38" t="s">
        <v>22219</v>
      </c>
      <c r="C2970" s="38" t="s">
        <v>20625</v>
      </c>
      <c r="D2970" s="37">
        <v>0</v>
      </c>
      <c r="E2970" s="37">
        <v>9.2850510677808728E-4</v>
      </c>
      <c r="F2970" s="37">
        <v>0.16898792943361188</v>
      </c>
      <c r="G2970" s="37">
        <v>0.83008356545961004</v>
      </c>
      <c r="H2970" s="68">
        <v>56985</v>
      </c>
    </row>
    <row r="2971" spans="1:8">
      <c r="A2971" s="38" t="s">
        <v>18127</v>
      </c>
      <c r="B2971" s="38" t="s">
        <v>22219</v>
      </c>
      <c r="C2971" s="38" t="s">
        <v>20626</v>
      </c>
      <c r="D2971" s="37">
        <v>1</v>
      </c>
      <c r="E2971" s="37">
        <v>0</v>
      </c>
      <c r="F2971" s="37">
        <v>0</v>
      </c>
      <c r="G2971" s="37">
        <v>0</v>
      </c>
      <c r="H2971" s="68">
        <v>223957</v>
      </c>
    </row>
    <row r="2972" spans="1:8">
      <c r="A2972" s="38" t="s">
        <v>18127</v>
      </c>
      <c r="B2972" s="38" t="s">
        <v>22219</v>
      </c>
      <c r="C2972" s="38" t="s">
        <v>20627</v>
      </c>
      <c r="D2972" s="37">
        <v>0</v>
      </c>
      <c r="E2972" s="37">
        <v>6.1614294516327791E-4</v>
      </c>
      <c r="F2972" s="37">
        <v>0.16697473813924832</v>
      </c>
      <c r="G2972" s="37">
        <v>0.83240911891558844</v>
      </c>
      <c r="H2972" s="68">
        <v>84560</v>
      </c>
    </row>
    <row r="2973" spans="1:8">
      <c r="A2973" s="38" t="s">
        <v>18127</v>
      </c>
      <c r="B2973" s="38" t="s">
        <v>22219</v>
      </c>
      <c r="C2973" s="38" t="s">
        <v>20628</v>
      </c>
      <c r="D2973" s="37">
        <v>0</v>
      </c>
      <c r="E2973" s="37">
        <v>0.36</v>
      </c>
      <c r="F2973" s="37">
        <v>0.24</v>
      </c>
      <c r="G2973" s="37">
        <v>0.4</v>
      </c>
      <c r="H2973" s="68">
        <v>78887</v>
      </c>
    </row>
    <row r="2974" spans="1:8">
      <c r="A2974" s="38" t="s">
        <v>18127</v>
      </c>
      <c r="B2974" s="38" t="s">
        <v>22219</v>
      </c>
      <c r="C2974" s="38" t="s">
        <v>20629</v>
      </c>
      <c r="D2974" s="37">
        <v>0</v>
      </c>
      <c r="E2974" s="37">
        <v>2.9683377308707122E-3</v>
      </c>
      <c r="F2974" s="37">
        <v>0.1724934036939314</v>
      </c>
      <c r="G2974" s="37">
        <v>0.82453825857519791</v>
      </c>
      <c r="H2974" s="68">
        <v>165887</v>
      </c>
    </row>
    <row r="2975" spans="1:8">
      <c r="A2975" s="38" t="s">
        <v>18127</v>
      </c>
      <c r="B2975" s="38" t="s">
        <v>22219</v>
      </c>
      <c r="C2975" s="38" t="s">
        <v>20630</v>
      </c>
      <c r="D2975" s="37">
        <v>0</v>
      </c>
      <c r="E2975" s="37">
        <v>7.3099415204678359E-4</v>
      </c>
      <c r="F2975" s="37">
        <v>0.16861598440545808</v>
      </c>
      <c r="G2975" s="37">
        <v>0.83065302144249509</v>
      </c>
      <c r="H2975" s="68">
        <v>248789</v>
      </c>
    </row>
    <row r="2976" spans="1:8">
      <c r="A2976" s="38" t="s">
        <v>4050</v>
      </c>
      <c r="B2976" s="38" t="s">
        <v>22219</v>
      </c>
      <c r="C2976" s="38" t="s">
        <v>12568</v>
      </c>
      <c r="D2976" s="37">
        <v>1</v>
      </c>
      <c r="E2976" s="37">
        <v>0</v>
      </c>
      <c r="F2976" s="37">
        <v>0</v>
      </c>
      <c r="G2976" s="37">
        <v>0</v>
      </c>
      <c r="H2976" s="67">
        <v>20217.599999999999</v>
      </c>
    </row>
    <row r="2977" spans="1:8">
      <c r="A2977" s="38" t="s">
        <v>4050</v>
      </c>
      <c r="B2977" s="38" t="s">
        <v>22219</v>
      </c>
      <c r="C2977" s="38" t="s">
        <v>12569</v>
      </c>
      <c r="D2977" s="37">
        <v>0</v>
      </c>
      <c r="E2977" s="37">
        <v>2.9031424128376566E-2</v>
      </c>
      <c r="F2977" s="37">
        <v>0.25009569527485997</v>
      </c>
      <c r="G2977" s="37">
        <v>0.72087288059676347</v>
      </c>
      <c r="H2977" s="67">
        <v>55852.799999999996</v>
      </c>
    </row>
    <row r="2978" spans="1:8">
      <c r="A2978" s="38" t="s">
        <v>4050</v>
      </c>
      <c r="B2978" s="38" t="s">
        <v>22219</v>
      </c>
      <c r="C2978" s="38" t="s">
        <v>12570</v>
      </c>
      <c r="D2978" s="37">
        <v>0</v>
      </c>
      <c r="E2978" s="37">
        <v>0.12217172406589598</v>
      </c>
      <c r="F2978" s="37">
        <v>0.24670082059049264</v>
      </c>
      <c r="G2978" s="37">
        <v>0.63112745534361137</v>
      </c>
      <c r="H2978" s="67">
        <v>13252.800000000001</v>
      </c>
    </row>
    <row r="2979" spans="1:8">
      <c r="A2979" s="38" t="s">
        <v>4050</v>
      </c>
      <c r="B2979" s="38" t="s">
        <v>22219</v>
      </c>
      <c r="C2979" s="38" t="s">
        <v>12571</v>
      </c>
      <c r="D2979" s="37">
        <v>0</v>
      </c>
      <c r="E2979" s="37">
        <v>3.082096995922174E-2</v>
      </c>
      <c r="F2979" s="37">
        <v>0.25830224200420565</v>
      </c>
      <c r="G2979" s="37">
        <v>0.71087678803657262</v>
      </c>
      <c r="H2979" s="67">
        <v>3177.6000000000004</v>
      </c>
    </row>
    <row r="2980" spans="1:8">
      <c r="A2980" s="38" t="s">
        <v>18128</v>
      </c>
      <c r="B2980" s="38" t="s">
        <v>22219</v>
      </c>
      <c r="C2980" s="38" t="s">
        <v>20631</v>
      </c>
      <c r="D2980" s="37">
        <v>0</v>
      </c>
      <c r="E2980" s="37">
        <v>7.9069767441860464E-2</v>
      </c>
      <c r="F2980" s="37">
        <v>0.2930232558139535</v>
      </c>
      <c r="G2980" s="37">
        <v>0.62790697674418605</v>
      </c>
      <c r="H2980" s="68">
        <v>716</v>
      </c>
    </row>
    <row r="2981" spans="1:8">
      <c r="A2981" s="38" t="s">
        <v>18128</v>
      </c>
      <c r="B2981" s="38" t="s">
        <v>22219</v>
      </c>
      <c r="C2981" s="38" t="s">
        <v>20632</v>
      </c>
      <c r="D2981" s="37">
        <v>0</v>
      </c>
      <c r="E2981" s="37">
        <v>7.662835249042145E-2</v>
      </c>
      <c r="F2981" s="37">
        <v>0.27969348659003829</v>
      </c>
      <c r="G2981" s="37">
        <v>0.64367816091954022</v>
      </c>
      <c r="H2981" s="68">
        <v>2771</v>
      </c>
    </row>
    <row r="2982" spans="1:8">
      <c r="A2982" s="38" t="s">
        <v>18128</v>
      </c>
      <c r="B2982" s="38" t="s">
        <v>22219</v>
      </c>
      <c r="C2982" s="38" t="s">
        <v>20633</v>
      </c>
      <c r="D2982" s="37">
        <v>0</v>
      </c>
      <c r="E2982" s="37">
        <v>7.1733561058923992E-2</v>
      </c>
      <c r="F2982" s="37">
        <v>0.27327070879590093</v>
      </c>
      <c r="G2982" s="37">
        <v>0.65499573014517509</v>
      </c>
      <c r="H2982" s="68">
        <v>12094</v>
      </c>
    </row>
    <row r="2983" spans="1:8">
      <c r="A2983" s="38" t="s">
        <v>18128</v>
      </c>
      <c r="B2983" s="38" t="s">
        <v>22219</v>
      </c>
      <c r="C2983" s="38" t="s">
        <v>20634</v>
      </c>
      <c r="D2983" s="37">
        <v>0</v>
      </c>
      <c r="E2983" s="37">
        <v>0.29807692307692307</v>
      </c>
      <c r="F2983" s="37">
        <v>0.23076923076923078</v>
      </c>
      <c r="G2983" s="37">
        <v>0.47115384615384615</v>
      </c>
      <c r="H2983" s="68">
        <v>1678</v>
      </c>
    </row>
    <row r="2984" spans="1:8">
      <c r="A2984" s="38" t="s">
        <v>18128</v>
      </c>
      <c r="B2984" s="38" t="s">
        <v>22219</v>
      </c>
      <c r="C2984" s="38" t="s">
        <v>20635</v>
      </c>
      <c r="D2984" s="37">
        <v>0</v>
      </c>
      <c r="E2984" s="37">
        <v>8.4033613445378158E-2</v>
      </c>
      <c r="F2984" s="37">
        <v>0.27731092436974791</v>
      </c>
      <c r="G2984" s="37">
        <v>0.6386554621848739</v>
      </c>
      <c r="H2984" s="68">
        <v>1267</v>
      </c>
    </row>
    <row r="2985" spans="1:8">
      <c r="A2985" s="38" t="s">
        <v>18128</v>
      </c>
      <c r="B2985" s="38" t="s">
        <v>22219</v>
      </c>
      <c r="C2985" s="38" t="s">
        <v>20636</v>
      </c>
      <c r="D2985" s="37">
        <v>0</v>
      </c>
      <c r="E2985" s="37">
        <v>8.8235294117647065E-2</v>
      </c>
      <c r="F2985" s="37">
        <v>0.28431372549019607</v>
      </c>
      <c r="G2985" s="37">
        <v>0.62745098039215685</v>
      </c>
      <c r="H2985" s="68">
        <v>311</v>
      </c>
    </row>
    <row r="2986" spans="1:8">
      <c r="A2986" s="38" t="s">
        <v>18128</v>
      </c>
      <c r="B2986" s="38" t="s">
        <v>22219</v>
      </c>
      <c r="C2986" s="38" t="s">
        <v>20637</v>
      </c>
      <c r="D2986" s="37">
        <v>0</v>
      </c>
      <c r="E2986" s="37">
        <v>0.36018957345971564</v>
      </c>
      <c r="F2986" s="37">
        <v>0.24170616113744076</v>
      </c>
      <c r="G2986" s="37">
        <v>0.3981042654028436</v>
      </c>
      <c r="H2986" s="68">
        <v>2533</v>
      </c>
    </row>
    <row r="2987" spans="1:8">
      <c r="A2987" s="38" t="s">
        <v>18128</v>
      </c>
      <c r="B2987" s="38" t="s">
        <v>22219</v>
      </c>
      <c r="C2987" s="38" t="s">
        <v>20638</v>
      </c>
      <c r="D2987" s="37">
        <v>0</v>
      </c>
      <c r="E2987" s="37">
        <v>7.1170084439083237E-2</v>
      </c>
      <c r="F2987" s="37">
        <v>0.28150016449172061</v>
      </c>
      <c r="G2987" s="37">
        <v>0.64732975106919621</v>
      </c>
      <c r="H2987" s="68">
        <v>75479</v>
      </c>
    </row>
    <row r="2988" spans="1:8">
      <c r="A2988" s="38" t="s">
        <v>18128</v>
      </c>
      <c r="B2988" s="38" t="s">
        <v>22219</v>
      </c>
      <c r="C2988" s="38" t="s">
        <v>20639</v>
      </c>
      <c r="D2988" s="37">
        <v>0</v>
      </c>
      <c r="E2988" s="37">
        <v>8.2044384667115E-2</v>
      </c>
      <c r="F2988" s="37">
        <v>0.27841291190316075</v>
      </c>
      <c r="G2988" s="37">
        <v>0.6395427034297243</v>
      </c>
      <c r="H2988" s="68">
        <v>15125</v>
      </c>
    </row>
    <row r="2989" spans="1:8">
      <c r="A2989" s="38" t="s">
        <v>18128</v>
      </c>
      <c r="B2989" s="38" t="s">
        <v>22219</v>
      </c>
      <c r="C2989" s="38" t="s">
        <v>20640</v>
      </c>
      <c r="D2989" s="37">
        <v>0</v>
      </c>
      <c r="E2989" s="37">
        <v>0.28106852497096402</v>
      </c>
      <c r="F2989" s="37">
        <v>0.22415795586527293</v>
      </c>
      <c r="G2989" s="37">
        <v>0.49477351916376305</v>
      </c>
      <c r="H2989" s="68">
        <v>6945</v>
      </c>
    </row>
    <row r="2990" spans="1:8">
      <c r="A2990" s="38" t="s">
        <v>18128</v>
      </c>
      <c r="B2990" s="38" t="s">
        <v>22219</v>
      </c>
      <c r="C2990" s="38" t="s">
        <v>20641</v>
      </c>
      <c r="D2990" s="37">
        <v>0</v>
      </c>
      <c r="E2990" s="37">
        <v>0.35991078896013384</v>
      </c>
      <c r="F2990" s="37">
        <v>0.24003345413994981</v>
      </c>
      <c r="G2990" s="37">
        <v>0.40005575689991635</v>
      </c>
      <c r="H2990" s="68">
        <v>43046</v>
      </c>
    </row>
    <row r="2991" spans="1:8">
      <c r="A2991" s="38" t="s">
        <v>18128</v>
      </c>
      <c r="B2991" s="38" t="s">
        <v>22219</v>
      </c>
      <c r="C2991" s="38" t="s">
        <v>20642</v>
      </c>
      <c r="D2991" s="37">
        <v>0</v>
      </c>
      <c r="E2991" s="37">
        <v>7.1180006327111675E-2</v>
      </c>
      <c r="F2991" s="37">
        <v>0.27934198038595381</v>
      </c>
      <c r="G2991" s="37">
        <v>0.64947801328693455</v>
      </c>
      <c r="H2991" s="68">
        <v>32650</v>
      </c>
    </row>
    <row r="2992" spans="1:8">
      <c r="A2992" s="38" t="s">
        <v>18128</v>
      </c>
      <c r="B2992" s="38" t="s">
        <v>22219</v>
      </c>
      <c r="C2992" s="38" t="s">
        <v>20643</v>
      </c>
      <c r="D2992" s="37">
        <v>0</v>
      </c>
      <c r="E2992" s="37">
        <v>9.6385542168674704E-2</v>
      </c>
      <c r="F2992" s="37">
        <v>0.27951807228915665</v>
      </c>
      <c r="G2992" s="37">
        <v>0.62409638554216873</v>
      </c>
      <c r="H2992" s="68">
        <v>4738</v>
      </c>
    </row>
    <row r="2993" spans="1:8">
      <c r="A2993" s="38" t="s">
        <v>18128</v>
      </c>
      <c r="B2993" s="38" t="s">
        <v>22219</v>
      </c>
      <c r="C2993" s="38" t="s">
        <v>20644</v>
      </c>
      <c r="D2993" s="37">
        <v>0</v>
      </c>
      <c r="E2993" s="37">
        <v>6.9478908188585611E-2</v>
      </c>
      <c r="F2993" s="37">
        <v>0.28287841191066998</v>
      </c>
      <c r="G2993" s="37">
        <v>0.64764267990074442</v>
      </c>
      <c r="H2993" s="68">
        <v>3832</v>
      </c>
    </row>
    <row r="2994" spans="1:8">
      <c r="A2994" s="38" t="s">
        <v>18128</v>
      </c>
      <c r="B2994" s="38" t="s">
        <v>22219</v>
      </c>
      <c r="C2994" s="38" t="s">
        <v>20645</v>
      </c>
      <c r="D2994" s="37">
        <v>1</v>
      </c>
      <c r="E2994" s="37">
        <v>0</v>
      </c>
      <c r="F2994" s="37">
        <v>0</v>
      </c>
      <c r="G2994" s="37">
        <v>0</v>
      </c>
      <c r="H2994" s="68">
        <v>235994</v>
      </c>
    </row>
    <row r="2995" spans="1:8">
      <c r="A2995" s="38" t="s">
        <v>4060</v>
      </c>
      <c r="B2995" s="38" t="s">
        <v>22219</v>
      </c>
      <c r="C2995" s="38" t="s">
        <v>12572</v>
      </c>
      <c r="D2995" s="37">
        <v>0</v>
      </c>
      <c r="E2995" s="37">
        <v>3.4814978566632022E-2</v>
      </c>
      <c r="F2995" s="37">
        <v>0.25675958585209607</v>
      </c>
      <c r="G2995" s="37">
        <v>0.70842543558127191</v>
      </c>
      <c r="H2995" s="67">
        <v>988.80000000000007</v>
      </c>
    </row>
    <row r="2996" spans="1:8">
      <c r="A2996" s="38" t="s">
        <v>4060</v>
      </c>
      <c r="B2996" s="38" t="s">
        <v>22219</v>
      </c>
      <c r="C2996" s="38" t="s">
        <v>12573</v>
      </c>
      <c r="D2996" s="37">
        <v>0</v>
      </c>
      <c r="E2996" s="37">
        <v>3.8138554333872254E-2</v>
      </c>
      <c r="F2996" s="37">
        <v>0.26030434563936644</v>
      </c>
      <c r="G2996" s="37">
        <v>0.7015571000267613</v>
      </c>
      <c r="H2996" s="67">
        <v>9516</v>
      </c>
    </row>
    <row r="2997" spans="1:8">
      <c r="A2997" s="38" t="s">
        <v>4060</v>
      </c>
      <c r="B2997" s="38" t="s">
        <v>22219</v>
      </c>
      <c r="C2997" s="38" t="s">
        <v>12574</v>
      </c>
      <c r="D2997" s="37">
        <v>0</v>
      </c>
      <c r="E2997" s="37">
        <v>4.7025863008124121E-2</v>
      </c>
      <c r="F2997" s="37">
        <v>0.2558585615887784</v>
      </c>
      <c r="G2997" s="37">
        <v>0.69711557540309743</v>
      </c>
      <c r="H2997" s="67">
        <v>20452.800000000003</v>
      </c>
    </row>
    <row r="2998" spans="1:8">
      <c r="A2998" s="38" t="s">
        <v>4060</v>
      </c>
      <c r="B2998" s="38" t="s">
        <v>22219</v>
      </c>
      <c r="C2998" s="38" t="s">
        <v>12575</v>
      </c>
      <c r="D2998" s="37">
        <v>0</v>
      </c>
      <c r="E2998" s="37">
        <v>3.333673281023513E-2</v>
      </c>
      <c r="F2998" s="37">
        <v>0.26106077763726698</v>
      </c>
      <c r="G2998" s="37">
        <v>0.70560248955249782</v>
      </c>
      <c r="H2998" s="67">
        <v>17966.400000000001</v>
      </c>
    </row>
    <row r="2999" spans="1:8">
      <c r="A2999" s="38" t="s">
        <v>4060</v>
      </c>
      <c r="B2999" s="38" t="s">
        <v>22219</v>
      </c>
      <c r="C2999" s="38" t="s">
        <v>12576</v>
      </c>
      <c r="D2999" s="37">
        <v>0</v>
      </c>
      <c r="E2999" s="37">
        <v>3.4121641490563889E-2</v>
      </c>
      <c r="F2999" s="37">
        <v>0.25927249131103686</v>
      </c>
      <c r="G2999" s="37">
        <v>0.70660586719839924</v>
      </c>
      <c r="H2999" s="67">
        <v>10644</v>
      </c>
    </row>
    <row r="3000" spans="1:8">
      <c r="A3000" s="38" t="s">
        <v>4060</v>
      </c>
      <c r="B3000" s="38" t="s">
        <v>22219</v>
      </c>
      <c r="C3000" s="38" t="s">
        <v>12577</v>
      </c>
      <c r="D3000" s="37">
        <v>0</v>
      </c>
      <c r="E3000" s="37">
        <v>0.165852546325298</v>
      </c>
      <c r="F3000" s="37">
        <v>0.25896289349828439</v>
      </c>
      <c r="G3000" s="37">
        <v>0.57518456017641761</v>
      </c>
      <c r="H3000" s="67">
        <v>4812</v>
      </c>
    </row>
    <row r="3001" spans="1:8">
      <c r="A3001" s="38" t="s">
        <v>4060</v>
      </c>
      <c r="B3001" s="38" t="s">
        <v>22219</v>
      </c>
      <c r="C3001" s="38" t="s">
        <v>12578</v>
      </c>
      <c r="D3001" s="37">
        <v>0</v>
      </c>
      <c r="E3001" s="37">
        <v>2.7220019007429382E-2</v>
      </c>
      <c r="F3001" s="37">
        <v>0.2539161408846049</v>
      </c>
      <c r="G3001" s="37">
        <v>0.71886384010796567</v>
      </c>
      <c r="H3001" s="67">
        <v>19267.199999999997</v>
      </c>
    </row>
    <row r="3002" spans="1:8">
      <c r="A3002" s="38" t="s">
        <v>4060</v>
      </c>
      <c r="B3002" s="38" t="s">
        <v>22219</v>
      </c>
      <c r="C3002" s="38" t="s">
        <v>12579</v>
      </c>
      <c r="D3002" s="37">
        <v>0</v>
      </c>
      <c r="E3002" s="37">
        <v>4.8068519526425213E-2</v>
      </c>
      <c r="F3002" s="37">
        <v>0.28163021259043725</v>
      </c>
      <c r="G3002" s="37">
        <v>0.67030126788313749</v>
      </c>
      <c r="H3002" s="67">
        <v>17637.599999999999</v>
      </c>
    </row>
    <row r="3003" spans="1:8">
      <c r="A3003" s="38" t="s">
        <v>4060</v>
      </c>
      <c r="B3003" s="38" t="s">
        <v>22219</v>
      </c>
      <c r="C3003" s="38" t="s">
        <v>12580</v>
      </c>
      <c r="D3003" s="37">
        <v>0</v>
      </c>
      <c r="E3003" s="37">
        <v>2.729774192345566E-2</v>
      </c>
      <c r="F3003" s="37">
        <v>0.25564981772329759</v>
      </c>
      <c r="G3003" s="37">
        <v>0.71705244035324678</v>
      </c>
      <c r="H3003" s="67">
        <v>22615.199999999997</v>
      </c>
    </row>
    <row r="3004" spans="1:8">
      <c r="A3004" s="38" t="s">
        <v>4060</v>
      </c>
      <c r="B3004" s="38" t="s">
        <v>22219</v>
      </c>
      <c r="C3004" s="38" t="s">
        <v>12581</v>
      </c>
      <c r="D3004" s="37">
        <v>0</v>
      </c>
      <c r="E3004" s="37">
        <v>2.7320276275712513E-2</v>
      </c>
      <c r="F3004" s="37">
        <v>0.2518931608782336</v>
      </c>
      <c r="G3004" s="37">
        <v>0.7207865628460538</v>
      </c>
      <c r="H3004" s="67">
        <v>14061.599999999999</v>
      </c>
    </row>
    <row r="3005" spans="1:8">
      <c r="A3005" s="38" t="s">
        <v>4060</v>
      </c>
      <c r="B3005" s="38" t="s">
        <v>22219</v>
      </c>
      <c r="C3005" s="38" t="s">
        <v>12582</v>
      </c>
      <c r="D3005" s="37">
        <v>0</v>
      </c>
      <c r="E3005" s="37">
        <v>3.170525279023198E-2</v>
      </c>
      <c r="F3005" s="37">
        <v>0.2584842034276344</v>
      </c>
      <c r="G3005" s="37">
        <v>0.7098105437821336</v>
      </c>
      <c r="H3005" s="67">
        <v>23901.599999999999</v>
      </c>
    </row>
    <row r="3006" spans="1:8">
      <c r="A3006" s="38" t="s">
        <v>4060</v>
      </c>
      <c r="B3006" s="38" t="s">
        <v>22219</v>
      </c>
      <c r="C3006" s="38" t="s">
        <v>12583</v>
      </c>
      <c r="D3006" s="37">
        <v>0</v>
      </c>
      <c r="E3006" s="37">
        <v>3.4854908199008328E-2</v>
      </c>
      <c r="F3006" s="37">
        <v>0.26153081728013527</v>
      </c>
      <c r="G3006" s="37">
        <v>0.70361427452085645</v>
      </c>
      <c r="H3006" s="67">
        <v>7067.9999999999982</v>
      </c>
    </row>
    <row r="3007" spans="1:8">
      <c r="A3007" s="38" t="s">
        <v>4060</v>
      </c>
      <c r="B3007" s="38" t="s">
        <v>22219</v>
      </c>
      <c r="C3007" s="38" t="s">
        <v>12584</v>
      </c>
      <c r="D3007" s="37">
        <v>0</v>
      </c>
      <c r="E3007" s="37">
        <v>2.9935947520922702E-2</v>
      </c>
      <c r="F3007" s="37">
        <v>0.25613647299455877</v>
      </c>
      <c r="G3007" s="37">
        <v>0.71392757948451846</v>
      </c>
      <c r="H3007" s="67">
        <v>4425.6000000000004</v>
      </c>
    </row>
    <row r="3008" spans="1:8">
      <c r="A3008" s="38" t="s">
        <v>4060</v>
      </c>
      <c r="B3008" s="38" t="s">
        <v>22219</v>
      </c>
      <c r="C3008" s="38" t="s">
        <v>12585</v>
      </c>
      <c r="D3008" s="37">
        <v>0</v>
      </c>
      <c r="E3008" s="37">
        <v>3.1481753470278442E-2</v>
      </c>
      <c r="F3008" s="37">
        <v>0.25279557543111514</v>
      </c>
      <c r="G3008" s="37">
        <v>0.71572267109860643</v>
      </c>
      <c r="H3008" s="67">
        <v>31310.399999999998</v>
      </c>
    </row>
    <row r="3009" spans="1:8">
      <c r="A3009" s="38" t="s">
        <v>4060</v>
      </c>
      <c r="B3009" s="38" t="s">
        <v>22219</v>
      </c>
      <c r="C3009" s="38" t="s">
        <v>12586</v>
      </c>
      <c r="D3009" s="37">
        <v>0</v>
      </c>
      <c r="E3009" s="37">
        <v>2.6961800074152515E-2</v>
      </c>
      <c r="F3009" s="37">
        <v>0.25187553271883834</v>
      </c>
      <c r="G3009" s="37">
        <v>0.72116266720700917</v>
      </c>
      <c r="H3009" s="67">
        <v>10612.8</v>
      </c>
    </row>
    <row r="3010" spans="1:8">
      <c r="A3010" s="38" t="s">
        <v>4060</v>
      </c>
      <c r="B3010" s="38" t="s">
        <v>22219</v>
      </c>
      <c r="C3010" s="38" t="s">
        <v>12587</v>
      </c>
      <c r="D3010" s="37">
        <v>0</v>
      </c>
      <c r="E3010" s="37">
        <v>2.6703981231344161E-2</v>
      </c>
      <c r="F3010" s="37">
        <v>0.2514282493583414</v>
      </c>
      <c r="G3010" s="37">
        <v>0.72186776941031439</v>
      </c>
      <c r="H3010" s="67">
        <v>43060.800000000003</v>
      </c>
    </row>
    <row r="3011" spans="1:8">
      <c r="A3011" s="38" t="s">
        <v>4060</v>
      </c>
      <c r="B3011" s="38" t="s">
        <v>22219</v>
      </c>
      <c r="C3011" s="38" t="s">
        <v>12588</v>
      </c>
      <c r="D3011" s="37">
        <v>0</v>
      </c>
      <c r="E3011" s="37">
        <v>2.928921568627451E-2</v>
      </c>
      <c r="F3011" s="37">
        <v>0.2605413151032771</v>
      </c>
      <c r="G3011" s="37">
        <v>0.71016946921044843</v>
      </c>
      <c r="H3011" s="67">
        <v>537.59999999999991</v>
      </c>
    </row>
    <row r="3012" spans="1:8">
      <c r="A3012" s="38" t="s">
        <v>4060</v>
      </c>
      <c r="B3012" s="38" t="s">
        <v>22219</v>
      </c>
      <c r="C3012" s="38" t="s">
        <v>12589</v>
      </c>
      <c r="D3012" s="37">
        <v>0</v>
      </c>
      <c r="E3012" s="37">
        <v>2.6904025170315669E-2</v>
      </c>
      <c r="F3012" s="37">
        <v>0.25165275945102572</v>
      </c>
      <c r="G3012" s="37">
        <v>0.72144321537865863</v>
      </c>
      <c r="H3012" s="67">
        <v>1286.4000000000001</v>
      </c>
    </row>
    <row r="3013" spans="1:8">
      <c r="A3013" s="38" t="s">
        <v>4060</v>
      </c>
      <c r="B3013" s="38" t="s">
        <v>22219</v>
      </c>
      <c r="C3013" s="38" t="s">
        <v>12590</v>
      </c>
      <c r="D3013" s="37">
        <v>0</v>
      </c>
      <c r="E3013" s="37">
        <v>4.1233537569361836E-2</v>
      </c>
      <c r="F3013" s="37">
        <v>0.34773432699820767</v>
      </c>
      <c r="G3013" s="37">
        <v>0.61103213543243051</v>
      </c>
      <c r="H3013" s="67">
        <v>13490.400000000001</v>
      </c>
    </row>
    <row r="3014" spans="1:8">
      <c r="A3014" s="38" t="s">
        <v>4060</v>
      </c>
      <c r="B3014" s="38" t="s">
        <v>22219</v>
      </c>
      <c r="C3014" s="38" t="s">
        <v>12591</v>
      </c>
      <c r="D3014" s="37">
        <v>0</v>
      </c>
      <c r="E3014" s="37">
        <v>3.0471132527145874E-2</v>
      </c>
      <c r="F3014" s="37">
        <v>0.25137523071420875</v>
      </c>
      <c r="G3014" s="37">
        <v>0.7181536367586453</v>
      </c>
      <c r="H3014" s="67">
        <v>32779.199999999997</v>
      </c>
    </row>
    <row r="3015" spans="1:8">
      <c r="A3015" s="38" t="s">
        <v>4060</v>
      </c>
      <c r="B3015" s="38" t="s">
        <v>22219</v>
      </c>
      <c r="C3015" s="38" t="s">
        <v>12592</v>
      </c>
      <c r="D3015" s="37">
        <v>0</v>
      </c>
      <c r="E3015" s="37">
        <v>3.0454901908878118E-2</v>
      </c>
      <c r="F3015" s="37">
        <v>0.25703583918371276</v>
      </c>
      <c r="G3015" s="37">
        <v>0.71250925890740913</v>
      </c>
      <c r="H3015" s="67">
        <v>12616.800000000001</v>
      </c>
    </row>
    <row r="3016" spans="1:8">
      <c r="A3016" s="38" t="s">
        <v>4060</v>
      </c>
      <c r="B3016" s="38" t="s">
        <v>22219</v>
      </c>
      <c r="C3016" s="38" t="s">
        <v>12593</v>
      </c>
      <c r="D3016" s="37">
        <v>0</v>
      </c>
      <c r="E3016" s="37">
        <v>2.6833697453208991E-2</v>
      </c>
      <c r="F3016" s="37">
        <v>0.25262766690608718</v>
      </c>
      <c r="G3016" s="37">
        <v>0.72053863564070386</v>
      </c>
      <c r="H3016" s="67">
        <v>33283.199999999997</v>
      </c>
    </row>
    <row r="3017" spans="1:8">
      <c r="A3017" s="38" t="s">
        <v>4060</v>
      </c>
      <c r="B3017" s="38" t="s">
        <v>22219</v>
      </c>
      <c r="C3017" s="38" t="s">
        <v>12594</v>
      </c>
      <c r="D3017" s="37">
        <v>0</v>
      </c>
      <c r="E3017" s="37">
        <v>5.2688320641679706E-2</v>
      </c>
      <c r="F3017" s="37">
        <v>0.26968162819719715</v>
      </c>
      <c r="G3017" s="37">
        <v>0.67763005116112318</v>
      </c>
      <c r="H3017" s="67">
        <v>12324</v>
      </c>
    </row>
    <row r="3018" spans="1:8">
      <c r="A3018" s="38" t="s">
        <v>4060</v>
      </c>
      <c r="B3018" s="38" t="s">
        <v>22219</v>
      </c>
      <c r="C3018" s="38" t="s">
        <v>12595</v>
      </c>
      <c r="D3018" s="37">
        <v>0</v>
      </c>
      <c r="E3018" s="37">
        <v>3.5207111597648631E-2</v>
      </c>
      <c r="F3018" s="37">
        <v>0.26300924118824692</v>
      </c>
      <c r="G3018" s="37">
        <v>0.70178364721410447</v>
      </c>
      <c r="H3018" s="67">
        <v>21448.800000000003</v>
      </c>
    </row>
    <row r="3019" spans="1:8">
      <c r="A3019" s="38" t="s">
        <v>4060</v>
      </c>
      <c r="B3019" s="38" t="s">
        <v>22219</v>
      </c>
      <c r="C3019" s="38" t="s">
        <v>12596</v>
      </c>
      <c r="D3019" s="37">
        <v>0</v>
      </c>
      <c r="E3019" s="37">
        <v>3.6615344584381114E-2</v>
      </c>
      <c r="F3019" s="37">
        <v>0.27202566884081164</v>
      </c>
      <c r="G3019" s="37">
        <v>0.69135898657480732</v>
      </c>
      <c r="H3019" s="67">
        <v>62882.399999999987</v>
      </c>
    </row>
    <row r="3020" spans="1:8">
      <c r="A3020" s="38" t="s">
        <v>4060</v>
      </c>
      <c r="B3020" s="38" t="s">
        <v>22219</v>
      </c>
      <c r="C3020" s="38" t="s">
        <v>12597</v>
      </c>
      <c r="D3020" s="37">
        <v>0</v>
      </c>
      <c r="E3020" s="37">
        <v>3.3564018694786826E-2</v>
      </c>
      <c r="F3020" s="37">
        <v>0.2595919551053304</v>
      </c>
      <c r="G3020" s="37">
        <v>0.70684402619988274</v>
      </c>
      <c r="H3020" s="67">
        <v>16106.400000000001</v>
      </c>
    </row>
    <row r="3021" spans="1:8">
      <c r="A3021" s="38" t="s">
        <v>4060</v>
      </c>
      <c r="B3021" s="38" t="s">
        <v>22219</v>
      </c>
      <c r="C3021" s="38" t="s">
        <v>12598</v>
      </c>
      <c r="D3021" s="37">
        <v>0</v>
      </c>
      <c r="E3021" s="37">
        <v>0.36</v>
      </c>
      <c r="F3021" s="37">
        <v>0.24000000000000002</v>
      </c>
      <c r="G3021" s="37">
        <v>0.4</v>
      </c>
      <c r="H3021" s="67">
        <v>1992</v>
      </c>
    </row>
    <row r="3022" spans="1:8">
      <c r="A3022" s="38" t="s">
        <v>4060</v>
      </c>
      <c r="B3022" s="38" t="s">
        <v>22219</v>
      </c>
      <c r="C3022" s="38" t="s">
        <v>12599</v>
      </c>
      <c r="D3022" s="37">
        <v>0</v>
      </c>
      <c r="E3022" s="37">
        <v>2.2403610813189229E-2</v>
      </c>
      <c r="F3022" s="37">
        <v>0.25006756788446871</v>
      </c>
      <c r="G3022" s="37">
        <v>0.72752882130234198</v>
      </c>
      <c r="H3022" s="67">
        <v>1305.6000000000004</v>
      </c>
    </row>
    <row r="3023" spans="1:8">
      <c r="A3023" s="38" t="s">
        <v>4060</v>
      </c>
      <c r="B3023" s="38" t="s">
        <v>22219</v>
      </c>
      <c r="C3023" s="38" t="s">
        <v>12600</v>
      </c>
      <c r="D3023" s="37">
        <v>1</v>
      </c>
      <c r="E3023" s="37">
        <v>0</v>
      </c>
      <c r="F3023" s="37">
        <v>0</v>
      </c>
      <c r="G3023" s="37">
        <v>0</v>
      </c>
      <c r="H3023" s="67">
        <v>12211.2</v>
      </c>
    </row>
    <row r="3024" spans="1:8">
      <c r="A3024" s="38" t="s">
        <v>4060</v>
      </c>
      <c r="B3024" s="38" t="s">
        <v>22219</v>
      </c>
      <c r="C3024" s="38" t="s">
        <v>12601</v>
      </c>
      <c r="D3024" s="37">
        <v>1</v>
      </c>
      <c r="E3024" s="37">
        <v>0</v>
      </c>
      <c r="F3024" s="37">
        <v>0</v>
      </c>
      <c r="G3024" s="37">
        <v>0</v>
      </c>
      <c r="H3024" s="67">
        <v>7732.7999999999993</v>
      </c>
    </row>
    <row r="3025" spans="1:8">
      <c r="A3025" s="38" t="s">
        <v>4060</v>
      </c>
      <c r="B3025" s="38" t="s">
        <v>22219</v>
      </c>
      <c r="C3025" s="38" t="s">
        <v>12602</v>
      </c>
      <c r="D3025" s="37">
        <v>0</v>
      </c>
      <c r="E3025" s="37">
        <v>2.9785874646142973E-2</v>
      </c>
      <c r="F3025" s="37">
        <v>0.27183429272977699</v>
      </c>
      <c r="G3025" s="37">
        <v>0.6983798326240801</v>
      </c>
      <c r="H3025" s="67">
        <v>89040</v>
      </c>
    </row>
    <row r="3026" spans="1:8">
      <c r="A3026" s="38" t="s">
        <v>4060</v>
      </c>
      <c r="B3026" s="38" t="s">
        <v>22219</v>
      </c>
      <c r="C3026" s="38" t="s">
        <v>12603</v>
      </c>
      <c r="D3026" s="37">
        <v>0</v>
      </c>
      <c r="E3026" s="37">
        <v>4.0633794814539152E-2</v>
      </c>
      <c r="F3026" s="37">
        <v>0.25795234029266578</v>
      </c>
      <c r="G3026" s="37">
        <v>0.70141386489279511</v>
      </c>
      <c r="H3026" s="67">
        <v>8411.9999999999982</v>
      </c>
    </row>
    <row r="3027" spans="1:8">
      <c r="A3027" s="38" t="s">
        <v>4060</v>
      </c>
      <c r="B3027" s="38" t="s">
        <v>22219</v>
      </c>
      <c r="C3027" s="38" t="s">
        <v>12604</v>
      </c>
      <c r="D3027" s="37">
        <v>0</v>
      </c>
      <c r="E3027" s="37">
        <v>2.6043601311513207E-2</v>
      </c>
      <c r="F3027" s="37">
        <v>0.25220634329442004</v>
      </c>
      <c r="G3027" s="37">
        <v>0.72175005539406678</v>
      </c>
      <c r="H3027" s="67">
        <v>8140.7999999999993</v>
      </c>
    </row>
    <row r="3028" spans="1:8">
      <c r="A3028" s="38" t="s">
        <v>4060</v>
      </c>
      <c r="B3028" s="38" t="s">
        <v>22219</v>
      </c>
      <c r="C3028" s="38" t="s">
        <v>12605</v>
      </c>
      <c r="D3028" s="37">
        <v>0</v>
      </c>
      <c r="E3028" s="37">
        <v>2.6684161812221212E-2</v>
      </c>
      <c r="F3028" s="37">
        <v>0.2537702704539862</v>
      </c>
      <c r="G3028" s="37">
        <v>0.71954556773379263</v>
      </c>
      <c r="H3028" s="67">
        <v>2582.3999999999996</v>
      </c>
    </row>
    <row r="3029" spans="1:8">
      <c r="A3029" s="38" t="s">
        <v>4060</v>
      </c>
      <c r="B3029" s="38" t="s">
        <v>22219</v>
      </c>
      <c r="C3029" s="38" t="s">
        <v>12606</v>
      </c>
      <c r="D3029" s="37">
        <v>0</v>
      </c>
      <c r="E3029" s="37">
        <v>2.6163719542976163E-2</v>
      </c>
      <c r="F3029" s="37">
        <v>0.25301593643078624</v>
      </c>
      <c r="G3029" s="37">
        <v>0.72082034402623774</v>
      </c>
      <c r="H3029" s="67">
        <v>23697.599999999999</v>
      </c>
    </row>
    <row r="3030" spans="1:8">
      <c r="A3030" s="38" t="s">
        <v>4060</v>
      </c>
      <c r="B3030" s="38" t="s">
        <v>22219</v>
      </c>
      <c r="C3030" s="38" t="s">
        <v>12607</v>
      </c>
      <c r="D3030" s="37">
        <v>0</v>
      </c>
      <c r="E3030" s="37">
        <v>2.6595313491817443E-2</v>
      </c>
      <c r="F3030" s="37">
        <v>0.25520103464476029</v>
      </c>
      <c r="G3030" s="37">
        <v>0.71820365186342228</v>
      </c>
      <c r="H3030" s="67">
        <v>7267.2000000000007</v>
      </c>
    </row>
    <row r="3031" spans="1:8">
      <c r="A3031" s="38" t="s">
        <v>4060</v>
      </c>
      <c r="B3031" s="38" t="s">
        <v>22219</v>
      </c>
      <c r="C3031" s="38" t="s">
        <v>12608</v>
      </c>
      <c r="D3031" s="37">
        <v>0</v>
      </c>
      <c r="E3031" s="37">
        <v>3.1100909012897453E-2</v>
      </c>
      <c r="F3031" s="37">
        <v>0.26008421877042448</v>
      </c>
      <c r="G3031" s="37">
        <v>0.70881487221667805</v>
      </c>
      <c r="H3031" s="67">
        <v>5452.7999999999993</v>
      </c>
    </row>
    <row r="3032" spans="1:8">
      <c r="A3032" s="38" t="s">
        <v>4060</v>
      </c>
      <c r="B3032" s="38" t="s">
        <v>22219</v>
      </c>
      <c r="C3032" s="38" t="s">
        <v>12609</v>
      </c>
      <c r="D3032" s="37">
        <v>0</v>
      </c>
      <c r="E3032" s="37">
        <v>2.9769099764749188E-2</v>
      </c>
      <c r="F3032" s="37">
        <v>0.25225396666400923</v>
      </c>
      <c r="G3032" s="37">
        <v>0.71797693357124159</v>
      </c>
      <c r="H3032" s="67">
        <v>6763.2000000000007</v>
      </c>
    </row>
    <row r="3033" spans="1:8">
      <c r="A3033" s="38" t="s">
        <v>4060</v>
      </c>
      <c r="B3033" s="38" t="s">
        <v>22219</v>
      </c>
      <c r="C3033" s="38" t="s">
        <v>12610</v>
      </c>
      <c r="D3033" s="37">
        <v>0</v>
      </c>
      <c r="E3033" s="37">
        <v>3.5354371155987253E-2</v>
      </c>
      <c r="F3033" s="37">
        <v>0.26147023032692829</v>
      </c>
      <c r="G3033" s="37">
        <v>0.70317539851708444</v>
      </c>
      <c r="H3033" s="67">
        <v>26678.399999999998</v>
      </c>
    </row>
    <row r="3034" spans="1:8">
      <c r="A3034" s="38" t="s">
        <v>4060</v>
      </c>
      <c r="B3034" s="38" t="s">
        <v>22219</v>
      </c>
      <c r="C3034" s="38" t="s">
        <v>12611</v>
      </c>
      <c r="D3034" s="37">
        <v>0</v>
      </c>
      <c r="E3034" s="37">
        <v>2.9234291700275888E-2</v>
      </c>
      <c r="F3034" s="37">
        <v>0.25076047489787273</v>
      </c>
      <c r="G3034" s="37">
        <v>0.72000523340185141</v>
      </c>
      <c r="H3034" s="67">
        <v>1723.1999999999998</v>
      </c>
    </row>
    <row r="3035" spans="1:8">
      <c r="A3035" s="38" t="s">
        <v>4060</v>
      </c>
      <c r="B3035" s="38" t="s">
        <v>22219</v>
      </c>
      <c r="C3035" s="38" t="s">
        <v>12612</v>
      </c>
      <c r="D3035" s="37">
        <v>0</v>
      </c>
      <c r="E3035" s="37">
        <v>1.8646043688140046E-2</v>
      </c>
      <c r="F3035" s="37">
        <v>0.23700816016617182</v>
      </c>
      <c r="G3035" s="37">
        <v>0.74434579614568819</v>
      </c>
      <c r="H3035" s="67">
        <v>7389.5999999999995</v>
      </c>
    </row>
    <row r="3036" spans="1:8">
      <c r="A3036" s="38" t="s">
        <v>4060</v>
      </c>
      <c r="B3036" s="38" t="s">
        <v>22219</v>
      </c>
      <c r="C3036" s="38" t="s">
        <v>12613</v>
      </c>
      <c r="D3036" s="37">
        <v>0</v>
      </c>
      <c r="E3036" s="37">
        <v>3.2053338636547225E-2</v>
      </c>
      <c r="F3036" s="37">
        <v>0.2616179284819804</v>
      </c>
      <c r="G3036" s="37">
        <v>0.70632873288147235</v>
      </c>
      <c r="H3036" s="67">
        <v>61747.200000000004</v>
      </c>
    </row>
    <row r="3037" spans="1:8">
      <c r="A3037" s="38" t="s">
        <v>4060</v>
      </c>
      <c r="B3037" s="38" t="s">
        <v>22219</v>
      </c>
      <c r="C3037" s="38" t="s">
        <v>12614</v>
      </c>
      <c r="D3037" s="37">
        <v>0</v>
      </c>
      <c r="E3037" s="37">
        <v>2.8611447564204737E-2</v>
      </c>
      <c r="F3037" s="37">
        <v>0.24952356937659423</v>
      </c>
      <c r="G3037" s="37">
        <v>0.7218649830592011</v>
      </c>
      <c r="H3037" s="67">
        <v>69360</v>
      </c>
    </row>
    <row r="3038" spans="1:8">
      <c r="A3038" s="38" t="s">
        <v>4060</v>
      </c>
      <c r="B3038" s="38" t="s">
        <v>22219</v>
      </c>
      <c r="C3038" s="38" t="s">
        <v>12615</v>
      </c>
      <c r="D3038" s="37">
        <v>0</v>
      </c>
      <c r="E3038" s="37">
        <v>3.2119587599213205E-2</v>
      </c>
      <c r="F3038" s="37">
        <v>0.26073287179197768</v>
      </c>
      <c r="G3038" s="37">
        <v>0.70714754060880924</v>
      </c>
      <c r="H3038" s="67">
        <v>1982.3999999999999</v>
      </c>
    </row>
    <row r="3039" spans="1:8">
      <c r="A3039" s="38" t="s">
        <v>4060</v>
      </c>
      <c r="B3039" s="38" t="s">
        <v>22219</v>
      </c>
      <c r="C3039" s="38" t="s">
        <v>12616</v>
      </c>
      <c r="D3039" s="37">
        <v>0</v>
      </c>
      <c r="E3039" s="37">
        <v>3.7541618250776954E-2</v>
      </c>
      <c r="F3039" s="37">
        <v>0.26348765441157457</v>
      </c>
      <c r="G3039" s="37">
        <v>0.69897072733764853</v>
      </c>
      <c r="H3039" s="67">
        <v>22442.400000000001</v>
      </c>
    </row>
    <row r="3040" spans="1:8">
      <c r="A3040" s="38" t="s">
        <v>4060</v>
      </c>
      <c r="B3040" s="38" t="s">
        <v>22219</v>
      </c>
      <c r="C3040" s="38" t="s">
        <v>12617</v>
      </c>
      <c r="D3040" s="37">
        <v>0</v>
      </c>
      <c r="E3040" s="37">
        <v>5.6882044614260656E-2</v>
      </c>
      <c r="F3040" s="37">
        <v>0.26124203834007781</v>
      </c>
      <c r="G3040" s="37">
        <v>0.68187591704566153</v>
      </c>
      <c r="H3040" s="67">
        <v>115612.79999999999</v>
      </c>
    </row>
    <row r="3041" spans="1:8">
      <c r="A3041" s="38" t="s">
        <v>4060</v>
      </c>
      <c r="B3041" s="38" t="s">
        <v>22219</v>
      </c>
      <c r="C3041" s="38" t="s">
        <v>12618</v>
      </c>
      <c r="D3041" s="37">
        <v>1</v>
      </c>
      <c r="E3041" s="37">
        <v>0</v>
      </c>
      <c r="F3041" s="37">
        <v>0</v>
      </c>
      <c r="G3041" s="37">
        <v>0</v>
      </c>
      <c r="H3041" s="67">
        <v>12</v>
      </c>
    </row>
    <row r="3042" spans="1:8">
      <c r="A3042" s="38" t="s">
        <v>4060</v>
      </c>
      <c r="B3042" s="38" t="s">
        <v>22219</v>
      </c>
      <c r="C3042" s="38" t="s">
        <v>12619</v>
      </c>
      <c r="D3042" s="37">
        <v>0</v>
      </c>
      <c r="E3042" s="37">
        <v>4.3457125380596873E-2</v>
      </c>
      <c r="F3042" s="37">
        <v>0.26685989791602199</v>
      </c>
      <c r="G3042" s="37">
        <v>0.68968297670338119</v>
      </c>
      <c r="H3042" s="67">
        <v>5181.6000000000004</v>
      </c>
    </row>
    <row r="3043" spans="1:8">
      <c r="A3043" s="38" t="s">
        <v>4060</v>
      </c>
      <c r="B3043" s="38" t="s">
        <v>22219</v>
      </c>
      <c r="C3043" s="38" t="s">
        <v>12620</v>
      </c>
      <c r="D3043" s="37">
        <v>0</v>
      </c>
      <c r="E3043" s="37">
        <v>3.0117068317496588E-2</v>
      </c>
      <c r="F3043" s="37">
        <v>0.2569354873615694</v>
      </c>
      <c r="G3043" s="37">
        <v>0.71294744432093404</v>
      </c>
      <c r="H3043" s="67">
        <v>11260.8</v>
      </c>
    </row>
    <row r="3044" spans="1:8">
      <c r="A3044" s="38" t="s">
        <v>4060</v>
      </c>
      <c r="B3044" s="38" t="s">
        <v>22219</v>
      </c>
      <c r="C3044" s="38" t="s">
        <v>12621</v>
      </c>
      <c r="D3044" s="37">
        <v>0</v>
      </c>
      <c r="E3044" s="37">
        <v>2.5002861260071341E-2</v>
      </c>
      <c r="F3044" s="37">
        <v>0.25389476768367836</v>
      </c>
      <c r="G3044" s="37">
        <v>0.7211023710562503</v>
      </c>
      <c r="H3044" s="67">
        <v>14308.800000000001</v>
      </c>
    </row>
    <row r="3045" spans="1:8">
      <c r="A3045" s="38" t="s">
        <v>4060</v>
      </c>
      <c r="B3045" s="38" t="s">
        <v>22219</v>
      </c>
      <c r="C3045" s="38" t="s">
        <v>12622</v>
      </c>
      <c r="D3045" s="37">
        <v>0</v>
      </c>
      <c r="E3045" s="37">
        <v>3.5664925762359294E-2</v>
      </c>
      <c r="F3045" s="37">
        <v>0.26134776545878347</v>
      </c>
      <c r="G3045" s="37">
        <v>0.70298730877885718</v>
      </c>
      <c r="H3045" s="67">
        <v>26073.600000000002</v>
      </c>
    </row>
    <row r="3046" spans="1:8">
      <c r="A3046" s="38" t="s">
        <v>4060</v>
      </c>
      <c r="B3046" s="38" t="s">
        <v>22219</v>
      </c>
      <c r="C3046" s="38" t="s">
        <v>12623</v>
      </c>
      <c r="D3046" s="37">
        <v>0</v>
      </c>
      <c r="E3046" s="37">
        <v>3.3189945483363022E-2</v>
      </c>
      <c r="F3046" s="37">
        <v>0.25810274140183398</v>
      </c>
      <c r="G3046" s="37">
        <v>0.70870731311480295</v>
      </c>
      <c r="H3046" s="67">
        <v>6463.2000000000007</v>
      </c>
    </row>
    <row r="3047" spans="1:8">
      <c r="A3047" s="38" t="s">
        <v>4060</v>
      </c>
      <c r="B3047" s="38" t="s">
        <v>22219</v>
      </c>
      <c r="C3047" s="38" t="s">
        <v>12624</v>
      </c>
      <c r="D3047" s="37">
        <v>0</v>
      </c>
      <c r="E3047" s="37">
        <v>4.1779314695125684E-2</v>
      </c>
      <c r="F3047" s="37">
        <v>0.26129059339624716</v>
      </c>
      <c r="G3047" s="37">
        <v>0.69693009190862709</v>
      </c>
      <c r="H3047" s="67">
        <v>1519.1999999999998</v>
      </c>
    </row>
    <row r="3048" spans="1:8">
      <c r="A3048" s="38" t="s">
        <v>4060</v>
      </c>
      <c r="B3048" s="38" t="s">
        <v>22219</v>
      </c>
      <c r="C3048" s="38" t="s">
        <v>12625</v>
      </c>
      <c r="D3048" s="37">
        <v>0</v>
      </c>
      <c r="E3048" s="37">
        <v>2.5363146204479665E-2</v>
      </c>
      <c r="F3048" s="37">
        <v>0.25203791274363502</v>
      </c>
      <c r="G3048" s="37">
        <v>0.72259894105188538</v>
      </c>
      <c r="H3048" s="67">
        <v>3240</v>
      </c>
    </row>
    <row r="3049" spans="1:8">
      <c r="A3049" s="38" t="s">
        <v>4060</v>
      </c>
      <c r="B3049" s="38" t="s">
        <v>22219</v>
      </c>
      <c r="C3049" s="38" t="s">
        <v>12626</v>
      </c>
      <c r="D3049" s="37">
        <v>0</v>
      </c>
      <c r="E3049" s="37">
        <v>4.4157790216513879E-2</v>
      </c>
      <c r="F3049" s="37">
        <v>0.25045833011299912</v>
      </c>
      <c r="G3049" s="37">
        <v>0.70538387967048699</v>
      </c>
      <c r="H3049" s="67">
        <v>7077.5999999999995</v>
      </c>
    </row>
    <row r="3050" spans="1:8">
      <c r="A3050" s="38" t="s">
        <v>4060</v>
      </c>
      <c r="B3050" s="38" t="s">
        <v>22219</v>
      </c>
      <c r="C3050" s="38" t="s">
        <v>12627</v>
      </c>
      <c r="D3050" s="37">
        <v>0</v>
      </c>
      <c r="E3050" s="37">
        <v>3.1956491096110366E-2</v>
      </c>
      <c r="F3050" s="37">
        <v>0.25819873415844685</v>
      </c>
      <c r="G3050" s="37">
        <v>0.70984477474544272</v>
      </c>
      <c r="H3050" s="67">
        <v>25790.399999999998</v>
      </c>
    </row>
    <row r="3051" spans="1:8">
      <c r="A3051" s="38" t="s">
        <v>4060</v>
      </c>
      <c r="B3051" s="38" t="s">
        <v>22219</v>
      </c>
      <c r="C3051" s="38" t="s">
        <v>12628</v>
      </c>
      <c r="D3051" s="37">
        <v>0</v>
      </c>
      <c r="E3051" s="37">
        <v>2.8119306328308426E-2</v>
      </c>
      <c r="F3051" s="37">
        <v>0.25407241559734256</v>
      </c>
      <c r="G3051" s="37">
        <v>0.71780827807434899</v>
      </c>
      <c r="H3051" s="67">
        <v>32508</v>
      </c>
    </row>
    <row r="3052" spans="1:8">
      <c r="A3052" s="38" t="s">
        <v>4060</v>
      </c>
      <c r="B3052" s="38" t="s">
        <v>22219</v>
      </c>
      <c r="C3052" s="38" t="s">
        <v>12629</v>
      </c>
      <c r="D3052" s="37">
        <v>0</v>
      </c>
      <c r="E3052" s="37">
        <v>4.5644927338031362E-2</v>
      </c>
      <c r="F3052" s="37">
        <v>0.26132140446429697</v>
      </c>
      <c r="G3052" s="37">
        <v>0.69303366819767176</v>
      </c>
      <c r="H3052" s="67">
        <v>16020</v>
      </c>
    </row>
    <row r="3053" spans="1:8">
      <c r="A3053" s="38" t="s">
        <v>4060</v>
      </c>
      <c r="B3053" s="38" t="s">
        <v>22219</v>
      </c>
      <c r="C3053" s="38" t="s">
        <v>12630</v>
      </c>
      <c r="D3053" s="37">
        <v>0</v>
      </c>
      <c r="E3053" s="37">
        <v>2.8359590233439393E-2</v>
      </c>
      <c r="F3053" s="37">
        <v>0.25601785285580497</v>
      </c>
      <c r="G3053" s="37">
        <v>0.71562255691075571</v>
      </c>
      <c r="H3053" s="67">
        <v>34567.199999999997</v>
      </c>
    </row>
    <row r="3054" spans="1:8">
      <c r="A3054" s="38" t="s">
        <v>4060</v>
      </c>
      <c r="B3054" s="38" t="s">
        <v>22219</v>
      </c>
      <c r="C3054" s="38" t="s">
        <v>12631</v>
      </c>
      <c r="D3054" s="37">
        <v>0</v>
      </c>
      <c r="E3054" s="37">
        <v>5.7691292458984578E-2</v>
      </c>
      <c r="F3054" s="37">
        <v>0.26498240850697119</v>
      </c>
      <c r="G3054" s="37">
        <v>0.67732629903404429</v>
      </c>
      <c r="H3054" s="67">
        <v>73396.799999999988</v>
      </c>
    </row>
    <row r="3055" spans="1:8">
      <c r="A3055" s="38" t="s">
        <v>4060</v>
      </c>
      <c r="B3055" s="38" t="s">
        <v>22219</v>
      </c>
      <c r="C3055" s="38" t="s">
        <v>12632</v>
      </c>
      <c r="D3055" s="37">
        <v>0</v>
      </c>
      <c r="E3055" s="37">
        <v>2.5748045252942581E-2</v>
      </c>
      <c r="F3055" s="37">
        <v>0.24155980757158027</v>
      </c>
      <c r="G3055" s="37">
        <v>0.73269214717547726</v>
      </c>
      <c r="H3055" s="67">
        <v>30463.199999999997</v>
      </c>
    </row>
    <row r="3056" spans="1:8">
      <c r="A3056" s="38" t="s">
        <v>4060</v>
      </c>
      <c r="B3056" s="38" t="s">
        <v>22219</v>
      </c>
      <c r="C3056" s="38" t="s">
        <v>12633</v>
      </c>
      <c r="D3056" s="37">
        <v>0</v>
      </c>
      <c r="E3056" s="37">
        <v>3.4269945168229676E-2</v>
      </c>
      <c r="F3056" s="37">
        <v>0.25436990728639197</v>
      </c>
      <c r="G3056" s="37">
        <v>0.71136014754537835</v>
      </c>
      <c r="H3056" s="67">
        <v>68966.399999999994</v>
      </c>
    </row>
    <row r="3057" spans="1:8">
      <c r="A3057" s="38" t="s">
        <v>4060</v>
      </c>
      <c r="B3057" s="38" t="s">
        <v>22219</v>
      </c>
      <c r="C3057" s="38" t="s">
        <v>12634</v>
      </c>
      <c r="D3057" s="37">
        <v>0</v>
      </c>
      <c r="E3057" s="37">
        <v>2.7444085399160711E-2</v>
      </c>
      <c r="F3057" s="37">
        <v>0.25473548690926967</v>
      </c>
      <c r="G3057" s="37">
        <v>0.71782042769156962</v>
      </c>
      <c r="H3057" s="67">
        <v>31092</v>
      </c>
    </row>
    <row r="3058" spans="1:8">
      <c r="A3058" s="38" t="s">
        <v>4060</v>
      </c>
      <c r="B3058" s="38" t="s">
        <v>22219</v>
      </c>
      <c r="C3058" s="38" t="s">
        <v>12635</v>
      </c>
      <c r="D3058" s="37">
        <v>0</v>
      </c>
      <c r="E3058" s="37">
        <v>3.1902386705209299E-2</v>
      </c>
      <c r="F3058" s="37">
        <v>0.25756894992103274</v>
      </c>
      <c r="G3058" s="37">
        <v>0.71052866337375797</v>
      </c>
      <c r="H3058" s="67">
        <v>40365.600000000006</v>
      </c>
    </row>
    <row r="3059" spans="1:8">
      <c r="A3059" s="38" t="s">
        <v>4060</v>
      </c>
      <c r="B3059" s="38" t="s">
        <v>22219</v>
      </c>
      <c r="C3059" s="38" t="s">
        <v>12636</v>
      </c>
      <c r="D3059" s="37">
        <v>0</v>
      </c>
      <c r="E3059" s="37">
        <v>3.4563426070114527E-2</v>
      </c>
      <c r="F3059" s="37">
        <v>0.25781904664901883</v>
      </c>
      <c r="G3059" s="37">
        <v>0.70761752728086658</v>
      </c>
      <c r="H3059" s="67">
        <v>14493.600000000002</v>
      </c>
    </row>
    <row r="3060" spans="1:8">
      <c r="A3060" s="38" t="s">
        <v>4060</v>
      </c>
      <c r="B3060" s="38" t="s">
        <v>22219</v>
      </c>
      <c r="C3060" s="38" t="s">
        <v>12637</v>
      </c>
      <c r="D3060" s="37">
        <v>0</v>
      </c>
      <c r="E3060" s="37">
        <v>2.9661984270120293E-2</v>
      </c>
      <c r="F3060" s="37">
        <v>0.25631972685300847</v>
      </c>
      <c r="G3060" s="37">
        <v>0.71401828887687124</v>
      </c>
      <c r="H3060" s="67">
        <v>46363.199999999997</v>
      </c>
    </row>
    <row r="3061" spans="1:8">
      <c r="A3061" s="38" t="s">
        <v>4060</v>
      </c>
      <c r="B3061" s="38" t="s">
        <v>22219</v>
      </c>
      <c r="C3061" s="38" t="s">
        <v>12638</v>
      </c>
      <c r="D3061" s="37">
        <v>0</v>
      </c>
      <c r="E3061" s="37">
        <v>3.7695536487877025E-2</v>
      </c>
      <c r="F3061" s="37">
        <v>0.27282714152458326</v>
      </c>
      <c r="G3061" s="37">
        <v>0.68947732198753964</v>
      </c>
      <c r="H3061" s="67">
        <v>109507.20000000001</v>
      </c>
    </row>
    <row r="3062" spans="1:8">
      <c r="A3062" s="38" t="s">
        <v>4060</v>
      </c>
      <c r="B3062" s="38" t="s">
        <v>22219</v>
      </c>
      <c r="C3062" s="38" t="s">
        <v>12639</v>
      </c>
      <c r="D3062" s="37">
        <v>0</v>
      </c>
      <c r="E3062" s="37">
        <v>3.3782031533297736E-2</v>
      </c>
      <c r="F3062" s="37">
        <v>0.25319429335312871</v>
      </c>
      <c r="G3062" s="37">
        <v>0.71302367511357356</v>
      </c>
      <c r="H3062" s="67">
        <v>12864</v>
      </c>
    </row>
    <row r="3063" spans="1:8">
      <c r="A3063" s="38" t="s">
        <v>4060</v>
      </c>
      <c r="B3063" s="38" t="s">
        <v>22219</v>
      </c>
      <c r="C3063" s="38" t="s">
        <v>12640</v>
      </c>
      <c r="D3063" s="37">
        <v>0</v>
      </c>
      <c r="E3063" s="37">
        <v>3.1636172856324543E-2</v>
      </c>
      <c r="F3063" s="37">
        <v>0.25978981378893595</v>
      </c>
      <c r="G3063" s="37">
        <v>0.70857401335473957</v>
      </c>
      <c r="H3063" s="67">
        <v>45391.199999999997</v>
      </c>
    </row>
    <row r="3064" spans="1:8">
      <c r="A3064" s="38" t="s">
        <v>4060</v>
      </c>
      <c r="B3064" s="38" t="s">
        <v>22219</v>
      </c>
      <c r="C3064" s="38" t="s">
        <v>12641</v>
      </c>
      <c r="D3064" s="37">
        <v>0</v>
      </c>
      <c r="E3064" s="37">
        <v>3.4326796538473807E-2</v>
      </c>
      <c r="F3064" s="37">
        <v>0.26173497151607866</v>
      </c>
      <c r="G3064" s="37">
        <v>0.70393823194544747</v>
      </c>
      <c r="H3064" s="67">
        <v>7562.4000000000005</v>
      </c>
    </row>
    <row r="3065" spans="1:8">
      <c r="A3065" s="38" t="s">
        <v>4060</v>
      </c>
      <c r="B3065" s="38" t="s">
        <v>22219</v>
      </c>
      <c r="C3065" s="38" t="s">
        <v>12642</v>
      </c>
      <c r="D3065" s="37">
        <v>0</v>
      </c>
      <c r="E3065" s="37">
        <v>2.0985011231056217E-2</v>
      </c>
      <c r="F3065" s="37">
        <v>0.24498544157111363</v>
      </c>
      <c r="G3065" s="37">
        <v>0.73402954719783009</v>
      </c>
      <c r="H3065" s="67">
        <v>2649.6000000000004</v>
      </c>
    </row>
    <row r="3066" spans="1:8">
      <c r="A3066" s="38" t="s">
        <v>4060</v>
      </c>
      <c r="B3066" s="38" t="s">
        <v>22219</v>
      </c>
      <c r="C3066" s="38" t="s">
        <v>12643</v>
      </c>
      <c r="D3066" s="37">
        <v>0</v>
      </c>
      <c r="E3066" s="37">
        <v>2.9978408129649473E-2</v>
      </c>
      <c r="F3066" s="37">
        <v>0.25952946914184472</v>
      </c>
      <c r="G3066" s="37">
        <v>0.71049212272850581</v>
      </c>
      <c r="H3066" s="67">
        <v>8486.4</v>
      </c>
    </row>
    <row r="3067" spans="1:8">
      <c r="A3067" s="38" t="s">
        <v>4060</v>
      </c>
      <c r="B3067" s="38" t="s">
        <v>22219</v>
      </c>
      <c r="C3067" s="38" t="s">
        <v>12644</v>
      </c>
      <c r="D3067" s="37">
        <v>0</v>
      </c>
      <c r="E3067" s="37">
        <v>2.8381460842452522E-2</v>
      </c>
      <c r="F3067" s="37">
        <v>0.2544274110118222</v>
      </c>
      <c r="G3067" s="37">
        <v>0.71719112814572517</v>
      </c>
      <c r="H3067" s="67">
        <v>51904.799999999996</v>
      </c>
    </row>
    <row r="3068" spans="1:8">
      <c r="A3068" s="38" t="s">
        <v>4060</v>
      </c>
      <c r="B3068" s="38" t="s">
        <v>22219</v>
      </c>
      <c r="C3068" s="38" t="s">
        <v>12645</v>
      </c>
      <c r="D3068" s="37">
        <v>0</v>
      </c>
      <c r="E3068" s="37">
        <v>2.6405927174456421E-2</v>
      </c>
      <c r="F3068" s="37">
        <v>0.25143014908024641</v>
      </c>
      <c r="G3068" s="37">
        <v>0.72216392374529725</v>
      </c>
      <c r="H3068" s="67">
        <v>33818.399999999994</v>
      </c>
    </row>
    <row r="3069" spans="1:8">
      <c r="A3069" s="38" t="s">
        <v>4060</v>
      </c>
      <c r="B3069" s="38" t="s">
        <v>22219</v>
      </c>
      <c r="C3069" s="38" t="s">
        <v>12646</v>
      </c>
      <c r="D3069" s="37">
        <v>0</v>
      </c>
      <c r="E3069" s="37">
        <v>3.1077756048176114E-2</v>
      </c>
      <c r="F3069" s="37">
        <v>0.26122880724097569</v>
      </c>
      <c r="G3069" s="37">
        <v>0.70769343671084817</v>
      </c>
      <c r="H3069" s="67">
        <v>61135.200000000004</v>
      </c>
    </row>
    <row r="3070" spans="1:8">
      <c r="A3070" s="38" t="s">
        <v>4060</v>
      </c>
      <c r="B3070" s="38" t="s">
        <v>22219</v>
      </c>
      <c r="C3070" s="38" t="s">
        <v>12647</v>
      </c>
      <c r="D3070" s="37">
        <v>0</v>
      </c>
      <c r="E3070" s="37">
        <v>2.812712186865016E-2</v>
      </c>
      <c r="F3070" s="37">
        <v>0.25569289499858849</v>
      </c>
      <c r="G3070" s="37">
        <v>0.71617998313276132</v>
      </c>
      <c r="H3070" s="67">
        <v>12345.599999999999</v>
      </c>
    </row>
    <row r="3071" spans="1:8">
      <c r="A3071" s="38" t="s">
        <v>4060</v>
      </c>
      <c r="B3071" s="38" t="s">
        <v>22219</v>
      </c>
      <c r="C3071" s="38" t="s">
        <v>12648</v>
      </c>
      <c r="D3071" s="37">
        <v>0</v>
      </c>
      <c r="E3071" s="37">
        <v>3.1341924561657873E-2</v>
      </c>
      <c r="F3071" s="37">
        <v>0.25746747924497554</v>
      </c>
      <c r="G3071" s="37">
        <v>0.71119059619336655</v>
      </c>
      <c r="H3071" s="67">
        <v>21220.800000000003</v>
      </c>
    </row>
    <row r="3072" spans="1:8">
      <c r="A3072" s="38" t="s">
        <v>4060</v>
      </c>
      <c r="B3072" s="38" t="s">
        <v>22219</v>
      </c>
      <c r="C3072" s="38" t="s">
        <v>12649</v>
      </c>
      <c r="D3072" s="37">
        <v>0</v>
      </c>
      <c r="E3072" s="37">
        <v>3.0277431470223014E-2</v>
      </c>
      <c r="F3072" s="37">
        <v>0.25745983864222327</v>
      </c>
      <c r="G3072" s="37">
        <v>0.71226272988755368</v>
      </c>
      <c r="H3072" s="67">
        <v>7173.5999999999995</v>
      </c>
    </row>
    <row r="3073" spans="1:8">
      <c r="A3073" s="38" t="s">
        <v>4060</v>
      </c>
      <c r="B3073" s="38" t="s">
        <v>22219</v>
      </c>
      <c r="C3073" s="38" t="s">
        <v>12650</v>
      </c>
      <c r="D3073" s="37">
        <v>0</v>
      </c>
      <c r="E3073" s="37">
        <v>3.86689619619996E-2</v>
      </c>
      <c r="F3073" s="37">
        <v>0.26155182091183843</v>
      </c>
      <c r="G3073" s="37">
        <v>0.69977921712616209</v>
      </c>
      <c r="H3073" s="67">
        <v>13704</v>
      </c>
    </row>
    <row r="3074" spans="1:8">
      <c r="A3074" s="38" t="s">
        <v>4060</v>
      </c>
      <c r="B3074" s="38" t="s">
        <v>22219</v>
      </c>
      <c r="C3074" s="38" t="s">
        <v>12651</v>
      </c>
      <c r="D3074" s="37">
        <v>0</v>
      </c>
      <c r="E3074" s="37">
        <v>2.7406411861770247E-2</v>
      </c>
      <c r="F3074" s="37">
        <v>0.25277316342256906</v>
      </c>
      <c r="G3074" s="37">
        <v>0.71982042471566066</v>
      </c>
      <c r="H3074" s="67">
        <v>12475.199999999999</v>
      </c>
    </row>
    <row r="3075" spans="1:8">
      <c r="A3075" s="38" t="s">
        <v>4060</v>
      </c>
      <c r="B3075" s="38" t="s">
        <v>22219</v>
      </c>
      <c r="C3075" s="38" t="s">
        <v>12652</v>
      </c>
      <c r="D3075" s="37">
        <v>0</v>
      </c>
      <c r="E3075" s="37">
        <v>2.9309424597993787E-2</v>
      </c>
      <c r="F3075" s="37">
        <v>0.24999022456941694</v>
      </c>
      <c r="G3075" s="37">
        <v>0.72070035083258932</v>
      </c>
      <c r="H3075" s="67">
        <v>12112.8</v>
      </c>
    </row>
    <row r="3076" spans="1:8">
      <c r="A3076" s="38" t="s">
        <v>4060</v>
      </c>
      <c r="B3076" s="38" t="s">
        <v>22219</v>
      </c>
      <c r="C3076" s="38" t="s">
        <v>12653</v>
      </c>
      <c r="D3076" s="37">
        <v>0</v>
      </c>
      <c r="E3076" s="37">
        <v>4.7352505784914373E-2</v>
      </c>
      <c r="F3076" s="37">
        <v>0.25645036092450574</v>
      </c>
      <c r="G3076" s="37">
        <v>0.69619713329057986</v>
      </c>
      <c r="H3076" s="67">
        <v>30388.800000000007</v>
      </c>
    </row>
    <row r="3077" spans="1:8">
      <c r="A3077" s="38" t="s">
        <v>4060</v>
      </c>
      <c r="B3077" s="38" t="s">
        <v>22219</v>
      </c>
      <c r="C3077" s="38" t="s">
        <v>12654</v>
      </c>
      <c r="D3077" s="37">
        <v>0</v>
      </c>
      <c r="E3077" s="37">
        <v>4.0130790222694702E-2</v>
      </c>
      <c r="F3077" s="37">
        <v>0.25512159622296071</v>
      </c>
      <c r="G3077" s="37">
        <v>0.70474761355434457</v>
      </c>
      <c r="H3077" s="67">
        <v>25485.600000000002</v>
      </c>
    </row>
    <row r="3078" spans="1:8">
      <c r="A3078" s="38" t="s">
        <v>4060</v>
      </c>
      <c r="B3078" s="38" t="s">
        <v>22219</v>
      </c>
      <c r="C3078" s="38" t="s">
        <v>12655</v>
      </c>
      <c r="D3078" s="37">
        <v>0</v>
      </c>
      <c r="E3078" s="37">
        <v>3.1847952401242732E-2</v>
      </c>
      <c r="F3078" s="37">
        <v>0.25748121312269279</v>
      </c>
      <c r="G3078" s="37">
        <v>0.71067083447606449</v>
      </c>
      <c r="H3078" s="67">
        <v>6907.2000000000007</v>
      </c>
    </row>
    <row r="3079" spans="1:8">
      <c r="A3079" s="38" t="s">
        <v>4060</v>
      </c>
      <c r="B3079" s="38" t="s">
        <v>22219</v>
      </c>
      <c r="C3079" s="38" t="s">
        <v>12656</v>
      </c>
      <c r="D3079" s="37">
        <v>0</v>
      </c>
      <c r="E3079" s="37">
        <v>5.3499346754480204E-2</v>
      </c>
      <c r="F3079" s="37">
        <v>0.27636128434477031</v>
      </c>
      <c r="G3079" s="37">
        <v>0.67013936890074954</v>
      </c>
      <c r="H3079" s="67">
        <v>1735.1999999999998</v>
      </c>
    </row>
    <row r="3080" spans="1:8">
      <c r="A3080" s="38" t="s">
        <v>4060</v>
      </c>
      <c r="B3080" s="38" t="s">
        <v>22219</v>
      </c>
      <c r="C3080" s="38" t="s">
        <v>12657</v>
      </c>
      <c r="D3080" s="37">
        <v>0</v>
      </c>
      <c r="E3080" s="37">
        <v>2.6411228004373403E-2</v>
      </c>
      <c r="F3080" s="37">
        <v>0.2537008933967122</v>
      </c>
      <c r="G3080" s="37">
        <v>0.71988787859891434</v>
      </c>
      <c r="H3080" s="67">
        <v>15048</v>
      </c>
    </row>
    <row r="3081" spans="1:8">
      <c r="A3081" s="38" t="s">
        <v>4060</v>
      </c>
      <c r="B3081" s="38" t="s">
        <v>22219</v>
      </c>
      <c r="C3081" s="38" t="s">
        <v>12658</v>
      </c>
      <c r="D3081" s="37">
        <v>0</v>
      </c>
      <c r="E3081" s="37">
        <v>2.7168603042038501E-2</v>
      </c>
      <c r="F3081" s="37">
        <v>0.25298548766138612</v>
      </c>
      <c r="G3081" s="37">
        <v>0.71984590929657533</v>
      </c>
      <c r="H3081" s="67">
        <v>12482.400000000001</v>
      </c>
    </row>
    <row r="3082" spans="1:8">
      <c r="A3082" s="38" t="s">
        <v>4060</v>
      </c>
      <c r="B3082" s="38" t="s">
        <v>22219</v>
      </c>
      <c r="C3082" s="38" t="s">
        <v>12659</v>
      </c>
      <c r="D3082" s="37">
        <v>0</v>
      </c>
      <c r="E3082" s="37">
        <v>3.5850366193630766E-2</v>
      </c>
      <c r="F3082" s="37">
        <v>0.25604291568007626</v>
      </c>
      <c r="G3082" s="37">
        <v>0.708106718126293</v>
      </c>
      <c r="H3082" s="67">
        <v>31778.399999999998</v>
      </c>
    </row>
    <row r="3083" spans="1:8">
      <c r="A3083" s="38" t="s">
        <v>4060</v>
      </c>
      <c r="B3083" s="38" t="s">
        <v>22219</v>
      </c>
      <c r="C3083" s="38" t="s">
        <v>12660</v>
      </c>
      <c r="D3083" s="37">
        <v>0</v>
      </c>
      <c r="E3083" s="37">
        <v>3.1001002089412508E-2</v>
      </c>
      <c r="F3083" s="37">
        <v>0.25823348875181884</v>
      </c>
      <c r="G3083" s="37">
        <v>0.71076550915876868</v>
      </c>
      <c r="H3083" s="67">
        <v>28284</v>
      </c>
    </row>
    <row r="3084" spans="1:8">
      <c r="A3084" s="38" t="s">
        <v>4060</v>
      </c>
      <c r="B3084" s="38" t="s">
        <v>22219</v>
      </c>
      <c r="C3084" s="38" t="s">
        <v>12661</v>
      </c>
      <c r="D3084" s="37">
        <v>0</v>
      </c>
      <c r="E3084" s="37">
        <v>2.7296245854554178E-2</v>
      </c>
      <c r="F3084" s="37">
        <v>0.256204028515648</v>
      </c>
      <c r="G3084" s="37">
        <v>0.71649972562979791</v>
      </c>
      <c r="H3084" s="67">
        <v>6307.2000000000007</v>
      </c>
    </row>
    <row r="3085" spans="1:8">
      <c r="A3085" s="38" t="s">
        <v>4060</v>
      </c>
      <c r="B3085" s="38" t="s">
        <v>22219</v>
      </c>
      <c r="C3085" s="38" t="s">
        <v>12662</v>
      </c>
      <c r="D3085" s="37">
        <v>0</v>
      </c>
      <c r="E3085" s="37">
        <v>2.459245396255904E-2</v>
      </c>
      <c r="F3085" s="37">
        <v>0.25070653341659194</v>
      </c>
      <c r="G3085" s="37">
        <v>0.72470101262084907</v>
      </c>
      <c r="H3085" s="67">
        <v>13147.199999999999</v>
      </c>
    </row>
    <row r="3086" spans="1:8">
      <c r="A3086" s="38" t="s">
        <v>4060</v>
      </c>
      <c r="B3086" s="38" t="s">
        <v>22219</v>
      </c>
      <c r="C3086" s="38" t="s">
        <v>12663</v>
      </c>
      <c r="D3086" s="37">
        <v>0</v>
      </c>
      <c r="E3086" s="37">
        <v>3.1008765907301079E-2</v>
      </c>
      <c r="F3086" s="37">
        <v>0.25599519436129908</v>
      </c>
      <c r="G3086" s="37">
        <v>0.7129960397313998</v>
      </c>
      <c r="H3086" s="67">
        <v>36998.399999999994</v>
      </c>
    </row>
    <row r="3087" spans="1:8">
      <c r="A3087" s="38" t="s">
        <v>4060</v>
      </c>
      <c r="B3087" s="38" t="s">
        <v>22219</v>
      </c>
      <c r="C3087" s="38" t="s">
        <v>12664</v>
      </c>
      <c r="D3087" s="37">
        <v>0</v>
      </c>
      <c r="E3087" s="37">
        <v>5.0787224042742746E-2</v>
      </c>
      <c r="F3087" s="37">
        <v>0.27090494690905709</v>
      </c>
      <c r="G3087" s="37">
        <v>0.67830782904820019</v>
      </c>
      <c r="H3087" s="67">
        <v>15650.399999999998</v>
      </c>
    </row>
    <row r="3088" spans="1:8">
      <c r="A3088" s="38" t="s">
        <v>4060</v>
      </c>
      <c r="B3088" s="38" t="s">
        <v>22219</v>
      </c>
      <c r="C3088" s="38" t="s">
        <v>12665</v>
      </c>
      <c r="D3088" s="37">
        <v>0</v>
      </c>
      <c r="E3088" s="37">
        <v>3.118499736257347E-2</v>
      </c>
      <c r="F3088" s="37">
        <v>0.26235643672532727</v>
      </c>
      <c r="G3088" s="37">
        <v>0.70645856591209932</v>
      </c>
      <c r="H3088" s="67">
        <v>1444.8000000000002</v>
      </c>
    </row>
    <row r="3089" spans="1:8">
      <c r="A3089" s="38" t="s">
        <v>4060</v>
      </c>
      <c r="B3089" s="38" t="s">
        <v>22219</v>
      </c>
      <c r="C3089" s="38" t="s">
        <v>12666</v>
      </c>
      <c r="D3089" s="37">
        <v>0</v>
      </c>
      <c r="E3089" s="37">
        <v>3.3000482325225663E-2</v>
      </c>
      <c r="F3089" s="37">
        <v>0.26329632156545152</v>
      </c>
      <c r="G3089" s="37">
        <v>0.70370319610932275</v>
      </c>
      <c r="H3089" s="67">
        <v>6664.7999999999993</v>
      </c>
    </row>
    <row r="3090" spans="1:8">
      <c r="A3090" s="38" t="s">
        <v>4060</v>
      </c>
      <c r="B3090" s="38" t="s">
        <v>22219</v>
      </c>
      <c r="C3090" s="38" t="s">
        <v>12667</v>
      </c>
      <c r="D3090" s="37">
        <v>0</v>
      </c>
      <c r="E3090" s="37">
        <v>3.0989276928594028E-2</v>
      </c>
      <c r="F3090" s="37">
        <v>0.25796051317347557</v>
      </c>
      <c r="G3090" s="37">
        <v>0.71105020989793044</v>
      </c>
      <c r="H3090" s="67">
        <v>3420</v>
      </c>
    </row>
    <row r="3091" spans="1:8">
      <c r="A3091" s="38" t="s">
        <v>4060</v>
      </c>
      <c r="B3091" s="38" t="s">
        <v>22219</v>
      </c>
      <c r="C3091" s="38" t="s">
        <v>12668</v>
      </c>
      <c r="D3091" s="37">
        <v>0</v>
      </c>
      <c r="E3091" s="37">
        <v>2.689703569287966E-2</v>
      </c>
      <c r="F3091" s="37">
        <v>0.24908838647215917</v>
      </c>
      <c r="G3091" s="37">
        <v>0.72401457783496115</v>
      </c>
      <c r="H3091" s="67">
        <v>7982.4000000000005</v>
      </c>
    </row>
    <row r="3092" spans="1:8">
      <c r="A3092" s="38" t="s">
        <v>4060</v>
      </c>
      <c r="B3092" s="38" t="s">
        <v>22219</v>
      </c>
      <c r="C3092" s="38" t="s">
        <v>12669</v>
      </c>
      <c r="D3092" s="37">
        <v>0</v>
      </c>
      <c r="E3092" s="37">
        <v>2.8965296069448327E-2</v>
      </c>
      <c r="F3092" s="37">
        <v>0.25593006583227668</v>
      </c>
      <c r="G3092" s="37">
        <v>0.71510463809827507</v>
      </c>
      <c r="H3092" s="67">
        <v>21127.199999999997</v>
      </c>
    </row>
    <row r="3093" spans="1:8">
      <c r="A3093" s="38" t="s">
        <v>4060</v>
      </c>
      <c r="B3093" s="38" t="s">
        <v>22219</v>
      </c>
      <c r="C3093" s="38" t="s">
        <v>12670</v>
      </c>
      <c r="D3093" s="37">
        <v>1</v>
      </c>
      <c r="E3093" s="37">
        <v>0</v>
      </c>
      <c r="F3093" s="37">
        <v>0</v>
      </c>
      <c r="G3093" s="37">
        <v>0</v>
      </c>
      <c r="H3093" s="67">
        <v>1389.6</v>
      </c>
    </row>
    <row r="3094" spans="1:8">
      <c r="A3094" s="38" t="s">
        <v>4060</v>
      </c>
      <c r="B3094" s="38" t="s">
        <v>22219</v>
      </c>
      <c r="C3094" s="38" t="s">
        <v>12671</v>
      </c>
      <c r="D3094" s="37">
        <v>0</v>
      </c>
      <c r="E3094" s="37">
        <v>2.955324230215374E-2</v>
      </c>
      <c r="F3094" s="37">
        <v>0.25695331735439991</v>
      </c>
      <c r="G3094" s="37">
        <v>0.71349344034344642</v>
      </c>
      <c r="H3094" s="67">
        <v>90369.600000000006</v>
      </c>
    </row>
    <row r="3095" spans="1:8">
      <c r="A3095" s="38" t="s">
        <v>4060</v>
      </c>
      <c r="B3095" s="38" t="s">
        <v>22219</v>
      </c>
      <c r="C3095" s="38" t="s">
        <v>12672</v>
      </c>
      <c r="D3095" s="37">
        <v>0</v>
      </c>
      <c r="E3095" s="37">
        <v>2.847042856756761E-2</v>
      </c>
      <c r="F3095" s="37">
        <v>0.25520995618000075</v>
      </c>
      <c r="G3095" s="37">
        <v>0.7163196152524316</v>
      </c>
      <c r="H3095" s="67">
        <v>10795.2</v>
      </c>
    </row>
    <row r="3096" spans="1:8">
      <c r="A3096" s="38" t="s">
        <v>4060</v>
      </c>
      <c r="B3096" s="38" t="s">
        <v>22219</v>
      </c>
      <c r="C3096" s="38" t="s">
        <v>12673</v>
      </c>
      <c r="D3096" s="37">
        <v>0</v>
      </c>
      <c r="E3096" s="37">
        <v>3.3967484381295265E-2</v>
      </c>
      <c r="F3096" s="37">
        <v>0.25880169331174641</v>
      </c>
      <c r="G3096" s="37">
        <v>0.70723082230695833</v>
      </c>
      <c r="H3096" s="67">
        <v>34008</v>
      </c>
    </row>
    <row r="3097" spans="1:8">
      <c r="A3097" s="38" t="s">
        <v>4060</v>
      </c>
      <c r="B3097" s="38" t="s">
        <v>22219</v>
      </c>
      <c r="C3097" s="38" t="s">
        <v>12674</v>
      </c>
      <c r="D3097" s="37">
        <v>0</v>
      </c>
      <c r="E3097" s="37">
        <v>3.3791562390809493E-2</v>
      </c>
      <c r="F3097" s="37">
        <v>0.27470587383046274</v>
      </c>
      <c r="G3097" s="37">
        <v>0.69150256377872787</v>
      </c>
      <c r="H3097" s="67">
        <v>17642.400000000001</v>
      </c>
    </row>
    <row r="3098" spans="1:8">
      <c r="A3098" s="38" t="s">
        <v>4060</v>
      </c>
      <c r="B3098" s="38" t="s">
        <v>22219</v>
      </c>
      <c r="C3098" s="38" t="s">
        <v>12675</v>
      </c>
      <c r="D3098" s="37">
        <v>0</v>
      </c>
      <c r="E3098" s="37">
        <v>3.1340838542648672E-2</v>
      </c>
      <c r="F3098" s="37">
        <v>0.25418325659278906</v>
      </c>
      <c r="G3098" s="37">
        <v>0.71447590486456214</v>
      </c>
      <c r="H3098" s="67">
        <v>26124</v>
      </c>
    </row>
    <row r="3099" spans="1:8">
      <c r="A3099" s="38" t="s">
        <v>4060</v>
      </c>
      <c r="B3099" s="38" t="s">
        <v>22219</v>
      </c>
      <c r="C3099" s="38" t="s">
        <v>12676</v>
      </c>
      <c r="D3099" s="37">
        <v>1</v>
      </c>
      <c r="E3099" s="37">
        <v>0</v>
      </c>
      <c r="F3099" s="37">
        <v>0</v>
      </c>
      <c r="G3099" s="37">
        <v>0</v>
      </c>
      <c r="H3099" s="67">
        <v>921.59999999999991</v>
      </c>
    </row>
    <row r="3100" spans="1:8">
      <c r="A3100" s="38" t="s">
        <v>4060</v>
      </c>
      <c r="B3100" s="38" t="s">
        <v>22219</v>
      </c>
      <c r="C3100" s="38" t="s">
        <v>12677</v>
      </c>
      <c r="D3100" s="37">
        <v>1</v>
      </c>
      <c r="E3100" s="37">
        <v>0</v>
      </c>
      <c r="F3100" s="37">
        <v>0</v>
      </c>
      <c r="G3100" s="37">
        <v>0</v>
      </c>
      <c r="H3100" s="67">
        <v>921.59999999999991</v>
      </c>
    </row>
    <row r="3101" spans="1:8">
      <c r="A3101" s="38" t="s">
        <v>4060</v>
      </c>
      <c r="B3101" s="38" t="s">
        <v>22219</v>
      </c>
      <c r="C3101" s="38" t="s">
        <v>12678</v>
      </c>
      <c r="D3101" s="37">
        <v>1</v>
      </c>
      <c r="E3101" s="37">
        <v>0</v>
      </c>
      <c r="F3101" s="37">
        <v>0</v>
      </c>
      <c r="G3101" s="37">
        <v>0</v>
      </c>
      <c r="H3101" s="67">
        <v>3247.2000000000003</v>
      </c>
    </row>
    <row r="3102" spans="1:8">
      <c r="A3102" s="38" t="s">
        <v>4060</v>
      </c>
      <c r="B3102" s="38" t="s">
        <v>22219</v>
      </c>
      <c r="C3102" s="38" t="s">
        <v>12679</v>
      </c>
      <c r="D3102" s="37">
        <v>1</v>
      </c>
      <c r="E3102" s="37">
        <v>0</v>
      </c>
      <c r="F3102" s="37">
        <v>0</v>
      </c>
      <c r="G3102" s="37">
        <v>0</v>
      </c>
      <c r="H3102" s="67">
        <v>1389.6</v>
      </c>
    </row>
    <row r="3103" spans="1:8">
      <c r="A3103" s="38" t="s">
        <v>4060</v>
      </c>
      <c r="B3103" s="38" t="s">
        <v>22219</v>
      </c>
      <c r="C3103" s="38" t="s">
        <v>12680</v>
      </c>
      <c r="D3103" s="37">
        <v>1</v>
      </c>
      <c r="E3103" s="37">
        <v>0</v>
      </c>
      <c r="F3103" s="37">
        <v>0</v>
      </c>
      <c r="G3103" s="37">
        <v>0</v>
      </c>
      <c r="H3103" s="67">
        <v>472.79999999999995</v>
      </c>
    </row>
    <row r="3104" spans="1:8">
      <c r="A3104" s="38" t="s">
        <v>4060</v>
      </c>
      <c r="B3104" s="38" t="s">
        <v>22219</v>
      </c>
      <c r="C3104" s="38" t="s">
        <v>12681</v>
      </c>
      <c r="D3104" s="37">
        <v>1</v>
      </c>
      <c r="E3104" s="37">
        <v>0</v>
      </c>
      <c r="F3104" s="37">
        <v>0</v>
      </c>
      <c r="G3104" s="37">
        <v>0</v>
      </c>
      <c r="H3104" s="67">
        <v>2318.3999999999996</v>
      </c>
    </row>
    <row r="3105" spans="1:8">
      <c r="A3105" s="38" t="s">
        <v>4060</v>
      </c>
      <c r="B3105" s="38" t="s">
        <v>22219</v>
      </c>
      <c r="C3105" s="38" t="s">
        <v>12682</v>
      </c>
      <c r="D3105" s="37">
        <v>1</v>
      </c>
      <c r="E3105" s="37">
        <v>0</v>
      </c>
      <c r="F3105" s="37">
        <v>0</v>
      </c>
      <c r="G3105" s="37">
        <v>0</v>
      </c>
      <c r="H3105" s="67">
        <v>439792.80000000005</v>
      </c>
    </row>
    <row r="3106" spans="1:8">
      <c r="A3106" s="38" t="s">
        <v>4060</v>
      </c>
      <c r="B3106" s="38" t="s">
        <v>22219</v>
      </c>
      <c r="C3106" s="38" t="s">
        <v>12683</v>
      </c>
      <c r="D3106" s="37">
        <v>1</v>
      </c>
      <c r="E3106" s="37">
        <v>0</v>
      </c>
      <c r="F3106" s="37">
        <v>0</v>
      </c>
      <c r="G3106" s="37">
        <v>0</v>
      </c>
      <c r="H3106" s="67">
        <v>245616</v>
      </c>
    </row>
    <row r="3107" spans="1:8">
      <c r="A3107" s="38" t="s">
        <v>4060</v>
      </c>
      <c r="B3107" s="38" t="s">
        <v>22219</v>
      </c>
      <c r="C3107" s="38" t="s">
        <v>12684</v>
      </c>
      <c r="D3107" s="37">
        <v>0</v>
      </c>
      <c r="E3107" s="37">
        <v>2.7781337002357607E-2</v>
      </c>
      <c r="F3107" s="37">
        <v>0.25410901300704197</v>
      </c>
      <c r="G3107" s="37">
        <v>0.71810964999060045</v>
      </c>
      <c r="H3107" s="67">
        <v>51789.600000000006</v>
      </c>
    </row>
    <row r="3108" spans="1:8">
      <c r="A3108" s="38" t="s">
        <v>4060</v>
      </c>
      <c r="B3108" s="38" t="s">
        <v>22219</v>
      </c>
      <c r="C3108" s="38" t="s">
        <v>12685</v>
      </c>
      <c r="D3108" s="37">
        <v>0</v>
      </c>
      <c r="E3108" s="37">
        <v>3.2706681336796356E-2</v>
      </c>
      <c r="F3108" s="37">
        <v>0.25970389927850535</v>
      </c>
      <c r="G3108" s="37">
        <v>0.70758941938469833</v>
      </c>
      <c r="H3108" s="67">
        <v>24789.600000000002</v>
      </c>
    </row>
    <row r="3109" spans="1:8">
      <c r="A3109" s="38" t="s">
        <v>4060</v>
      </c>
      <c r="B3109" s="38" t="s">
        <v>22219</v>
      </c>
      <c r="C3109" s="38" t="s">
        <v>12686</v>
      </c>
      <c r="D3109" s="37">
        <v>0</v>
      </c>
      <c r="E3109" s="37">
        <v>2.846818048013371E-2</v>
      </c>
      <c r="F3109" s="37">
        <v>0.25478936094887711</v>
      </c>
      <c r="G3109" s="37">
        <v>0.71674245857098928</v>
      </c>
      <c r="H3109" s="67">
        <v>41229.600000000006</v>
      </c>
    </row>
    <row r="3110" spans="1:8">
      <c r="A3110" s="38" t="s">
        <v>4060</v>
      </c>
      <c r="B3110" s="38" t="s">
        <v>22219</v>
      </c>
      <c r="C3110" s="38" t="s">
        <v>12687</v>
      </c>
      <c r="D3110" s="37">
        <v>0</v>
      </c>
      <c r="E3110" s="37">
        <v>3.2108598493025428E-2</v>
      </c>
      <c r="F3110" s="37">
        <v>0.25609942046939654</v>
      </c>
      <c r="G3110" s="37">
        <v>0.71179198103757801</v>
      </c>
      <c r="H3110" s="67">
        <v>30943.199999999997</v>
      </c>
    </row>
    <row r="3111" spans="1:8">
      <c r="A3111" s="38" t="s">
        <v>4060</v>
      </c>
      <c r="B3111" s="38" t="s">
        <v>22219</v>
      </c>
      <c r="C3111" s="38" t="s">
        <v>12688</v>
      </c>
      <c r="D3111" s="37">
        <v>0</v>
      </c>
      <c r="E3111" s="37">
        <v>5.3613013645617234E-2</v>
      </c>
      <c r="F3111" s="37">
        <v>0.32437867618447758</v>
      </c>
      <c r="G3111" s="37">
        <v>0.6220083101699051</v>
      </c>
      <c r="H3111" s="67">
        <v>49917.600000000006</v>
      </c>
    </row>
    <row r="3112" spans="1:8">
      <c r="A3112" s="38" t="s">
        <v>4060</v>
      </c>
      <c r="B3112" s="38" t="s">
        <v>22219</v>
      </c>
      <c r="C3112" s="38" t="s">
        <v>12689</v>
      </c>
      <c r="D3112" s="37">
        <v>0</v>
      </c>
      <c r="E3112" s="37">
        <v>5.0848560242625053E-2</v>
      </c>
      <c r="F3112" s="37">
        <v>0.27048117463103272</v>
      </c>
      <c r="G3112" s="37">
        <v>0.6786702651263421</v>
      </c>
      <c r="H3112" s="67">
        <v>6153.5999999999995</v>
      </c>
    </row>
    <row r="3113" spans="1:8">
      <c r="A3113" s="38" t="s">
        <v>4060</v>
      </c>
      <c r="B3113" s="38" t="s">
        <v>22219</v>
      </c>
      <c r="C3113" s="38" t="s">
        <v>12690</v>
      </c>
      <c r="D3113" s="37">
        <v>0</v>
      </c>
      <c r="E3113" s="37">
        <v>3.1097140266012655E-2</v>
      </c>
      <c r="F3113" s="37">
        <v>0.25754698680353405</v>
      </c>
      <c r="G3113" s="37">
        <v>0.71135587293045333</v>
      </c>
      <c r="H3113" s="67">
        <v>595.20000000000005</v>
      </c>
    </row>
    <row r="3114" spans="1:8">
      <c r="A3114" s="38" t="s">
        <v>4060</v>
      </c>
      <c r="B3114" s="38" t="s">
        <v>22219</v>
      </c>
      <c r="C3114" s="38" t="s">
        <v>12691</v>
      </c>
      <c r="D3114" s="37">
        <v>0</v>
      </c>
      <c r="E3114" s="37">
        <v>3.5801714227294508E-2</v>
      </c>
      <c r="F3114" s="37">
        <v>0.26058262296916046</v>
      </c>
      <c r="G3114" s="37">
        <v>0.70361566280354504</v>
      </c>
      <c r="H3114" s="67">
        <v>14131.199999999999</v>
      </c>
    </row>
    <row r="3115" spans="1:8">
      <c r="A3115" s="38" t="s">
        <v>4060</v>
      </c>
      <c r="B3115" s="38" t="s">
        <v>22219</v>
      </c>
      <c r="C3115" s="38" t="s">
        <v>12692</v>
      </c>
      <c r="D3115" s="37">
        <v>0</v>
      </c>
      <c r="E3115" s="37">
        <v>2.4711241034705463E-2</v>
      </c>
      <c r="F3115" s="37">
        <v>0.25511671683245341</v>
      </c>
      <c r="G3115" s="37">
        <v>0.72017204213284114</v>
      </c>
      <c r="H3115" s="67">
        <v>744</v>
      </c>
    </row>
    <row r="3116" spans="1:8">
      <c r="A3116" s="38" t="s">
        <v>4060</v>
      </c>
      <c r="B3116" s="38" t="s">
        <v>22219</v>
      </c>
      <c r="C3116" s="38" t="s">
        <v>12693</v>
      </c>
      <c r="D3116" s="37">
        <v>0</v>
      </c>
      <c r="E3116" s="37">
        <v>4.2316346965188774E-2</v>
      </c>
      <c r="F3116" s="37">
        <v>0.26926957544421354</v>
      </c>
      <c r="G3116" s="37">
        <v>0.68841407759059758</v>
      </c>
      <c r="H3116" s="67">
        <v>20035.199999999997</v>
      </c>
    </row>
    <row r="3117" spans="1:8">
      <c r="A3117" s="38" t="s">
        <v>4060</v>
      </c>
      <c r="B3117" s="38" t="s">
        <v>22219</v>
      </c>
      <c r="C3117" s="38" t="s">
        <v>12694</v>
      </c>
      <c r="D3117" s="37">
        <v>0</v>
      </c>
      <c r="E3117" s="37">
        <v>2.4552246658949808E-2</v>
      </c>
      <c r="F3117" s="37">
        <v>0.25320277337611741</v>
      </c>
      <c r="G3117" s="37">
        <v>0.72224497996493275</v>
      </c>
      <c r="H3117" s="67">
        <v>530.40000000000009</v>
      </c>
    </row>
    <row r="3118" spans="1:8">
      <c r="A3118" s="38" t="s">
        <v>4060</v>
      </c>
      <c r="B3118" s="38" t="s">
        <v>22219</v>
      </c>
      <c r="C3118" s="38" t="s">
        <v>12695</v>
      </c>
      <c r="D3118" s="37">
        <v>0</v>
      </c>
      <c r="E3118" s="37">
        <v>3.2909272638002383E-2</v>
      </c>
      <c r="F3118" s="37">
        <v>0.25674288524724503</v>
      </c>
      <c r="G3118" s="37">
        <v>0.71034784211475266</v>
      </c>
      <c r="H3118" s="67">
        <v>1291.1999999999998</v>
      </c>
    </row>
    <row r="3119" spans="1:8">
      <c r="A3119" s="38" t="s">
        <v>4060</v>
      </c>
      <c r="B3119" s="38" t="s">
        <v>22219</v>
      </c>
      <c r="C3119" s="38" t="s">
        <v>12696</v>
      </c>
      <c r="D3119" s="37">
        <v>0</v>
      </c>
      <c r="E3119" s="37">
        <v>3.0934706964564389E-2</v>
      </c>
      <c r="F3119" s="37">
        <v>0.25694763840994067</v>
      </c>
      <c r="G3119" s="37">
        <v>0.71211765462549503</v>
      </c>
      <c r="H3119" s="67">
        <v>48218.399999999994</v>
      </c>
    </row>
    <row r="3120" spans="1:8">
      <c r="A3120" s="38" t="s">
        <v>4060</v>
      </c>
      <c r="B3120" s="38" t="s">
        <v>22219</v>
      </c>
      <c r="C3120" s="38" t="s">
        <v>12697</v>
      </c>
      <c r="D3120" s="37">
        <v>0</v>
      </c>
      <c r="E3120" s="37">
        <v>3.3775667537315562E-2</v>
      </c>
      <c r="F3120" s="37">
        <v>0.26239206009461902</v>
      </c>
      <c r="G3120" s="37">
        <v>0.70383227236806534</v>
      </c>
      <c r="H3120" s="67">
        <v>34598.399999999994</v>
      </c>
    </row>
    <row r="3121" spans="1:8">
      <c r="A3121" s="38" t="s">
        <v>4060</v>
      </c>
      <c r="B3121" s="38" t="s">
        <v>22219</v>
      </c>
      <c r="C3121" s="38" t="s">
        <v>12698</v>
      </c>
      <c r="D3121" s="37">
        <v>0</v>
      </c>
      <c r="E3121" s="37">
        <v>2.9940400552368001E-2</v>
      </c>
      <c r="F3121" s="37">
        <v>0.25984620216537679</v>
      </c>
      <c r="G3121" s="37">
        <v>0.7102133972822553</v>
      </c>
      <c r="H3121" s="67">
        <v>2832</v>
      </c>
    </row>
    <row r="3122" spans="1:8">
      <c r="A3122" s="38" t="s">
        <v>4060</v>
      </c>
      <c r="B3122" s="38" t="s">
        <v>22219</v>
      </c>
      <c r="C3122" s="38" t="s">
        <v>20646</v>
      </c>
      <c r="D3122" s="37">
        <v>0</v>
      </c>
      <c r="E3122" s="37">
        <v>0</v>
      </c>
      <c r="F3122" s="37">
        <v>0.15238095238095239</v>
      </c>
      <c r="G3122" s="37">
        <v>0.84761904761904761</v>
      </c>
      <c r="H3122" s="68">
        <v>358</v>
      </c>
    </row>
    <row r="3123" spans="1:8">
      <c r="A3123" s="38" t="s">
        <v>4118</v>
      </c>
      <c r="B3123" s="38" t="s">
        <v>22219</v>
      </c>
      <c r="C3123" s="38" t="s">
        <v>12699</v>
      </c>
      <c r="D3123" s="37">
        <v>0</v>
      </c>
      <c r="E3123" s="37">
        <v>5.7889088009569933E-2</v>
      </c>
      <c r="F3123" s="37">
        <v>0.32015409967217195</v>
      </c>
      <c r="G3123" s="37">
        <v>0.62195681231825817</v>
      </c>
      <c r="H3123" s="67">
        <v>597.59999999999991</v>
      </c>
    </row>
    <row r="3124" spans="1:8">
      <c r="A3124" s="38" t="s">
        <v>4118</v>
      </c>
      <c r="B3124" s="38" t="s">
        <v>22219</v>
      </c>
      <c r="C3124" s="38" t="s">
        <v>12700</v>
      </c>
      <c r="D3124" s="37">
        <v>0</v>
      </c>
      <c r="E3124" s="37">
        <v>3.9774652325093522E-2</v>
      </c>
      <c r="F3124" s="37">
        <v>0.29443683701829276</v>
      </c>
      <c r="G3124" s="37">
        <v>0.66578851065661382</v>
      </c>
      <c r="H3124" s="67">
        <v>1272</v>
      </c>
    </row>
    <row r="3125" spans="1:8">
      <c r="A3125" s="38" t="s">
        <v>4118</v>
      </c>
      <c r="B3125" s="38" t="s">
        <v>22219</v>
      </c>
      <c r="C3125" s="38" t="s">
        <v>12701</v>
      </c>
      <c r="D3125" s="37">
        <v>1</v>
      </c>
      <c r="E3125" s="37">
        <v>0</v>
      </c>
      <c r="F3125" s="37">
        <v>0</v>
      </c>
      <c r="G3125" s="37">
        <v>0</v>
      </c>
      <c r="H3125" s="67">
        <v>492</v>
      </c>
    </row>
    <row r="3126" spans="1:8">
      <c r="A3126" s="38" t="s">
        <v>4118</v>
      </c>
      <c r="B3126" s="38" t="s">
        <v>22219</v>
      </c>
      <c r="C3126" s="38" t="s">
        <v>12702</v>
      </c>
      <c r="D3126" s="37">
        <v>1</v>
      </c>
      <c r="E3126" s="37">
        <v>0</v>
      </c>
      <c r="F3126" s="37">
        <v>0</v>
      </c>
      <c r="G3126" s="37">
        <v>0</v>
      </c>
      <c r="H3126" s="67">
        <v>492</v>
      </c>
    </row>
    <row r="3127" spans="1:8">
      <c r="A3127" s="38" t="s">
        <v>4118</v>
      </c>
      <c r="B3127" s="38" t="s">
        <v>22219</v>
      </c>
      <c r="C3127" s="38" t="s">
        <v>12703</v>
      </c>
      <c r="D3127" s="37">
        <v>1</v>
      </c>
      <c r="E3127" s="37">
        <v>0</v>
      </c>
      <c r="F3127" s="37">
        <v>0</v>
      </c>
      <c r="G3127" s="37">
        <v>0</v>
      </c>
      <c r="H3127" s="67">
        <v>492</v>
      </c>
    </row>
    <row r="3128" spans="1:8">
      <c r="A3128" s="38" t="s">
        <v>4118</v>
      </c>
      <c r="B3128" s="38" t="s">
        <v>22219</v>
      </c>
      <c r="C3128" s="38" t="s">
        <v>12704</v>
      </c>
      <c r="D3128" s="37">
        <v>1</v>
      </c>
      <c r="E3128" s="37">
        <v>0</v>
      </c>
      <c r="F3128" s="37">
        <v>0</v>
      </c>
      <c r="G3128" s="37">
        <v>0</v>
      </c>
      <c r="H3128" s="67">
        <v>492</v>
      </c>
    </row>
    <row r="3129" spans="1:8">
      <c r="A3129" s="38" t="s">
        <v>4118</v>
      </c>
      <c r="B3129" s="38" t="s">
        <v>22219</v>
      </c>
      <c r="C3129" s="38" t="s">
        <v>12705</v>
      </c>
      <c r="D3129" s="37">
        <v>1</v>
      </c>
      <c r="E3129" s="37">
        <v>0</v>
      </c>
      <c r="F3129" s="37">
        <v>0</v>
      </c>
      <c r="G3129" s="37">
        <v>0</v>
      </c>
      <c r="H3129" s="67">
        <v>1456.8000000000002</v>
      </c>
    </row>
    <row r="3130" spans="1:8">
      <c r="A3130" s="38" t="s">
        <v>4118</v>
      </c>
      <c r="B3130" s="38" t="s">
        <v>22219</v>
      </c>
      <c r="C3130" s="38" t="s">
        <v>12706</v>
      </c>
      <c r="D3130" s="37">
        <v>1</v>
      </c>
      <c r="E3130" s="37">
        <v>0</v>
      </c>
      <c r="F3130" s="37">
        <v>0</v>
      </c>
      <c r="G3130" s="37">
        <v>0</v>
      </c>
      <c r="H3130" s="67">
        <v>1456.8000000000002</v>
      </c>
    </row>
    <row r="3131" spans="1:8">
      <c r="A3131" s="38" t="s">
        <v>4118</v>
      </c>
      <c r="B3131" s="38" t="s">
        <v>22219</v>
      </c>
      <c r="C3131" s="38" t="s">
        <v>12707</v>
      </c>
      <c r="D3131" s="37">
        <v>1</v>
      </c>
      <c r="E3131" s="37">
        <v>0</v>
      </c>
      <c r="F3131" s="37">
        <v>0</v>
      </c>
      <c r="G3131" s="37">
        <v>0</v>
      </c>
      <c r="H3131" s="67">
        <v>1456.8000000000002</v>
      </c>
    </row>
    <row r="3132" spans="1:8">
      <c r="A3132" s="38" t="s">
        <v>4118</v>
      </c>
      <c r="B3132" s="38" t="s">
        <v>22219</v>
      </c>
      <c r="C3132" s="38" t="s">
        <v>12708</v>
      </c>
      <c r="D3132" s="37">
        <v>1</v>
      </c>
      <c r="E3132" s="37">
        <v>0</v>
      </c>
      <c r="F3132" s="37">
        <v>0</v>
      </c>
      <c r="G3132" s="37">
        <v>0</v>
      </c>
      <c r="H3132" s="67">
        <v>492</v>
      </c>
    </row>
    <row r="3133" spans="1:8">
      <c r="A3133" s="38" t="s">
        <v>4118</v>
      </c>
      <c r="B3133" s="38" t="s">
        <v>22219</v>
      </c>
      <c r="C3133" s="38" t="s">
        <v>12709</v>
      </c>
      <c r="D3133" s="37">
        <v>1</v>
      </c>
      <c r="E3133" s="37">
        <v>0</v>
      </c>
      <c r="F3133" s="37">
        <v>0</v>
      </c>
      <c r="G3133" s="37">
        <v>0</v>
      </c>
      <c r="H3133" s="67">
        <v>492</v>
      </c>
    </row>
    <row r="3134" spans="1:8">
      <c r="A3134" s="38" t="s">
        <v>4118</v>
      </c>
      <c r="B3134" s="38" t="s">
        <v>22219</v>
      </c>
      <c r="C3134" s="38" t="s">
        <v>12710</v>
      </c>
      <c r="D3134" s="37">
        <v>1</v>
      </c>
      <c r="E3134" s="37">
        <v>0</v>
      </c>
      <c r="F3134" s="37">
        <v>0</v>
      </c>
      <c r="G3134" s="37">
        <v>0</v>
      </c>
      <c r="H3134" s="67">
        <v>492</v>
      </c>
    </row>
    <row r="3135" spans="1:8">
      <c r="A3135" s="38" t="s">
        <v>4118</v>
      </c>
      <c r="B3135" s="38" t="s">
        <v>22219</v>
      </c>
      <c r="C3135" s="38" t="s">
        <v>12711</v>
      </c>
      <c r="D3135" s="37">
        <v>1</v>
      </c>
      <c r="E3135" s="37">
        <v>0</v>
      </c>
      <c r="F3135" s="37">
        <v>0</v>
      </c>
      <c r="G3135" s="37">
        <v>0</v>
      </c>
      <c r="H3135" s="67">
        <v>492</v>
      </c>
    </row>
    <row r="3136" spans="1:8">
      <c r="A3136" s="38" t="s">
        <v>4118</v>
      </c>
      <c r="B3136" s="38" t="s">
        <v>22219</v>
      </c>
      <c r="C3136" s="38" t="s">
        <v>12712</v>
      </c>
      <c r="D3136" s="37">
        <v>1</v>
      </c>
      <c r="E3136" s="37">
        <v>0</v>
      </c>
      <c r="F3136" s="37">
        <v>0</v>
      </c>
      <c r="G3136" s="37">
        <v>0</v>
      </c>
      <c r="H3136" s="67">
        <v>492</v>
      </c>
    </row>
    <row r="3137" spans="1:8">
      <c r="A3137" s="38" t="s">
        <v>4118</v>
      </c>
      <c r="B3137" s="38" t="s">
        <v>22219</v>
      </c>
      <c r="C3137" s="38" t="s">
        <v>12713</v>
      </c>
      <c r="D3137" s="37">
        <v>1</v>
      </c>
      <c r="E3137" s="37">
        <v>0</v>
      </c>
      <c r="F3137" s="37">
        <v>0</v>
      </c>
      <c r="G3137" s="37">
        <v>0</v>
      </c>
      <c r="H3137" s="67">
        <v>1456.8000000000002</v>
      </c>
    </row>
    <row r="3138" spans="1:8">
      <c r="A3138" s="38" t="s">
        <v>4118</v>
      </c>
      <c r="B3138" s="38" t="s">
        <v>22219</v>
      </c>
      <c r="C3138" s="38" t="s">
        <v>12714</v>
      </c>
      <c r="D3138" s="37">
        <v>0</v>
      </c>
      <c r="E3138" s="37">
        <v>3.1759299448590982E-2</v>
      </c>
      <c r="F3138" s="37">
        <v>0.25914627948882674</v>
      </c>
      <c r="G3138" s="37">
        <v>0.70909442106258236</v>
      </c>
      <c r="H3138" s="67">
        <v>6506.4000000000005</v>
      </c>
    </row>
    <row r="3139" spans="1:8">
      <c r="A3139" s="38" t="s">
        <v>4118</v>
      </c>
      <c r="B3139" s="38" t="s">
        <v>22219</v>
      </c>
      <c r="C3139" s="38" t="s">
        <v>12715</v>
      </c>
      <c r="D3139" s="37">
        <v>0</v>
      </c>
      <c r="E3139" s="37">
        <v>9.926047412790788E-2</v>
      </c>
      <c r="F3139" s="37">
        <v>0.24753281730584012</v>
      </c>
      <c r="G3139" s="37">
        <v>0.65320670856625207</v>
      </c>
      <c r="H3139" s="67">
        <v>13960.800000000001</v>
      </c>
    </row>
    <row r="3140" spans="1:8">
      <c r="A3140" s="38" t="s">
        <v>4118</v>
      </c>
      <c r="B3140" s="38" t="s">
        <v>22219</v>
      </c>
      <c r="C3140" s="38" t="s">
        <v>12716</v>
      </c>
      <c r="D3140" s="37">
        <v>0</v>
      </c>
      <c r="E3140" s="37">
        <v>2.8765101043917857E-2</v>
      </c>
      <c r="F3140" s="37">
        <v>0.25203506562331474</v>
      </c>
      <c r="G3140" s="37">
        <v>0.71919983333276738</v>
      </c>
      <c r="H3140" s="67">
        <v>6076.7999999999993</v>
      </c>
    </row>
    <row r="3141" spans="1:8">
      <c r="A3141" s="38" t="s">
        <v>4118</v>
      </c>
      <c r="B3141" s="38" t="s">
        <v>22219</v>
      </c>
      <c r="C3141" s="38" t="s">
        <v>12717</v>
      </c>
      <c r="D3141" s="37">
        <v>0</v>
      </c>
      <c r="E3141" s="37">
        <v>4.7028281226851862E-2</v>
      </c>
      <c r="F3141" s="37">
        <v>0.26465367805732765</v>
      </c>
      <c r="G3141" s="37">
        <v>0.68831804071582048</v>
      </c>
      <c r="H3141" s="67">
        <v>29073.600000000002</v>
      </c>
    </row>
    <row r="3142" spans="1:8">
      <c r="A3142" s="38" t="s">
        <v>4118</v>
      </c>
      <c r="B3142" s="38" t="s">
        <v>22219</v>
      </c>
      <c r="C3142" s="38" t="s">
        <v>12718</v>
      </c>
      <c r="D3142" s="37">
        <v>0</v>
      </c>
      <c r="E3142" s="37">
        <v>2.7074725735953899E-2</v>
      </c>
      <c r="F3142" s="37">
        <v>0.25581173097037641</v>
      </c>
      <c r="G3142" s="37">
        <v>0.71711354329366961</v>
      </c>
      <c r="H3142" s="67">
        <v>39537.600000000006</v>
      </c>
    </row>
    <row r="3143" spans="1:8">
      <c r="A3143" s="38" t="s">
        <v>4118</v>
      </c>
      <c r="B3143" s="38" t="s">
        <v>22219</v>
      </c>
      <c r="C3143" s="38" t="s">
        <v>12719</v>
      </c>
      <c r="D3143" s="37">
        <v>0</v>
      </c>
      <c r="E3143" s="37">
        <v>2.4682612050220942E-2</v>
      </c>
      <c r="F3143" s="37">
        <v>0.2541754824633411</v>
      </c>
      <c r="G3143" s="37">
        <v>0.72114190548643808</v>
      </c>
      <c r="H3143" s="67">
        <v>645.59999999999991</v>
      </c>
    </row>
    <row r="3144" spans="1:8">
      <c r="A3144" s="38" t="s">
        <v>4118</v>
      </c>
      <c r="B3144" s="38" t="s">
        <v>22219</v>
      </c>
      <c r="C3144" s="38" t="s">
        <v>12720</v>
      </c>
      <c r="D3144" s="37">
        <v>0</v>
      </c>
      <c r="E3144" s="37">
        <v>0.15694076229111803</v>
      </c>
      <c r="F3144" s="37">
        <v>0.2691351715933894</v>
      </c>
      <c r="G3144" s="37">
        <v>0.57392406611549263</v>
      </c>
      <c r="H3144" s="67">
        <v>3043.2</v>
      </c>
    </row>
    <row r="3145" spans="1:8">
      <c r="A3145" s="38" t="s">
        <v>4118</v>
      </c>
      <c r="B3145" s="38" t="s">
        <v>22219</v>
      </c>
      <c r="C3145" s="38" t="s">
        <v>12721</v>
      </c>
      <c r="D3145" s="37">
        <v>0</v>
      </c>
      <c r="E3145" s="37">
        <v>2.6925245225812584E-2</v>
      </c>
      <c r="F3145" s="37">
        <v>0.25872973821863404</v>
      </c>
      <c r="G3145" s="37">
        <v>0.71434501655555338</v>
      </c>
      <c r="H3145" s="67">
        <v>686.40000000000009</v>
      </c>
    </row>
    <row r="3146" spans="1:8">
      <c r="A3146" s="38" t="s">
        <v>4118</v>
      </c>
      <c r="B3146" s="38" t="s">
        <v>22219</v>
      </c>
      <c r="C3146" s="38" t="s">
        <v>12722</v>
      </c>
      <c r="D3146" s="37">
        <v>0</v>
      </c>
      <c r="E3146" s="37">
        <v>4.3536089290490708E-2</v>
      </c>
      <c r="F3146" s="37">
        <v>0.27197329585441737</v>
      </c>
      <c r="G3146" s="37">
        <v>0.68449061485509188</v>
      </c>
      <c r="H3146" s="67">
        <v>3232.7999999999997</v>
      </c>
    </row>
    <row r="3147" spans="1:8">
      <c r="A3147" s="38" t="s">
        <v>4118</v>
      </c>
      <c r="B3147" s="38" t="s">
        <v>22219</v>
      </c>
      <c r="C3147" s="38" t="s">
        <v>12723</v>
      </c>
      <c r="D3147" s="37">
        <v>0</v>
      </c>
      <c r="E3147" s="37">
        <v>2.7048635349626312E-2</v>
      </c>
      <c r="F3147" s="37">
        <v>0.25396981061514518</v>
      </c>
      <c r="G3147" s="37">
        <v>0.71898155403522845</v>
      </c>
      <c r="H3147" s="67">
        <v>11851.2</v>
      </c>
    </row>
    <row r="3148" spans="1:8">
      <c r="A3148" s="38" t="s">
        <v>4118</v>
      </c>
      <c r="B3148" s="38" t="s">
        <v>22219</v>
      </c>
      <c r="C3148" s="38" t="s">
        <v>12724</v>
      </c>
      <c r="D3148" s="37">
        <v>0</v>
      </c>
      <c r="E3148" s="37">
        <v>2.8779872340823031E-2</v>
      </c>
      <c r="F3148" s="37">
        <v>0.25841415083899327</v>
      </c>
      <c r="G3148" s="37">
        <v>0.71280597682018376</v>
      </c>
      <c r="H3148" s="67">
        <v>4423.2000000000007</v>
      </c>
    </row>
    <row r="3149" spans="1:8">
      <c r="A3149" s="38" t="s">
        <v>4118</v>
      </c>
      <c r="B3149" s="38" t="s">
        <v>22219</v>
      </c>
      <c r="C3149" s="38" t="s">
        <v>12725</v>
      </c>
      <c r="D3149" s="37">
        <v>0</v>
      </c>
      <c r="E3149" s="37">
        <v>0.28535013223382644</v>
      </c>
      <c r="F3149" s="37">
        <v>0.13224823076455625</v>
      </c>
      <c r="G3149" s="37">
        <v>0.5824016370016174</v>
      </c>
      <c r="H3149" s="67">
        <v>21976.800000000003</v>
      </c>
    </row>
    <row r="3150" spans="1:8">
      <c r="A3150" s="38" t="s">
        <v>4118</v>
      </c>
      <c r="B3150" s="38" t="s">
        <v>22219</v>
      </c>
      <c r="C3150" s="38" t="s">
        <v>12726</v>
      </c>
      <c r="D3150" s="37">
        <v>1</v>
      </c>
      <c r="E3150" s="37">
        <v>0</v>
      </c>
      <c r="F3150" s="37">
        <v>0</v>
      </c>
      <c r="G3150" s="37">
        <v>0</v>
      </c>
      <c r="H3150" s="67">
        <v>492</v>
      </c>
    </row>
    <row r="3151" spans="1:8">
      <c r="A3151" s="38" t="s">
        <v>4118</v>
      </c>
      <c r="B3151" s="38" t="s">
        <v>22219</v>
      </c>
      <c r="C3151" s="38" t="s">
        <v>12727</v>
      </c>
      <c r="D3151" s="37">
        <v>1</v>
      </c>
      <c r="E3151" s="37">
        <v>0</v>
      </c>
      <c r="F3151" s="37">
        <v>0</v>
      </c>
      <c r="G3151" s="37">
        <v>0</v>
      </c>
      <c r="H3151" s="67">
        <v>49490.399999999994</v>
      </c>
    </row>
    <row r="3152" spans="1:8">
      <c r="A3152" s="38" t="s">
        <v>4118</v>
      </c>
      <c r="B3152" s="38" t="s">
        <v>22219</v>
      </c>
      <c r="C3152" s="38" t="s">
        <v>12728</v>
      </c>
      <c r="D3152" s="37">
        <v>1</v>
      </c>
      <c r="E3152" s="37">
        <v>0</v>
      </c>
      <c r="F3152" s="37">
        <v>0</v>
      </c>
      <c r="G3152" s="37">
        <v>0</v>
      </c>
      <c r="H3152" s="67">
        <v>75703.200000000012</v>
      </c>
    </row>
    <row r="3153" spans="1:8">
      <c r="A3153" s="38" t="s">
        <v>4118</v>
      </c>
      <c r="B3153" s="38" t="s">
        <v>22219</v>
      </c>
      <c r="C3153" s="38" t="s">
        <v>12729</v>
      </c>
      <c r="D3153" s="37">
        <v>0</v>
      </c>
      <c r="E3153" s="37">
        <v>2.4502462389529786E-2</v>
      </c>
      <c r="F3153" s="37">
        <v>0.24990844435077081</v>
      </c>
      <c r="G3153" s="37">
        <v>0.72558909325969945</v>
      </c>
      <c r="H3153" s="67">
        <v>648</v>
      </c>
    </row>
    <row r="3154" spans="1:8">
      <c r="A3154" s="38" t="s">
        <v>4118</v>
      </c>
      <c r="B3154" s="38" t="s">
        <v>22219</v>
      </c>
      <c r="C3154" s="38" t="s">
        <v>12730</v>
      </c>
      <c r="D3154" s="37">
        <v>0</v>
      </c>
      <c r="E3154" s="37">
        <v>2.562791611162429E-2</v>
      </c>
      <c r="F3154" s="37">
        <v>0.2522841422571262</v>
      </c>
      <c r="G3154" s="37">
        <v>0.72208794163124945</v>
      </c>
      <c r="H3154" s="67">
        <v>1963.1999999999998</v>
      </c>
    </row>
    <row r="3155" spans="1:8">
      <c r="A3155" s="38" t="s">
        <v>18129</v>
      </c>
      <c r="B3155" s="38" t="s">
        <v>22219</v>
      </c>
      <c r="C3155" s="38" t="s">
        <v>20647</v>
      </c>
      <c r="D3155" s="37">
        <v>0</v>
      </c>
      <c r="E3155" s="37">
        <v>7.4468085106382975E-2</v>
      </c>
      <c r="F3155" s="37">
        <v>0.28723404255319152</v>
      </c>
      <c r="G3155" s="37">
        <v>0.63829787234042556</v>
      </c>
      <c r="H3155" s="68">
        <v>5586</v>
      </c>
    </row>
    <row r="3156" spans="1:8">
      <c r="A3156" s="38" t="s">
        <v>18129</v>
      </c>
      <c r="B3156" s="38" t="s">
        <v>22219</v>
      </c>
      <c r="C3156" s="38" t="s">
        <v>20648</v>
      </c>
      <c r="D3156" s="37">
        <v>0</v>
      </c>
      <c r="E3156" s="37">
        <v>0.10218068535825545</v>
      </c>
      <c r="F3156" s="37">
        <v>0.28286604361370715</v>
      </c>
      <c r="G3156" s="37">
        <v>0.61495327102803743</v>
      </c>
      <c r="H3156" s="68">
        <v>16249</v>
      </c>
    </row>
    <row r="3157" spans="1:8">
      <c r="A3157" s="38" t="s">
        <v>18129</v>
      </c>
      <c r="B3157" s="38" t="s">
        <v>22219</v>
      </c>
      <c r="C3157" s="38" t="s">
        <v>20649</v>
      </c>
      <c r="D3157" s="37">
        <v>1</v>
      </c>
      <c r="E3157" s="37">
        <v>0</v>
      </c>
      <c r="F3157" s="37">
        <v>0</v>
      </c>
      <c r="G3157" s="37">
        <v>0</v>
      </c>
      <c r="H3157" s="68">
        <v>82072</v>
      </c>
    </row>
    <row r="3158" spans="1:8">
      <c r="A3158" s="38" t="s">
        <v>18129</v>
      </c>
      <c r="B3158" s="38" t="s">
        <v>22219</v>
      </c>
      <c r="C3158" s="38" t="s">
        <v>20650</v>
      </c>
      <c r="D3158" s="37">
        <v>0</v>
      </c>
      <c r="E3158" s="37">
        <v>0.36025848142164779</v>
      </c>
      <c r="F3158" s="37">
        <v>0.23990306946688206</v>
      </c>
      <c r="G3158" s="37">
        <v>0.3998384491114701</v>
      </c>
      <c r="H3158" s="68">
        <v>14852</v>
      </c>
    </row>
    <row r="3159" spans="1:8">
      <c r="A3159" s="38" t="s">
        <v>4130</v>
      </c>
      <c r="B3159" s="38" t="s">
        <v>22219</v>
      </c>
      <c r="C3159" s="38" t="s">
        <v>12731</v>
      </c>
      <c r="D3159" s="37">
        <v>0</v>
      </c>
      <c r="E3159" s="37">
        <v>3.8396534074849303E-2</v>
      </c>
      <c r="F3159" s="37">
        <v>0.24797838100183647</v>
      </c>
      <c r="G3159" s="37">
        <v>0.71362508492331422</v>
      </c>
      <c r="H3159" s="67">
        <v>7588.7999999999993</v>
      </c>
    </row>
    <row r="3160" spans="1:8">
      <c r="A3160" s="38" t="s">
        <v>4130</v>
      </c>
      <c r="B3160" s="38" t="s">
        <v>22219</v>
      </c>
      <c r="C3160" s="38" t="s">
        <v>12732</v>
      </c>
      <c r="D3160" s="37">
        <v>0</v>
      </c>
      <c r="E3160" s="37">
        <v>2.3873275933285667E-2</v>
      </c>
      <c r="F3160" s="37">
        <v>0.24661741493193737</v>
      </c>
      <c r="G3160" s="37">
        <v>0.72950930913477696</v>
      </c>
      <c r="H3160" s="67">
        <v>1891.1999999999998</v>
      </c>
    </row>
    <row r="3161" spans="1:8">
      <c r="A3161" s="38" t="s">
        <v>4130</v>
      </c>
      <c r="B3161" s="38" t="s">
        <v>22219</v>
      </c>
      <c r="C3161" s="38" t="s">
        <v>12733</v>
      </c>
      <c r="D3161" s="37">
        <v>0</v>
      </c>
      <c r="E3161" s="37">
        <v>4.3242031990754104E-2</v>
      </c>
      <c r="F3161" s="37">
        <v>0.25682377672955409</v>
      </c>
      <c r="G3161" s="37">
        <v>0.69993419127969181</v>
      </c>
      <c r="H3161" s="67">
        <v>8150.4000000000005</v>
      </c>
    </row>
    <row r="3162" spans="1:8">
      <c r="A3162" s="38" t="s">
        <v>4130</v>
      </c>
      <c r="B3162" s="38" t="s">
        <v>22219</v>
      </c>
      <c r="C3162" s="38" t="s">
        <v>12734</v>
      </c>
      <c r="D3162" s="37">
        <v>0</v>
      </c>
      <c r="E3162" s="37">
        <v>6.0720543734356189E-2</v>
      </c>
      <c r="F3162" s="37">
        <v>0.41010770364738092</v>
      </c>
      <c r="G3162" s="37">
        <v>0.52917175261826288</v>
      </c>
      <c r="H3162" s="67">
        <v>3141.6000000000004</v>
      </c>
    </row>
    <row r="3163" spans="1:8">
      <c r="A3163" s="38" t="s">
        <v>4130</v>
      </c>
      <c r="B3163" s="38" t="s">
        <v>22219</v>
      </c>
      <c r="C3163" s="38" t="s">
        <v>12735</v>
      </c>
      <c r="D3163" s="37">
        <v>0</v>
      </c>
      <c r="E3163" s="37">
        <v>4.1672660368938429E-2</v>
      </c>
      <c r="F3163" s="37">
        <v>0.26228138626901509</v>
      </c>
      <c r="G3163" s="37">
        <v>0.69604595336204655</v>
      </c>
      <c r="H3163" s="67">
        <v>2162.3999999999996</v>
      </c>
    </row>
    <row r="3164" spans="1:8">
      <c r="A3164" s="38" t="s">
        <v>4130</v>
      </c>
      <c r="B3164" s="38" t="s">
        <v>22219</v>
      </c>
      <c r="C3164" s="38" t="s">
        <v>12736</v>
      </c>
      <c r="D3164" s="37">
        <v>0</v>
      </c>
      <c r="E3164" s="37">
        <v>5.2430930135249867E-2</v>
      </c>
      <c r="F3164" s="37">
        <v>0.26075081966990127</v>
      </c>
      <c r="G3164" s="37">
        <v>0.68681825019484888</v>
      </c>
      <c r="H3164" s="67">
        <v>3945.6000000000004</v>
      </c>
    </row>
    <row r="3165" spans="1:8">
      <c r="A3165" s="38" t="s">
        <v>4130</v>
      </c>
      <c r="B3165" s="38" t="s">
        <v>22219</v>
      </c>
      <c r="C3165" s="38" t="s">
        <v>12737</v>
      </c>
      <c r="D3165" s="37">
        <v>0</v>
      </c>
      <c r="E3165" s="37">
        <v>8.0381058340807165E-2</v>
      </c>
      <c r="F3165" s="37">
        <v>0.31939512284644445</v>
      </c>
      <c r="G3165" s="37">
        <v>0.60022381881274833</v>
      </c>
      <c r="H3165" s="67">
        <v>1384.8000000000002</v>
      </c>
    </row>
    <row r="3166" spans="1:8">
      <c r="A3166" s="38" t="s">
        <v>4130</v>
      </c>
      <c r="B3166" s="38" t="s">
        <v>22219</v>
      </c>
      <c r="C3166" s="38" t="s">
        <v>12738</v>
      </c>
      <c r="D3166" s="37">
        <v>0</v>
      </c>
      <c r="E3166" s="37">
        <v>5.2708469004638846E-2</v>
      </c>
      <c r="F3166" s="37">
        <v>0.26486557030951025</v>
      </c>
      <c r="G3166" s="37">
        <v>0.68242596068585093</v>
      </c>
      <c r="H3166" s="67">
        <v>12163.2</v>
      </c>
    </row>
    <row r="3167" spans="1:8">
      <c r="A3167" s="38" t="s">
        <v>4130</v>
      </c>
      <c r="B3167" s="38" t="s">
        <v>22219</v>
      </c>
      <c r="C3167" s="38" t="s">
        <v>12739</v>
      </c>
      <c r="D3167" s="37">
        <v>1</v>
      </c>
      <c r="E3167" s="37">
        <v>0</v>
      </c>
      <c r="F3167" s="37">
        <v>0</v>
      </c>
      <c r="G3167" s="37">
        <v>0</v>
      </c>
      <c r="H3167" s="67">
        <v>106780.79999999999</v>
      </c>
    </row>
    <row r="3168" spans="1:8">
      <c r="A3168" s="38" t="s">
        <v>4150</v>
      </c>
      <c r="B3168" s="38" t="s">
        <v>22219</v>
      </c>
      <c r="C3168" s="38" t="s">
        <v>12740</v>
      </c>
      <c r="D3168" s="37">
        <v>0</v>
      </c>
      <c r="E3168" s="37">
        <v>2.6768081689201216E-2</v>
      </c>
      <c r="F3168" s="37">
        <v>0.24629020422088077</v>
      </c>
      <c r="G3168" s="37">
        <v>0.72694171408991792</v>
      </c>
      <c r="H3168" s="67">
        <v>1977.6000000000001</v>
      </c>
    </row>
    <row r="3169" spans="1:8">
      <c r="A3169" s="38" t="s">
        <v>4150</v>
      </c>
      <c r="B3169" s="38" t="s">
        <v>22219</v>
      </c>
      <c r="C3169" s="38" t="s">
        <v>12741</v>
      </c>
      <c r="D3169" s="37">
        <v>1</v>
      </c>
      <c r="E3169" s="37">
        <v>0</v>
      </c>
      <c r="F3169" s="37">
        <v>0</v>
      </c>
      <c r="G3169" s="37">
        <v>0</v>
      </c>
      <c r="H3169" s="67">
        <v>58939.200000000004</v>
      </c>
    </row>
    <row r="3170" spans="1:8">
      <c r="A3170" s="38" t="s">
        <v>4150</v>
      </c>
      <c r="B3170" s="38" t="s">
        <v>22219</v>
      </c>
      <c r="C3170" s="38" t="s">
        <v>12742</v>
      </c>
      <c r="D3170" s="37">
        <v>1</v>
      </c>
      <c r="E3170" s="37">
        <v>0</v>
      </c>
      <c r="F3170" s="37">
        <v>0</v>
      </c>
      <c r="G3170" s="37">
        <v>0</v>
      </c>
      <c r="H3170" s="67">
        <v>60840</v>
      </c>
    </row>
    <row r="3171" spans="1:8">
      <c r="A3171" s="38" t="s">
        <v>4158</v>
      </c>
      <c r="B3171" s="38" t="s">
        <v>22219</v>
      </c>
      <c r="C3171" s="38" t="s">
        <v>12743</v>
      </c>
      <c r="D3171" s="37">
        <v>0</v>
      </c>
      <c r="E3171" s="37">
        <v>6.9036165611035108E-2</v>
      </c>
      <c r="F3171" s="37">
        <v>0.3077826228930709</v>
      </c>
      <c r="G3171" s="37">
        <v>0.62318121149589401</v>
      </c>
      <c r="H3171" s="67">
        <v>3170.75</v>
      </c>
    </row>
    <row r="3172" spans="1:8">
      <c r="A3172" s="38" t="s">
        <v>4158</v>
      </c>
      <c r="B3172" s="38" t="s">
        <v>22219</v>
      </c>
      <c r="C3172" s="38" t="s">
        <v>12744</v>
      </c>
      <c r="D3172" s="37">
        <v>0</v>
      </c>
      <c r="E3172" s="37">
        <v>4.4341535636722586E-2</v>
      </c>
      <c r="F3172" s="37">
        <v>0.29138837130657474</v>
      </c>
      <c r="G3172" s="37">
        <v>0.6642700930567027</v>
      </c>
      <c r="H3172" s="67">
        <v>5810.75</v>
      </c>
    </row>
    <row r="3173" spans="1:8">
      <c r="A3173" s="38" t="s">
        <v>4158</v>
      </c>
      <c r="B3173" s="38" t="s">
        <v>22219</v>
      </c>
      <c r="C3173" s="38" t="s">
        <v>12745</v>
      </c>
      <c r="D3173" s="37">
        <v>0</v>
      </c>
      <c r="E3173" s="37">
        <v>2.0131015048004582E-2</v>
      </c>
      <c r="F3173" s="37">
        <v>0.25071182149863913</v>
      </c>
      <c r="G3173" s="37">
        <v>0.72915716345335624</v>
      </c>
      <c r="H3173" s="67">
        <v>6336</v>
      </c>
    </row>
    <row r="3174" spans="1:8">
      <c r="A3174" s="38" t="s">
        <v>4158</v>
      </c>
      <c r="B3174" s="38" t="s">
        <v>22219</v>
      </c>
      <c r="C3174" s="38" t="s">
        <v>12746</v>
      </c>
      <c r="D3174" s="37">
        <v>0</v>
      </c>
      <c r="E3174" s="37">
        <v>0.34575620845546334</v>
      </c>
      <c r="F3174" s="37">
        <v>0.26949877052752136</v>
      </c>
      <c r="G3174" s="37">
        <v>0.3847450210170153</v>
      </c>
      <c r="H3174" s="67">
        <v>3423.75</v>
      </c>
    </row>
    <row r="3175" spans="1:8">
      <c r="A3175" s="38" t="s">
        <v>4158</v>
      </c>
      <c r="B3175" s="38" t="s">
        <v>22219</v>
      </c>
      <c r="C3175" s="38" t="s">
        <v>12747</v>
      </c>
      <c r="D3175" s="37">
        <v>0</v>
      </c>
      <c r="E3175" s="37">
        <v>2.5356373339421527E-2</v>
      </c>
      <c r="F3175" s="37">
        <v>0.2545172452148225</v>
      </c>
      <c r="G3175" s="37">
        <v>0.72012638144575603</v>
      </c>
      <c r="H3175" s="67">
        <v>2876.5</v>
      </c>
    </row>
    <row r="3176" spans="1:8">
      <c r="A3176" s="38" t="s">
        <v>4158</v>
      </c>
      <c r="B3176" s="38" t="s">
        <v>22219</v>
      </c>
      <c r="C3176" s="38" t="s">
        <v>12748</v>
      </c>
      <c r="D3176" s="37">
        <v>0</v>
      </c>
      <c r="E3176" s="37">
        <v>5.4437980832700225E-2</v>
      </c>
      <c r="F3176" s="37">
        <v>0.27988415585060233</v>
      </c>
      <c r="G3176" s="37">
        <v>0.66567786331669732</v>
      </c>
      <c r="H3176" s="67">
        <v>2010.25</v>
      </c>
    </row>
    <row r="3177" spans="1:8">
      <c r="A3177" s="38" t="s">
        <v>4158</v>
      </c>
      <c r="B3177" s="38" t="s">
        <v>22219</v>
      </c>
      <c r="C3177" s="38" t="s">
        <v>12749</v>
      </c>
      <c r="D3177" s="37">
        <v>0</v>
      </c>
      <c r="E3177" s="37">
        <v>1.6929517901865841E-2</v>
      </c>
      <c r="F3177" s="37">
        <v>0.24520118270173966</v>
      </c>
      <c r="G3177" s="37">
        <v>0.73786929939639456</v>
      </c>
      <c r="H3177" s="67">
        <v>6281</v>
      </c>
    </row>
    <row r="3178" spans="1:8">
      <c r="A3178" s="38" t="s">
        <v>4158</v>
      </c>
      <c r="B3178" s="38" t="s">
        <v>22219</v>
      </c>
      <c r="C3178" s="38" t="s">
        <v>12750</v>
      </c>
      <c r="D3178" s="37">
        <v>0</v>
      </c>
      <c r="E3178" s="37">
        <v>1.8785730893396847E-2</v>
      </c>
      <c r="F3178" s="37">
        <v>0.24356062543652438</v>
      </c>
      <c r="G3178" s="37">
        <v>0.73765364367007868</v>
      </c>
      <c r="H3178" s="67">
        <v>3555.75</v>
      </c>
    </row>
    <row r="3179" spans="1:8">
      <c r="A3179" s="38" t="s">
        <v>4158</v>
      </c>
      <c r="B3179" s="38" t="s">
        <v>22219</v>
      </c>
      <c r="C3179" s="38" t="s">
        <v>12751</v>
      </c>
      <c r="D3179" s="37">
        <v>0</v>
      </c>
      <c r="E3179" s="37">
        <v>2.6045412899872993E-2</v>
      </c>
      <c r="F3179" s="37">
        <v>0.26110786452280604</v>
      </c>
      <c r="G3179" s="37">
        <v>0.71284672257732096</v>
      </c>
      <c r="H3179" s="67">
        <v>3968.25</v>
      </c>
    </row>
    <row r="3180" spans="1:8">
      <c r="A3180" s="38" t="s">
        <v>4158</v>
      </c>
      <c r="B3180" s="38" t="s">
        <v>22219</v>
      </c>
      <c r="C3180" s="38" t="s">
        <v>12752</v>
      </c>
      <c r="D3180" s="37">
        <v>0</v>
      </c>
      <c r="E3180" s="37">
        <v>2.4037763253449529E-2</v>
      </c>
      <c r="F3180" s="37">
        <v>0.25274280406958388</v>
      </c>
      <c r="G3180" s="37">
        <v>0.72321943267696653</v>
      </c>
      <c r="H3180" s="67">
        <v>891</v>
      </c>
    </row>
    <row r="3181" spans="1:8">
      <c r="A3181" s="38" t="s">
        <v>4158</v>
      </c>
      <c r="B3181" s="38" t="s">
        <v>22219</v>
      </c>
      <c r="C3181" s="38" t="s">
        <v>12753</v>
      </c>
      <c r="D3181" s="37">
        <v>0</v>
      </c>
      <c r="E3181" s="37">
        <v>0</v>
      </c>
      <c r="F3181" s="37">
        <v>0.27777777777777779</v>
      </c>
      <c r="G3181" s="37">
        <v>0.72222222222222221</v>
      </c>
      <c r="H3181" s="67">
        <v>49.5</v>
      </c>
    </row>
    <row r="3182" spans="1:8">
      <c r="A3182" s="38" t="s">
        <v>4158</v>
      </c>
      <c r="B3182" s="38" t="s">
        <v>22219</v>
      </c>
      <c r="C3182" s="38" t="s">
        <v>12754</v>
      </c>
      <c r="D3182" s="37">
        <v>0</v>
      </c>
      <c r="E3182" s="37">
        <v>3.5517455069923966E-2</v>
      </c>
      <c r="F3182" s="37">
        <v>0.24897996514324375</v>
      </c>
      <c r="G3182" s="37">
        <v>0.7155025797868324</v>
      </c>
      <c r="H3182" s="67">
        <v>8035.5</v>
      </c>
    </row>
    <row r="3183" spans="1:8">
      <c r="A3183" s="38" t="s">
        <v>4158</v>
      </c>
      <c r="B3183" s="38" t="s">
        <v>22219</v>
      </c>
      <c r="C3183" s="38" t="s">
        <v>12755</v>
      </c>
      <c r="D3183" s="37">
        <v>0</v>
      </c>
      <c r="E3183" s="37">
        <v>0.37366749382631853</v>
      </c>
      <c r="F3183" s="37">
        <v>0.2574350475156349</v>
      </c>
      <c r="G3183" s="37">
        <v>0.36889745865804657</v>
      </c>
      <c r="H3183" s="67">
        <v>78911.25</v>
      </c>
    </row>
    <row r="3184" spans="1:8">
      <c r="A3184" s="38" t="s">
        <v>4158</v>
      </c>
      <c r="B3184" s="38" t="s">
        <v>22219</v>
      </c>
      <c r="C3184" s="38" t="s">
        <v>12756</v>
      </c>
      <c r="D3184" s="37">
        <v>0</v>
      </c>
      <c r="E3184" s="37">
        <v>7.3996530797634644E-2</v>
      </c>
      <c r="F3184" s="37">
        <v>0.25859985332980601</v>
      </c>
      <c r="G3184" s="37">
        <v>0.66740361587255936</v>
      </c>
      <c r="H3184" s="67">
        <v>4061.75</v>
      </c>
    </row>
    <row r="3185" spans="1:8">
      <c r="A3185" s="38" t="s">
        <v>4169</v>
      </c>
      <c r="B3185" s="38" t="s">
        <v>22219</v>
      </c>
      <c r="C3185" s="38" t="s">
        <v>12757</v>
      </c>
      <c r="D3185" s="37">
        <v>0</v>
      </c>
      <c r="E3185" s="37">
        <v>0.30842026825633384</v>
      </c>
      <c r="F3185" s="37">
        <v>0.2336863955716415</v>
      </c>
      <c r="G3185" s="37">
        <v>0.45789333617202471</v>
      </c>
      <c r="H3185" s="67">
        <v>292.79999999999995</v>
      </c>
    </row>
    <row r="3186" spans="1:8">
      <c r="A3186" s="38" t="s">
        <v>4169</v>
      </c>
      <c r="B3186" s="38" t="s">
        <v>22219</v>
      </c>
      <c r="C3186" s="38" t="s">
        <v>12758</v>
      </c>
      <c r="D3186" s="37">
        <v>0</v>
      </c>
      <c r="E3186" s="37">
        <v>0.22630864430288941</v>
      </c>
      <c r="F3186" s="37">
        <v>0.1960289838000093</v>
      </c>
      <c r="G3186" s="37">
        <v>0.57766237189710135</v>
      </c>
      <c r="H3186" s="67">
        <v>87506.4</v>
      </c>
    </row>
    <row r="3187" spans="1:8">
      <c r="A3187" s="38" t="s">
        <v>4169</v>
      </c>
      <c r="B3187" s="38" t="s">
        <v>22219</v>
      </c>
      <c r="C3187" s="38" t="s">
        <v>20651</v>
      </c>
      <c r="D3187" s="37">
        <v>0</v>
      </c>
      <c r="E3187" s="37">
        <v>0.25</v>
      </c>
      <c r="F3187" s="37">
        <v>0.25</v>
      </c>
      <c r="G3187" s="37">
        <v>0.5</v>
      </c>
      <c r="H3187" s="68">
        <v>35.487000000000002</v>
      </c>
    </row>
    <row r="3188" spans="1:8">
      <c r="A3188" s="38" t="s">
        <v>4187</v>
      </c>
      <c r="B3188" s="38" t="s">
        <v>22219</v>
      </c>
      <c r="C3188" s="38" t="s">
        <v>12759</v>
      </c>
      <c r="D3188" s="37">
        <v>0</v>
      </c>
      <c r="E3188" s="37">
        <v>7.1164914391523851E-2</v>
      </c>
      <c r="F3188" s="37">
        <v>0.37315792655031749</v>
      </c>
      <c r="G3188" s="37">
        <v>0.55567715905815873</v>
      </c>
      <c r="H3188" s="67">
        <v>4879.2000000000007</v>
      </c>
    </row>
    <row r="3189" spans="1:8">
      <c r="A3189" s="38" t="s">
        <v>4187</v>
      </c>
      <c r="B3189" s="38" t="s">
        <v>22219</v>
      </c>
      <c r="C3189" s="38" t="s">
        <v>12760</v>
      </c>
      <c r="D3189" s="37">
        <v>0</v>
      </c>
      <c r="E3189" s="37">
        <v>4.4851883212965751E-2</v>
      </c>
      <c r="F3189" s="37">
        <v>0.25830709777378497</v>
      </c>
      <c r="G3189" s="37">
        <v>0.69684101901324935</v>
      </c>
      <c r="H3189" s="67">
        <v>15244.800000000001</v>
      </c>
    </row>
    <row r="3190" spans="1:8">
      <c r="A3190" s="38" t="s">
        <v>4187</v>
      </c>
      <c r="B3190" s="38" t="s">
        <v>22219</v>
      </c>
      <c r="C3190" s="38" t="s">
        <v>12761</v>
      </c>
      <c r="D3190" s="37">
        <v>0</v>
      </c>
      <c r="E3190" s="37">
        <v>3.5923498351190949E-2</v>
      </c>
      <c r="F3190" s="37">
        <v>0.26242933501252819</v>
      </c>
      <c r="G3190" s="37">
        <v>0.70164716663628079</v>
      </c>
      <c r="H3190" s="67">
        <v>9220.7999999999993</v>
      </c>
    </row>
    <row r="3191" spans="1:8">
      <c r="A3191" s="38" t="s">
        <v>4187</v>
      </c>
      <c r="B3191" s="38" t="s">
        <v>22219</v>
      </c>
      <c r="C3191" s="38" t="s">
        <v>12762</v>
      </c>
      <c r="D3191" s="37">
        <v>1</v>
      </c>
      <c r="E3191" s="37">
        <v>0</v>
      </c>
      <c r="F3191" s="37">
        <v>0</v>
      </c>
      <c r="G3191" s="37">
        <v>0</v>
      </c>
      <c r="H3191" s="67">
        <v>472.79999999999995</v>
      </c>
    </row>
    <row r="3192" spans="1:8">
      <c r="A3192" s="38" t="s">
        <v>4187</v>
      </c>
      <c r="B3192" s="38" t="s">
        <v>22219</v>
      </c>
      <c r="C3192" s="38" t="s">
        <v>12763</v>
      </c>
      <c r="D3192" s="37">
        <v>1</v>
      </c>
      <c r="E3192" s="37">
        <v>0</v>
      </c>
      <c r="F3192" s="37">
        <v>0</v>
      </c>
      <c r="G3192" s="37">
        <v>0</v>
      </c>
      <c r="H3192" s="67">
        <v>472.79999999999995</v>
      </c>
    </row>
    <row r="3193" spans="1:8">
      <c r="A3193" s="38" t="s">
        <v>4187</v>
      </c>
      <c r="B3193" s="38" t="s">
        <v>22219</v>
      </c>
      <c r="C3193" s="38" t="s">
        <v>12764</v>
      </c>
      <c r="D3193" s="37">
        <v>1</v>
      </c>
      <c r="E3193" s="37">
        <v>0</v>
      </c>
      <c r="F3193" s="37">
        <v>0</v>
      </c>
      <c r="G3193" s="37">
        <v>0</v>
      </c>
      <c r="H3193" s="67">
        <v>4166.3999999999996</v>
      </c>
    </row>
    <row r="3194" spans="1:8">
      <c r="A3194" s="38" t="s">
        <v>4187</v>
      </c>
      <c r="B3194" s="38" t="s">
        <v>22219</v>
      </c>
      <c r="C3194" s="38" t="s">
        <v>12765</v>
      </c>
      <c r="D3194" s="37">
        <v>1</v>
      </c>
      <c r="E3194" s="37">
        <v>0</v>
      </c>
      <c r="F3194" s="37">
        <v>0</v>
      </c>
      <c r="G3194" s="37">
        <v>0</v>
      </c>
      <c r="H3194" s="67">
        <v>921.59999999999991</v>
      </c>
    </row>
    <row r="3195" spans="1:8">
      <c r="A3195" s="38" t="s">
        <v>4187</v>
      </c>
      <c r="B3195" s="38" t="s">
        <v>22219</v>
      </c>
      <c r="C3195" s="38" t="s">
        <v>12766</v>
      </c>
      <c r="D3195" s="37">
        <v>1</v>
      </c>
      <c r="E3195" s="37">
        <v>0</v>
      </c>
      <c r="F3195" s="37">
        <v>0</v>
      </c>
      <c r="G3195" s="37">
        <v>0</v>
      </c>
      <c r="H3195" s="67">
        <v>921.59999999999991</v>
      </c>
    </row>
    <row r="3196" spans="1:8">
      <c r="A3196" s="38" t="s">
        <v>4187</v>
      </c>
      <c r="B3196" s="38" t="s">
        <v>22219</v>
      </c>
      <c r="C3196" s="38" t="s">
        <v>12767</v>
      </c>
      <c r="D3196" s="37">
        <v>0</v>
      </c>
      <c r="E3196" s="37">
        <v>4.2859585893659291E-2</v>
      </c>
      <c r="F3196" s="37">
        <v>0.2998494421900465</v>
      </c>
      <c r="G3196" s="37">
        <v>0.65729097191629426</v>
      </c>
      <c r="H3196" s="67">
        <v>27012</v>
      </c>
    </row>
    <row r="3197" spans="1:8">
      <c r="A3197" s="38" t="s">
        <v>4187</v>
      </c>
      <c r="B3197" s="38" t="s">
        <v>22219</v>
      </c>
      <c r="C3197" s="38" t="s">
        <v>12768</v>
      </c>
      <c r="D3197" s="37">
        <v>1</v>
      </c>
      <c r="E3197" s="37">
        <v>0</v>
      </c>
      <c r="F3197" s="37">
        <v>0</v>
      </c>
      <c r="G3197" s="37">
        <v>0</v>
      </c>
      <c r="H3197" s="67">
        <v>6484.7999999999993</v>
      </c>
    </row>
    <row r="3198" spans="1:8">
      <c r="A3198" s="38" t="s">
        <v>4187</v>
      </c>
      <c r="B3198" s="38" t="s">
        <v>22219</v>
      </c>
      <c r="C3198" s="38" t="s">
        <v>12769</v>
      </c>
      <c r="D3198" s="37">
        <v>0</v>
      </c>
      <c r="E3198" s="37">
        <v>2.944655364494999E-2</v>
      </c>
      <c r="F3198" s="37">
        <v>0.25308993578218431</v>
      </c>
      <c r="G3198" s="37">
        <v>0.71746351057286573</v>
      </c>
      <c r="H3198" s="67">
        <v>17997.600000000002</v>
      </c>
    </row>
    <row r="3199" spans="1:8">
      <c r="A3199" s="38" t="s">
        <v>4187</v>
      </c>
      <c r="B3199" s="38" t="s">
        <v>22219</v>
      </c>
      <c r="C3199" s="38" t="s">
        <v>12770</v>
      </c>
      <c r="D3199" s="37">
        <v>0</v>
      </c>
      <c r="E3199" s="37">
        <v>3.8944582130189552E-2</v>
      </c>
      <c r="F3199" s="37">
        <v>0.26171381206432132</v>
      </c>
      <c r="G3199" s="37">
        <v>0.69934160580548921</v>
      </c>
      <c r="H3199" s="67">
        <v>2044.8000000000002</v>
      </c>
    </row>
    <row r="3200" spans="1:8">
      <c r="A3200" s="38" t="s">
        <v>4187</v>
      </c>
      <c r="B3200" s="38" t="s">
        <v>22219</v>
      </c>
      <c r="C3200" s="38" t="s">
        <v>12771</v>
      </c>
      <c r="D3200" s="37">
        <v>0</v>
      </c>
      <c r="E3200" s="37">
        <v>3.511361472792944E-2</v>
      </c>
      <c r="F3200" s="37">
        <v>0.25859424934587699</v>
      </c>
      <c r="G3200" s="37">
        <v>0.70629213592619366</v>
      </c>
      <c r="H3200" s="67">
        <v>3096</v>
      </c>
    </row>
    <row r="3201" spans="1:8">
      <c r="A3201" s="38" t="s">
        <v>4192</v>
      </c>
      <c r="B3201" s="38" t="s">
        <v>22219</v>
      </c>
      <c r="C3201" s="38" t="s">
        <v>12772</v>
      </c>
      <c r="D3201" s="37">
        <v>0</v>
      </c>
      <c r="E3201" s="37">
        <v>3.4952624237136284E-2</v>
      </c>
      <c r="F3201" s="37">
        <v>0.257700400933698</v>
      </c>
      <c r="G3201" s="37">
        <v>0.70734697482916575</v>
      </c>
      <c r="H3201" s="67">
        <v>15847.199999999999</v>
      </c>
    </row>
    <row r="3202" spans="1:8">
      <c r="A3202" s="38" t="s">
        <v>4192</v>
      </c>
      <c r="B3202" s="38" t="s">
        <v>22219</v>
      </c>
      <c r="C3202" s="38" t="s">
        <v>12773</v>
      </c>
      <c r="D3202" s="37">
        <v>0</v>
      </c>
      <c r="E3202" s="37">
        <v>3.8090727761167738E-2</v>
      </c>
      <c r="F3202" s="37">
        <v>0.26218793337943558</v>
      </c>
      <c r="G3202" s="37">
        <v>0.69972133885939669</v>
      </c>
      <c r="H3202" s="67">
        <v>10233.599999999999</v>
      </c>
    </row>
    <row r="3203" spans="1:8">
      <c r="A3203" s="38" t="s">
        <v>4192</v>
      </c>
      <c r="B3203" s="38" t="s">
        <v>22219</v>
      </c>
      <c r="C3203" s="38" t="s">
        <v>12774</v>
      </c>
      <c r="D3203" s="37">
        <v>0</v>
      </c>
      <c r="E3203" s="37">
        <v>5.0911739593594456E-2</v>
      </c>
      <c r="F3203" s="37">
        <v>0.27125841097021042</v>
      </c>
      <c r="G3203" s="37">
        <v>0.67782984943619506</v>
      </c>
      <c r="H3203" s="67">
        <v>4579.2000000000007</v>
      </c>
    </row>
    <row r="3204" spans="1:8">
      <c r="A3204" s="38" t="s">
        <v>4192</v>
      </c>
      <c r="B3204" s="38" t="s">
        <v>22219</v>
      </c>
      <c r="C3204" s="38" t="s">
        <v>12775</v>
      </c>
      <c r="D3204" s="37">
        <v>0</v>
      </c>
      <c r="E3204" s="37">
        <v>3.8166634707675735E-2</v>
      </c>
      <c r="F3204" s="37">
        <v>0.25615643091534757</v>
      </c>
      <c r="G3204" s="37">
        <v>0.70567693437697665</v>
      </c>
      <c r="H3204" s="67">
        <v>64977.600000000013</v>
      </c>
    </row>
    <row r="3205" spans="1:8">
      <c r="A3205" s="38" t="s">
        <v>4192</v>
      </c>
      <c r="B3205" s="38" t="s">
        <v>22219</v>
      </c>
      <c r="C3205" s="38" t="s">
        <v>12776</v>
      </c>
      <c r="D3205" s="37">
        <v>0</v>
      </c>
      <c r="E3205" s="37">
        <v>3.8409417444277068E-2</v>
      </c>
      <c r="F3205" s="37">
        <v>0.26090927762370197</v>
      </c>
      <c r="G3205" s="37">
        <v>0.70068130493202097</v>
      </c>
      <c r="H3205" s="67">
        <v>32971.199999999997</v>
      </c>
    </row>
    <row r="3206" spans="1:8">
      <c r="A3206" s="38" t="s">
        <v>4192</v>
      </c>
      <c r="B3206" s="38" t="s">
        <v>22219</v>
      </c>
      <c r="C3206" s="38" t="s">
        <v>12777</v>
      </c>
      <c r="D3206" s="37">
        <v>0</v>
      </c>
      <c r="E3206" s="37">
        <v>4.9777136785348813E-2</v>
      </c>
      <c r="F3206" s="37">
        <v>0.26506486805867624</v>
      </c>
      <c r="G3206" s="37">
        <v>0.68515799515597497</v>
      </c>
      <c r="H3206" s="67">
        <v>6866.4000000000005</v>
      </c>
    </row>
    <row r="3207" spans="1:8">
      <c r="A3207" s="38" t="s">
        <v>4192</v>
      </c>
      <c r="B3207" s="38" t="s">
        <v>22219</v>
      </c>
      <c r="C3207" s="38" t="s">
        <v>12778</v>
      </c>
      <c r="D3207" s="37">
        <v>0</v>
      </c>
      <c r="E3207" s="37">
        <v>2.6522743465202558E-2</v>
      </c>
      <c r="F3207" s="37">
        <v>0.24770419948855402</v>
      </c>
      <c r="G3207" s="37">
        <v>0.7257730570462434</v>
      </c>
      <c r="H3207" s="67">
        <v>28572</v>
      </c>
    </row>
    <row r="3208" spans="1:8">
      <c r="A3208" s="38" t="s">
        <v>4192</v>
      </c>
      <c r="B3208" s="38" t="s">
        <v>22219</v>
      </c>
      <c r="C3208" s="38" t="s">
        <v>12779</v>
      </c>
      <c r="D3208" s="37">
        <v>0</v>
      </c>
      <c r="E3208" s="37">
        <v>7.1703452405084078E-2</v>
      </c>
      <c r="F3208" s="37">
        <v>0.36840966389328383</v>
      </c>
      <c r="G3208" s="37">
        <v>0.55988688370163198</v>
      </c>
      <c r="H3208" s="67">
        <v>67255.200000000012</v>
      </c>
    </row>
    <row r="3209" spans="1:8">
      <c r="A3209" s="38" t="s">
        <v>4192</v>
      </c>
      <c r="B3209" s="38" t="s">
        <v>22219</v>
      </c>
      <c r="C3209" s="38" t="s">
        <v>12780</v>
      </c>
      <c r="D3209" s="37">
        <v>0</v>
      </c>
      <c r="E3209" s="37">
        <v>0.13068815765184813</v>
      </c>
      <c r="F3209" s="37">
        <v>0.2594916479663259</v>
      </c>
      <c r="G3209" s="37">
        <v>0.609820194381826</v>
      </c>
      <c r="H3209" s="67">
        <v>30912</v>
      </c>
    </row>
    <row r="3210" spans="1:8">
      <c r="A3210" s="38" t="s">
        <v>4192</v>
      </c>
      <c r="B3210" s="38" t="s">
        <v>22219</v>
      </c>
      <c r="C3210" s="38" t="s">
        <v>12781</v>
      </c>
      <c r="D3210" s="37">
        <v>0</v>
      </c>
      <c r="E3210" s="37">
        <v>3.5745229231679672E-2</v>
      </c>
      <c r="F3210" s="37">
        <v>0.25393183840602856</v>
      </c>
      <c r="G3210" s="37">
        <v>0.71032293236229171</v>
      </c>
      <c r="H3210" s="67">
        <v>72122.399999999994</v>
      </c>
    </row>
    <row r="3211" spans="1:8">
      <c r="A3211" s="38" t="s">
        <v>4192</v>
      </c>
      <c r="B3211" s="38" t="s">
        <v>22219</v>
      </c>
      <c r="C3211" s="38" t="s">
        <v>12782</v>
      </c>
      <c r="D3211" s="37">
        <v>0</v>
      </c>
      <c r="E3211" s="37">
        <v>3.9780846597131402E-2</v>
      </c>
      <c r="F3211" s="37">
        <v>0.26207755733331395</v>
      </c>
      <c r="G3211" s="37">
        <v>0.69814159606955473</v>
      </c>
      <c r="H3211" s="67">
        <v>40094.399999999994</v>
      </c>
    </row>
    <row r="3212" spans="1:8">
      <c r="A3212" s="38" t="s">
        <v>4192</v>
      </c>
      <c r="B3212" s="38" t="s">
        <v>22219</v>
      </c>
      <c r="C3212" s="38" t="s">
        <v>12783</v>
      </c>
      <c r="D3212" s="37">
        <v>0</v>
      </c>
      <c r="E3212" s="37">
        <v>0.11783516628906558</v>
      </c>
      <c r="F3212" s="37">
        <v>0.25101724633401945</v>
      </c>
      <c r="G3212" s="37">
        <v>0.6311475873769149</v>
      </c>
      <c r="H3212" s="67">
        <v>39710.399999999994</v>
      </c>
    </row>
    <row r="3213" spans="1:8">
      <c r="A3213" s="38" t="s">
        <v>4192</v>
      </c>
      <c r="B3213" s="38" t="s">
        <v>22219</v>
      </c>
      <c r="C3213" s="38" t="s">
        <v>12784</v>
      </c>
      <c r="D3213" s="37">
        <v>0</v>
      </c>
      <c r="E3213" s="37">
        <v>3.0499536571474802E-2</v>
      </c>
      <c r="F3213" s="37">
        <v>0.25481763605889324</v>
      </c>
      <c r="G3213" s="37">
        <v>0.71468282736963196</v>
      </c>
      <c r="H3213" s="67">
        <v>20505.599999999999</v>
      </c>
    </row>
    <row r="3214" spans="1:8">
      <c r="A3214" s="38" t="s">
        <v>4192</v>
      </c>
      <c r="B3214" s="38" t="s">
        <v>22219</v>
      </c>
      <c r="C3214" s="38" t="s">
        <v>12785</v>
      </c>
      <c r="D3214" s="37">
        <v>0</v>
      </c>
      <c r="E3214" s="37">
        <v>3.8206696338167367E-2</v>
      </c>
      <c r="F3214" s="37">
        <v>0.26984380815891584</v>
      </c>
      <c r="G3214" s="37">
        <v>0.69194949550291673</v>
      </c>
      <c r="H3214" s="67">
        <v>15189.599999999999</v>
      </c>
    </row>
    <row r="3215" spans="1:8">
      <c r="A3215" s="38" t="s">
        <v>4192</v>
      </c>
      <c r="B3215" s="38" t="s">
        <v>22219</v>
      </c>
      <c r="C3215" s="38" t="s">
        <v>12786</v>
      </c>
      <c r="D3215" s="37">
        <v>0</v>
      </c>
      <c r="E3215" s="37">
        <v>2.8798380511633026E-2</v>
      </c>
      <c r="F3215" s="37">
        <v>0.2523627645448609</v>
      </c>
      <c r="G3215" s="37">
        <v>0.71883885494350619</v>
      </c>
      <c r="H3215" s="67">
        <v>4788</v>
      </c>
    </row>
    <row r="3216" spans="1:8">
      <c r="A3216" s="38" t="s">
        <v>4192</v>
      </c>
      <c r="B3216" s="38" t="s">
        <v>22219</v>
      </c>
      <c r="C3216" s="38" t="s">
        <v>12787</v>
      </c>
      <c r="D3216" s="37">
        <v>0</v>
      </c>
      <c r="E3216" s="37">
        <v>3.1373979985295113E-2</v>
      </c>
      <c r="F3216" s="37">
        <v>0.25421616970654759</v>
      </c>
      <c r="G3216" s="37">
        <v>0.71440985030815718</v>
      </c>
      <c r="H3216" s="67">
        <v>13855.199999999999</v>
      </c>
    </row>
    <row r="3217" spans="1:8">
      <c r="A3217" s="38" t="s">
        <v>4192</v>
      </c>
      <c r="B3217" s="38" t="s">
        <v>22219</v>
      </c>
      <c r="C3217" s="38" t="s">
        <v>12788</v>
      </c>
      <c r="D3217" s="37">
        <v>0</v>
      </c>
      <c r="E3217" s="37">
        <v>2.5796344647519578E-2</v>
      </c>
      <c r="F3217" s="37">
        <v>0.24929620934535693</v>
      </c>
      <c r="G3217" s="37">
        <v>0.72490744600712342</v>
      </c>
      <c r="H3217" s="67">
        <v>919.19999999999993</v>
      </c>
    </row>
    <row r="3218" spans="1:8">
      <c r="A3218" s="38" t="s">
        <v>4192</v>
      </c>
      <c r="B3218" s="38" t="s">
        <v>22219</v>
      </c>
      <c r="C3218" s="38" t="s">
        <v>12789</v>
      </c>
      <c r="D3218" s="37">
        <v>0</v>
      </c>
      <c r="E3218" s="37">
        <v>3.212374138304034E-2</v>
      </c>
      <c r="F3218" s="37">
        <v>0.25370082570674068</v>
      </c>
      <c r="G3218" s="37">
        <v>0.71417543291021912</v>
      </c>
      <c r="H3218" s="67">
        <v>93453.6</v>
      </c>
    </row>
    <row r="3219" spans="1:8">
      <c r="A3219" s="38" t="s">
        <v>4192</v>
      </c>
      <c r="B3219" s="38" t="s">
        <v>22219</v>
      </c>
      <c r="C3219" s="38" t="s">
        <v>12790</v>
      </c>
      <c r="D3219" s="37">
        <v>0</v>
      </c>
      <c r="E3219" s="37">
        <v>4.8395740174987802E-2</v>
      </c>
      <c r="F3219" s="37">
        <v>0.2659404767486071</v>
      </c>
      <c r="G3219" s="37">
        <v>0.68566378307640508</v>
      </c>
      <c r="H3219" s="67">
        <v>39144</v>
      </c>
    </row>
    <row r="3220" spans="1:8">
      <c r="A3220" s="38" t="s">
        <v>4192</v>
      </c>
      <c r="B3220" s="38" t="s">
        <v>22219</v>
      </c>
      <c r="C3220" s="38" t="s">
        <v>12791</v>
      </c>
      <c r="D3220" s="37">
        <v>0</v>
      </c>
      <c r="E3220" s="37">
        <v>3.2518928000776368E-2</v>
      </c>
      <c r="F3220" s="37">
        <v>0.25477415801751213</v>
      </c>
      <c r="G3220" s="37">
        <v>0.71270691398171138</v>
      </c>
      <c r="H3220" s="67">
        <v>88648.799999999988</v>
      </c>
    </row>
    <row r="3221" spans="1:8">
      <c r="A3221" s="38" t="s">
        <v>4192</v>
      </c>
      <c r="B3221" s="38" t="s">
        <v>22219</v>
      </c>
      <c r="C3221" s="38" t="s">
        <v>12792</v>
      </c>
      <c r="D3221" s="37">
        <v>0</v>
      </c>
      <c r="E3221" s="37">
        <v>3.035974096051729E-2</v>
      </c>
      <c r="F3221" s="37">
        <v>0.25068070104447904</v>
      </c>
      <c r="G3221" s="37">
        <v>0.71895955799500366</v>
      </c>
      <c r="H3221" s="67">
        <v>14664</v>
      </c>
    </row>
    <row r="3222" spans="1:8">
      <c r="A3222" s="38" t="s">
        <v>4192</v>
      </c>
      <c r="B3222" s="38" t="s">
        <v>22219</v>
      </c>
      <c r="C3222" s="38" t="s">
        <v>12793</v>
      </c>
      <c r="D3222" s="37">
        <v>0</v>
      </c>
      <c r="E3222" s="37">
        <v>3.7021861019448883E-2</v>
      </c>
      <c r="F3222" s="37">
        <v>0.26345734008604171</v>
      </c>
      <c r="G3222" s="37">
        <v>0.69952079889450935</v>
      </c>
      <c r="H3222" s="67">
        <v>9302.4000000000015</v>
      </c>
    </row>
    <row r="3223" spans="1:8">
      <c r="A3223" s="38" t="s">
        <v>4192</v>
      </c>
      <c r="B3223" s="38" t="s">
        <v>22219</v>
      </c>
      <c r="C3223" s="38" t="s">
        <v>12794</v>
      </c>
      <c r="D3223" s="37">
        <v>0</v>
      </c>
      <c r="E3223" s="37">
        <v>5.5022730041350949E-2</v>
      </c>
      <c r="F3223" s="37">
        <v>0.28396377893641389</v>
      </c>
      <c r="G3223" s="37">
        <v>0.66101349102223517</v>
      </c>
      <c r="H3223" s="67">
        <v>30909.599999999999</v>
      </c>
    </row>
    <row r="3224" spans="1:8">
      <c r="A3224" s="38" t="s">
        <v>4192</v>
      </c>
      <c r="B3224" s="38" t="s">
        <v>22219</v>
      </c>
      <c r="C3224" s="38" t="s">
        <v>12795</v>
      </c>
      <c r="D3224" s="37">
        <v>0</v>
      </c>
      <c r="E3224" s="37">
        <v>9.0911737242776638E-2</v>
      </c>
      <c r="F3224" s="37">
        <v>0.30706925342443669</v>
      </c>
      <c r="G3224" s="37">
        <v>0.60201900933278674</v>
      </c>
      <c r="H3224" s="67">
        <v>90057.600000000006</v>
      </c>
    </row>
    <row r="3225" spans="1:8">
      <c r="A3225" s="38" t="s">
        <v>4192</v>
      </c>
      <c r="B3225" s="38" t="s">
        <v>22219</v>
      </c>
      <c r="C3225" s="38" t="s">
        <v>12796</v>
      </c>
      <c r="D3225" s="37">
        <v>0</v>
      </c>
      <c r="E3225" s="37">
        <v>3.5098464862560533E-2</v>
      </c>
      <c r="F3225" s="37">
        <v>0.26090422180875561</v>
      </c>
      <c r="G3225" s="37">
        <v>0.70399731332868398</v>
      </c>
      <c r="H3225" s="67">
        <v>31180.800000000003</v>
      </c>
    </row>
    <row r="3226" spans="1:8">
      <c r="A3226" s="38" t="s">
        <v>4192</v>
      </c>
      <c r="B3226" s="38" t="s">
        <v>22219</v>
      </c>
      <c r="C3226" s="38" t="s">
        <v>12797</v>
      </c>
      <c r="D3226" s="37">
        <v>0</v>
      </c>
      <c r="E3226" s="37">
        <v>9.398143767151125E-2</v>
      </c>
      <c r="F3226" s="37">
        <v>0.25897473020968731</v>
      </c>
      <c r="G3226" s="37">
        <v>0.64704383211880145</v>
      </c>
      <c r="H3226" s="67">
        <v>46939.199999999997</v>
      </c>
    </row>
    <row r="3227" spans="1:8">
      <c r="A3227" s="38" t="s">
        <v>4192</v>
      </c>
      <c r="B3227" s="38" t="s">
        <v>22219</v>
      </c>
      <c r="C3227" s="38" t="s">
        <v>12798</v>
      </c>
      <c r="D3227" s="37">
        <v>0</v>
      </c>
      <c r="E3227" s="37">
        <v>2.9410240218763484E-2</v>
      </c>
      <c r="F3227" s="37">
        <v>0.25209995266163321</v>
      </c>
      <c r="G3227" s="37">
        <v>0.71848980711960331</v>
      </c>
      <c r="H3227" s="67">
        <v>13872</v>
      </c>
    </row>
    <row r="3228" spans="1:8">
      <c r="A3228" s="38" t="s">
        <v>4192</v>
      </c>
      <c r="B3228" s="38" t="s">
        <v>22219</v>
      </c>
      <c r="C3228" s="38" t="s">
        <v>12799</v>
      </c>
      <c r="D3228" s="37">
        <v>0</v>
      </c>
      <c r="E3228" s="37">
        <v>3.1821212020538975E-2</v>
      </c>
      <c r="F3228" s="37">
        <v>0.25346186250349584</v>
      </c>
      <c r="G3228" s="37">
        <v>0.71471692547596533</v>
      </c>
      <c r="H3228" s="67">
        <v>20810.400000000001</v>
      </c>
    </row>
    <row r="3229" spans="1:8">
      <c r="A3229" s="38" t="s">
        <v>4192</v>
      </c>
      <c r="B3229" s="38" t="s">
        <v>22219</v>
      </c>
      <c r="C3229" s="38" t="s">
        <v>12800</v>
      </c>
      <c r="D3229" s="37">
        <v>0</v>
      </c>
      <c r="E3229" s="37">
        <v>3.2366064038358101E-2</v>
      </c>
      <c r="F3229" s="37">
        <v>0.25656446928443516</v>
      </c>
      <c r="G3229" s="37">
        <v>0.71106946667720672</v>
      </c>
      <c r="H3229" s="67">
        <v>12194.400000000001</v>
      </c>
    </row>
    <row r="3230" spans="1:8">
      <c r="A3230" s="38" t="s">
        <v>4192</v>
      </c>
      <c r="B3230" s="38" t="s">
        <v>22219</v>
      </c>
      <c r="C3230" s="38" t="s">
        <v>12801</v>
      </c>
      <c r="D3230" s="37">
        <v>0</v>
      </c>
      <c r="E3230" s="37">
        <v>3.4231738203173545E-2</v>
      </c>
      <c r="F3230" s="37">
        <v>0.25963932297487985</v>
      </c>
      <c r="G3230" s="37">
        <v>0.70612893882194672</v>
      </c>
      <c r="H3230" s="67">
        <v>11534.400000000001</v>
      </c>
    </row>
    <row r="3231" spans="1:8">
      <c r="A3231" s="38" t="s">
        <v>4192</v>
      </c>
      <c r="B3231" s="38" t="s">
        <v>22219</v>
      </c>
      <c r="C3231" s="38" t="s">
        <v>12802</v>
      </c>
      <c r="D3231" s="37">
        <v>0</v>
      </c>
      <c r="E3231" s="37">
        <v>4.0701076650728592E-2</v>
      </c>
      <c r="F3231" s="37">
        <v>0.25075229264679627</v>
      </c>
      <c r="G3231" s="37">
        <v>0.70854663070247526</v>
      </c>
      <c r="H3231" s="67">
        <v>14128.800000000001</v>
      </c>
    </row>
    <row r="3232" spans="1:8">
      <c r="A3232" s="38" t="s">
        <v>4192</v>
      </c>
      <c r="B3232" s="38" t="s">
        <v>22219</v>
      </c>
      <c r="C3232" s="38" t="s">
        <v>12803</v>
      </c>
      <c r="D3232" s="37">
        <v>0</v>
      </c>
      <c r="E3232" s="37">
        <v>3.4846100612009961E-2</v>
      </c>
      <c r="F3232" s="37">
        <v>0.25401696619939212</v>
      </c>
      <c r="G3232" s="37">
        <v>0.71113693318859794</v>
      </c>
      <c r="H3232" s="67">
        <v>8061.5999999999995</v>
      </c>
    </row>
    <row r="3233" spans="1:8">
      <c r="A3233" s="38" t="s">
        <v>4192</v>
      </c>
      <c r="B3233" s="38" t="s">
        <v>22219</v>
      </c>
      <c r="C3233" s="38" t="s">
        <v>12804</v>
      </c>
      <c r="D3233" s="37">
        <v>0</v>
      </c>
      <c r="E3233" s="37">
        <v>3.3168406384004881E-2</v>
      </c>
      <c r="F3233" s="37">
        <v>0.25599842955098701</v>
      </c>
      <c r="G3233" s="37">
        <v>0.71083316406500807</v>
      </c>
      <c r="H3233" s="67">
        <v>56635.200000000004</v>
      </c>
    </row>
    <row r="3234" spans="1:8">
      <c r="A3234" s="38" t="s">
        <v>4192</v>
      </c>
      <c r="B3234" s="38" t="s">
        <v>22219</v>
      </c>
      <c r="C3234" s="38" t="s">
        <v>12805</v>
      </c>
      <c r="D3234" s="37">
        <v>0</v>
      </c>
      <c r="E3234" s="37">
        <v>3.1183756754657208E-2</v>
      </c>
      <c r="F3234" s="37">
        <v>0.25696976065690313</v>
      </c>
      <c r="G3234" s="37">
        <v>0.71184648258843963</v>
      </c>
      <c r="H3234" s="67">
        <v>20136</v>
      </c>
    </row>
    <row r="3235" spans="1:8">
      <c r="A3235" s="38" t="s">
        <v>4192</v>
      </c>
      <c r="B3235" s="38" t="s">
        <v>22219</v>
      </c>
      <c r="C3235" s="38" t="s">
        <v>12806</v>
      </c>
      <c r="D3235" s="37">
        <v>0</v>
      </c>
      <c r="E3235" s="37">
        <v>3.2393169819576142E-2</v>
      </c>
      <c r="F3235" s="37">
        <v>0.25622109967743173</v>
      </c>
      <c r="G3235" s="37">
        <v>0.71138573050299214</v>
      </c>
      <c r="H3235" s="67">
        <v>24374.400000000001</v>
      </c>
    </row>
    <row r="3236" spans="1:8">
      <c r="A3236" s="38" t="s">
        <v>4192</v>
      </c>
      <c r="B3236" s="38" t="s">
        <v>22219</v>
      </c>
      <c r="C3236" s="38" t="s">
        <v>12807</v>
      </c>
      <c r="D3236" s="37">
        <v>0</v>
      </c>
      <c r="E3236" s="37">
        <v>3.6723060620852045E-2</v>
      </c>
      <c r="F3236" s="37">
        <v>0.25784499132264199</v>
      </c>
      <c r="G3236" s="37">
        <v>0.705431948056506</v>
      </c>
      <c r="H3236" s="67">
        <v>70850.399999999994</v>
      </c>
    </row>
    <row r="3237" spans="1:8">
      <c r="A3237" s="38" t="s">
        <v>4192</v>
      </c>
      <c r="B3237" s="38" t="s">
        <v>22219</v>
      </c>
      <c r="C3237" s="38" t="s">
        <v>12808</v>
      </c>
      <c r="D3237" s="37">
        <v>0</v>
      </c>
      <c r="E3237" s="37">
        <v>4.2469420893047359E-2</v>
      </c>
      <c r="F3237" s="37">
        <v>0.25406957518398993</v>
      </c>
      <c r="G3237" s="37">
        <v>0.70346100392296274</v>
      </c>
      <c r="H3237" s="67">
        <v>50160</v>
      </c>
    </row>
    <row r="3238" spans="1:8">
      <c r="A3238" s="38" t="s">
        <v>4192</v>
      </c>
      <c r="B3238" s="38" t="s">
        <v>22219</v>
      </c>
      <c r="C3238" s="38" t="s">
        <v>12809</v>
      </c>
      <c r="D3238" s="37">
        <v>1</v>
      </c>
      <c r="E3238" s="37">
        <v>0</v>
      </c>
      <c r="F3238" s="37">
        <v>0</v>
      </c>
      <c r="G3238" s="37">
        <v>0</v>
      </c>
      <c r="H3238" s="67">
        <v>39856.800000000003</v>
      </c>
    </row>
    <row r="3239" spans="1:8">
      <c r="A3239" s="38" t="s">
        <v>4192</v>
      </c>
      <c r="B3239" s="38" t="s">
        <v>22219</v>
      </c>
      <c r="C3239" s="38" t="s">
        <v>12810</v>
      </c>
      <c r="D3239" s="37">
        <v>0</v>
      </c>
      <c r="E3239" s="37">
        <v>4.7088659623432588E-2</v>
      </c>
      <c r="F3239" s="37">
        <v>0.26749928636507092</v>
      </c>
      <c r="G3239" s="37">
        <v>0.68541205401149652</v>
      </c>
      <c r="H3239" s="67">
        <v>44791.199999999997</v>
      </c>
    </row>
    <row r="3240" spans="1:8">
      <c r="A3240" s="38" t="s">
        <v>4226</v>
      </c>
      <c r="B3240" s="38" t="s">
        <v>22219</v>
      </c>
      <c r="C3240" s="38" t="s">
        <v>12811</v>
      </c>
      <c r="D3240" s="37">
        <v>0</v>
      </c>
      <c r="E3240" s="37">
        <v>3.7889300992684415E-2</v>
      </c>
      <c r="F3240" s="37">
        <v>0.26102792144416448</v>
      </c>
      <c r="G3240" s="37">
        <v>0.70108277756315118</v>
      </c>
      <c r="H3240" s="67">
        <v>1262.4000000000001</v>
      </c>
    </row>
    <row r="3241" spans="1:8">
      <c r="A3241" s="38" t="s">
        <v>4226</v>
      </c>
      <c r="B3241" s="38" t="s">
        <v>22219</v>
      </c>
      <c r="C3241" s="38" t="s">
        <v>12812</v>
      </c>
      <c r="D3241" s="37">
        <v>0</v>
      </c>
      <c r="E3241" s="37">
        <v>9.9359965838380169E-3</v>
      </c>
      <c r="F3241" s="37">
        <v>0.42743705164698276</v>
      </c>
      <c r="G3241" s="37">
        <v>0.56262695176917921</v>
      </c>
      <c r="H3241" s="67">
        <v>1332</v>
      </c>
    </row>
    <row r="3242" spans="1:8">
      <c r="A3242" s="38" t="s">
        <v>4226</v>
      </c>
      <c r="B3242" s="38" t="s">
        <v>22219</v>
      </c>
      <c r="C3242" s="38" t="s">
        <v>12813</v>
      </c>
      <c r="D3242" s="37">
        <v>0</v>
      </c>
      <c r="E3242" s="37">
        <v>3.9241194916885623E-2</v>
      </c>
      <c r="F3242" s="37">
        <v>0.26328932114677306</v>
      </c>
      <c r="G3242" s="37">
        <v>0.69746948393634134</v>
      </c>
      <c r="H3242" s="67">
        <v>7224</v>
      </c>
    </row>
    <row r="3243" spans="1:8">
      <c r="A3243" s="38" t="s">
        <v>4226</v>
      </c>
      <c r="B3243" s="38" t="s">
        <v>22219</v>
      </c>
      <c r="C3243" s="38" t="s">
        <v>12814</v>
      </c>
      <c r="D3243" s="37">
        <v>0</v>
      </c>
      <c r="E3243" s="37">
        <v>4.9274143167296537E-2</v>
      </c>
      <c r="F3243" s="37">
        <v>0.26079246972292064</v>
      </c>
      <c r="G3243" s="37">
        <v>0.6899333871097828</v>
      </c>
      <c r="H3243" s="67">
        <v>762</v>
      </c>
    </row>
    <row r="3244" spans="1:8">
      <c r="A3244" s="38" t="s">
        <v>4226</v>
      </c>
      <c r="B3244" s="38" t="s">
        <v>22219</v>
      </c>
      <c r="C3244" s="38" t="s">
        <v>12815</v>
      </c>
      <c r="D3244" s="37">
        <v>1</v>
      </c>
      <c r="E3244" s="37">
        <v>0</v>
      </c>
      <c r="F3244" s="37">
        <v>0</v>
      </c>
      <c r="G3244" s="37">
        <v>0</v>
      </c>
      <c r="H3244" s="67">
        <v>93876</v>
      </c>
    </row>
    <row r="3245" spans="1:8">
      <c r="A3245" s="38" t="s">
        <v>4226</v>
      </c>
      <c r="B3245" s="38" t="s">
        <v>22219</v>
      </c>
      <c r="C3245" s="38" t="s">
        <v>12816</v>
      </c>
      <c r="D3245" s="37">
        <v>0</v>
      </c>
      <c r="E3245" s="37">
        <v>0.36153846153846153</v>
      </c>
      <c r="F3245" s="37">
        <v>0.23846153846153847</v>
      </c>
      <c r="G3245" s="37">
        <v>0.4</v>
      </c>
      <c r="H3245" s="67">
        <v>1716</v>
      </c>
    </row>
    <row r="3246" spans="1:8">
      <c r="A3246" s="38" t="s">
        <v>4244</v>
      </c>
      <c r="B3246" s="38" t="s">
        <v>22219</v>
      </c>
      <c r="C3246" s="38" t="s">
        <v>12817</v>
      </c>
      <c r="D3246" s="37">
        <v>9.6711798839458415E-4</v>
      </c>
      <c r="E3246" s="37">
        <v>6.6739846002298972E-2</v>
      </c>
      <c r="F3246" s="37">
        <v>0.3070243418465296</v>
      </c>
      <c r="G3246" s="37">
        <v>0.62526869416277686</v>
      </c>
      <c r="H3246" s="67">
        <v>4963.2000000000007</v>
      </c>
    </row>
    <row r="3247" spans="1:8">
      <c r="A3247" s="38" t="s">
        <v>4244</v>
      </c>
      <c r="B3247" s="38" t="s">
        <v>22219</v>
      </c>
      <c r="C3247" s="38" t="s">
        <v>12818</v>
      </c>
      <c r="D3247" s="37">
        <v>1</v>
      </c>
      <c r="E3247" s="37">
        <v>0</v>
      </c>
      <c r="F3247" s="37">
        <v>0</v>
      </c>
      <c r="G3247" s="37">
        <v>0</v>
      </c>
      <c r="H3247" s="67">
        <v>12</v>
      </c>
    </row>
    <row r="3248" spans="1:8">
      <c r="A3248" s="38" t="s">
        <v>4244</v>
      </c>
      <c r="B3248" s="38" t="s">
        <v>22219</v>
      </c>
      <c r="C3248" s="38" t="s">
        <v>12819</v>
      </c>
      <c r="D3248" s="37">
        <v>0</v>
      </c>
      <c r="E3248" s="37">
        <v>2.6609497072029933E-2</v>
      </c>
      <c r="F3248" s="37">
        <v>0.24646123517620713</v>
      </c>
      <c r="G3248" s="37">
        <v>0.72692926775176303</v>
      </c>
      <c r="H3248" s="67">
        <v>1891.1999999999998</v>
      </c>
    </row>
    <row r="3249" spans="1:8">
      <c r="A3249" s="38" t="s">
        <v>4244</v>
      </c>
      <c r="B3249" s="38" t="s">
        <v>22219</v>
      </c>
      <c r="C3249" s="38" t="s">
        <v>12820</v>
      </c>
      <c r="D3249" s="37">
        <v>0</v>
      </c>
      <c r="E3249" s="37">
        <v>7.9431938488445777E-2</v>
      </c>
      <c r="F3249" s="37">
        <v>0.70937367278395436</v>
      </c>
      <c r="G3249" s="37">
        <v>0.21119438872759991</v>
      </c>
      <c r="H3249" s="67">
        <v>1437.6</v>
      </c>
    </row>
    <row r="3250" spans="1:8">
      <c r="A3250" s="38" t="s">
        <v>4244</v>
      </c>
      <c r="B3250" s="38" t="s">
        <v>22219</v>
      </c>
      <c r="C3250" s="38" t="s">
        <v>12821</v>
      </c>
      <c r="D3250" s="37">
        <v>1</v>
      </c>
      <c r="E3250" s="37">
        <v>0</v>
      </c>
      <c r="F3250" s="37">
        <v>0</v>
      </c>
      <c r="G3250" s="37">
        <v>0</v>
      </c>
      <c r="H3250" s="67">
        <v>492</v>
      </c>
    </row>
    <row r="3251" spans="1:8">
      <c r="A3251" s="38" t="s">
        <v>4244</v>
      </c>
      <c r="B3251" s="38" t="s">
        <v>22219</v>
      </c>
      <c r="C3251" s="38" t="s">
        <v>12822</v>
      </c>
      <c r="D3251" s="37">
        <v>0</v>
      </c>
      <c r="E3251" s="37">
        <v>9.0798755781296148E-2</v>
      </c>
      <c r="F3251" s="37">
        <v>0.25150275121357618</v>
      </c>
      <c r="G3251" s="37">
        <v>0.65769849300512762</v>
      </c>
      <c r="H3251" s="67">
        <v>379.20000000000005</v>
      </c>
    </row>
    <row r="3252" spans="1:8">
      <c r="A3252" s="38" t="s">
        <v>4244</v>
      </c>
      <c r="B3252" s="38" t="s">
        <v>22219</v>
      </c>
      <c r="C3252" s="38" t="s">
        <v>12823</v>
      </c>
      <c r="D3252" s="37">
        <v>0</v>
      </c>
      <c r="E3252" s="37">
        <v>2.7384696016771484E-2</v>
      </c>
      <c r="F3252" s="37">
        <v>0.25497307985515533</v>
      </c>
      <c r="G3252" s="37">
        <v>0.7176422241280731</v>
      </c>
      <c r="H3252" s="67">
        <v>381.6</v>
      </c>
    </row>
    <row r="3253" spans="1:8">
      <c r="A3253" s="38" t="s">
        <v>4244</v>
      </c>
      <c r="B3253" s="38" t="s">
        <v>22219</v>
      </c>
      <c r="C3253" s="38" t="s">
        <v>12824</v>
      </c>
      <c r="D3253" s="37">
        <v>0</v>
      </c>
      <c r="E3253" s="37">
        <v>2.6027042073997073E-2</v>
      </c>
      <c r="F3253" s="37">
        <v>0.24870892951117676</v>
      </c>
      <c r="G3253" s="37">
        <v>0.72526402841482618</v>
      </c>
      <c r="H3253" s="67">
        <v>3664.7999999999997</v>
      </c>
    </row>
    <row r="3254" spans="1:8">
      <c r="A3254" s="38" t="s">
        <v>4244</v>
      </c>
      <c r="B3254" s="38" t="s">
        <v>22219</v>
      </c>
      <c r="C3254" s="38" t="s">
        <v>12825</v>
      </c>
      <c r="D3254" s="37">
        <v>0</v>
      </c>
      <c r="E3254" s="37">
        <v>3.2267115104947099E-2</v>
      </c>
      <c r="F3254" s="37">
        <v>0.25523661964718691</v>
      </c>
      <c r="G3254" s="37">
        <v>0.71249626524786602</v>
      </c>
      <c r="H3254" s="67">
        <v>736.8</v>
      </c>
    </row>
    <row r="3255" spans="1:8">
      <c r="A3255" s="38" t="s">
        <v>4244</v>
      </c>
      <c r="B3255" s="38" t="s">
        <v>22219</v>
      </c>
      <c r="C3255" s="38" t="s">
        <v>12826</v>
      </c>
      <c r="D3255" s="37">
        <v>0</v>
      </c>
      <c r="E3255" s="37">
        <v>5.3820505568074509E-2</v>
      </c>
      <c r="F3255" s="37">
        <v>0.27555181466077799</v>
      </c>
      <c r="G3255" s="37">
        <v>0.67062767977114746</v>
      </c>
      <c r="H3255" s="67">
        <v>10730.400000000001</v>
      </c>
    </row>
    <row r="3256" spans="1:8">
      <c r="A3256" s="38" t="s">
        <v>4244</v>
      </c>
      <c r="B3256" s="38" t="s">
        <v>22219</v>
      </c>
      <c r="C3256" s="38" t="s">
        <v>12827</v>
      </c>
      <c r="D3256" s="37">
        <v>0</v>
      </c>
      <c r="E3256" s="37">
        <v>2.5636134155298952E-2</v>
      </c>
      <c r="F3256" s="37">
        <v>0.25033284498303571</v>
      </c>
      <c r="G3256" s="37">
        <v>0.72403102086166538</v>
      </c>
      <c r="H3256" s="67">
        <v>2275.1999999999998</v>
      </c>
    </row>
    <row r="3257" spans="1:8">
      <c r="A3257" s="38" t="s">
        <v>4244</v>
      </c>
      <c r="B3257" s="38" t="s">
        <v>22219</v>
      </c>
      <c r="C3257" s="38" t="s">
        <v>12828</v>
      </c>
      <c r="D3257" s="37">
        <v>1</v>
      </c>
      <c r="E3257" s="37">
        <v>0</v>
      </c>
      <c r="F3257" s="37">
        <v>0</v>
      </c>
      <c r="G3257" s="37">
        <v>0</v>
      </c>
      <c r="H3257" s="67">
        <v>12</v>
      </c>
    </row>
    <row r="3258" spans="1:8">
      <c r="A3258" s="38" t="s">
        <v>4244</v>
      </c>
      <c r="B3258" s="38" t="s">
        <v>22219</v>
      </c>
      <c r="C3258" s="38" t="s">
        <v>12829</v>
      </c>
      <c r="D3258" s="37">
        <v>0</v>
      </c>
      <c r="E3258" s="37">
        <v>2.4476488309604343E-2</v>
      </c>
      <c r="F3258" s="37">
        <v>0.24783096189273157</v>
      </c>
      <c r="G3258" s="37">
        <v>0.72769254979766407</v>
      </c>
      <c r="H3258" s="67">
        <v>1840.8000000000002</v>
      </c>
    </row>
    <row r="3259" spans="1:8">
      <c r="A3259" s="38" t="s">
        <v>4244</v>
      </c>
      <c r="B3259" s="38" t="s">
        <v>22219</v>
      </c>
      <c r="C3259" s="38" t="s">
        <v>12830</v>
      </c>
      <c r="D3259" s="37">
        <v>0</v>
      </c>
      <c r="E3259" s="37">
        <v>2.6524216126830293E-2</v>
      </c>
      <c r="F3259" s="37">
        <v>0.25182324967631747</v>
      </c>
      <c r="G3259" s="37">
        <v>0.72165253419685238</v>
      </c>
      <c r="H3259" s="67">
        <v>3595.2000000000003</v>
      </c>
    </row>
    <row r="3260" spans="1:8">
      <c r="A3260" s="38" t="s">
        <v>4244</v>
      </c>
      <c r="B3260" s="38" t="s">
        <v>22219</v>
      </c>
      <c r="C3260" s="38" t="s">
        <v>12831</v>
      </c>
      <c r="D3260" s="37">
        <v>0</v>
      </c>
      <c r="E3260" s="37">
        <v>0.18987521673349228</v>
      </c>
      <c r="F3260" s="37">
        <v>0.26747340865279418</v>
      </c>
      <c r="G3260" s="37">
        <v>0.54265137461371349</v>
      </c>
      <c r="H3260" s="67">
        <v>2421.6000000000004</v>
      </c>
    </row>
    <row r="3261" spans="1:8">
      <c r="A3261" s="38" t="s">
        <v>4244</v>
      </c>
      <c r="B3261" s="38" t="s">
        <v>22219</v>
      </c>
      <c r="C3261" s="38" t="s">
        <v>12832</v>
      </c>
      <c r="D3261" s="37">
        <v>0</v>
      </c>
      <c r="E3261" s="37">
        <v>2.7412455868791919E-2</v>
      </c>
      <c r="F3261" s="37">
        <v>0.25247084990820323</v>
      </c>
      <c r="G3261" s="37">
        <v>0.72011669422300484</v>
      </c>
      <c r="H3261" s="67">
        <v>9667.2000000000007</v>
      </c>
    </row>
    <row r="3262" spans="1:8">
      <c r="A3262" s="38" t="s">
        <v>4244</v>
      </c>
      <c r="B3262" s="38" t="s">
        <v>22219</v>
      </c>
      <c r="C3262" s="38" t="s">
        <v>12833</v>
      </c>
      <c r="D3262" s="37">
        <v>1</v>
      </c>
      <c r="E3262" s="37">
        <v>0</v>
      </c>
      <c r="F3262" s="37">
        <v>0</v>
      </c>
      <c r="G3262" s="37">
        <v>0</v>
      </c>
      <c r="H3262" s="67">
        <v>1944</v>
      </c>
    </row>
    <row r="3263" spans="1:8">
      <c r="A3263" s="38" t="s">
        <v>4244</v>
      </c>
      <c r="B3263" s="38" t="s">
        <v>22219</v>
      </c>
      <c r="C3263" s="38" t="s">
        <v>12834</v>
      </c>
      <c r="D3263" s="37">
        <v>1</v>
      </c>
      <c r="E3263" s="37">
        <v>0</v>
      </c>
      <c r="F3263" s="37">
        <v>0</v>
      </c>
      <c r="G3263" s="37">
        <v>0</v>
      </c>
      <c r="H3263" s="67">
        <v>492</v>
      </c>
    </row>
    <row r="3264" spans="1:8">
      <c r="A3264" s="38" t="s">
        <v>4244</v>
      </c>
      <c r="B3264" s="38" t="s">
        <v>22219</v>
      </c>
      <c r="C3264" s="38" t="s">
        <v>12835</v>
      </c>
      <c r="D3264" s="37">
        <v>1</v>
      </c>
      <c r="E3264" s="37">
        <v>0</v>
      </c>
      <c r="F3264" s="37">
        <v>0</v>
      </c>
      <c r="G3264" s="37">
        <v>0</v>
      </c>
      <c r="H3264" s="67">
        <v>16982.400000000001</v>
      </c>
    </row>
    <row r="3265" spans="1:8">
      <c r="A3265" s="38" t="s">
        <v>4244</v>
      </c>
      <c r="B3265" s="38" t="s">
        <v>22219</v>
      </c>
      <c r="C3265" s="38" t="s">
        <v>12836</v>
      </c>
      <c r="D3265" s="37">
        <v>1</v>
      </c>
      <c r="E3265" s="37">
        <v>0</v>
      </c>
      <c r="F3265" s="37">
        <v>0</v>
      </c>
      <c r="G3265" s="37">
        <v>0</v>
      </c>
      <c r="H3265" s="67">
        <v>492</v>
      </c>
    </row>
    <row r="3266" spans="1:8">
      <c r="A3266" s="38" t="s">
        <v>4244</v>
      </c>
      <c r="B3266" s="38" t="s">
        <v>22219</v>
      </c>
      <c r="C3266" s="38" t="s">
        <v>12837</v>
      </c>
      <c r="D3266" s="37">
        <v>1</v>
      </c>
      <c r="E3266" s="37">
        <v>0</v>
      </c>
      <c r="F3266" s="37">
        <v>0</v>
      </c>
      <c r="G3266" s="37">
        <v>0</v>
      </c>
      <c r="H3266" s="67">
        <v>492</v>
      </c>
    </row>
    <row r="3267" spans="1:8">
      <c r="A3267" s="38" t="s">
        <v>4244</v>
      </c>
      <c r="B3267" s="38" t="s">
        <v>22219</v>
      </c>
      <c r="C3267" s="38" t="s">
        <v>12838</v>
      </c>
      <c r="D3267" s="37">
        <v>1</v>
      </c>
      <c r="E3267" s="37">
        <v>0</v>
      </c>
      <c r="F3267" s="37">
        <v>0</v>
      </c>
      <c r="G3267" s="37">
        <v>0</v>
      </c>
      <c r="H3267" s="67">
        <v>7281.5999999999995</v>
      </c>
    </row>
    <row r="3268" spans="1:8">
      <c r="A3268" s="38" t="s">
        <v>4244</v>
      </c>
      <c r="B3268" s="38" t="s">
        <v>22219</v>
      </c>
      <c r="C3268" s="38" t="s">
        <v>12839</v>
      </c>
      <c r="D3268" s="37">
        <v>1</v>
      </c>
      <c r="E3268" s="37">
        <v>0</v>
      </c>
      <c r="F3268" s="37">
        <v>0</v>
      </c>
      <c r="G3268" s="37">
        <v>0</v>
      </c>
      <c r="H3268" s="67">
        <v>492</v>
      </c>
    </row>
    <row r="3269" spans="1:8">
      <c r="A3269" s="38" t="s">
        <v>4244</v>
      </c>
      <c r="B3269" s="38" t="s">
        <v>22219</v>
      </c>
      <c r="C3269" s="38" t="s">
        <v>12840</v>
      </c>
      <c r="D3269" s="37">
        <v>1</v>
      </c>
      <c r="E3269" s="37">
        <v>0</v>
      </c>
      <c r="F3269" s="37">
        <v>0</v>
      </c>
      <c r="G3269" s="37">
        <v>0</v>
      </c>
      <c r="H3269" s="67">
        <v>27660</v>
      </c>
    </row>
    <row r="3270" spans="1:8">
      <c r="A3270" s="38" t="s">
        <v>4244</v>
      </c>
      <c r="B3270" s="38" t="s">
        <v>22219</v>
      </c>
      <c r="C3270" s="38" t="s">
        <v>12841</v>
      </c>
      <c r="D3270" s="37">
        <v>1</v>
      </c>
      <c r="E3270" s="37">
        <v>0</v>
      </c>
      <c r="F3270" s="37">
        <v>0</v>
      </c>
      <c r="G3270" s="37">
        <v>0</v>
      </c>
      <c r="H3270" s="67">
        <v>964.80000000000007</v>
      </c>
    </row>
    <row r="3271" spans="1:8">
      <c r="A3271" s="38" t="s">
        <v>4244</v>
      </c>
      <c r="B3271" s="38" t="s">
        <v>22219</v>
      </c>
      <c r="C3271" s="38" t="s">
        <v>12842</v>
      </c>
      <c r="D3271" s="37">
        <v>1</v>
      </c>
      <c r="E3271" s="37">
        <v>0</v>
      </c>
      <c r="F3271" s="37">
        <v>0</v>
      </c>
      <c r="G3271" s="37">
        <v>0</v>
      </c>
      <c r="H3271" s="67">
        <v>964.80000000000007</v>
      </c>
    </row>
    <row r="3272" spans="1:8">
      <c r="A3272" s="38" t="s">
        <v>4244</v>
      </c>
      <c r="B3272" s="38" t="s">
        <v>22219</v>
      </c>
      <c r="C3272" s="38" t="s">
        <v>12843</v>
      </c>
      <c r="D3272" s="37">
        <v>1</v>
      </c>
      <c r="E3272" s="37">
        <v>0</v>
      </c>
      <c r="F3272" s="37">
        <v>0</v>
      </c>
      <c r="G3272" s="37">
        <v>0</v>
      </c>
      <c r="H3272" s="67">
        <v>1944</v>
      </c>
    </row>
    <row r="3273" spans="1:8">
      <c r="A3273" s="38" t="s">
        <v>4244</v>
      </c>
      <c r="B3273" s="38" t="s">
        <v>22219</v>
      </c>
      <c r="C3273" s="38" t="s">
        <v>12844</v>
      </c>
      <c r="D3273" s="37">
        <v>1</v>
      </c>
      <c r="E3273" s="37">
        <v>0</v>
      </c>
      <c r="F3273" s="37">
        <v>0</v>
      </c>
      <c r="G3273" s="37">
        <v>0</v>
      </c>
      <c r="H3273" s="67">
        <v>964.80000000000007</v>
      </c>
    </row>
    <row r="3274" spans="1:8">
      <c r="A3274" s="38" t="s">
        <v>4244</v>
      </c>
      <c r="B3274" s="38" t="s">
        <v>22219</v>
      </c>
      <c r="C3274" s="38" t="s">
        <v>12845</v>
      </c>
      <c r="D3274" s="37">
        <v>1</v>
      </c>
      <c r="E3274" s="37">
        <v>0</v>
      </c>
      <c r="F3274" s="37">
        <v>0</v>
      </c>
      <c r="G3274" s="37">
        <v>0</v>
      </c>
      <c r="H3274" s="67">
        <v>2426.3999999999996</v>
      </c>
    </row>
    <row r="3275" spans="1:8">
      <c r="A3275" s="38" t="s">
        <v>4244</v>
      </c>
      <c r="B3275" s="38" t="s">
        <v>22219</v>
      </c>
      <c r="C3275" s="38" t="s">
        <v>12846</v>
      </c>
      <c r="D3275" s="37">
        <v>1</v>
      </c>
      <c r="E3275" s="37">
        <v>0</v>
      </c>
      <c r="F3275" s="37">
        <v>0</v>
      </c>
      <c r="G3275" s="37">
        <v>0</v>
      </c>
      <c r="H3275" s="67">
        <v>492</v>
      </c>
    </row>
    <row r="3276" spans="1:8">
      <c r="A3276" s="38" t="s">
        <v>4244</v>
      </c>
      <c r="B3276" s="38" t="s">
        <v>22219</v>
      </c>
      <c r="C3276" s="38" t="s">
        <v>12847</v>
      </c>
      <c r="D3276" s="37">
        <v>1</v>
      </c>
      <c r="E3276" s="37">
        <v>0</v>
      </c>
      <c r="F3276" s="37">
        <v>0</v>
      </c>
      <c r="G3276" s="37">
        <v>0</v>
      </c>
      <c r="H3276" s="67">
        <v>7281.5999999999995</v>
      </c>
    </row>
    <row r="3277" spans="1:8">
      <c r="A3277" s="38" t="s">
        <v>4244</v>
      </c>
      <c r="B3277" s="38" t="s">
        <v>22219</v>
      </c>
      <c r="C3277" s="38" t="s">
        <v>12848</v>
      </c>
      <c r="D3277" s="37">
        <v>1</v>
      </c>
      <c r="E3277" s="37">
        <v>0</v>
      </c>
      <c r="F3277" s="37">
        <v>0</v>
      </c>
      <c r="G3277" s="37">
        <v>0</v>
      </c>
      <c r="H3277" s="67">
        <v>492</v>
      </c>
    </row>
    <row r="3278" spans="1:8">
      <c r="A3278" s="38" t="s">
        <v>4244</v>
      </c>
      <c r="B3278" s="38" t="s">
        <v>22219</v>
      </c>
      <c r="C3278" s="38" t="s">
        <v>12849</v>
      </c>
      <c r="D3278" s="37">
        <v>1</v>
      </c>
      <c r="E3278" s="37">
        <v>0</v>
      </c>
      <c r="F3278" s="37">
        <v>0</v>
      </c>
      <c r="G3278" s="37">
        <v>0</v>
      </c>
      <c r="H3278" s="67">
        <v>2426.3999999999996</v>
      </c>
    </row>
    <row r="3279" spans="1:8">
      <c r="A3279" s="38" t="s">
        <v>4244</v>
      </c>
      <c r="B3279" s="38" t="s">
        <v>22219</v>
      </c>
      <c r="C3279" s="38" t="s">
        <v>12850</v>
      </c>
      <c r="D3279" s="37">
        <v>1</v>
      </c>
      <c r="E3279" s="37">
        <v>0</v>
      </c>
      <c r="F3279" s="37">
        <v>0</v>
      </c>
      <c r="G3279" s="37">
        <v>0</v>
      </c>
      <c r="H3279" s="67">
        <v>964.80000000000007</v>
      </c>
    </row>
    <row r="3280" spans="1:8">
      <c r="A3280" s="38" t="s">
        <v>4244</v>
      </c>
      <c r="B3280" s="38" t="s">
        <v>22219</v>
      </c>
      <c r="C3280" s="38" t="s">
        <v>12851</v>
      </c>
      <c r="D3280" s="37">
        <v>1</v>
      </c>
      <c r="E3280" s="37">
        <v>0</v>
      </c>
      <c r="F3280" s="37">
        <v>0</v>
      </c>
      <c r="G3280" s="37">
        <v>0</v>
      </c>
      <c r="H3280" s="67">
        <v>492</v>
      </c>
    </row>
    <row r="3281" spans="1:8">
      <c r="A3281" s="38" t="s">
        <v>4244</v>
      </c>
      <c r="B3281" s="38" t="s">
        <v>22219</v>
      </c>
      <c r="C3281" s="38" t="s">
        <v>12852</v>
      </c>
      <c r="D3281" s="37">
        <v>1</v>
      </c>
      <c r="E3281" s="37">
        <v>0</v>
      </c>
      <c r="F3281" s="37">
        <v>0</v>
      </c>
      <c r="G3281" s="37">
        <v>0</v>
      </c>
      <c r="H3281" s="67">
        <v>1456.8000000000002</v>
      </c>
    </row>
    <row r="3282" spans="1:8">
      <c r="A3282" s="38" t="s">
        <v>4244</v>
      </c>
      <c r="B3282" s="38" t="s">
        <v>22219</v>
      </c>
      <c r="C3282" s="38" t="s">
        <v>12853</v>
      </c>
      <c r="D3282" s="37">
        <v>1</v>
      </c>
      <c r="E3282" s="37">
        <v>0</v>
      </c>
      <c r="F3282" s="37">
        <v>0</v>
      </c>
      <c r="G3282" s="37">
        <v>0</v>
      </c>
      <c r="H3282" s="67">
        <v>5337.6</v>
      </c>
    </row>
    <row r="3283" spans="1:8">
      <c r="A3283" s="38" t="s">
        <v>4244</v>
      </c>
      <c r="B3283" s="38" t="s">
        <v>22219</v>
      </c>
      <c r="C3283" s="38" t="s">
        <v>12854</v>
      </c>
      <c r="D3283" s="37">
        <v>1</v>
      </c>
      <c r="E3283" s="37">
        <v>0</v>
      </c>
      <c r="F3283" s="37">
        <v>0</v>
      </c>
      <c r="G3283" s="37">
        <v>0</v>
      </c>
      <c r="H3283" s="67">
        <v>2911.2</v>
      </c>
    </row>
    <row r="3284" spans="1:8">
      <c r="A3284" s="38" t="s">
        <v>4244</v>
      </c>
      <c r="B3284" s="38" t="s">
        <v>22219</v>
      </c>
      <c r="C3284" s="38" t="s">
        <v>12855</v>
      </c>
      <c r="D3284" s="37">
        <v>0</v>
      </c>
      <c r="E3284" s="37">
        <v>2.8587830709955978E-2</v>
      </c>
      <c r="F3284" s="37">
        <v>0.25397820497974105</v>
      </c>
      <c r="G3284" s="37">
        <v>0.71743396431030293</v>
      </c>
      <c r="H3284" s="67">
        <v>6948</v>
      </c>
    </row>
    <row r="3285" spans="1:8">
      <c r="A3285" s="38" t="s">
        <v>4244</v>
      </c>
      <c r="B3285" s="38" t="s">
        <v>22219</v>
      </c>
      <c r="C3285" s="38" t="s">
        <v>12856</v>
      </c>
      <c r="D3285" s="37">
        <v>0</v>
      </c>
      <c r="E3285" s="37">
        <v>3.0239161025097619E-2</v>
      </c>
      <c r="F3285" s="37">
        <v>0.25203399550845612</v>
      </c>
      <c r="G3285" s="37">
        <v>0.71772684346644633</v>
      </c>
      <c r="H3285" s="67">
        <v>5256</v>
      </c>
    </row>
    <row r="3286" spans="1:8">
      <c r="A3286" s="38" t="s">
        <v>4244</v>
      </c>
      <c r="B3286" s="38" t="s">
        <v>22219</v>
      </c>
      <c r="C3286" s="38" t="s">
        <v>12857</v>
      </c>
      <c r="D3286" s="37">
        <v>0</v>
      </c>
      <c r="E3286" s="37">
        <v>5.2485579894905134E-2</v>
      </c>
      <c r="F3286" s="37">
        <v>0.27289047664174809</v>
      </c>
      <c r="G3286" s="37">
        <v>0.67462394346334675</v>
      </c>
      <c r="H3286" s="67">
        <v>13836</v>
      </c>
    </row>
    <row r="3287" spans="1:8">
      <c r="A3287" s="38" t="s">
        <v>4244</v>
      </c>
      <c r="B3287" s="38" t="s">
        <v>22219</v>
      </c>
      <c r="C3287" s="38" t="s">
        <v>12858</v>
      </c>
      <c r="D3287" s="37">
        <v>0</v>
      </c>
      <c r="E3287" s="37">
        <v>2.9806531819840044E-2</v>
      </c>
      <c r="F3287" s="37">
        <v>0.27116693278351151</v>
      </c>
      <c r="G3287" s="37">
        <v>0.69902653539664839</v>
      </c>
      <c r="H3287" s="67">
        <v>6580.7999999999993</v>
      </c>
    </row>
    <row r="3288" spans="1:8">
      <c r="A3288" s="38" t="s">
        <v>4244</v>
      </c>
      <c r="B3288" s="38" t="s">
        <v>22219</v>
      </c>
      <c r="C3288" s="38" t="s">
        <v>12859</v>
      </c>
      <c r="D3288" s="37">
        <v>0</v>
      </c>
      <c r="E3288" s="37">
        <v>3.7425597852843863E-2</v>
      </c>
      <c r="F3288" s="37">
        <v>0.27776772278570755</v>
      </c>
      <c r="G3288" s="37">
        <v>0.68480667936144868</v>
      </c>
      <c r="H3288" s="67">
        <v>4243.2000000000007</v>
      </c>
    </row>
    <row r="3289" spans="1:8">
      <c r="A3289" s="38" t="s">
        <v>4244</v>
      </c>
      <c r="B3289" s="38" t="s">
        <v>22219</v>
      </c>
      <c r="C3289" s="38" t="s">
        <v>12860</v>
      </c>
      <c r="D3289" s="37">
        <v>0</v>
      </c>
      <c r="E3289" s="37">
        <v>2.5725884186032968E-2</v>
      </c>
      <c r="F3289" s="37">
        <v>0.24805358195689881</v>
      </c>
      <c r="G3289" s="37">
        <v>0.7262205338570682</v>
      </c>
      <c r="H3289" s="67">
        <v>5152.7999999999993</v>
      </c>
    </row>
    <row r="3290" spans="1:8">
      <c r="A3290" s="38" t="s">
        <v>4244</v>
      </c>
      <c r="B3290" s="38" t="s">
        <v>22219</v>
      </c>
      <c r="C3290" s="38" t="s">
        <v>12861</v>
      </c>
      <c r="D3290" s="37">
        <v>0</v>
      </c>
      <c r="E3290" s="37">
        <v>2.9917795708842627E-2</v>
      </c>
      <c r="F3290" s="37">
        <v>0.25568381032536464</v>
      </c>
      <c r="G3290" s="37">
        <v>0.71439839396579263</v>
      </c>
      <c r="H3290" s="67">
        <v>7795.2000000000007</v>
      </c>
    </row>
    <row r="3291" spans="1:8">
      <c r="A3291" s="38" t="s">
        <v>4244</v>
      </c>
      <c r="B3291" s="38" t="s">
        <v>22219</v>
      </c>
      <c r="C3291" s="38" t="s">
        <v>12862</v>
      </c>
      <c r="D3291" s="37">
        <v>0</v>
      </c>
      <c r="E3291" s="37">
        <v>4.0070066391638431E-2</v>
      </c>
      <c r="F3291" s="37">
        <v>0.26982762277022687</v>
      </c>
      <c r="G3291" s="37">
        <v>0.69010231083813467</v>
      </c>
      <c r="H3291" s="67">
        <v>6482.4000000000005</v>
      </c>
    </row>
    <row r="3292" spans="1:8">
      <c r="A3292" s="38" t="s">
        <v>4244</v>
      </c>
      <c r="B3292" s="38" t="s">
        <v>22219</v>
      </c>
      <c r="C3292" s="38" t="s">
        <v>12863</v>
      </c>
      <c r="D3292" s="37">
        <v>1</v>
      </c>
      <c r="E3292" s="37">
        <v>0</v>
      </c>
      <c r="F3292" s="37">
        <v>0</v>
      </c>
      <c r="G3292" s="37">
        <v>0</v>
      </c>
      <c r="H3292" s="67">
        <v>492</v>
      </c>
    </row>
    <row r="3293" spans="1:8">
      <c r="A3293" s="38" t="s">
        <v>4244</v>
      </c>
      <c r="B3293" s="38" t="s">
        <v>22219</v>
      </c>
      <c r="C3293" s="38" t="s">
        <v>12864</v>
      </c>
      <c r="D3293" s="37">
        <v>0</v>
      </c>
      <c r="E3293" s="37">
        <v>4.7344096353060132E-2</v>
      </c>
      <c r="F3293" s="37">
        <v>0.26394158831211845</v>
      </c>
      <c r="G3293" s="37">
        <v>0.68871431533482141</v>
      </c>
      <c r="H3293" s="67">
        <v>12254.400000000001</v>
      </c>
    </row>
    <row r="3294" spans="1:8">
      <c r="A3294" s="38" t="s">
        <v>4244</v>
      </c>
      <c r="B3294" s="38" t="s">
        <v>22219</v>
      </c>
      <c r="C3294" s="38" t="s">
        <v>12865</v>
      </c>
      <c r="D3294" s="37">
        <v>0</v>
      </c>
      <c r="E3294" s="37">
        <v>4.6079518322033892E-2</v>
      </c>
      <c r="F3294" s="37">
        <v>0.26716552485276263</v>
      </c>
      <c r="G3294" s="37">
        <v>0.68675495682520349</v>
      </c>
      <c r="H3294" s="67">
        <v>33928.800000000003</v>
      </c>
    </row>
    <row r="3295" spans="1:8">
      <c r="A3295" s="38" t="s">
        <v>4244</v>
      </c>
      <c r="B3295" s="38" t="s">
        <v>22219</v>
      </c>
      <c r="C3295" s="38" t="s">
        <v>12866</v>
      </c>
      <c r="D3295" s="37">
        <v>0</v>
      </c>
      <c r="E3295" s="37">
        <v>4.696493653714414E-2</v>
      </c>
      <c r="F3295" s="37">
        <v>0.26849270371936584</v>
      </c>
      <c r="G3295" s="37">
        <v>0.68454235974348998</v>
      </c>
      <c r="H3295" s="67">
        <v>21386.400000000001</v>
      </c>
    </row>
    <row r="3296" spans="1:8">
      <c r="A3296" s="38" t="s">
        <v>4244</v>
      </c>
      <c r="B3296" s="38" t="s">
        <v>22219</v>
      </c>
      <c r="C3296" s="38" t="s">
        <v>12867</v>
      </c>
      <c r="D3296" s="37">
        <v>0</v>
      </c>
      <c r="E3296" s="37">
        <v>5.2467920983833252E-2</v>
      </c>
      <c r="F3296" s="37">
        <v>0.27478179639830752</v>
      </c>
      <c r="G3296" s="37">
        <v>0.6727502826178593</v>
      </c>
      <c r="H3296" s="67">
        <v>15909.599999999997</v>
      </c>
    </row>
    <row r="3297" spans="1:8">
      <c r="A3297" s="38" t="s">
        <v>4244</v>
      </c>
      <c r="B3297" s="38" t="s">
        <v>22219</v>
      </c>
      <c r="C3297" s="38" t="s">
        <v>12868</v>
      </c>
      <c r="D3297" s="37">
        <v>0</v>
      </c>
      <c r="E3297" s="37">
        <v>5.113353644457462E-2</v>
      </c>
      <c r="F3297" s="37">
        <v>0.26740723067468164</v>
      </c>
      <c r="G3297" s="37">
        <v>0.68145923288074373</v>
      </c>
      <c r="H3297" s="67">
        <v>14198.400000000001</v>
      </c>
    </row>
    <row r="3298" spans="1:8">
      <c r="A3298" s="38" t="s">
        <v>4244</v>
      </c>
      <c r="B3298" s="38" t="s">
        <v>22219</v>
      </c>
      <c r="C3298" s="38" t="s">
        <v>12869</v>
      </c>
      <c r="D3298" s="37">
        <v>0</v>
      </c>
      <c r="E3298" s="37">
        <v>3.1918702318712119E-2</v>
      </c>
      <c r="F3298" s="37">
        <v>0.25436900416492347</v>
      </c>
      <c r="G3298" s="37">
        <v>0.71371229351636445</v>
      </c>
      <c r="H3298" s="67">
        <v>16356</v>
      </c>
    </row>
    <row r="3299" spans="1:8">
      <c r="A3299" s="38" t="s">
        <v>4244</v>
      </c>
      <c r="B3299" s="38" t="s">
        <v>22219</v>
      </c>
      <c r="C3299" s="38" t="s">
        <v>12870</v>
      </c>
      <c r="D3299" s="37">
        <v>0</v>
      </c>
      <c r="E3299" s="37">
        <v>3.102167415256989E-2</v>
      </c>
      <c r="F3299" s="37">
        <v>0.25762281561674333</v>
      </c>
      <c r="G3299" s="37">
        <v>0.71135551023068677</v>
      </c>
      <c r="H3299" s="67">
        <v>10675.2</v>
      </c>
    </row>
    <row r="3300" spans="1:8">
      <c r="A3300" s="38" t="s">
        <v>4244</v>
      </c>
      <c r="B3300" s="38" t="s">
        <v>22219</v>
      </c>
      <c r="C3300" s="38" t="s">
        <v>12871</v>
      </c>
      <c r="D3300" s="37">
        <v>0</v>
      </c>
      <c r="E3300" s="37">
        <v>3.3896410302939911E-2</v>
      </c>
      <c r="F3300" s="37">
        <v>0.26157661865168202</v>
      </c>
      <c r="G3300" s="37">
        <v>0.70452697104537809</v>
      </c>
      <c r="H3300" s="67">
        <v>861.59999999999991</v>
      </c>
    </row>
    <row r="3301" spans="1:8">
      <c r="A3301" s="38" t="s">
        <v>4244</v>
      </c>
      <c r="B3301" s="38" t="s">
        <v>22219</v>
      </c>
      <c r="C3301" s="38" t="s">
        <v>12872</v>
      </c>
      <c r="D3301" s="37">
        <v>0</v>
      </c>
      <c r="E3301" s="37">
        <v>2.7772070406136561E-2</v>
      </c>
      <c r="F3301" s="37">
        <v>0.24454293737219565</v>
      </c>
      <c r="G3301" s="37">
        <v>0.72768499222166783</v>
      </c>
      <c r="H3301" s="67">
        <v>376.79999999999995</v>
      </c>
    </row>
    <row r="3302" spans="1:8">
      <c r="A3302" s="38" t="s">
        <v>4244</v>
      </c>
      <c r="B3302" s="38" t="s">
        <v>22219</v>
      </c>
      <c r="C3302" s="38" t="s">
        <v>12873</v>
      </c>
      <c r="D3302" s="37">
        <v>0</v>
      </c>
      <c r="E3302" s="37">
        <v>4.6190821527016125E-2</v>
      </c>
      <c r="F3302" s="37">
        <v>0.26516887423524221</v>
      </c>
      <c r="G3302" s="37">
        <v>0.68864030423774159</v>
      </c>
      <c r="H3302" s="67">
        <v>9523.2000000000007</v>
      </c>
    </row>
    <row r="3303" spans="1:8">
      <c r="A3303" s="38" t="s">
        <v>4244</v>
      </c>
      <c r="B3303" s="38" t="s">
        <v>22219</v>
      </c>
      <c r="C3303" s="38" t="s">
        <v>12874</v>
      </c>
      <c r="D3303" s="37">
        <v>0</v>
      </c>
      <c r="E3303" s="37">
        <v>5.5780650617640405E-2</v>
      </c>
      <c r="F3303" s="37">
        <v>0.27324274607489624</v>
      </c>
      <c r="G3303" s="37">
        <v>0.67097660330746334</v>
      </c>
      <c r="H3303" s="67">
        <v>14966.400000000001</v>
      </c>
    </row>
    <row r="3304" spans="1:8">
      <c r="A3304" s="38" t="s">
        <v>4244</v>
      </c>
      <c r="B3304" s="38" t="s">
        <v>22219</v>
      </c>
      <c r="C3304" s="38" t="s">
        <v>12875</v>
      </c>
      <c r="D3304" s="37">
        <v>0</v>
      </c>
      <c r="E3304" s="37">
        <v>2.8366617113354118E-2</v>
      </c>
      <c r="F3304" s="37">
        <v>0.25306306486618729</v>
      </c>
      <c r="G3304" s="37">
        <v>0.71857031802045868</v>
      </c>
      <c r="H3304" s="67">
        <v>8217.5999999999985</v>
      </c>
    </row>
    <row r="3305" spans="1:8">
      <c r="A3305" s="38" t="s">
        <v>4244</v>
      </c>
      <c r="B3305" s="38" t="s">
        <v>22219</v>
      </c>
      <c r="C3305" s="38" t="s">
        <v>12876</v>
      </c>
      <c r="D3305" s="37">
        <v>0</v>
      </c>
      <c r="E3305" s="37">
        <v>0.15423606487439864</v>
      </c>
      <c r="F3305" s="37">
        <v>0.25404542478638775</v>
      </c>
      <c r="G3305" s="37">
        <v>0.59171851033921363</v>
      </c>
      <c r="H3305" s="67">
        <v>4087.2000000000003</v>
      </c>
    </row>
    <row r="3306" spans="1:8">
      <c r="A3306" s="38" t="s">
        <v>4244</v>
      </c>
      <c r="B3306" s="38" t="s">
        <v>22219</v>
      </c>
      <c r="C3306" s="38" t="s">
        <v>12877</v>
      </c>
      <c r="D3306" s="37">
        <v>0</v>
      </c>
      <c r="E3306" s="37">
        <v>0.12034701097573375</v>
      </c>
      <c r="F3306" s="37">
        <v>0.26850166065377107</v>
      </c>
      <c r="G3306" s="37">
        <v>0.61115132837049513</v>
      </c>
      <c r="H3306" s="67">
        <v>54604.799999999996</v>
      </c>
    </row>
    <row r="3307" spans="1:8">
      <c r="A3307" s="38" t="s">
        <v>4244</v>
      </c>
      <c r="B3307" s="38" t="s">
        <v>22219</v>
      </c>
      <c r="C3307" s="38" t="s">
        <v>12878</v>
      </c>
      <c r="D3307" s="37">
        <v>0</v>
      </c>
      <c r="E3307" s="37">
        <v>4.8428831569129423E-2</v>
      </c>
      <c r="F3307" s="37">
        <v>0.3201229054056734</v>
      </c>
      <c r="G3307" s="37">
        <v>0.6314482630251973</v>
      </c>
      <c r="H3307" s="67">
        <v>26532</v>
      </c>
    </row>
    <row r="3308" spans="1:8">
      <c r="A3308" s="38" t="s">
        <v>4244</v>
      </c>
      <c r="B3308" s="38" t="s">
        <v>22219</v>
      </c>
      <c r="C3308" s="38" t="s">
        <v>12879</v>
      </c>
      <c r="D3308" s="37">
        <v>1</v>
      </c>
      <c r="E3308" s="37">
        <v>0</v>
      </c>
      <c r="F3308" s="37">
        <v>0</v>
      </c>
      <c r="G3308" s="37">
        <v>0</v>
      </c>
      <c r="H3308" s="67">
        <v>19896</v>
      </c>
    </row>
    <row r="3309" spans="1:8">
      <c r="A3309" s="38" t="s">
        <v>4244</v>
      </c>
      <c r="B3309" s="38" t="s">
        <v>22219</v>
      </c>
      <c r="C3309" s="38" t="s">
        <v>12880</v>
      </c>
      <c r="D3309" s="37">
        <v>1</v>
      </c>
      <c r="E3309" s="37">
        <v>0</v>
      </c>
      <c r="F3309" s="37">
        <v>0</v>
      </c>
      <c r="G3309" s="37">
        <v>0</v>
      </c>
      <c r="H3309" s="67">
        <v>118891.20000000001</v>
      </c>
    </row>
    <row r="3310" spans="1:8">
      <c r="A3310" s="38" t="s">
        <v>4244</v>
      </c>
      <c r="B3310" s="38" t="s">
        <v>22219</v>
      </c>
      <c r="C3310" s="38" t="s">
        <v>12881</v>
      </c>
      <c r="D3310" s="37">
        <v>0</v>
      </c>
      <c r="E3310" s="37">
        <v>0.19012601020702644</v>
      </c>
      <c r="F3310" s="37">
        <v>0.25327136474012557</v>
      </c>
      <c r="G3310" s="37">
        <v>0.55660262505284808</v>
      </c>
      <c r="H3310" s="67">
        <v>10951.2</v>
      </c>
    </row>
    <row r="3311" spans="1:8">
      <c r="A3311" s="38" t="s">
        <v>18130</v>
      </c>
      <c r="B3311" s="38" t="s">
        <v>22219</v>
      </c>
      <c r="C3311" s="38" t="s">
        <v>20652</v>
      </c>
      <c r="D3311" s="37">
        <v>0</v>
      </c>
      <c r="E3311" s="37">
        <v>8.9552238805970144E-2</v>
      </c>
      <c r="F3311" s="37">
        <v>0.28997867803837951</v>
      </c>
      <c r="G3311" s="37">
        <v>0.6204690831556503</v>
      </c>
      <c r="H3311" s="68">
        <v>5138</v>
      </c>
    </row>
    <row r="3312" spans="1:8">
      <c r="A3312" s="38" t="s">
        <v>18130</v>
      </c>
      <c r="B3312" s="38" t="s">
        <v>22219</v>
      </c>
      <c r="C3312" s="38" t="s">
        <v>20653</v>
      </c>
      <c r="D3312" s="37">
        <v>0</v>
      </c>
      <c r="E3312" s="37">
        <v>0.1891891891891892</v>
      </c>
      <c r="F3312" s="37">
        <v>0.24324324324324326</v>
      </c>
      <c r="G3312" s="37">
        <v>0.56756756756756754</v>
      </c>
      <c r="H3312" s="68">
        <v>1989</v>
      </c>
    </row>
    <row r="3313" spans="1:8">
      <c r="A3313" s="38" t="s">
        <v>18130</v>
      </c>
      <c r="B3313" s="38" t="s">
        <v>22219</v>
      </c>
      <c r="C3313" s="38" t="s">
        <v>20654</v>
      </c>
      <c r="D3313" s="37">
        <v>0</v>
      </c>
      <c r="E3313" s="37">
        <v>7.9601990049751242E-2</v>
      </c>
      <c r="F3313" s="37">
        <v>0.27860696517412936</v>
      </c>
      <c r="G3313" s="37">
        <v>0.64179104477611937</v>
      </c>
      <c r="H3313" s="68">
        <v>2340</v>
      </c>
    </row>
    <row r="3314" spans="1:8">
      <c r="A3314" s="38" t="s">
        <v>18130</v>
      </c>
      <c r="B3314" s="38" t="s">
        <v>22219</v>
      </c>
      <c r="C3314" s="38" t="s">
        <v>20655</v>
      </c>
      <c r="D3314" s="37">
        <v>0</v>
      </c>
      <c r="E3314" s="37">
        <v>8.3832335329341312E-2</v>
      </c>
      <c r="F3314" s="37">
        <v>0.28742514970059879</v>
      </c>
      <c r="G3314" s="37">
        <v>0.62874251497005984</v>
      </c>
      <c r="H3314" s="68">
        <v>1706</v>
      </c>
    </row>
    <row r="3315" spans="1:8">
      <c r="A3315" s="38" t="s">
        <v>18130</v>
      </c>
      <c r="B3315" s="38" t="s">
        <v>22219</v>
      </c>
      <c r="C3315" s="38" t="s">
        <v>20656</v>
      </c>
      <c r="D3315" s="37">
        <v>0</v>
      </c>
      <c r="E3315" s="37">
        <v>8.9368258859784278E-2</v>
      </c>
      <c r="F3315" s="37">
        <v>0.28659476117103233</v>
      </c>
      <c r="G3315" s="37">
        <v>0.62403697996918339</v>
      </c>
      <c r="H3315" s="68">
        <v>6736</v>
      </c>
    </row>
    <row r="3316" spans="1:8">
      <c r="A3316" s="38" t="s">
        <v>18130</v>
      </c>
      <c r="B3316" s="38" t="s">
        <v>22219</v>
      </c>
      <c r="C3316" s="38" t="s">
        <v>20657</v>
      </c>
      <c r="D3316" s="37">
        <v>0</v>
      </c>
      <c r="E3316" s="37">
        <v>8.9456869009584661E-2</v>
      </c>
      <c r="F3316" s="37">
        <v>0.29073482428115016</v>
      </c>
      <c r="G3316" s="37">
        <v>0.61980830670926512</v>
      </c>
      <c r="H3316" s="68">
        <v>4280</v>
      </c>
    </row>
    <row r="3317" spans="1:8">
      <c r="A3317" s="38" t="s">
        <v>18130</v>
      </c>
      <c r="B3317" s="38" t="s">
        <v>22219</v>
      </c>
      <c r="C3317" s="38" t="s">
        <v>20658</v>
      </c>
      <c r="D3317" s="37">
        <v>1</v>
      </c>
      <c r="E3317" s="37">
        <v>0</v>
      </c>
      <c r="F3317" s="37">
        <v>0</v>
      </c>
      <c r="G3317" s="37">
        <v>0</v>
      </c>
      <c r="H3317" s="68">
        <v>120246</v>
      </c>
    </row>
    <row r="3318" spans="1:8">
      <c r="A3318" s="38" t="s">
        <v>4260</v>
      </c>
      <c r="B3318" s="38" t="s">
        <v>22219</v>
      </c>
      <c r="C3318" s="38" t="s">
        <v>12882</v>
      </c>
      <c r="D3318" s="37">
        <v>0</v>
      </c>
      <c r="E3318" s="37">
        <v>3.8409125924351417E-2</v>
      </c>
      <c r="F3318" s="37">
        <v>0.25642775186518729</v>
      </c>
      <c r="G3318" s="37">
        <v>0.70516312221046129</v>
      </c>
      <c r="H3318" s="67">
        <v>31317.600000000002</v>
      </c>
    </row>
    <row r="3319" spans="1:8">
      <c r="A3319" s="38" t="s">
        <v>4260</v>
      </c>
      <c r="B3319" s="38" t="s">
        <v>22219</v>
      </c>
      <c r="C3319" s="38" t="s">
        <v>12883</v>
      </c>
      <c r="D3319" s="37">
        <v>0</v>
      </c>
      <c r="E3319" s="37">
        <v>3.6297310397819221E-2</v>
      </c>
      <c r="F3319" s="37">
        <v>0.28723606981134792</v>
      </c>
      <c r="G3319" s="37">
        <v>0.67646661979083289</v>
      </c>
      <c r="H3319" s="67">
        <v>2047.1999999999998</v>
      </c>
    </row>
    <row r="3320" spans="1:8">
      <c r="A3320" s="38" t="s">
        <v>4260</v>
      </c>
      <c r="B3320" s="38" t="s">
        <v>22219</v>
      </c>
      <c r="C3320" s="38" t="s">
        <v>12884</v>
      </c>
      <c r="D3320" s="37">
        <v>0</v>
      </c>
      <c r="E3320" s="37">
        <v>8.5043543644538533E-2</v>
      </c>
      <c r="F3320" s="37">
        <v>0.26547304667737021</v>
      </c>
      <c r="G3320" s="37">
        <v>0.64948340967809126</v>
      </c>
      <c r="H3320" s="67">
        <v>2056.8000000000002</v>
      </c>
    </row>
    <row r="3321" spans="1:8">
      <c r="A3321" s="38" t="s">
        <v>4260</v>
      </c>
      <c r="B3321" s="38" t="s">
        <v>22219</v>
      </c>
      <c r="C3321" s="38" t="s">
        <v>12885</v>
      </c>
      <c r="D3321" s="37">
        <v>0</v>
      </c>
      <c r="E3321" s="37">
        <v>2.8128574618075608E-2</v>
      </c>
      <c r="F3321" s="37">
        <v>0.24721131959155113</v>
      </c>
      <c r="G3321" s="37">
        <v>0.72466010579037321</v>
      </c>
      <c r="H3321" s="67">
        <v>10543.2</v>
      </c>
    </row>
    <row r="3322" spans="1:8">
      <c r="A3322" s="38" t="s">
        <v>4260</v>
      </c>
      <c r="B3322" s="38" t="s">
        <v>22219</v>
      </c>
      <c r="C3322" s="38" t="s">
        <v>12886</v>
      </c>
      <c r="D3322" s="37">
        <v>0</v>
      </c>
      <c r="E3322" s="37">
        <v>2.9849021008618411E-2</v>
      </c>
      <c r="F3322" s="37">
        <v>0.24813672051116054</v>
      </c>
      <c r="G3322" s="37">
        <v>0.72201425848022094</v>
      </c>
      <c r="H3322" s="67">
        <v>2486.3999999999996</v>
      </c>
    </row>
    <row r="3323" spans="1:8">
      <c r="A3323" s="38" t="s">
        <v>4260</v>
      </c>
      <c r="B3323" s="38" t="s">
        <v>22219</v>
      </c>
      <c r="C3323" s="38" t="s">
        <v>12887</v>
      </c>
      <c r="D3323" s="37">
        <v>0</v>
      </c>
      <c r="E3323" s="37">
        <v>4.4719003481890084E-2</v>
      </c>
      <c r="F3323" s="37">
        <v>0.30864320271536766</v>
      </c>
      <c r="G3323" s="37">
        <v>0.64663779380274222</v>
      </c>
      <c r="H3323" s="67">
        <v>465.59999999999997</v>
      </c>
    </row>
    <row r="3324" spans="1:8">
      <c r="A3324" s="38" t="s">
        <v>4260</v>
      </c>
      <c r="B3324" s="38" t="s">
        <v>22219</v>
      </c>
      <c r="C3324" s="38" t="s">
        <v>12888</v>
      </c>
      <c r="D3324" s="37">
        <v>0</v>
      </c>
      <c r="E3324" s="37">
        <v>3.2034067071459824E-2</v>
      </c>
      <c r="F3324" s="37">
        <v>0.25957104685798493</v>
      </c>
      <c r="G3324" s="37">
        <v>0.70839488607055512</v>
      </c>
      <c r="H3324" s="67">
        <v>10584</v>
      </c>
    </row>
    <row r="3325" spans="1:8">
      <c r="A3325" s="38" t="s">
        <v>4260</v>
      </c>
      <c r="B3325" s="38" t="s">
        <v>22219</v>
      </c>
      <c r="C3325" s="38" t="s">
        <v>12889</v>
      </c>
      <c r="D3325" s="37">
        <v>0</v>
      </c>
      <c r="E3325" s="37">
        <v>9.4133578771713633E-2</v>
      </c>
      <c r="F3325" s="37">
        <v>0.31148581046676588</v>
      </c>
      <c r="G3325" s="37">
        <v>0.59438061076152049</v>
      </c>
      <c r="H3325" s="67">
        <v>10756.8</v>
      </c>
    </row>
    <row r="3326" spans="1:8">
      <c r="A3326" s="38" t="s">
        <v>4260</v>
      </c>
      <c r="B3326" s="38" t="s">
        <v>22219</v>
      </c>
      <c r="C3326" s="38" t="s">
        <v>12890</v>
      </c>
      <c r="D3326" s="37">
        <v>0</v>
      </c>
      <c r="E3326" s="37">
        <v>2.6380437106770203E-2</v>
      </c>
      <c r="F3326" s="37">
        <v>0.24913075870134388</v>
      </c>
      <c r="G3326" s="37">
        <v>0.72448880419188588</v>
      </c>
      <c r="H3326" s="67">
        <v>24405.599999999999</v>
      </c>
    </row>
    <row r="3327" spans="1:8">
      <c r="A3327" s="38" t="s">
        <v>4260</v>
      </c>
      <c r="B3327" s="38" t="s">
        <v>22219</v>
      </c>
      <c r="C3327" s="38" t="s">
        <v>12891</v>
      </c>
      <c r="D3327" s="37">
        <v>0</v>
      </c>
      <c r="E3327" s="37">
        <v>2.761655213707322E-2</v>
      </c>
      <c r="F3327" s="37">
        <v>0.24931170063353386</v>
      </c>
      <c r="G3327" s="37">
        <v>0.72307174722939294</v>
      </c>
      <c r="H3327" s="67">
        <v>11798.400000000001</v>
      </c>
    </row>
    <row r="3328" spans="1:8">
      <c r="A3328" s="38" t="s">
        <v>4260</v>
      </c>
      <c r="B3328" s="38" t="s">
        <v>22219</v>
      </c>
      <c r="C3328" s="38" t="s">
        <v>12892</v>
      </c>
      <c r="D3328" s="37">
        <v>0</v>
      </c>
      <c r="E3328" s="37">
        <v>4.4802719188888451E-2</v>
      </c>
      <c r="F3328" s="37">
        <v>0.25729519655084498</v>
      </c>
      <c r="G3328" s="37">
        <v>0.69790208426026656</v>
      </c>
      <c r="H3328" s="67">
        <v>11532</v>
      </c>
    </row>
    <row r="3329" spans="1:8">
      <c r="A3329" s="38" t="s">
        <v>4260</v>
      </c>
      <c r="B3329" s="38" t="s">
        <v>22219</v>
      </c>
      <c r="C3329" s="38" t="s">
        <v>12893</v>
      </c>
      <c r="D3329" s="37">
        <v>0</v>
      </c>
      <c r="E3329" s="37">
        <v>0.36525307797537621</v>
      </c>
      <c r="F3329" s="37">
        <v>0.24350205198358413</v>
      </c>
      <c r="G3329" s="37">
        <v>0.39124487004103969</v>
      </c>
      <c r="H3329" s="67">
        <v>103.19999999999999</v>
      </c>
    </row>
    <row r="3330" spans="1:8">
      <c r="A3330" s="38" t="s">
        <v>4260</v>
      </c>
      <c r="B3330" s="38" t="s">
        <v>22219</v>
      </c>
      <c r="C3330" s="38" t="s">
        <v>12894</v>
      </c>
      <c r="D3330" s="37">
        <v>0</v>
      </c>
      <c r="E3330" s="37">
        <v>3.5210611032750749E-2</v>
      </c>
      <c r="F3330" s="37">
        <v>0.24470994466596663</v>
      </c>
      <c r="G3330" s="37">
        <v>0.72007944430128268</v>
      </c>
      <c r="H3330" s="67">
        <v>7752</v>
      </c>
    </row>
    <row r="3331" spans="1:8">
      <c r="A3331" s="38" t="s">
        <v>4260</v>
      </c>
      <c r="B3331" s="38" t="s">
        <v>22219</v>
      </c>
      <c r="C3331" s="38" t="s">
        <v>12895</v>
      </c>
      <c r="D3331" s="37">
        <v>0</v>
      </c>
      <c r="E3331" s="37">
        <v>3.2216727118974567E-2</v>
      </c>
      <c r="F3331" s="37">
        <v>0.25322914863276758</v>
      </c>
      <c r="G3331" s="37">
        <v>0.71455412424825793</v>
      </c>
      <c r="H3331" s="67">
        <v>25245.600000000002</v>
      </c>
    </row>
    <row r="3332" spans="1:8">
      <c r="A3332" s="38" t="s">
        <v>4260</v>
      </c>
      <c r="B3332" s="38" t="s">
        <v>22219</v>
      </c>
      <c r="C3332" s="38" t="s">
        <v>12896</v>
      </c>
      <c r="D3332" s="37">
        <v>0</v>
      </c>
      <c r="E3332" s="37">
        <v>4.6545694214914508E-2</v>
      </c>
      <c r="F3332" s="37">
        <v>0.28338523433908508</v>
      </c>
      <c r="G3332" s="37">
        <v>0.67006907144600025</v>
      </c>
      <c r="H3332" s="67">
        <v>10876.8</v>
      </c>
    </row>
    <row r="3333" spans="1:8">
      <c r="A3333" s="38" t="s">
        <v>4260</v>
      </c>
      <c r="B3333" s="38" t="s">
        <v>22219</v>
      </c>
      <c r="C3333" s="38" t="s">
        <v>12897</v>
      </c>
      <c r="D3333" s="37">
        <v>0</v>
      </c>
      <c r="E3333" s="37">
        <v>4.0053989938772273E-2</v>
      </c>
      <c r="F3333" s="37">
        <v>0.26364634248834218</v>
      </c>
      <c r="G3333" s="37">
        <v>0.69629966757288553</v>
      </c>
      <c r="H3333" s="67">
        <v>40812</v>
      </c>
    </row>
    <row r="3334" spans="1:8">
      <c r="A3334" s="38" t="s">
        <v>4260</v>
      </c>
      <c r="B3334" s="38" t="s">
        <v>22219</v>
      </c>
      <c r="C3334" s="38" t="s">
        <v>12898</v>
      </c>
      <c r="D3334" s="37">
        <v>0</v>
      </c>
      <c r="E3334" s="37">
        <v>2.6383888006485962E-2</v>
      </c>
      <c r="F3334" s="37">
        <v>0.24770211974633916</v>
      </c>
      <c r="G3334" s="37">
        <v>0.7259139922471749</v>
      </c>
      <c r="H3334" s="67">
        <v>30230.399999999998</v>
      </c>
    </row>
    <row r="3335" spans="1:8">
      <c r="A3335" s="38" t="s">
        <v>4260</v>
      </c>
      <c r="B3335" s="38" t="s">
        <v>22219</v>
      </c>
      <c r="C3335" s="38" t="s">
        <v>12899</v>
      </c>
      <c r="D3335" s="37">
        <v>0</v>
      </c>
      <c r="E3335" s="37">
        <v>2.8795488354908645E-2</v>
      </c>
      <c r="F3335" s="37">
        <v>0.25440846979107851</v>
      </c>
      <c r="G3335" s="37">
        <v>0.7167960418540128</v>
      </c>
      <c r="H3335" s="67">
        <v>1656</v>
      </c>
    </row>
    <row r="3336" spans="1:8">
      <c r="A3336" s="38" t="s">
        <v>4260</v>
      </c>
      <c r="B3336" s="38" t="s">
        <v>22219</v>
      </c>
      <c r="C3336" s="38" t="s">
        <v>12900</v>
      </c>
      <c r="D3336" s="37">
        <v>0</v>
      </c>
      <c r="E3336" s="37">
        <v>3.3342173549360796E-2</v>
      </c>
      <c r="F3336" s="37">
        <v>0.24961027824443302</v>
      </c>
      <c r="G3336" s="37">
        <v>0.7170475482062062</v>
      </c>
      <c r="H3336" s="67">
        <v>3256.7999999999997</v>
      </c>
    </row>
    <row r="3337" spans="1:8">
      <c r="A3337" s="38" t="s">
        <v>4260</v>
      </c>
      <c r="B3337" s="38" t="s">
        <v>22219</v>
      </c>
      <c r="C3337" s="38" t="s">
        <v>12901</v>
      </c>
      <c r="D3337" s="37">
        <v>0</v>
      </c>
      <c r="E3337" s="37">
        <v>3.0597569221488752E-2</v>
      </c>
      <c r="F3337" s="37">
        <v>0.25868282970985584</v>
      </c>
      <c r="G3337" s="37">
        <v>0.71071960106865539</v>
      </c>
      <c r="H3337" s="67">
        <v>4408.8</v>
      </c>
    </row>
    <row r="3338" spans="1:8">
      <c r="A3338" s="38" t="s">
        <v>4260</v>
      </c>
      <c r="B3338" s="38" t="s">
        <v>22219</v>
      </c>
      <c r="C3338" s="38" t="s">
        <v>12902</v>
      </c>
      <c r="D3338" s="37">
        <v>0</v>
      </c>
      <c r="E3338" s="37">
        <v>3.9111987097486471E-2</v>
      </c>
      <c r="F3338" s="37">
        <v>0.2570809170661425</v>
      </c>
      <c r="G3338" s="37">
        <v>0.70380709583637102</v>
      </c>
      <c r="H3338" s="67">
        <v>3393.6000000000004</v>
      </c>
    </row>
    <row r="3339" spans="1:8">
      <c r="A3339" s="38" t="s">
        <v>4260</v>
      </c>
      <c r="B3339" s="38" t="s">
        <v>22219</v>
      </c>
      <c r="C3339" s="38" t="s">
        <v>12903</v>
      </c>
      <c r="D3339" s="37">
        <v>0</v>
      </c>
      <c r="E3339" s="37">
        <v>2.9840190654520336E-2</v>
      </c>
      <c r="F3339" s="37">
        <v>0.25532555316847461</v>
      </c>
      <c r="G3339" s="37">
        <v>0.71483425617700502</v>
      </c>
      <c r="H3339" s="67">
        <v>1596</v>
      </c>
    </row>
    <row r="3340" spans="1:8">
      <c r="A3340" s="38" t="s">
        <v>4260</v>
      </c>
      <c r="B3340" s="38" t="s">
        <v>22219</v>
      </c>
      <c r="C3340" s="38" t="s">
        <v>12904</v>
      </c>
      <c r="D3340" s="37">
        <v>0</v>
      </c>
      <c r="E3340" s="37">
        <v>6.0545069236204785E-2</v>
      </c>
      <c r="F3340" s="37">
        <v>0.27250718269416424</v>
      </c>
      <c r="G3340" s="37">
        <v>0.66694774806963086</v>
      </c>
      <c r="H3340" s="67">
        <v>3060</v>
      </c>
    </row>
    <row r="3341" spans="1:8">
      <c r="A3341" s="38" t="s">
        <v>4260</v>
      </c>
      <c r="B3341" s="38" t="s">
        <v>22219</v>
      </c>
      <c r="C3341" s="38" t="s">
        <v>12905</v>
      </c>
      <c r="D3341" s="37">
        <v>0</v>
      </c>
      <c r="E3341" s="37">
        <v>2.7200447454858882E-2</v>
      </c>
      <c r="F3341" s="37">
        <v>0.24644555801440254</v>
      </c>
      <c r="G3341" s="37">
        <v>0.72635399453073857</v>
      </c>
      <c r="H3341" s="67">
        <v>1656</v>
      </c>
    </row>
    <row r="3342" spans="1:8">
      <c r="A3342" s="38" t="s">
        <v>4260</v>
      </c>
      <c r="B3342" s="38" t="s">
        <v>22219</v>
      </c>
      <c r="C3342" s="38" t="s">
        <v>12906</v>
      </c>
      <c r="D3342" s="37">
        <v>0</v>
      </c>
      <c r="E3342" s="37">
        <v>3.178393548813907E-2</v>
      </c>
      <c r="F3342" s="37">
        <v>0.25306057892973449</v>
      </c>
      <c r="G3342" s="37">
        <v>0.71515548558212649</v>
      </c>
      <c r="H3342" s="67">
        <v>4588.7999999999993</v>
      </c>
    </row>
    <row r="3343" spans="1:8">
      <c r="A3343" s="38" t="s">
        <v>4260</v>
      </c>
      <c r="B3343" s="38" t="s">
        <v>22219</v>
      </c>
      <c r="C3343" s="38" t="s">
        <v>12907</v>
      </c>
      <c r="D3343" s="37">
        <v>0</v>
      </c>
      <c r="E3343" s="37">
        <v>3.2332131987156745E-2</v>
      </c>
      <c r="F3343" s="37">
        <v>0.2590449322124676</v>
      </c>
      <c r="G3343" s="37">
        <v>0.70862293580037572</v>
      </c>
      <c r="H3343" s="67">
        <v>6391.2000000000007</v>
      </c>
    </row>
    <row r="3344" spans="1:8">
      <c r="A3344" s="38" t="s">
        <v>4260</v>
      </c>
      <c r="B3344" s="38" t="s">
        <v>22219</v>
      </c>
      <c r="C3344" s="38" t="s">
        <v>12908</v>
      </c>
      <c r="D3344" s="37">
        <v>0</v>
      </c>
      <c r="E3344" s="37">
        <v>5.3676974726198604E-2</v>
      </c>
      <c r="F3344" s="37">
        <v>0.29363338552967272</v>
      </c>
      <c r="G3344" s="37">
        <v>0.65268963974412864</v>
      </c>
      <c r="H3344" s="67">
        <v>3158.3999999999996</v>
      </c>
    </row>
    <row r="3345" spans="1:8">
      <c r="A3345" s="38" t="s">
        <v>4260</v>
      </c>
      <c r="B3345" s="38" t="s">
        <v>22219</v>
      </c>
      <c r="C3345" s="38" t="s">
        <v>12909</v>
      </c>
      <c r="D3345" s="37">
        <v>0</v>
      </c>
      <c r="E3345" s="37">
        <v>5.0469233488326791E-2</v>
      </c>
      <c r="F3345" s="37">
        <v>0.28695531415128189</v>
      </c>
      <c r="G3345" s="37">
        <v>0.66257545236039139</v>
      </c>
      <c r="H3345" s="67">
        <v>20740.800000000003</v>
      </c>
    </row>
    <row r="3346" spans="1:8">
      <c r="A3346" s="38" t="s">
        <v>4260</v>
      </c>
      <c r="B3346" s="38" t="s">
        <v>22219</v>
      </c>
      <c r="C3346" s="38" t="s">
        <v>12910</v>
      </c>
      <c r="D3346" s="37">
        <v>0</v>
      </c>
      <c r="E3346" s="37">
        <v>4.5863988254733784E-2</v>
      </c>
      <c r="F3346" s="37">
        <v>0.25094152217008964</v>
      </c>
      <c r="G3346" s="37">
        <v>0.7031944895751765</v>
      </c>
      <c r="H3346" s="67">
        <v>7624.7999999999993</v>
      </c>
    </row>
    <row r="3347" spans="1:8">
      <c r="A3347" s="38" t="s">
        <v>4260</v>
      </c>
      <c r="B3347" s="38" t="s">
        <v>22219</v>
      </c>
      <c r="C3347" s="38" t="s">
        <v>12911</v>
      </c>
      <c r="D3347" s="37">
        <v>0</v>
      </c>
      <c r="E3347" s="37">
        <v>4.1107539378006049E-2</v>
      </c>
      <c r="F3347" s="37">
        <v>0.29270882303307677</v>
      </c>
      <c r="G3347" s="37">
        <v>0.66618363758891719</v>
      </c>
      <c r="H3347" s="67">
        <v>11210.400000000001</v>
      </c>
    </row>
    <row r="3348" spans="1:8">
      <c r="A3348" s="38" t="s">
        <v>4260</v>
      </c>
      <c r="B3348" s="38" t="s">
        <v>22219</v>
      </c>
      <c r="C3348" s="38" t="s">
        <v>12912</v>
      </c>
      <c r="D3348" s="37">
        <v>0</v>
      </c>
      <c r="E3348" s="37">
        <v>4.7168584732243946E-2</v>
      </c>
      <c r="F3348" s="37">
        <v>0.26486447998967888</v>
      </c>
      <c r="G3348" s="37">
        <v>0.68796693527807717</v>
      </c>
      <c r="H3348" s="67">
        <v>2647.2</v>
      </c>
    </row>
    <row r="3349" spans="1:8">
      <c r="A3349" s="38" t="s">
        <v>4260</v>
      </c>
      <c r="B3349" s="38" t="s">
        <v>22219</v>
      </c>
      <c r="C3349" s="38" t="s">
        <v>12913</v>
      </c>
      <c r="D3349" s="37">
        <v>0</v>
      </c>
      <c r="E3349" s="37">
        <v>3.1088378291340542E-2</v>
      </c>
      <c r="F3349" s="37">
        <v>0.25198081950499995</v>
      </c>
      <c r="G3349" s="37">
        <v>0.71693080220365946</v>
      </c>
      <c r="H3349" s="67">
        <v>33832.800000000003</v>
      </c>
    </row>
    <row r="3350" spans="1:8">
      <c r="A3350" s="38" t="s">
        <v>4260</v>
      </c>
      <c r="B3350" s="38" t="s">
        <v>22219</v>
      </c>
      <c r="C3350" s="38" t="s">
        <v>12914</v>
      </c>
      <c r="D3350" s="37">
        <v>1</v>
      </c>
      <c r="E3350" s="37">
        <v>0</v>
      </c>
      <c r="F3350" s="37">
        <v>0</v>
      </c>
      <c r="G3350" s="37">
        <v>0</v>
      </c>
      <c r="H3350" s="67">
        <v>5563.2000000000007</v>
      </c>
    </row>
    <row r="3351" spans="1:8">
      <c r="A3351" s="38" t="s">
        <v>4260</v>
      </c>
      <c r="B3351" s="38" t="s">
        <v>22219</v>
      </c>
      <c r="C3351" s="38" t="s">
        <v>12915</v>
      </c>
      <c r="D3351" s="37">
        <v>0</v>
      </c>
      <c r="E3351" s="37">
        <v>2.5338178934089323E-2</v>
      </c>
      <c r="F3351" s="37">
        <v>0.24604459855342323</v>
      </c>
      <c r="G3351" s="37">
        <v>0.72861722251248739</v>
      </c>
      <c r="H3351" s="67">
        <v>3549.6000000000004</v>
      </c>
    </row>
    <row r="3352" spans="1:8">
      <c r="A3352" s="38" t="s">
        <v>4260</v>
      </c>
      <c r="B3352" s="38" t="s">
        <v>22219</v>
      </c>
      <c r="C3352" s="38" t="s">
        <v>12916</v>
      </c>
      <c r="D3352" s="37">
        <v>1</v>
      </c>
      <c r="E3352" s="37">
        <v>0</v>
      </c>
      <c r="F3352" s="37">
        <v>0</v>
      </c>
      <c r="G3352" s="37">
        <v>0</v>
      </c>
      <c r="H3352" s="67">
        <v>28245.600000000002</v>
      </c>
    </row>
    <row r="3353" spans="1:8">
      <c r="A3353" s="38" t="s">
        <v>4260</v>
      </c>
      <c r="B3353" s="38" t="s">
        <v>22219</v>
      </c>
      <c r="C3353" s="38" t="s">
        <v>12917</v>
      </c>
      <c r="D3353" s="37">
        <v>1</v>
      </c>
      <c r="E3353" s="37">
        <v>0</v>
      </c>
      <c r="F3353" s="37">
        <v>0</v>
      </c>
      <c r="G3353" s="37">
        <v>0</v>
      </c>
      <c r="H3353" s="67">
        <v>444</v>
      </c>
    </row>
    <row r="3354" spans="1:8">
      <c r="A3354" s="38" t="s">
        <v>4260</v>
      </c>
      <c r="B3354" s="38" t="s">
        <v>22219</v>
      </c>
      <c r="C3354" s="38" t="s">
        <v>12918</v>
      </c>
      <c r="D3354" s="37">
        <v>1</v>
      </c>
      <c r="E3354" s="37">
        <v>0</v>
      </c>
      <c r="F3354" s="37">
        <v>0</v>
      </c>
      <c r="G3354" s="37">
        <v>0</v>
      </c>
      <c r="H3354" s="67">
        <v>5731.2000000000007</v>
      </c>
    </row>
    <row r="3355" spans="1:8">
      <c r="A3355" s="38" t="s">
        <v>4260</v>
      </c>
      <c r="B3355" s="38" t="s">
        <v>22219</v>
      </c>
      <c r="C3355" s="38" t="s">
        <v>12919</v>
      </c>
      <c r="D3355" s="37">
        <v>1</v>
      </c>
      <c r="E3355" s="37">
        <v>0</v>
      </c>
      <c r="F3355" s="37">
        <v>0</v>
      </c>
      <c r="G3355" s="37">
        <v>0</v>
      </c>
      <c r="H3355" s="67">
        <v>149169.59999999998</v>
      </c>
    </row>
    <row r="3356" spans="1:8">
      <c r="A3356" s="38" t="s">
        <v>4260</v>
      </c>
      <c r="B3356" s="38" t="s">
        <v>22219</v>
      </c>
      <c r="C3356" s="38" t="s">
        <v>12920</v>
      </c>
      <c r="D3356" s="37">
        <v>0</v>
      </c>
      <c r="E3356" s="37">
        <v>2.912219639244026E-2</v>
      </c>
      <c r="F3356" s="37">
        <v>0.24828149368993579</v>
      </c>
      <c r="G3356" s="37">
        <v>0.72259630991762402</v>
      </c>
      <c r="H3356" s="67">
        <v>27021.600000000002</v>
      </c>
    </row>
    <row r="3357" spans="1:8">
      <c r="A3357" s="38" t="s">
        <v>4260</v>
      </c>
      <c r="B3357" s="38" t="s">
        <v>22219</v>
      </c>
      <c r="C3357" s="38" t="s">
        <v>12921</v>
      </c>
      <c r="D3357" s="37">
        <v>0</v>
      </c>
      <c r="E3357" s="37">
        <v>3.4361656909881057E-2</v>
      </c>
      <c r="F3357" s="37">
        <v>0.25287557961694129</v>
      </c>
      <c r="G3357" s="37">
        <v>0.71276276347317757</v>
      </c>
      <c r="H3357" s="67">
        <v>27225.600000000002</v>
      </c>
    </row>
    <row r="3358" spans="1:8">
      <c r="A3358" s="38" t="s">
        <v>4260</v>
      </c>
      <c r="B3358" s="38" t="s">
        <v>22219</v>
      </c>
      <c r="C3358" s="38" t="s">
        <v>12922</v>
      </c>
      <c r="D3358" s="37">
        <v>0</v>
      </c>
      <c r="E3358" s="37">
        <v>4.3924735317955182E-2</v>
      </c>
      <c r="F3358" s="37">
        <v>0.25424290470959654</v>
      </c>
      <c r="G3358" s="37">
        <v>0.70183235997244831</v>
      </c>
      <c r="H3358" s="67">
        <v>12182.400000000001</v>
      </c>
    </row>
    <row r="3359" spans="1:8">
      <c r="A3359" s="38" t="s">
        <v>4260</v>
      </c>
      <c r="B3359" s="38" t="s">
        <v>22219</v>
      </c>
      <c r="C3359" s="38" t="s">
        <v>12923</v>
      </c>
      <c r="D3359" s="37">
        <v>0</v>
      </c>
      <c r="E3359" s="37">
        <v>3.6218033757564501E-2</v>
      </c>
      <c r="F3359" s="37">
        <v>0.24656532721482724</v>
      </c>
      <c r="G3359" s="37">
        <v>0.71721663902760824</v>
      </c>
      <c r="H3359" s="67">
        <v>28164</v>
      </c>
    </row>
    <row r="3360" spans="1:8">
      <c r="A3360" s="38" t="s">
        <v>4260</v>
      </c>
      <c r="B3360" s="38" t="s">
        <v>22219</v>
      </c>
      <c r="C3360" s="38" t="s">
        <v>12924</v>
      </c>
      <c r="D3360" s="37">
        <v>0</v>
      </c>
      <c r="E3360" s="37">
        <v>0.31306483124154444</v>
      </c>
      <c r="F3360" s="37">
        <v>0.23748991502457845</v>
      </c>
      <c r="G3360" s="37">
        <v>0.44944525373387711</v>
      </c>
      <c r="H3360" s="67">
        <v>2704.8</v>
      </c>
    </row>
    <row r="3361" spans="1:8">
      <c r="A3361" s="38" t="s">
        <v>4260</v>
      </c>
      <c r="B3361" s="38" t="s">
        <v>22219</v>
      </c>
      <c r="C3361" s="38" t="s">
        <v>12925</v>
      </c>
      <c r="D3361" s="37">
        <v>0</v>
      </c>
      <c r="E3361" s="37">
        <v>2.9796830049439556E-2</v>
      </c>
      <c r="F3361" s="37">
        <v>0.24764301623696711</v>
      </c>
      <c r="G3361" s="37">
        <v>0.72256015371359339</v>
      </c>
      <c r="H3361" s="67">
        <v>33976.800000000003</v>
      </c>
    </row>
    <row r="3362" spans="1:8">
      <c r="A3362" s="38" t="s">
        <v>4285</v>
      </c>
      <c r="B3362" s="38" t="s">
        <v>22219</v>
      </c>
      <c r="C3362" s="38" t="s">
        <v>12926</v>
      </c>
      <c r="D3362" s="37">
        <v>0</v>
      </c>
      <c r="E3362" s="37">
        <v>3.5239974235743661E-2</v>
      </c>
      <c r="F3362" s="37">
        <v>0.24931539001474415</v>
      </c>
      <c r="G3362" s="37">
        <v>0.71544463574951223</v>
      </c>
      <c r="H3362" s="67">
        <v>14133.599999999999</v>
      </c>
    </row>
    <row r="3363" spans="1:8">
      <c r="A3363" s="38" t="s">
        <v>4285</v>
      </c>
      <c r="B3363" s="38" t="s">
        <v>22219</v>
      </c>
      <c r="C3363" s="38" t="s">
        <v>12927</v>
      </c>
      <c r="D3363" s="37">
        <v>0</v>
      </c>
      <c r="E3363" s="37">
        <v>3.9006510843882597E-2</v>
      </c>
      <c r="F3363" s="37">
        <v>0.25252195494752683</v>
      </c>
      <c r="G3363" s="37">
        <v>0.70847153420859055</v>
      </c>
      <c r="H3363" s="67">
        <v>6861.5999999999995</v>
      </c>
    </row>
    <row r="3364" spans="1:8">
      <c r="A3364" s="38" t="s">
        <v>4285</v>
      </c>
      <c r="B3364" s="38" t="s">
        <v>22219</v>
      </c>
      <c r="C3364" s="38" t="s">
        <v>12928</v>
      </c>
      <c r="D3364" s="37">
        <v>0</v>
      </c>
      <c r="E3364" s="37">
        <v>0.31718347834244998</v>
      </c>
      <c r="F3364" s="37">
        <v>0.24399806382576611</v>
      </c>
      <c r="G3364" s="37">
        <v>0.43881845783178397</v>
      </c>
      <c r="H3364" s="67">
        <v>220.79999999999998</v>
      </c>
    </row>
    <row r="3365" spans="1:8">
      <c r="A3365" s="38" t="s">
        <v>4285</v>
      </c>
      <c r="B3365" s="38" t="s">
        <v>22219</v>
      </c>
      <c r="C3365" s="38" t="s">
        <v>12929</v>
      </c>
      <c r="D3365" s="37">
        <v>0</v>
      </c>
      <c r="E3365" s="37">
        <v>0.36137071651090347</v>
      </c>
      <c r="F3365" s="37">
        <v>0.23987538940809969</v>
      </c>
      <c r="G3365" s="37">
        <v>0.39875389408099687</v>
      </c>
      <c r="H3365" s="67">
        <v>4248</v>
      </c>
    </row>
    <row r="3366" spans="1:8">
      <c r="A3366" s="38" t="s">
        <v>4285</v>
      </c>
      <c r="B3366" s="38" t="s">
        <v>22219</v>
      </c>
      <c r="C3366" s="38" t="s">
        <v>12930</v>
      </c>
      <c r="D3366" s="37">
        <v>0</v>
      </c>
      <c r="E3366" s="37">
        <v>0.29768727247616883</v>
      </c>
      <c r="F3366" s="37">
        <v>0.28932219584730767</v>
      </c>
      <c r="G3366" s="37">
        <v>0.41299053167652344</v>
      </c>
      <c r="H3366" s="67">
        <v>16452</v>
      </c>
    </row>
    <row r="3367" spans="1:8">
      <c r="A3367" s="38" t="s">
        <v>4285</v>
      </c>
      <c r="B3367" s="38" t="s">
        <v>22219</v>
      </c>
      <c r="C3367" s="38" t="s">
        <v>12931</v>
      </c>
      <c r="D3367" s="37">
        <v>0</v>
      </c>
      <c r="E3367" s="37">
        <v>3.7487335408060402E-2</v>
      </c>
      <c r="F3367" s="37">
        <v>0.26235496283300602</v>
      </c>
      <c r="G3367" s="37">
        <v>0.70015770175893344</v>
      </c>
      <c r="H3367" s="67">
        <v>2479.1999999999998</v>
      </c>
    </row>
    <row r="3368" spans="1:8">
      <c r="A3368" s="38" t="s">
        <v>4285</v>
      </c>
      <c r="B3368" s="38" t="s">
        <v>22219</v>
      </c>
      <c r="C3368" s="38" t="s">
        <v>12932</v>
      </c>
      <c r="D3368" s="37">
        <v>0</v>
      </c>
      <c r="E3368" s="37">
        <v>2.908928068268728E-2</v>
      </c>
      <c r="F3368" s="37">
        <v>0.25181848676354168</v>
      </c>
      <c r="G3368" s="37">
        <v>0.71909223255377097</v>
      </c>
      <c r="H3368" s="67">
        <v>1091.9999999999998</v>
      </c>
    </row>
    <row r="3369" spans="1:8">
      <c r="A3369" s="38" t="s">
        <v>4285</v>
      </c>
      <c r="B3369" s="38" t="s">
        <v>22219</v>
      </c>
      <c r="C3369" s="38" t="s">
        <v>12933</v>
      </c>
      <c r="D3369" s="37">
        <v>0</v>
      </c>
      <c r="E3369" s="37">
        <v>3.8156025598574637E-2</v>
      </c>
      <c r="F3369" s="37">
        <v>0.25910215471953563</v>
      </c>
      <c r="G3369" s="37">
        <v>0.70274181968188965</v>
      </c>
      <c r="H3369" s="67">
        <v>3192</v>
      </c>
    </row>
    <row r="3370" spans="1:8">
      <c r="A3370" s="38" t="s">
        <v>4285</v>
      </c>
      <c r="B3370" s="38" t="s">
        <v>22219</v>
      </c>
      <c r="C3370" s="38" t="s">
        <v>12934</v>
      </c>
      <c r="D3370" s="37">
        <v>0</v>
      </c>
      <c r="E3370" s="37">
        <v>0.38461538461538464</v>
      </c>
      <c r="F3370" s="37">
        <v>0.23076923076923075</v>
      </c>
      <c r="G3370" s="37">
        <v>0.38461538461538464</v>
      </c>
      <c r="H3370" s="67">
        <v>180</v>
      </c>
    </row>
    <row r="3371" spans="1:8">
      <c r="A3371" s="38" t="s">
        <v>4285</v>
      </c>
      <c r="B3371" s="38" t="s">
        <v>22219</v>
      </c>
      <c r="C3371" s="38" t="s">
        <v>12935</v>
      </c>
      <c r="D3371" s="37">
        <v>0</v>
      </c>
      <c r="E3371" s="37">
        <v>4.826615872936272E-2</v>
      </c>
      <c r="F3371" s="37">
        <v>0.33936783336191167</v>
      </c>
      <c r="G3371" s="37">
        <v>0.61236600790872553</v>
      </c>
      <c r="H3371" s="67">
        <v>1483.1999999999998</v>
      </c>
    </row>
    <row r="3372" spans="1:8">
      <c r="A3372" s="38" t="s">
        <v>4285</v>
      </c>
      <c r="B3372" s="38" t="s">
        <v>22219</v>
      </c>
      <c r="C3372" s="38" t="s">
        <v>12936</v>
      </c>
      <c r="D3372" s="37">
        <v>0</v>
      </c>
      <c r="E3372" s="37">
        <v>3.0656405291340314E-2</v>
      </c>
      <c r="F3372" s="37">
        <v>0.25564459654185467</v>
      </c>
      <c r="G3372" s="37">
        <v>0.71369899816680493</v>
      </c>
      <c r="H3372" s="67">
        <v>25236</v>
      </c>
    </row>
    <row r="3373" spans="1:8">
      <c r="A3373" s="38" t="s">
        <v>4285</v>
      </c>
      <c r="B3373" s="38" t="s">
        <v>22219</v>
      </c>
      <c r="C3373" s="38" t="s">
        <v>12937</v>
      </c>
      <c r="D3373" s="37">
        <v>1</v>
      </c>
      <c r="E3373" s="37">
        <v>0</v>
      </c>
      <c r="F3373" s="37">
        <v>0</v>
      </c>
      <c r="G3373" s="37">
        <v>0</v>
      </c>
      <c r="H3373" s="67">
        <v>828</v>
      </c>
    </row>
    <row r="3374" spans="1:8">
      <c r="A3374" s="38" t="s">
        <v>4285</v>
      </c>
      <c r="B3374" s="38" t="s">
        <v>22219</v>
      </c>
      <c r="C3374" s="38" t="s">
        <v>12938</v>
      </c>
      <c r="D3374" s="37">
        <v>1</v>
      </c>
      <c r="E3374" s="37">
        <v>0</v>
      </c>
      <c r="F3374" s="37">
        <v>0</v>
      </c>
      <c r="G3374" s="37">
        <v>0</v>
      </c>
      <c r="H3374" s="67">
        <v>337735.19999999995</v>
      </c>
    </row>
    <row r="3375" spans="1:8">
      <c r="A3375" s="38" t="s">
        <v>4285</v>
      </c>
      <c r="B3375" s="38" t="s">
        <v>22219</v>
      </c>
      <c r="C3375" s="38" t="s">
        <v>12939</v>
      </c>
      <c r="D3375" s="37">
        <v>0</v>
      </c>
      <c r="E3375" s="37">
        <v>5.458360322030481E-2</v>
      </c>
      <c r="F3375" s="37">
        <v>0.26305789180716171</v>
      </c>
      <c r="G3375" s="37">
        <v>0.68235850497253348</v>
      </c>
      <c r="H3375" s="67">
        <v>8884.7999999999993</v>
      </c>
    </row>
    <row r="3376" spans="1:8">
      <c r="A3376" s="38" t="s">
        <v>4285</v>
      </c>
      <c r="B3376" s="38" t="s">
        <v>22219</v>
      </c>
      <c r="C3376" s="38" t="s">
        <v>12940</v>
      </c>
      <c r="D3376" s="37">
        <v>0</v>
      </c>
      <c r="E3376" s="37">
        <v>3.1011597565398487E-2</v>
      </c>
      <c r="F3376" s="37">
        <v>0.25657857853833732</v>
      </c>
      <c r="G3376" s="37">
        <v>0.71240982389626428</v>
      </c>
      <c r="H3376" s="67">
        <v>11791.2</v>
      </c>
    </row>
    <row r="3377" spans="1:8">
      <c r="A3377" s="38" t="s">
        <v>4285</v>
      </c>
      <c r="B3377" s="38" t="s">
        <v>22219</v>
      </c>
      <c r="C3377" s="38" t="s">
        <v>12941</v>
      </c>
      <c r="D3377" s="37">
        <v>0</v>
      </c>
      <c r="E3377" s="37">
        <v>5.4461107694780429E-2</v>
      </c>
      <c r="F3377" s="37">
        <v>0.27028908992726908</v>
      </c>
      <c r="G3377" s="37">
        <v>0.67524980237795051</v>
      </c>
      <c r="H3377" s="67">
        <v>5251.2000000000007</v>
      </c>
    </row>
    <row r="3378" spans="1:8">
      <c r="A3378" s="38" t="s">
        <v>4285</v>
      </c>
      <c r="B3378" s="38" t="s">
        <v>22219</v>
      </c>
      <c r="C3378" s="38" t="s">
        <v>12942</v>
      </c>
      <c r="D3378" s="37">
        <v>0</v>
      </c>
      <c r="E3378" s="37">
        <v>2.9439061643885354E-2</v>
      </c>
      <c r="F3378" s="37">
        <v>0.25472257924155767</v>
      </c>
      <c r="G3378" s="37">
        <v>0.71583835911455695</v>
      </c>
      <c r="H3378" s="67">
        <v>1257.5999999999999</v>
      </c>
    </row>
    <row r="3379" spans="1:8">
      <c r="A3379" s="38" t="s">
        <v>4285</v>
      </c>
      <c r="B3379" s="38" t="s">
        <v>22219</v>
      </c>
      <c r="C3379" s="38" t="s">
        <v>12943</v>
      </c>
      <c r="D3379" s="37">
        <v>0</v>
      </c>
      <c r="E3379" s="37">
        <v>0.36035313001605135</v>
      </c>
      <c r="F3379" s="37">
        <v>0.23996789727126808</v>
      </c>
      <c r="G3379" s="37">
        <v>0.3996789727126806</v>
      </c>
      <c r="H3379" s="67">
        <v>16511.999999999996</v>
      </c>
    </row>
    <row r="3380" spans="1:8">
      <c r="A3380" s="38" t="s">
        <v>4285</v>
      </c>
      <c r="B3380" s="38" t="s">
        <v>22219</v>
      </c>
      <c r="C3380" s="38" t="s">
        <v>20659</v>
      </c>
      <c r="D3380" s="37">
        <v>0</v>
      </c>
      <c r="E3380" s="37">
        <v>7.3170731707317069E-2</v>
      </c>
      <c r="F3380" s="37">
        <v>0.27642276422764228</v>
      </c>
      <c r="G3380" s="37">
        <v>0.65040650406504064</v>
      </c>
      <c r="H3380" s="68">
        <v>455</v>
      </c>
    </row>
    <row r="3381" spans="1:8">
      <c r="A3381" s="38" t="s">
        <v>4307</v>
      </c>
      <c r="B3381" s="38" t="s">
        <v>22219</v>
      </c>
      <c r="C3381" s="38" t="s">
        <v>12944</v>
      </c>
      <c r="D3381" s="37">
        <v>0</v>
      </c>
      <c r="E3381" s="37">
        <v>0.15286233973536584</v>
      </c>
      <c r="F3381" s="37">
        <v>0.24601126233502987</v>
      </c>
      <c r="G3381" s="37">
        <v>0.60112639792960432</v>
      </c>
      <c r="H3381" s="67">
        <v>15928.800000000001</v>
      </c>
    </row>
    <row r="3382" spans="1:8">
      <c r="A3382" s="38" t="s">
        <v>4307</v>
      </c>
      <c r="B3382" s="38" t="s">
        <v>22219</v>
      </c>
      <c r="C3382" s="38" t="s">
        <v>12945</v>
      </c>
      <c r="D3382" s="37">
        <v>0</v>
      </c>
      <c r="E3382" s="37">
        <v>7.8345433970832212E-2</v>
      </c>
      <c r="F3382" s="37">
        <v>0.27818264894516459</v>
      </c>
      <c r="G3382" s="37">
        <v>0.6434719170840032</v>
      </c>
      <c r="H3382" s="67">
        <v>3316.7999999999997</v>
      </c>
    </row>
    <row r="3383" spans="1:8">
      <c r="A3383" s="38" t="s">
        <v>4307</v>
      </c>
      <c r="B3383" s="38" t="s">
        <v>22219</v>
      </c>
      <c r="C3383" s="38" t="s">
        <v>12946</v>
      </c>
      <c r="D3383" s="37">
        <v>0</v>
      </c>
      <c r="E3383" s="37">
        <v>0.36363636363636365</v>
      </c>
      <c r="F3383" s="37">
        <v>0.2424242424242424</v>
      </c>
      <c r="G3383" s="37">
        <v>0.39393939393939392</v>
      </c>
      <c r="H3383" s="67">
        <v>432</v>
      </c>
    </row>
    <row r="3384" spans="1:8">
      <c r="A3384" s="38" t="s">
        <v>4307</v>
      </c>
      <c r="B3384" s="38" t="s">
        <v>22219</v>
      </c>
      <c r="C3384" s="38" t="s">
        <v>12947</v>
      </c>
      <c r="D3384" s="37">
        <v>0</v>
      </c>
      <c r="E3384" s="37">
        <v>3.2093585849319442E-2</v>
      </c>
      <c r="F3384" s="37">
        <v>0.25981325045023562</v>
      </c>
      <c r="G3384" s="37">
        <v>0.70809316370044495</v>
      </c>
      <c r="H3384" s="67">
        <v>2556</v>
      </c>
    </row>
    <row r="3385" spans="1:8">
      <c r="A3385" s="38" t="s">
        <v>4307</v>
      </c>
      <c r="B3385" s="38" t="s">
        <v>22219</v>
      </c>
      <c r="C3385" s="38" t="s">
        <v>12948</v>
      </c>
      <c r="D3385" s="37">
        <v>0</v>
      </c>
      <c r="E3385" s="37">
        <v>4.1549022305658274E-2</v>
      </c>
      <c r="F3385" s="37">
        <v>0.26374550814866138</v>
      </c>
      <c r="G3385" s="37">
        <v>0.69470546954568024</v>
      </c>
      <c r="H3385" s="67">
        <v>1790.3999999999999</v>
      </c>
    </row>
    <row r="3386" spans="1:8">
      <c r="A3386" s="38" t="s">
        <v>4307</v>
      </c>
      <c r="B3386" s="38" t="s">
        <v>22219</v>
      </c>
      <c r="C3386" s="38" t="s">
        <v>12949</v>
      </c>
      <c r="D3386" s="37">
        <v>0</v>
      </c>
      <c r="E3386" s="37">
        <v>4.6648826848575513E-2</v>
      </c>
      <c r="F3386" s="37">
        <v>0.25806636794635124</v>
      </c>
      <c r="G3386" s="37">
        <v>0.69528480520507319</v>
      </c>
      <c r="H3386" s="67">
        <v>16982.400000000001</v>
      </c>
    </row>
    <row r="3387" spans="1:8">
      <c r="A3387" s="38" t="s">
        <v>4307</v>
      </c>
      <c r="B3387" s="38" t="s">
        <v>22219</v>
      </c>
      <c r="C3387" s="38" t="s">
        <v>12950</v>
      </c>
      <c r="D3387" s="37">
        <v>0</v>
      </c>
      <c r="E3387" s="37">
        <v>3.4787040550012395E-2</v>
      </c>
      <c r="F3387" s="37">
        <v>0.25750566674285796</v>
      </c>
      <c r="G3387" s="37">
        <v>0.70770729270712962</v>
      </c>
      <c r="H3387" s="67">
        <v>1675.1999999999998</v>
      </c>
    </row>
    <row r="3388" spans="1:8">
      <c r="A3388" s="38" t="s">
        <v>4307</v>
      </c>
      <c r="B3388" s="38" t="s">
        <v>22219</v>
      </c>
      <c r="C3388" s="38" t="s">
        <v>12951</v>
      </c>
      <c r="D3388" s="37">
        <v>0</v>
      </c>
      <c r="E3388" s="37">
        <v>3.1995730599612207E-2</v>
      </c>
      <c r="F3388" s="37">
        <v>0.25598096931215591</v>
      </c>
      <c r="G3388" s="37">
        <v>0.71202330008823189</v>
      </c>
      <c r="H3388" s="67">
        <v>1982.4</v>
      </c>
    </row>
    <row r="3389" spans="1:8">
      <c r="A3389" s="38" t="s">
        <v>4307</v>
      </c>
      <c r="B3389" s="38" t="s">
        <v>22219</v>
      </c>
      <c r="C3389" s="38" t="s">
        <v>12952</v>
      </c>
      <c r="D3389" s="37">
        <v>0</v>
      </c>
      <c r="E3389" s="37">
        <v>3.9450289461431726E-2</v>
      </c>
      <c r="F3389" s="37">
        <v>0.2616700113981732</v>
      </c>
      <c r="G3389" s="37">
        <v>0.69887969914039516</v>
      </c>
      <c r="H3389" s="67">
        <v>5503.2000000000007</v>
      </c>
    </row>
    <row r="3390" spans="1:8">
      <c r="A3390" s="38" t="s">
        <v>4307</v>
      </c>
      <c r="B3390" s="38" t="s">
        <v>22219</v>
      </c>
      <c r="C3390" s="38" t="s">
        <v>12953</v>
      </c>
      <c r="D3390" s="37">
        <v>0</v>
      </c>
      <c r="E3390" s="37">
        <v>3.1837097949189729E-2</v>
      </c>
      <c r="F3390" s="37">
        <v>0.26032953105987694</v>
      </c>
      <c r="G3390" s="37">
        <v>0.70783337099093335</v>
      </c>
      <c r="H3390" s="67">
        <v>6158.4000000000005</v>
      </c>
    </row>
    <row r="3391" spans="1:8">
      <c r="A3391" s="38" t="s">
        <v>4307</v>
      </c>
      <c r="B3391" s="38" t="s">
        <v>22219</v>
      </c>
      <c r="C3391" s="38" t="s">
        <v>12954</v>
      </c>
      <c r="D3391" s="37">
        <v>0</v>
      </c>
      <c r="E3391" s="37">
        <v>0.35967302452316074</v>
      </c>
      <c r="F3391" s="37">
        <v>0.23978201634877386</v>
      </c>
      <c r="G3391" s="37">
        <v>0.40054495912806543</v>
      </c>
      <c r="H3391" s="67">
        <v>4860</v>
      </c>
    </row>
    <row r="3392" spans="1:8">
      <c r="A3392" s="38" t="s">
        <v>4307</v>
      </c>
      <c r="B3392" s="38" t="s">
        <v>22219</v>
      </c>
      <c r="C3392" s="38" t="s">
        <v>12955</v>
      </c>
      <c r="D3392" s="37">
        <v>0</v>
      </c>
      <c r="E3392" s="37">
        <v>4.2763286422147197E-2</v>
      </c>
      <c r="F3392" s="37">
        <v>0.25905767279089853</v>
      </c>
      <c r="G3392" s="37">
        <v>0.69817904078695425</v>
      </c>
      <c r="H3392" s="67">
        <v>13015.199999999999</v>
      </c>
    </row>
    <row r="3393" spans="1:8">
      <c r="A3393" s="38" t="s">
        <v>4307</v>
      </c>
      <c r="B3393" s="38" t="s">
        <v>22219</v>
      </c>
      <c r="C3393" s="38" t="s">
        <v>12956</v>
      </c>
      <c r="D3393" s="37">
        <v>1</v>
      </c>
      <c r="E3393" s="37">
        <v>0</v>
      </c>
      <c r="F3393" s="37">
        <v>0</v>
      </c>
      <c r="G3393" s="37">
        <v>0</v>
      </c>
      <c r="H3393" s="67">
        <v>12</v>
      </c>
    </row>
    <row r="3394" spans="1:8">
      <c r="A3394" s="38" t="s">
        <v>4307</v>
      </c>
      <c r="B3394" s="38" t="s">
        <v>22219</v>
      </c>
      <c r="C3394" s="38" t="s">
        <v>12957</v>
      </c>
      <c r="D3394" s="37">
        <v>0</v>
      </c>
      <c r="E3394" s="37">
        <v>9.480809786590351E-2</v>
      </c>
      <c r="F3394" s="37">
        <v>0.25499045578105795</v>
      </c>
      <c r="G3394" s="37">
        <v>0.65020144635303856</v>
      </c>
      <c r="H3394" s="67">
        <v>1984.8000000000002</v>
      </c>
    </row>
    <row r="3395" spans="1:8">
      <c r="A3395" s="38" t="s">
        <v>4307</v>
      </c>
      <c r="B3395" s="38" t="s">
        <v>22219</v>
      </c>
      <c r="C3395" s="38" t="s">
        <v>12958</v>
      </c>
      <c r="D3395" s="37">
        <v>0</v>
      </c>
      <c r="E3395" s="37">
        <v>0.34937022459475636</v>
      </c>
      <c r="F3395" s="37">
        <v>0.31671869652900053</v>
      </c>
      <c r="G3395" s="37">
        <v>0.33391107887624305</v>
      </c>
      <c r="H3395" s="67">
        <v>1392</v>
      </c>
    </row>
    <row r="3396" spans="1:8">
      <c r="A3396" s="38" t="s">
        <v>4307</v>
      </c>
      <c r="B3396" s="38" t="s">
        <v>22219</v>
      </c>
      <c r="C3396" s="38" t="s">
        <v>12959</v>
      </c>
      <c r="D3396" s="37">
        <v>0</v>
      </c>
      <c r="E3396" s="37">
        <v>0.15565459236611467</v>
      </c>
      <c r="F3396" s="37">
        <v>0.2694744710304004</v>
      </c>
      <c r="G3396" s="37">
        <v>0.57487093660348498</v>
      </c>
      <c r="H3396" s="67">
        <v>444</v>
      </c>
    </row>
    <row r="3397" spans="1:8">
      <c r="A3397" s="38" t="s">
        <v>4307</v>
      </c>
      <c r="B3397" s="38" t="s">
        <v>22219</v>
      </c>
      <c r="C3397" s="38" t="s">
        <v>12960</v>
      </c>
      <c r="D3397" s="37">
        <v>0</v>
      </c>
      <c r="E3397" s="37">
        <v>2.9453658307322498E-2</v>
      </c>
      <c r="F3397" s="37">
        <v>0.25110086311709412</v>
      </c>
      <c r="G3397" s="37">
        <v>0.71944547857558339</v>
      </c>
      <c r="H3397" s="67">
        <v>20515.199999999997</v>
      </c>
    </row>
    <row r="3398" spans="1:8">
      <c r="A3398" s="38" t="s">
        <v>4307</v>
      </c>
      <c r="B3398" s="38" t="s">
        <v>22219</v>
      </c>
      <c r="C3398" s="38" t="s">
        <v>12961</v>
      </c>
      <c r="D3398" s="37">
        <v>1</v>
      </c>
      <c r="E3398" s="37">
        <v>0</v>
      </c>
      <c r="F3398" s="37">
        <v>0</v>
      </c>
      <c r="G3398" s="37">
        <v>0</v>
      </c>
      <c r="H3398" s="67">
        <v>332292</v>
      </c>
    </row>
    <row r="3399" spans="1:8">
      <c r="A3399" s="38" t="s">
        <v>4307</v>
      </c>
      <c r="B3399" s="38" t="s">
        <v>22219</v>
      </c>
      <c r="C3399" s="38" t="s">
        <v>12962</v>
      </c>
      <c r="D3399" s="37">
        <v>0</v>
      </c>
      <c r="E3399" s="37">
        <v>3.8306579231666742E-2</v>
      </c>
      <c r="F3399" s="37">
        <v>0.25549633018613788</v>
      </c>
      <c r="G3399" s="37">
        <v>0.70619709058219526</v>
      </c>
      <c r="H3399" s="67">
        <v>7608</v>
      </c>
    </row>
    <row r="3400" spans="1:8">
      <c r="A3400" s="38" t="s">
        <v>4307</v>
      </c>
      <c r="B3400" s="38" t="s">
        <v>22219</v>
      </c>
      <c r="C3400" s="38" t="s">
        <v>20660</v>
      </c>
      <c r="D3400" s="37">
        <v>0</v>
      </c>
      <c r="E3400" s="37">
        <v>0.36144578313253012</v>
      </c>
      <c r="F3400" s="37">
        <v>0.24096385542168675</v>
      </c>
      <c r="G3400" s="37">
        <v>0.39759036144578314</v>
      </c>
      <c r="H3400" s="68">
        <v>1000</v>
      </c>
    </row>
    <row r="3401" spans="1:8">
      <c r="A3401" s="38" t="s">
        <v>4307</v>
      </c>
      <c r="B3401" s="38" t="s">
        <v>22219</v>
      </c>
      <c r="C3401" s="38" t="s">
        <v>20661</v>
      </c>
      <c r="D3401" s="37">
        <v>0</v>
      </c>
      <c r="E3401" s="37">
        <v>0.36144578313253012</v>
      </c>
      <c r="F3401" s="37">
        <v>0.24096385542168675</v>
      </c>
      <c r="G3401" s="37">
        <v>0.39759036144578314</v>
      </c>
      <c r="H3401" s="68">
        <v>1000</v>
      </c>
    </row>
    <row r="3402" spans="1:8">
      <c r="A3402" s="38" t="s">
        <v>4332</v>
      </c>
      <c r="B3402" s="38" t="s">
        <v>22219</v>
      </c>
      <c r="C3402" s="38" t="s">
        <v>12963</v>
      </c>
      <c r="D3402" s="37">
        <v>0</v>
      </c>
      <c r="E3402" s="37">
        <v>4.6499436932734999E-2</v>
      </c>
      <c r="F3402" s="37">
        <v>0.26656257233790343</v>
      </c>
      <c r="G3402" s="37">
        <v>0.68693799072936146</v>
      </c>
      <c r="H3402" s="67">
        <v>22394.400000000001</v>
      </c>
    </row>
    <row r="3403" spans="1:8">
      <c r="A3403" s="38" t="s">
        <v>4332</v>
      </c>
      <c r="B3403" s="38" t="s">
        <v>22219</v>
      </c>
      <c r="C3403" s="38" t="s">
        <v>12964</v>
      </c>
      <c r="D3403" s="37">
        <v>0</v>
      </c>
      <c r="E3403" s="37">
        <v>4.0924686056539469E-2</v>
      </c>
      <c r="F3403" s="37">
        <v>0.25945161218282825</v>
      </c>
      <c r="G3403" s="37">
        <v>0.69962370176063227</v>
      </c>
      <c r="H3403" s="67">
        <v>27256.800000000003</v>
      </c>
    </row>
    <row r="3404" spans="1:8">
      <c r="A3404" s="38" t="s">
        <v>4332</v>
      </c>
      <c r="B3404" s="38" t="s">
        <v>22219</v>
      </c>
      <c r="C3404" s="38" t="s">
        <v>12965</v>
      </c>
      <c r="D3404" s="37">
        <v>0</v>
      </c>
      <c r="E3404" s="37">
        <v>9.3881500289318076E-2</v>
      </c>
      <c r="F3404" s="37">
        <v>0.26371486799217886</v>
      </c>
      <c r="G3404" s="37">
        <v>0.64240363171850301</v>
      </c>
      <c r="H3404" s="67">
        <v>25399.200000000004</v>
      </c>
    </row>
    <row r="3405" spans="1:8">
      <c r="A3405" s="38" t="s">
        <v>4332</v>
      </c>
      <c r="B3405" s="38" t="s">
        <v>22219</v>
      </c>
      <c r="C3405" s="38" t="s">
        <v>12966</v>
      </c>
      <c r="D3405" s="37">
        <v>0</v>
      </c>
      <c r="E3405" s="37">
        <v>4.6456112614502415E-2</v>
      </c>
      <c r="F3405" s="37">
        <v>0.25505637246338408</v>
      </c>
      <c r="G3405" s="37">
        <v>0.69848751492211336</v>
      </c>
      <c r="H3405" s="67">
        <v>44546.399999999994</v>
      </c>
    </row>
    <row r="3406" spans="1:8">
      <c r="A3406" s="38" t="s">
        <v>4332</v>
      </c>
      <c r="B3406" s="38" t="s">
        <v>22219</v>
      </c>
      <c r="C3406" s="38" t="s">
        <v>12967</v>
      </c>
      <c r="D3406" s="37">
        <v>0</v>
      </c>
      <c r="E3406" s="37">
        <v>5.1520933691474695E-2</v>
      </c>
      <c r="F3406" s="37">
        <v>0.26982139128472588</v>
      </c>
      <c r="G3406" s="37">
        <v>0.67865767502379937</v>
      </c>
      <c r="H3406" s="67">
        <v>7147.2000000000007</v>
      </c>
    </row>
    <row r="3407" spans="1:8">
      <c r="A3407" s="38" t="s">
        <v>4332</v>
      </c>
      <c r="B3407" s="38" t="s">
        <v>22219</v>
      </c>
      <c r="C3407" s="38" t="s">
        <v>12968</v>
      </c>
      <c r="D3407" s="37">
        <v>0</v>
      </c>
      <c r="E3407" s="37">
        <v>4.3135230626263718E-2</v>
      </c>
      <c r="F3407" s="37">
        <v>0.26063863694175321</v>
      </c>
      <c r="G3407" s="37">
        <v>0.69622613243198306</v>
      </c>
      <c r="H3407" s="67">
        <v>68119.200000000012</v>
      </c>
    </row>
    <row r="3408" spans="1:8">
      <c r="A3408" s="38" t="s">
        <v>4332</v>
      </c>
      <c r="B3408" s="38" t="s">
        <v>22219</v>
      </c>
      <c r="C3408" s="38" t="s">
        <v>12969</v>
      </c>
      <c r="D3408" s="37">
        <v>0</v>
      </c>
      <c r="E3408" s="37">
        <v>2.4622953636732139E-2</v>
      </c>
      <c r="F3408" s="37">
        <v>0.25298845265255554</v>
      </c>
      <c r="G3408" s="37">
        <v>0.7223885937107124</v>
      </c>
      <c r="H3408" s="67">
        <v>9360</v>
      </c>
    </row>
    <row r="3409" spans="1:8">
      <c r="A3409" s="38" t="s">
        <v>4332</v>
      </c>
      <c r="B3409" s="38" t="s">
        <v>22219</v>
      </c>
      <c r="C3409" s="38" t="s">
        <v>12970</v>
      </c>
      <c r="D3409" s="37">
        <v>0</v>
      </c>
      <c r="E3409" s="37">
        <v>3.2168758990219537E-2</v>
      </c>
      <c r="F3409" s="37">
        <v>0.25106457166365254</v>
      </c>
      <c r="G3409" s="37">
        <v>0.71676666934612798</v>
      </c>
      <c r="H3409" s="67">
        <v>9223.2000000000007</v>
      </c>
    </row>
    <row r="3410" spans="1:8">
      <c r="A3410" s="38" t="s">
        <v>4332</v>
      </c>
      <c r="B3410" s="38" t="s">
        <v>22219</v>
      </c>
      <c r="C3410" s="38" t="s">
        <v>12971</v>
      </c>
      <c r="D3410" s="37">
        <v>0</v>
      </c>
      <c r="E3410" s="37">
        <v>3.7011924036461107E-2</v>
      </c>
      <c r="F3410" s="37">
        <v>0.26064462958485168</v>
      </c>
      <c r="G3410" s="37">
        <v>0.70234344637868718</v>
      </c>
      <c r="H3410" s="67">
        <v>17112.000000000004</v>
      </c>
    </row>
    <row r="3411" spans="1:8">
      <c r="A3411" s="38" t="s">
        <v>4332</v>
      </c>
      <c r="B3411" s="38" t="s">
        <v>22219</v>
      </c>
      <c r="C3411" s="38" t="s">
        <v>12972</v>
      </c>
      <c r="D3411" s="37">
        <v>0</v>
      </c>
      <c r="E3411" s="37">
        <v>3.8810777786422855E-2</v>
      </c>
      <c r="F3411" s="37">
        <v>0.2629317244437599</v>
      </c>
      <c r="G3411" s="37">
        <v>0.69825749776981727</v>
      </c>
      <c r="H3411" s="67">
        <v>7168.7999999999993</v>
      </c>
    </row>
    <row r="3412" spans="1:8">
      <c r="A3412" s="38" t="s">
        <v>4332</v>
      </c>
      <c r="B3412" s="38" t="s">
        <v>22219</v>
      </c>
      <c r="C3412" s="38" t="s">
        <v>12973</v>
      </c>
      <c r="D3412" s="37">
        <v>0</v>
      </c>
      <c r="E3412" s="37">
        <v>2.6256783248689158E-2</v>
      </c>
      <c r="F3412" s="37">
        <v>0.25161239103081523</v>
      </c>
      <c r="G3412" s="37">
        <v>0.72213082572049558</v>
      </c>
      <c r="H3412" s="67">
        <v>11808</v>
      </c>
    </row>
    <row r="3413" spans="1:8">
      <c r="A3413" s="38" t="s">
        <v>4332</v>
      </c>
      <c r="B3413" s="38" t="s">
        <v>22219</v>
      </c>
      <c r="C3413" s="38" t="s">
        <v>12974</v>
      </c>
      <c r="D3413" s="37">
        <v>0</v>
      </c>
      <c r="E3413" s="37">
        <v>4.2142252619223483E-2</v>
      </c>
      <c r="F3413" s="37">
        <v>0.26515125757882324</v>
      </c>
      <c r="G3413" s="37">
        <v>0.69270648980195315</v>
      </c>
      <c r="H3413" s="67">
        <v>8176.7999999999993</v>
      </c>
    </row>
    <row r="3414" spans="1:8">
      <c r="A3414" s="38" t="s">
        <v>4332</v>
      </c>
      <c r="B3414" s="38" t="s">
        <v>22219</v>
      </c>
      <c r="C3414" s="38" t="s">
        <v>12975</v>
      </c>
      <c r="D3414" s="37">
        <v>0</v>
      </c>
      <c r="E3414" s="37">
        <v>3.3302883360192437E-2</v>
      </c>
      <c r="F3414" s="37">
        <v>0.25710195002776876</v>
      </c>
      <c r="G3414" s="37">
        <v>0.70959516661203881</v>
      </c>
      <c r="H3414" s="67">
        <v>13046.400000000001</v>
      </c>
    </row>
    <row r="3415" spans="1:8">
      <c r="A3415" s="38" t="s">
        <v>4332</v>
      </c>
      <c r="B3415" s="38" t="s">
        <v>22219</v>
      </c>
      <c r="C3415" s="38" t="s">
        <v>12976</v>
      </c>
      <c r="D3415" s="37">
        <v>0</v>
      </c>
      <c r="E3415" s="37">
        <v>2.4495972196500938E-2</v>
      </c>
      <c r="F3415" s="37">
        <v>0.24729324953738721</v>
      </c>
      <c r="G3415" s="37">
        <v>0.7282107782661118</v>
      </c>
      <c r="H3415" s="67">
        <v>15580.800000000001</v>
      </c>
    </row>
    <row r="3416" spans="1:8">
      <c r="A3416" s="38" t="s">
        <v>4332</v>
      </c>
      <c r="B3416" s="38" t="s">
        <v>22219</v>
      </c>
      <c r="C3416" s="38" t="s">
        <v>12977</v>
      </c>
      <c r="D3416" s="37">
        <v>0</v>
      </c>
      <c r="E3416" s="37">
        <v>3.5775349715050871E-2</v>
      </c>
      <c r="F3416" s="37">
        <v>0.25999976637055738</v>
      </c>
      <c r="G3416" s="37">
        <v>0.70422488391439175</v>
      </c>
      <c r="H3416" s="67">
        <v>15700.800000000001</v>
      </c>
    </row>
    <row r="3417" spans="1:8">
      <c r="A3417" s="38" t="s">
        <v>4332</v>
      </c>
      <c r="B3417" s="38" t="s">
        <v>22219</v>
      </c>
      <c r="C3417" s="38" t="s">
        <v>12978</v>
      </c>
      <c r="D3417" s="37">
        <v>0</v>
      </c>
      <c r="E3417" s="37">
        <v>5.3922582961751397E-2</v>
      </c>
      <c r="F3417" s="37">
        <v>0.26596519522977607</v>
      </c>
      <c r="G3417" s="37">
        <v>0.68011222180847253</v>
      </c>
      <c r="H3417" s="67">
        <v>3734.3999999999992</v>
      </c>
    </row>
    <row r="3418" spans="1:8">
      <c r="A3418" s="38" t="s">
        <v>4332</v>
      </c>
      <c r="B3418" s="38" t="s">
        <v>22219</v>
      </c>
      <c r="C3418" s="38" t="s">
        <v>12979</v>
      </c>
      <c r="D3418" s="37">
        <v>0</v>
      </c>
      <c r="E3418" s="37">
        <v>5.4718840680388584E-2</v>
      </c>
      <c r="F3418" s="37">
        <v>0.27535563033521571</v>
      </c>
      <c r="G3418" s="37">
        <v>0.66992552898439572</v>
      </c>
      <c r="H3418" s="67">
        <v>7552.7999999999993</v>
      </c>
    </row>
    <row r="3419" spans="1:8">
      <c r="A3419" s="38" t="s">
        <v>4332</v>
      </c>
      <c r="B3419" s="38" t="s">
        <v>22219</v>
      </c>
      <c r="C3419" s="38" t="s">
        <v>12980</v>
      </c>
      <c r="D3419" s="37">
        <v>0</v>
      </c>
      <c r="E3419" s="37">
        <v>4.7853951904792413E-2</v>
      </c>
      <c r="F3419" s="37">
        <v>0.25951168281864073</v>
      </c>
      <c r="G3419" s="37">
        <v>0.69263436527656685</v>
      </c>
      <c r="H3419" s="67">
        <v>11899.2</v>
      </c>
    </row>
    <row r="3420" spans="1:8">
      <c r="A3420" s="38" t="s">
        <v>4332</v>
      </c>
      <c r="B3420" s="38" t="s">
        <v>22219</v>
      </c>
      <c r="C3420" s="38" t="s">
        <v>12981</v>
      </c>
      <c r="D3420" s="37">
        <v>1</v>
      </c>
      <c r="E3420" s="37">
        <v>0</v>
      </c>
      <c r="F3420" s="37">
        <v>0</v>
      </c>
      <c r="G3420" s="37">
        <v>0</v>
      </c>
      <c r="H3420" s="67">
        <v>3276</v>
      </c>
    </row>
    <row r="3421" spans="1:8">
      <c r="A3421" s="38" t="s">
        <v>4332</v>
      </c>
      <c r="B3421" s="38" t="s">
        <v>22219</v>
      </c>
      <c r="C3421" s="38" t="s">
        <v>12982</v>
      </c>
      <c r="D3421" s="37">
        <v>0</v>
      </c>
      <c r="E3421" s="37">
        <v>7.2995965620880621E-2</v>
      </c>
      <c r="F3421" s="37">
        <v>0.29163650662816298</v>
      </c>
      <c r="G3421" s="37">
        <v>0.6353675277509564</v>
      </c>
      <c r="H3421" s="67">
        <v>62359.199999999997</v>
      </c>
    </row>
    <row r="3422" spans="1:8">
      <c r="A3422" s="38" t="s">
        <v>4332</v>
      </c>
      <c r="B3422" s="38" t="s">
        <v>22219</v>
      </c>
      <c r="C3422" s="38" t="s">
        <v>12983</v>
      </c>
      <c r="D3422" s="37">
        <v>0</v>
      </c>
      <c r="E3422" s="37">
        <v>4.428205499036187E-2</v>
      </c>
      <c r="F3422" s="37">
        <v>0.25614261136495803</v>
      </c>
      <c r="G3422" s="37">
        <v>0.69957533364467994</v>
      </c>
      <c r="H3422" s="67">
        <v>10231.200000000001</v>
      </c>
    </row>
    <row r="3423" spans="1:8">
      <c r="A3423" s="38" t="s">
        <v>4332</v>
      </c>
      <c r="B3423" s="38" t="s">
        <v>22219</v>
      </c>
      <c r="C3423" s="38" t="s">
        <v>12984</v>
      </c>
      <c r="D3423" s="37">
        <v>1</v>
      </c>
      <c r="E3423" s="37">
        <v>0</v>
      </c>
      <c r="F3423" s="37">
        <v>0</v>
      </c>
      <c r="G3423" s="37">
        <v>0</v>
      </c>
      <c r="H3423" s="67">
        <v>3276</v>
      </c>
    </row>
    <row r="3424" spans="1:8">
      <c r="A3424" s="38" t="s">
        <v>4332</v>
      </c>
      <c r="B3424" s="38" t="s">
        <v>22219</v>
      </c>
      <c r="C3424" s="38" t="s">
        <v>12985</v>
      </c>
      <c r="D3424" s="37">
        <v>1</v>
      </c>
      <c r="E3424" s="37">
        <v>0</v>
      </c>
      <c r="F3424" s="37">
        <v>0</v>
      </c>
      <c r="G3424" s="37">
        <v>0</v>
      </c>
      <c r="H3424" s="67">
        <v>6544.7999999999993</v>
      </c>
    </row>
    <row r="3425" spans="1:8">
      <c r="A3425" s="38" t="s">
        <v>4332</v>
      </c>
      <c r="B3425" s="38" t="s">
        <v>22219</v>
      </c>
      <c r="C3425" s="38" t="s">
        <v>12986</v>
      </c>
      <c r="D3425" s="37">
        <v>1</v>
      </c>
      <c r="E3425" s="37">
        <v>0</v>
      </c>
      <c r="F3425" s="37">
        <v>0</v>
      </c>
      <c r="G3425" s="37">
        <v>0</v>
      </c>
      <c r="H3425" s="67">
        <v>73430.399999999994</v>
      </c>
    </row>
    <row r="3426" spans="1:8">
      <c r="A3426" s="38" t="s">
        <v>4332</v>
      </c>
      <c r="B3426" s="38" t="s">
        <v>22219</v>
      </c>
      <c r="C3426" s="38" t="s">
        <v>12987</v>
      </c>
      <c r="D3426" s="37">
        <v>0</v>
      </c>
      <c r="E3426" s="37">
        <v>5.5035227942358052E-2</v>
      </c>
      <c r="F3426" s="37">
        <v>0.2664565010347148</v>
      </c>
      <c r="G3426" s="37">
        <v>0.67850827102292721</v>
      </c>
      <c r="H3426" s="67">
        <v>7896</v>
      </c>
    </row>
    <row r="3427" spans="1:8">
      <c r="A3427" s="38" t="s">
        <v>4332</v>
      </c>
      <c r="B3427" s="38" t="s">
        <v>22219</v>
      </c>
      <c r="C3427" s="38" t="s">
        <v>12988</v>
      </c>
      <c r="D3427" s="37">
        <v>0</v>
      </c>
      <c r="E3427" s="37">
        <v>4.0142730396527278E-2</v>
      </c>
      <c r="F3427" s="37">
        <v>0.2604855058893652</v>
      </c>
      <c r="G3427" s="37">
        <v>0.69937176371410747</v>
      </c>
      <c r="H3427" s="67">
        <v>2966.3999999999996</v>
      </c>
    </row>
    <row r="3428" spans="1:8">
      <c r="A3428" s="38" t="s">
        <v>4332</v>
      </c>
      <c r="B3428" s="38" t="s">
        <v>22219</v>
      </c>
      <c r="C3428" s="38" t="s">
        <v>12989</v>
      </c>
      <c r="D3428" s="37">
        <v>0</v>
      </c>
      <c r="E3428" s="37">
        <v>2.5073829696294337E-2</v>
      </c>
      <c r="F3428" s="37">
        <v>0.25346325668645325</v>
      </c>
      <c r="G3428" s="37">
        <v>0.72146291361725245</v>
      </c>
      <c r="H3428" s="67">
        <v>19651.2</v>
      </c>
    </row>
    <row r="3429" spans="1:8">
      <c r="A3429" s="38" t="s">
        <v>4332</v>
      </c>
      <c r="B3429" s="38" t="s">
        <v>22219</v>
      </c>
      <c r="C3429" s="38" t="s">
        <v>12990</v>
      </c>
      <c r="D3429" s="37">
        <v>0</v>
      </c>
      <c r="E3429" s="37">
        <v>5.0176213044255041E-2</v>
      </c>
      <c r="F3429" s="37">
        <v>0.28533793488947101</v>
      </c>
      <c r="G3429" s="37">
        <v>0.66448585206627397</v>
      </c>
      <c r="H3429" s="67">
        <v>50222.399999999994</v>
      </c>
    </row>
    <row r="3430" spans="1:8">
      <c r="A3430" s="38" t="s">
        <v>4332</v>
      </c>
      <c r="B3430" s="38" t="s">
        <v>22219</v>
      </c>
      <c r="C3430" s="38" t="s">
        <v>12991</v>
      </c>
      <c r="D3430" s="37">
        <v>0</v>
      </c>
      <c r="E3430" s="37">
        <v>3.0324985518064538E-2</v>
      </c>
      <c r="F3430" s="37">
        <v>0.26215709263797077</v>
      </c>
      <c r="G3430" s="37">
        <v>0.70751792184396467</v>
      </c>
      <c r="H3430" s="67">
        <v>12319.199999999999</v>
      </c>
    </row>
    <row r="3431" spans="1:8">
      <c r="A3431" s="38" t="s">
        <v>4332</v>
      </c>
      <c r="B3431" s="38" t="s">
        <v>22219</v>
      </c>
      <c r="C3431" s="38" t="s">
        <v>20662</v>
      </c>
      <c r="D3431" s="37">
        <v>0</v>
      </c>
      <c r="E3431" s="37">
        <v>2.8735632183908046E-3</v>
      </c>
      <c r="F3431" s="37">
        <v>0.16666666666666666</v>
      </c>
      <c r="G3431" s="37">
        <v>0.83045977011494254</v>
      </c>
      <c r="H3431" s="68">
        <v>4000</v>
      </c>
    </row>
    <row r="3432" spans="1:8">
      <c r="A3432" s="38" t="s">
        <v>4345</v>
      </c>
      <c r="B3432" s="38" t="s">
        <v>22219</v>
      </c>
      <c r="C3432" s="38" t="s">
        <v>12992</v>
      </c>
      <c r="D3432" s="37">
        <v>0</v>
      </c>
      <c r="E3432" s="37">
        <v>4.1937373679703113E-2</v>
      </c>
      <c r="F3432" s="37">
        <v>0.26496174608529738</v>
      </c>
      <c r="G3432" s="37">
        <v>0.69310088023499949</v>
      </c>
      <c r="H3432" s="67">
        <v>1200</v>
      </c>
    </row>
    <row r="3433" spans="1:8">
      <c r="A3433" s="38" t="s">
        <v>4345</v>
      </c>
      <c r="B3433" s="38" t="s">
        <v>22219</v>
      </c>
      <c r="C3433" s="38" t="s">
        <v>12993</v>
      </c>
      <c r="D3433" s="37">
        <v>0</v>
      </c>
      <c r="E3433" s="37">
        <v>4.1687824708096226E-2</v>
      </c>
      <c r="F3433" s="37">
        <v>0.26428662822985438</v>
      </c>
      <c r="G3433" s="37">
        <v>0.69402554706204933</v>
      </c>
      <c r="H3433" s="67">
        <v>2037.6000000000001</v>
      </c>
    </row>
    <row r="3434" spans="1:8">
      <c r="A3434" s="38" t="s">
        <v>4345</v>
      </c>
      <c r="B3434" s="38" t="s">
        <v>22219</v>
      </c>
      <c r="C3434" s="38" t="s">
        <v>12994</v>
      </c>
      <c r="D3434" s="37">
        <v>0</v>
      </c>
      <c r="E3434" s="37">
        <v>4.9022713582433569E-2</v>
      </c>
      <c r="F3434" s="37">
        <v>0.28574046080685889</v>
      </c>
      <c r="G3434" s="37">
        <v>0.66523682561070763</v>
      </c>
      <c r="H3434" s="67">
        <v>56100</v>
      </c>
    </row>
    <row r="3435" spans="1:8">
      <c r="A3435" s="38" t="s">
        <v>4345</v>
      </c>
      <c r="B3435" s="38" t="s">
        <v>22219</v>
      </c>
      <c r="C3435" s="38" t="s">
        <v>12995</v>
      </c>
      <c r="D3435" s="37">
        <v>1</v>
      </c>
      <c r="E3435" s="37">
        <v>0</v>
      </c>
      <c r="F3435" s="37">
        <v>0</v>
      </c>
      <c r="G3435" s="37">
        <v>0</v>
      </c>
      <c r="H3435" s="67">
        <v>12</v>
      </c>
    </row>
    <row r="3436" spans="1:8">
      <c r="A3436" s="38" t="s">
        <v>4345</v>
      </c>
      <c r="B3436" s="38" t="s">
        <v>22219</v>
      </c>
      <c r="C3436" s="38" t="s">
        <v>12996</v>
      </c>
      <c r="D3436" s="37">
        <v>0</v>
      </c>
      <c r="E3436" s="37">
        <v>5.4914684826430506E-2</v>
      </c>
      <c r="F3436" s="37">
        <v>0.28243145581851575</v>
      </c>
      <c r="G3436" s="37">
        <v>0.66265385935505383</v>
      </c>
      <c r="H3436" s="67">
        <v>44054.399999999994</v>
      </c>
    </row>
    <row r="3437" spans="1:8">
      <c r="A3437" s="38" t="s">
        <v>4345</v>
      </c>
      <c r="B3437" s="38" t="s">
        <v>22219</v>
      </c>
      <c r="C3437" s="38" t="s">
        <v>12997</v>
      </c>
      <c r="D3437" s="37">
        <v>1</v>
      </c>
      <c r="E3437" s="37">
        <v>0</v>
      </c>
      <c r="F3437" s="37">
        <v>0</v>
      </c>
      <c r="G3437" s="37">
        <v>0</v>
      </c>
      <c r="H3437" s="67">
        <v>12</v>
      </c>
    </row>
    <row r="3438" spans="1:8">
      <c r="A3438" s="38" t="s">
        <v>4345</v>
      </c>
      <c r="B3438" s="38" t="s">
        <v>22219</v>
      </c>
      <c r="C3438" s="38" t="s">
        <v>12998</v>
      </c>
      <c r="D3438" s="37">
        <v>0</v>
      </c>
      <c r="E3438" s="37">
        <v>5.6504868565655397E-2</v>
      </c>
      <c r="F3438" s="37">
        <v>0.27407246540042718</v>
      </c>
      <c r="G3438" s="37">
        <v>0.66942266603391742</v>
      </c>
      <c r="H3438" s="67">
        <v>57348</v>
      </c>
    </row>
    <row r="3439" spans="1:8">
      <c r="A3439" s="38" t="s">
        <v>4345</v>
      </c>
      <c r="B3439" s="38" t="s">
        <v>22219</v>
      </c>
      <c r="C3439" s="38" t="s">
        <v>12999</v>
      </c>
      <c r="D3439" s="37">
        <v>1</v>
      </c>
      <c r="E3439" s="37">
        <v>0</v>
      </c>
      <c r="F3439" s="37">
        <v>0</v>
      </c>
      <c r="G3439" s="37">
        <v>0</v>
      </c>
      <c r="H3439" s="67">
        <v>11121.599999999999</v>
      </c>
    </row>
    <row r="3440" spans="1:8">
      <c r="A3440" s="38" t="s">
        <v>4345</v>
      </c>
      <c r="B3440" s="38" t="s">
        <v>22219</v>
      </c>
      <c r="C3440" s="38" t="s">
        <v>13000</v>
      </c>
      <c r="D3440" s="37">
        <v>0</v>
      </c>
      <c r="E3440" s="37">
        <v>3.3111788932035015E-2</v>
      </c>
      <c r="F3440" s="37">
        <v>0.25224814499931658</v>
      </c>
      <c r="G3440" s="37">
        <v>0.71464006606864849</v>
      </c>
      <c r="H3440" s="67">
        <v>2320.8000000000002</v>
      </c>
    </row>
    <row r="3441" spans="1:8">
      <c r="A3441" s="38" t="s">
        <v>4345</v>
      </c>
      <c r="B3441" s="38" t="s">
        <v>22219</v>
      </c>
      <c r="C3441" s="38" t="s">
        <v>13001</v>
      </c>
      <c r="D3441" s="37">
        <v>0</v>
      </c>
      <c r="E3441" s="37">
        <v>3.8097564824440315E-2</v>
      </c>
      <c r="F3441" s="37">
        <v>0.25777675516820081</v>
      </c>
      <c r="G3441" s="37">
        <v>0.70412568000735887</v>
      </c>
      <c r="H3441" s="67">
        <v>2642.3999999999996</v>
      </c>
    </row>
    <row r="3442" spans="1:8">
      <c r="A3442" s="38" t="s">
        <v>4345</v>
      </c>
      <c r="B3442" s="38" t="s">
        <v>22219</v>
      </c>
      <c r="C3442" s="38" t="s">
        <v>13002</v>
      </c>
      <c r="D3442" s="37">
        <v>0</v>
      </c>
      <c r="E3442" s="37">
        <v>5.3069319592863623E-2</v>
      </c>
      <c r="F3442" s="37">
        <v>0.25920112036260318</v>
      </c>
      <c r="G3442" s="37">
        <v>0.68772956004453334</v>
      </c>
      <c r="H3442" s="67">
        <v>87969.600000000006</v>
      </c>
    </row>
    <row r="3443" spans="1:8">
      <c r="A3443" s="38" t="s">
        <v>4345</v>
      </c>
      <c r="B3443" s="38" t="s">
        <v>22219</v>
      </c>
      <c r="C3443" s="38" t="s">
        <v>13003</v>
      </c>
      <c r="D3443" s="37">
        <v>0</v>
      </c>
      <c r="E3443" s="37">
        <v>2.9444307890377393E-2</v>
      </c>
      <c r="F3443" s="37">
        <v>0.25446356662688036</v>
      </c>
      <c r="G3443" s="37">
        <v>0.71609212548274226</v>
      </c>
      <c r="H3443" s="67">
        <v>2517.6000000000004</v>
      </c>
    </row>
    <row r="3444" spans="1:8">
      <c r="A3444" s="38" t="s">
        <v>4345</v>
      </c>
      <c r="B3444" s="38" t="s">
        <v>22219</v>
      </c>
      <c r="C3444" s="38" t="s">
        <v>13004</v>
      </c>
      <c r="D3444" s="37">
        <v>1</v>
      </c>
      <c r="E3444" s="37">
        <v>0</v>
      </c>
      <c r="F3444" s="37">
        <v>0</v>
      </c>
      <c r="G3444" s="37">
        <v>0</v>
      </c>
      <c r="H3444" s="67">
        <v>254088</v>
      </c>
    </row>
    <row r="3445" spans="1:8">
      <c r="A3445" s="38" t="s">
        <v>4345</v>
      </c>
      <c r="B3445" s="38" t="s">
        <v>22219</v>
      </c>
      <c r="C3445" s="38" t="s">
        <v>13005</v>
      </c>
      <c r="D3445" s="37">
        <v>0</v>
      </c>
      <c r="E3445" s="37">
        <v>9.0117960474466116E-2</v>
      </c>
      <c r="F3445" s="37">
        <v>0.25407237682775397</v>
      </c>
      <c r="G3445" s="37">
        <v>0.65580966269777996</v>
      </c>
      <c r="H3445" s="67">
        <v>2034</v>
      </c>
    </row>
    <row r="3446" spans="1:8">
      <c r="A3446" s="38" t="s">
        <v>4345</v>
      </c>
      <c r="B3446" s="38" t="s">
        <v>22219</v>
      </c>
      <c r="C3446" s="38" t="s">
        <v>13006</v>
      </c>
      <c r="D3446" s="37">
        <v>1</v>
      </c>
      <c r="E3446" s="37">
        <v>0</v>
      </c>
      <c r="F3446" s="37">
        <v>0</v>
      </c>
      <c r="G3446" s="37">
        <v>0</v>
      </c>
      <c r="H3446" s="67">
        <v>820.80000000000007</v>
      </c>
    </row>
    <row r="3447" spans="1:8">
      <c r="A3447" s="38" t="s">
        <v>4345</v>
      </c>
      <c r="B3447" s="38" t="s">
        <v>22219</v>
      </c>
      <c r="C3447" s="38" t="s">
        <v>13007</v>
      </c>
      <c r="D3447" s="37">
        <v>1</v>
      </c>
      <c r="E3447" s="37">
        <v>0</v>
      </c>
      <c r="F3447" s="37">
        <v>0</v>
      </c>
      <c r="G3447" s="37">
        <v>0</v>
      </c>
      <c r="H3447" s="67">
        <v>820.80000000000007</v>
      </c>
    </row>
    <row r="3448" spans="1:8">
      <c r="A3448" s="38" t="s">
        <v>4345</v>
      </c>
      <c r="B3448" s="38" t="s">
        <v>22219</v>
      </c>
      <c r="C3448" s="38" t="s">
        <v>13008</v>
      </c>
      <c r="D3448" s="37">
        <v>1</v>
      </c>
      <c r="E3448" s="37">
        <v>0</v>
      </c>
      <c r="F3448" s="37">
        <v>0</v>
      </c>
      <c r="G3448" s="37">
        <v>0</v>
      </c>
      <c r="H3448" s="67">
        <v>540</v>
      </c>
    </row>
    <row r="3449" spans="1:8">
      <c r="A3449" s="38" t="s">
        <v>4345</v>
      </c>
      <c r="B3449" s="38" t="s">
        <v>22219</v>
      </c>
      <c r="C3449" s="38" t="s">
        <v>13009</v>
      </c>
      <c r="D3449" s="37">
        <v>1</v>
      </c>
      <c r="E3449" s="37">
        <v>0</v>
      </c>
      <c r="F3449" s="37">
        <v>0</v>
      </c>
      <c r="G3449" s="37">
        <v>0</v>
      </c>
      <c r="H3449" s="67">
        <v>1166.4000000000001</v>
      </c>
    </row>
    <row r="3450" spans="1:8">
      <c r="A3450" s="38" t="s">
        <v>4345</v>
      </c>
      <c r="B3450" s="38" t="s">
        <v>22219</v>
      </c>
      <c r="C3450" s="38" t="s">
        <v>13010</v>
      </c>
      <c r="D3450" s="37">
        <v>1</v>
      </c>
      <c r="E3450" s="37">
        <v>0</v>
      </c>
      <c r="F3450" s="37">
        <v>0</v>
      </c>
      <c r="G3450" s="37">
        <v>0</v>
      </c>
      <c r="H3450" s="67">
        <v>273.60000000000002</v>
      </c>
    </row>
    <row r="3451" spans="1:8">
      <c r="A3451" s="38" t="s">
        <v>4345</v>
      </c>
      <c r="B3451" s="38" t="s">
        <v>22219</v>
      </c>
      <c r="C3451" s="38" t="s">
        <v>13011</v>
      </c>
      <c r="D3451" s="37">
        <v>1</v>
      </c>
      <c r="E3451" s="37">
        <v>0</v>
      </c>
      <c r="F3451" s="37">
        <v>0</v>
      </c>
      <c r="G3451" s="37">
        <v>0</v>
      </c>
      <c r="H3451" s="67">
        <v>1015.1999999999999</v>
      </c>
    </row>
    <row r="3452" spans="1:8">
      <c r="A3452" s="38" t="s">
        <v>4345</v>
      </c>
      <c r="B3452" s="38" t="s">
        <v>22219</v>
      </c>
      <c r="C3452" s="38" t="s">
        <v>13012</v>
      </c>
      <c r="D3452" s="37">
        <v>0</v>
      </c>
      <c r="E3452" s="37">
        <v>3.3103669551589263E-2</v>
      </c>
      <c r="F3452" s="37">
        <v>0.25114155407638866</v>
      </c>
      <c r="G3452" s="37">
        <v>0.71575477637202201</v>
      </c>
      <c r="H3452" s="67">
        <v>1761.6000000000001</v>
      </c>
    </row>
    <row r="3453" spans="1:8">
      <c r="A3453" s="38" t="s">
        <v>4374</v>
      </c>
      <c r="B3453" s="38" t="s">
        <v>22219</v>
      </c>
      <c r="C3453" s="38" t="s">
        <v>13013</v>
      </c>
      <c r="D3453" s="37">
        <v>0</v>
      </c>
      <c r="E3453" s="37">
        <v>3.087942930178111E-2</v>
      </c>
      <c r="F3453" s="37">
        <v>0.25396300388873211</v>
      </c>
      <c r="G3453" s="37">
        <v>0.71515756680948672</v>
      </c>
      <c r="H3453" s="67">
        <v>1970.3999999999999</v>
      </c>
    </row>
    <row r="3454" spans="1:8">
      <c r="A3454" s="38" t="s">
        <v>4374</v>
      </c>
      <c r="B3454" s="38" t="s">
        <v>22219</v>
      </c>
      <c r="C3454" s="38" t="s">
        <v>13014</v>
      </c>
      <c r="D3454" s="37">
        <v>0</v>
      </c>
      <c r="E3454" s="37">
        <v>6.7734854126152891E-2</v>
      </c>
      <c r="F3454" s="37">
        <v>0.26844981443268523</v>
      </c>
      <c r="G3454" s="37">
        <v>0.66381533144116189</v>
      </c>
      <c r="H3454" s="67">
        <v>2191.1999999999998</v>
      </c>
    </row>
    <row r="3455" spans="1:8">
      <c r="A3455" s="38" t="s">
        <v>4374</v>
      </c>
      <c r="B3455" s="38" t="s">
        <v>22219</v>
      </c>
      <c r="C3455" s="38" t="s">
        <v>13015</v>
      </c>
      <c r="D3455" s="37">
        <v>0</v>
      </c>
      <c r="E3455" s="37">
        <v>3.5455103622510094E-2</v>
      </c>
      <c r="F3455" s="37">
        <v>0.25824109621196067</v>
      </c>
      <c r="G3455" s="37">
        <v>0.70630380016552918</v>
      </c>
      <c r="H3455" s="67">
        <v>2390.3999999999996</v>
      </c>
    </row>
    <row r="3456" spans="1:8">
      <c r="A3456" s="38" t="s">
        <v>4374</v>
      </c>
      <c r="B3456" s="38" t="s">
        <v>22219</v>
      </c>
      <c r="C3456" s="38" t="s">
        <v>13016</v>
      </c>
      <c r="D3456" s="37">
        <v>0</v>
      </c>
      <c r="E3456" s="37">
        <v>3.0770880068257483E-2</v>
      </c>
      <c r="F3456" s="37">
        <v>0.25717438767811601</v>
      </c>
      <c r="G3456" s="37">
        <v>0.71205473225362659</v>
      </c>
      <c r="H3456" s="67">
        <v>8954.4000000000015</v>
      </c>
    </row>
    <row r="3457" spans="1:8">
      <c r="A3457" s="38" t="s">
        <v>4374</v>
      </c>
      <c r="B3457" s="38" t="s">
        <v>22219</v>
      </c>
      <c r="C3457" s="38" t="s">
        <v>13017</v>
      </c>
      <c r="D3457" s="37">
        <v>0</v>
      </c>
      <c r="E3457" s="37">
        <v>3.8402122721628185E-2</v>
      </c>
      <c r="F3457" s="37">
        <v>0.26210935329872426</v>
      </c>
      <c r="G3457" s="37">
        <v>0.69948852397964756</v>
      </c>
      <c r="H3457" s="67">
        <v>2349.6000000000004</v>
      </c>
    </row>
    <row r="3458" spans="1:8">
      <c r="A3458" s="38" t="s">
        <v>4374</v>
      </c>
      <c r="B3458" s="38" t="s">
        <v>22219</v>
      </c>
      <c r="C3458" s="38" t="s">
        <v>13018</v>
      </c>
      <c r="D3458" s="37">
        <v>0</v>
      </c>
      <c r="E3458" s="37">
        <v>3.4251968155640404E-2</v>
      </c>
      <c r="F3458" s="37">
        <v>0.25738215112425283</v>
      </c>
      <c r="G3458" s="37">
        <v>0.70836588072010676</v>
      </c>
      <c r="H3458" s="67">
        <v>13999.199999999999</v>
      </c>
    </row>
    <row r="3459" spans="1:8">
      <c r="A3459" s="38" t="s">
        <v>4374</v>
      </c>
      <c r="B3459" s="38" t="s">
        <v>22219</v>
      </c>
      <c r="C3459" s="38" t="s">
        <v>13019</v>
      </c>
      <c r="D3459" s="37">
        <v>0</v>
      </c>
      <c r="E3459" s="37">
        <v>4.8366987959020842E-2</v>
      </c>
      <c r="F3459" s="37">
        <v>0.27211860845348174</v>
      </c>
      <c r="G3459" s="37">
        <v>0.67951440358749748</v>
      </c>
      <c r="H3459" s="67">
        <v>1586.3999999999999</v>
      </c>
    </row>
    <row r="3460" spans="1:8">
      <c r="A3460" s="38" t="s">
        <v>4374</v>
      </c>
      <c r="B3460" s="38" t="s">
        <v>22219</v>
      </c>
      <c r="C3460" s="38" t="s">
        <v>13020</v>
      </c>
      <c r="D3460" s="37">
        <v>0</v>
      </c>
      <c r="E3460" s="37">
        <v>2.4521402928712001E-2</v>
      </c>
      <c r="F3460" s="37">
        <v>0.23538073123941963</v>
      </c>
      <c r="G3460" s="37">
        <v>0.74009786583186843</v>
      </c>
      <c r="H3460" s="67">
        <v>7567.2000000000007</v>
      </c>
    </row>
    <row r="3461" spans="1:8">
      <c r="A3461" s="38" t="s">
        <v>4374</v>
      </c>
      <c r="B3461" s="38" t="s">
        <v>22219</v>
      </c>
      <c r="C3461" s="38" t="s">
        <v>13021</v>
      </c>
      <c r="D3461" s="37">
        <v>0</v>
      </c>
      <c r="E3461" s="37">
        <v>3.8980206871630049E-2</v>
      </c>
      <c r="F3461" s="37">
        <v>0.2561708105552673</v>
      </c>
      <c r="G3461" s="37">
        <v>0.70484898257310258</v>
      </c>
      <c r="H3461" s="67">
        <v>9247.2000000000007</v>
      </c>
    </row>
    <row r="3462" spans="1:8">
      <c r="A3462" s="38" t="s">
        <v>4374</v>
      </c>
      <c r="B3462" s="38" t="s">
        <v>22219</v>
      </c>
      <c r="C3462" s="38" t="s">
        <v>13022</v>
      </c>
      <c r="D3462" s="37">
        <v>0</v>
      </c>
      <c r="E3462" s="37">
        <v>3.2785837950902938E-2</v>
      </c>
      <c r="F3462" s="37">
        <v>0.27508462614394169</v>
      </c>
      <c r="G3462" s="37">
        <v>0.69212953590515536</v>
      </c>
      <c r="H3462" s="67">
        <v>7274.4000000000005</v>
      </c>
    </row>
    <row r="3463" spans="1:8">
      <c r="A3463" s="38" t="s">
        <v>4374</v>
      </c>
      <c r="B3463" s="38" t="s">
        <v>22219</v>
      </c>
      <c r="C3463" s="38" t="s">
        <v>13023</v>
      </c>
      <c r="D3463" s="37">
        <v>0</v>
      </c>
      <c r="E3463" s="37">
        <v>3.4885435395541606E-2</v>
      </c>
      <c r="F3463" s="37">
        <v>0.25306205051529707</v>
      </c>
      <c r="G3463" s="37">
        <v>0.71205251408916137</v>
      </c>
      <c r="H3463" s="67">
        <v>9494.4000000000015</v>
      </c>
    </row>
    <row r="3464" spans="1:8">
      <c r="A3464" s="38" t="s">
        <v>4374</v>
      </c>
      <c r="B3464" s="38" t="s">
        <v>22219</v>
      </c>
      <c r="C3464" s="38" t="s">
        <v>13024</v>
      </c>
      <c r="D3464" s="37">
        <v>0</v>
      </c>
      <c r="E3464" s="37">
        <v>3.4082756894463433E-2</v>
      </c>
      <c r="F3464" s="37">
        <v>0.25925242237864221</v>
      </c>
      <c r="G3464" s="37">
        <v>0.70666482072689429</v>
      </c>
      <c r="H3464" s="67">
        <v>2565.6000000000004</v>
      </c>
    </row>
    <row r="3465" spans="1:8">
      <c r="A3465" s="38" t="s">
        <v>4374</v>
      </c>
      <c r="B3465" s="38" t="s">
        <v>22219</v>
      </c>
      <c r="C3465" s="38" t="s">
        <v>13025</v>
      </c>
      <c r="D3465" s="37">
        <v>0</v>
      </c>
      <c r="E3465" s="37">
        <v>4.6857880004385843E-2</v>
      </c>
      <c r="F3465" s="37">
        <v>0.26143583640274992</v>
      </c>
      <c r="G3465" s="37">
        <v>0.69170628359286424</v>
      </c>
      <c r="H3465" s="67">
        <v>14246.400000000001</v>
      </c>
    </row>
    <row r="3466" spans="1:8">
      <c r="A3466" s="38" t="s">
        <v>4374</v>
      </c>
      <c r="B3466" s="38" t="s">
        <v>22219</v>
      </c>
      <c r="C3466" s="38" t="s">
        <v>13026</v>
      </c>
      <c r="D3466" s="37">
        <v>0</v>
      </c>
      <c r="E3466" s="37">
        <v>4.5987191204920258E-2</v>
      </c>
      <c r="F3466" s="37">
        <v>0.26088485848863979</v>
      </c>
      <c r="G3466" s="37">
        <v>0.69312795030644003</v>
      </c>
      <c r="H3466" s="67">
        <v>10776</v>
      </c>
    </row>
    <row r="3467" spans="1:8">
      <c r="A3467" s="38" t="s">
        <v>4374</v>
      </c>
      <c r="B3467" s="38" t="s">
        <v>22219</v>
      </c>
      <c r="C3467" s="38" t="s">
        <v>13027</v>
      </c>
      <c r="D3467" s="37">
        <v>0</v>
      </c>
      <c r="E3467" s="37">
        <v>0.20920577775334412</v>
      </c>
      <c r="F3467" s="37">
        <v>0.28193432730459417</v>
      </c>
      <c r="G3467" s="37">
        <v>0.50885989494206174</v>
      </c>
      <c r="H3467" s="67">
        <v>11220</v>
      </c>
    </row>
    <row r="3468" spans="1:8">
      <c r="A3468" s="38" t="s">
        <v>4374</v>
      </c>
      <c r="B3468" s="38" t="s">
        <v>22219</v>
      </c>
      <c r="C3468" s="38" t="s">
        <v>13028</v>
      </c>
      <c r="D3468" s="37">
        <v>0</v>
      </c>
      <c r="E3468" s="37">
        <v>5.2812051154819316E-2</v>
      </c>
      <c r="F3468" s="37">
        <v>0.26834942376094334</v>
      </c>
      <c r="G3468" s="37">
        <v>0.67883852508423737</v>
      </c>
      <c r="H3468" s="67">
        <v>1154.4000000000001</v>
      </c>
    </row>
    <row r="3469" spans="1:8">
      <c r="A3469" s="38" t="s">
        <v>4374</v>
      </c>
      <c r="B3469" s="38" t="s">
        <v>22219</v>
      </c>
      <c r="C3469" s="38" t="s">
        <v>13029</v>
      </c>
      <c r="D3469" s="37">
        <v>0</v>
      </c>
      <c r="E3469" s="37">
        <v>3.6946974371732132E-2</v>
      </c>
      <c r="F3469" s="37">
        <v>0.25793021743933991</v>
      </c>
      <c r="G3469" s="37">
        <v>0.70512280818892792</v>
      </c>
      <c r="H3469" s="67">
        <v>4020</v>
      </c>
    </row>
    <row r="3470" spans="1:8">
      <c r="A3470" s="38" t="s">
        <v>4374</v>
      </c>
      <c r="B3470" s="38" t="s">
        <v>22219</v>
      </c>
      <c r="C3470" s="38" t="s">
        <v>13030</v>
      </c>
      <c r="D3470" s="37">
        <v>0</v>
      </c>
      <c r="E3470" s="37">
        <v>5.3998484773566918E-2</v>
      </c>
      <c r="F3470" s="37">
        <v>0.27548692073852665</v>
      </c>
      <c r="G3470" s="37">
        <v>0.67051459448790651</v>
      </c>
      <c r="H3470" s="67">
        <v>5695.2000000000007</v>
      </c>
    </row>
    <row r="3471" spans="1:8">
      <c r="A3471" s="38" t="s">
        <v>4374</v>
      </c>
      <c r="B3471" s="38" t="s">
        <v>22219</v>
      </c>
      <c r="C3471" s="38" t="s">
        <v>13031</v>
      </c>
      <c r="D3471" s="37">
        <v>0</v>
      </c>
      <c r="E3471" s="37">
        <v>0.23491994018309809</v>
      </c>
      <c r="F3471" s="37">
        <v>0.23518336149915095</v>
      </c>
      <c r="G3471" s="37">
        <v>0.52989669831775099</v>
      </c>
      <c r="H3471" s="67">
        <v>799.19999999999993</v>
      </c>
    </row>
    <row r="3472" spans="1:8">
      <c r="A3472" s="38" t="s">
        <v>4374</v>
      </c>
      <c r="B3472" s="38" t="s">
        <v>22219</v>
      </c>
      <c r="C3472" s="38" t="s">
        <v>13032</v>
      </c>
      <c r="D3472" s="37">
        <v>1</v>
      </c>
      <c r="E3472" s="37">
        <v>0</v>
      </c>
      <c r="F3472" s="37">
        <v>0</v>
      </c>
      <c r="G3472" s="37">
        <v>0</v>
      </c>
      <c r="H3472" s="67">
        <v>156676.79999999999</v>
      </c>
    </row>
    <row r="3473" spans="1:8">
      <c r="A3473" s="38" t="s">
        <v>4374</v>
      </c>
      <c r="B3473" s="38" t="s">
        <v>22219</v>
      </c>
      <c r="C3473" s="38" t="s">
        <v>13033</v>
      </c>
      <c r="D3473" s="37">
        <v>1</v>
      </c>
      <c r="E3473" s="37">
        <v>0</v>
      </c>
      <c r="F3473" s="37">
        <v>0</v>
      </c>
      <c r="G3473" s="37">
        <v>0</v>
      </c>
      <c r="H3473" s="67">
        <v>1857.6000000000001</v>
      </c>
    </row>
    <row r="3474" spans="1:8">
      <c r="A3474" s="38" t="s">
        <v>4374</v>
      </c>
      <c r="B3474" s="38" t="s">
        <v>22219</v>
      </c>
      <c r="C3474" s="38" t="s">
        <v>13034</v>
      </c>
      <c r="D3474" s="37">
        <v>1</v>
      </c>
      <c r="E3474" s="37">
        <v>0</v>
      </c>
      <c r="F3474" s="37">
        <v>0</v>
      </c>
      <c r="G3474" s="37">
        <v>0</v>
      </c>
      <c r="H3474" s="67">
        <v>700.8</v>
      </c>
    </row>
    <row r="3475" spans="1:8">
      <c r="A3475" s="38" t="s">
        <v>4374</v>
      </c>
      <c r="B3475" s="38" t="s">
        <v>22219</v>
      </c>
      <c r="C3475" s="38" t="s">
        <v>13035</v>
      </c>
      <c r="D3475" s="37">
        <v>1</v>
      </c>
      <c r="E3475" s="37">
        <v>0</v>
      </c>
      <c r="F3475" s="37">
        <v>0</v>
      </c>
      <c r="G3475" s="37">
        <v>0</v>
      </c>
      <c r="H3475" s="67">
        <v>540</v>
      </c>
    </row>
    <row r="3476" spans="1:8">
      <c r="A3476" s="38" t="s">
        <v>4374</v>
      </c>
      <c r="B3476" s="38" t="s">
        <v>22219</v>
      </c>
      <c r="C3476" s="38" t="s">
        <v>13036</v>
      </c>
      <c r="D3476" s="37">
        <v>1</v>
      </c>
      <c r="E3476" s="37">
        <v>0</v>
      </c>
      <c r="F3476" s="37">
        <v>0</v>
      </c>
      <c r="G3476" s="37">
        <v>0</v>
      </c>
      <c r="H3476" s="67">
        <v>540</v>
      </c>
    </row>
    <row r="3477" spans="1:8">
      <c r="A3477" s="38" t="s">
        <v>4374</v>
      </c>
      <c r="B3477" s="38" t="s">
        <v>22219</v>
      </c>
      <c r="C3477" s="38" t="s">
        <v>13037</v>
      </c>
      <c r="D3477" s="37">
        <v>0</v>
      </c>
      <c r="E3477" s="37">
        <v>3.0144407265481853E-2</v>
      </c>
      <c r="F3477" s="37">
        <v>0.25024052979865968</v>
      </c>
      <c r="G3477" s="37">
        <v>0.71961506293585842</v>
      </c>
      <c r="H3477" s="67">
        <v>5006.3999999999996</v>
      </c>
    </row>
    <row r="3478" spans="1:8">
      <c r="A3478" s="38" t="s">
        <v>4374</v>
      </c>
      <c r="B3478" s="38" t="s">
        <v>22219</v>
      </c>
      <c r="C3478" s="38" t="s">
        <v>13038</v>
      </c>
      <c r="D3478" s="37">
        <v>0</v>
      </c>
      <c r="E3478" s="37">
        <v>2.9852197291836382E-2</v>
      </c>
      <c r="F3478" s="37">
        <v>0.2795415261439782</v>
      </c>
      <c r="G3478" s="37">
        <v>0.69060627656418538</v>
      </c>
      <c r="H3478" s="67">
        <v>40384.800000000003</v>
      </c>
    </row>
    <row r="3479" spans="1:8">
      <c r="A3479" s="38" t="s">
        <v>4374</v>
      </c>
      <c r="B3479" s="38" t="s">
        <v>22219</v>
      </c>
      <c r="C3479" s="38" t="s">
        <v>13039</v>
      </c>
      <c r="D3479" s="37">
        <v>0</v>
      </c>
      <c r="E3479" s="37">
        <v>3.6064056002484107E-2</v>
      </c>
      <c r="F3479" s="37">
        <v>0.25900849037215457</v>
      </c>
      <c r="G3479" s="37">
        <v>0.70492745362536136</v>
      </c>
      <c r="H3479" s="67">
        <v>6098.4</v>
      </c>
    </row>
    <row r="3480" spans="1:8">
      <c r="A3480" s="38" t="s">
        <v>4374</v>
      </c>
      <c r="B3480" s="38" t="s">
        <v>22219</v>
      </c>
      <c r="C3480" s="38" t="s">
        <v>13040</v>
      </c>
      <c r="D3480" s="37">
        <v>0</v>
      </c>
      <c r="E3480" s="37">
        <v>3.182819160022525E-2</v>
      </c>
      <c r="F3480" s="37">
        <v>0.25072182096206225</v>
      </c>
      <c r="G3480" s="37">
        <v>0.71744998743771249</v>
      </c>
      <c r="H3480" s="67">
        <v>8498.4000000000015</v>
      </c>
    </row>
    <row r="3481" spans="1:8">
      <c r="A3481" s="38" t="s">
        <v>4374</v>
      </c>
      <c r="B3481" s="38" t="s">
        <v>22219</v>
      </c>
      <c r="C3481" s="38" t="s">
        <v>13041</v>
      </c>
      <c r="D3481" s="37">
        <v>0</v>
      </c>
      <c r="E3481" s="37">
        <v>9.3176266924263867E-2</v>
      </c>
      <c r="F3481" s="37">
        <v>0.25978664986708294</v>
      </c>
      <c r="G3481" s="37">
        <v>0.64703708320865316</v>
      </c>
      <c r="H3481" s="67">
        <v>477.59999999999997</v>
      </c>
    </row>
    <row r="3482" spans="1:8">
      <c r="A3482" s="38" t="s">
        <v>4374</v>
      </c>
      <c r="B3482" s="38" t="s">
        <v>22219</v>
      </c>
      <c r="C3482" s="38" t="s">
        <v>20663</v>
      </c>
      <c r="D3482" s="37">
        <v>0</v>
      </c>
      <c r="E3482" s="37">
        <v>0.36144578313253012</v>
      </c>
      <c r="F3482" s="37">
        <v>0.24096385542168675</v>
      </c>
      <c r="G3482" s="37">
        <v>0.39759036144578314</v>
      </c>
      <c r="H3482" s="68">
        <v>1000</v>
      </c>
    </row>
    <row r="3483" spans="1:8">
      <c r="A3483" s="38" t="s">
        <v>4374</v>
      </c>
      <c r="B3483" s="38" t="s">
        <v>22219</v>
      </c>
      <c r="C3483" s="38" t="s">
        <v>20664</v>
      </c>
      <c r="D3483" s="37">
        <v>0</v>
      </c>
      <c r="E3483" s="37">
        <v>0.375</v>
      </c>
      <c r="F3483" s="37">
        <v>0.25</v>
      </c>
      <c r="G3483" s="37">
        <v>0.375</v>
      </c>
      <c r="H3483" s="68">
        <v>1000</v>
      </c>
    </row>
    <row r="3484" spans="1:8">
      <c r="A3484" s="38" t="s">
        <v>18084</v>
      </c>
      <c r="B3484" s="38" t="s">
        <v>22219</v>
      </c>
      <c r="C3484" s="38" t="s">
        <v>20004</v>
      </c>
      <c r="D3484" s="37">
        <v>1</v>
      </c>
      <c r="E3484" s="37">
        <v>0</v>
      </c>
      <c r="F3484" s="37">
        <v>0</v>
      </c>
      <c r="G3484" s="37">
        <v>0</v>
      </c>
      <c r="H3484" s="68">
        <v>1669</v>
      </c>
    </row>
    <row r="3485" spans="1:8">
      <c r="A3485" s="38" t="s">
        <v>18084</v>
      </c>
      <c r="B3485" s="38" t="s">
        <v>22219</v>
      </c>
      <c r="C3485" s="38" t="s">
        <v>20005</v>
      </c>
      <c r="D3485" s="37">
        <v>1</v>
      </c>
      <c r="E3485" s="37">
        <v>0</v>
      </c>
      <c r="F3485" s="37">
        <v>0</v>
      </c>
      <c r="G3485" s="37">
        <v>0</v>
      </c>
      <c r="H3485" s="68">
        <v>1669</v>
      </c>
    </row>
    <row r="3486" spans="1:8">
      <c r="A3486" s="38" t="s">
        <v>18084</v>
      </c>
      <c r="B3486" s="38" t="s">
        <v>22219</v>
      </c>
      <c r="C3486" s="38" t="s">
        <v>20006</v>
      </c>
      <c r="D3486" s="37">
        <v>1</v>
      </c>
      <c r="E3486" s="37">
        <v>0</v>
      </c>
      <c r="F3486" s="37">
        <v>0</v>
      </c>
      <c r="G3486" s="37">
        <v>0</v>
      </c>
      <c r="H3486" s="68">
        <v>1669</v>
      </c>
    </row>
    <row r="3487" spans="1:8">
      <c r="A3487" s="38" t="s">
        <v>18084</v>
      </c>
      <c r="B3487" s="38" t="s">
        <v>22219</v>
      </c>
      <c r="C3487" s="38" t="s">
        <v>20007</v>
      </c>
      <c r="D3487" s="37">
        <v>1</v>
      </c>
      <c r="E3487" s="37">
        <v>0</v>
      </c>
      <c r="F3487" s="37">
        <v>0</v>
      </c>
      <c r="G3487" s="37">
        <v>0</v>
      </c>
      <c r="H3487" s="68">
        <v>1669</v>
      </c>
    </row>
    <row r="3488" spans="1:8">
      <c r="A3488" s="38" t="s">
        <v>18084</v>
      </c>
      <c r="B3488" s="38" t="s">
        <v>22219</v>
      </c>
      <c r="C3488" s="38" t="s">
        <v>20008</v>
      </c>
      <c r="D3488" s="37">
        <v>1</v>
      </c>
      <c r="E3488" s="37">
        <v>0</v>
      </c>
      <c r="F3488" s="37">
        <v>0</v>
      </c>
      <c r="G3488" s="37">
        <v>0</v>
      </c>
      <c r="H3488" s="68">
        <v>1669</v>
      </c>
    </row>
    <row r="3489" spans="1:8">
      <c r="A3489" s="38" t="s">
        <v>18084</v>
      </c>
      <c r="B3489" s="38" t="s">
        <v>22219</v>
      </c>
      <c r="C3489" s="38" t="s">
        <v>20009</v>
      </c>
      <c r="D3489" s="37">
        <v>1</v>
      </c>
      <c r="E3489" s="37">
        <v>0</v>
      </c>
      <c r="F3489" s="37">
        <v>0</v>
      </c>
      <c r="G3489" s="37">
        <v>0</v>
      </c>
      <c r="H3489" s="68">
        <v>1669</v>
      </c>
    </row>
    <row r="3490" spans="1:8">
      <c r="A3490" s="38" t="s">
        <v>18084</v>
      </c>
      <c r="B3490" s="38" t="s">
        <v>22219</v>
      </c>
      <c r="C3490" s="38" t="s">
        <v>20010</v>
      </c>
      <c r="D3490" s="37">
        <v>1</v>
      </c>
      <c r="E3490" s="37">
        <v>0</v>
      </c>
      <c r="F3490" s="37">
        <v>0</v>
      </c>
      <c r="G3490" s="37">
        <v>0</v>
      </c>
      <c r="H3490" s="68">
        <v>1669</v>
      </c>
    </row>
    <row r="3491" spans="1:8">
      <c r="A3491" s="38" t="s">
        <v>18084</v>
      </c>
      <c r="B3491" s="38" t="s">
        <v>22219</v>
      </c>
      <c r="C3491" s="38" t="s">
        <v>20011</v>
      </c>
      <c r="D3491" s="37">
        <v>1</v>
      </c>
      <c r="E3491" s="37">
        <v>0</v>
      </c>
      <c r="F3491" s="37">
        <v>0</v>
      </c>
      <c r="G3491" s="37">
        <v>0</v>
      </c>
      <c r="H3491" s="68">
        <v>8343</v>
      </c>
    </row>
    <row r="3492" spans="1:8">
      <c r="A3492" s="38" t="s">
        <v>18084</v>
      </c>
      <c r="B3492" s="38" t="s">
        <v>22219</v>
      </c>
      <c r="C3492" s="38" t="s">
        <v>20012</v>
      </c>
      <c r="D3492" s="37">
        <v>1</v>
      </c>
      <c r="E3492" s="37">
        <v>0</v>
      </c>
      <c r="F3492" s="37">
        <v>0</v>
      </c>
      <c r="G3492" s="37">
        <v>0</v>
      </c>
      <c r="H3492" s="68">
        <v>5571</v>
      </c>
    </row>
    <row r="3493" spans="1:8">
      <c r="A3493" s="38" t="s">
        <v>18084</v>
      </c>
      <c r="B3493" s="38" t="s">
        <v>22219</v>
      </c>
      <c r="C3493" s="38" t="s">
        <v>20013</v>
      </c>
      <c r="D3493" s="37">
        <v>1</v>
      </c>
      <c r="E3493" s="37">
        <v>0</v>
      </c>
      <c r="F3493" s="37">
        <v>0</v>
      </c>
      <c r="G3493" s="37">
        <v>0</v>
      </c>
      <c r="H3493" s="68">
        <v>1243583</v>
      </c>
    </row>
    <row r="3494" spans="1:8">
      <c r="A3494" s="38" t="s">
        <v>4394</v>
      </c>
      <c r="B3494" s="38" t="s">
        <v>22219</v>
      </c>
      <c r="C3494" s="38" t="s">
        <v>13042</v>
      </c>
      <c r="D3494" s="37">
        <v>0</v>
      </c>
      <c r="E3494" s="37">
        <v>3.1509414005328917E-2</v>
      </c>
      <c r="F3494" s="37">
        <v>0.25667403870694805</v>
      </c>
      <c r="G3494" s="37">
        <v>0.71181654728772303</v>
      </c>
      <c r="H3494" s="67">
        <v>3789.6000000000004</v>
      </c>
    </row>
    <row r="3495" spans="1:8">
      <c r="A3495" s="38" t="s">
        <v>4394</v>
      </c>
      <c r="B3495" s="38" t="s">
        <v>22219</v>
      </c>
      <c r="C3495" s="38" t="s">
        <v>13043</v>
      </c>
      <c r="D3495" s="37">
        <v>1</v>
      </c>
      <c r="E3495" s="37">
        <v>0</v>
      </c>
      <c r="F3495" s="37">
        <v>0</v>
      </c>
      <c r="G3495" s="37">
        <v>0</v>
      </c>
      <c r="H3495" s="67">
        <v>18484.800000000003</v>
      </c>
    </row>
    <row r="3496" spans="1:8">
      <c r="A3496" s="38" t="s">
        <v>4394</v>
      </c>
      <c r="B3496" s="38" t="s">
        <v>22219</v>
      </c>
      <c r="C3496" s="38" t="s">
        <v>13044</v>
      </c>
      <c r="D3496" s="37">
        <v>0</v>
      </c>
      <c r="E3496" s="37">
        <v>3.398798379112055E-2</v>
      </c>
      <c r="F3496" s="37">
        <v>0.26228891258759895</v>
      </c>
      <c r="G3496" s="37">
        <v>0.70372310362128054</v>
      </c>
      <c r="H3496" s="67">
        <v>3350.3999999999996</v>
      </c>
    </row>
    <row r="3497" spans="1:8">
      <c r="A3497" s="38" t="s">
        <v>4394</v>
      </c>
      <c r="B3497" s="38" t="s">
        <v>22219</v>
      </c>
      <c r="C3497" s="38" t="s">
        <v>13045</v>
      </c>
      <c r="D3497" s="37">
        <v>0</v>
      </c>
      <c r="E3497" s="37">
        <v>3.4054277872304251E-2</v>
      </c>
      <c r="F3497" s="37">
        <v>0.26370520737790032</v>
      </c>
      <c r="G3497" s="37">
        <v>0.70224051474979543</v>
      </c>
      <c r="H3497" s="67">
        <v>619.20000000000005</v>
      </c>
    </row>
    <row r="3498" spans="1:8">
      <c r="A3498" s="38" t="s">
        <v>4394</v>
      </c>
      <c r="B3498" s="38" t="s">
        <v>22219</v>
      </c>
      <c r="C3498" s="38" t="s">
        <v>13046</v>
      </c>
      <c r="D3498" s="37">
        <v>0</v>
      </c>
      <c r="E3498" s="37">
        <v>4.2166390529690026E-2</v>
      </c>
      <c r="F3498" s="37">
        <v>0.26538466278468503</v>
      </c>
      <c r="G3498" s="37">
        <v>0.69244894668562496</v>
      </c>
      <c r="H3498" s="67">
        <v>4651.2000000000007</v>
      </c>
    </row>
    <row r="3499" spans="1:8">
      <c r="A3499" s="38" t="s">
        <v>4404</v>
      </c>
      <c r="B3499" s="38" t="s">
        <v>22219</v>
      </c>
      <c r="C3499" s="38" t="s">
        <v>13047</v>
      </c>
      <c r="D3499" s="37">
        <v>0</v>
      </c>
      <c r="E3499" s="37">
        <v>4.498464459062388E-2</v>
      </c>
      <c r="F3499" s="37">
        <v>0.26685250247169923</v>
      </c>
      <c r="G3499" s="37">
        <v>0.68816285293767687</v>
      </c>
      <c r="H3499" s="67">
        <v>23140.800000000003</v>
      </c>
    </row>
    <row r="3500" spans="1:8">
      <c r="A3500" s="38" t="s">
        <v>4404</v>
      </c>
      <c r="B3500" s="38" t="s">
        <v>22219</v>
      </c>
      <c r="C3500" s="38" t="s">
        <v>13048</v>
      </c>
      <c r="D3500" s="37">
        <v>0</v>
      </c>
      <c r="E3500" s="37">
        <v>3.0489431153751748E-2</v>
      </c>
      <c r="F3500" s="37">
        <v>0.25918052038509504</v>
      </c>
      <c r="G3500" s="37">
        <v>0.71033004846115311</v>
      </c>
      <c r="H3500" s="67">
        <v>12340.800000000001</v>
      </c>
    </row>
    <row r="3501" spans="1:8">
      <c r="A3501" s="38" t="s">
        <v>4404</v>
      </c>
      <c r="B3501" s="38" t="s">
        <v>22219</v>
      </c>
      <c r="C3501" s="38" t="s">
        <v>13049</v>
      </c>
      <c r="D3501" s="37">
        <v>0</v>
      </c>
      <c r="E3501" s="37">
        <v>2.8018773381770137E-2</v>
      </c>
      <c r="F3501" s="37">
        <v>0.25771554010619002</v>
      </c>
      <c r="G3501" s="37">
        <v>0.71426568651203992</v>
      </c>
      <c r="H3501" s="67">
        <v>12955.199999999999</v>
      </c>
    </row>
    <row r="3502" spans="1:8">
      <c r="A3502" s="38" t="s">
        <v>4404</v>
      </c>
      <c r="B3502" s="38" t="s">
        <v>22219</v>
      </c>
      <c r="C3502" s="38" t="s">
        <v>13050</v>
      </c>
      <c r="D3502" s="37">
        <v>0</v>
      </c>
      <c r="E3502" s="37">
        <v>3.0896401636503867E-2</v>
      </c>
      <c r="F3502" s="37">
        <v>0.25959954060927698</v>
      </c>
      <c r="G3502" s="37">
        <v>0.7095040577542191</v>
      </c>
      <c r="H3502" s="67">
        <v>21952.800000000003</v>
      </c>
    </row>
    <row r="3503" spans="1:8">
      <c r="A3503" s="38" t="s">
        <v>4404</v>
      </c>
      <c r="B3503" s="38" t="s">
        <v>22219</v>
      </c>
      <c r="C3503" s="38" t="s">
        <v>13051</v>
      </c>
      <c r="D3503" s="37">
        <v>0</v>
      </c>
      <c r="E3503" s="37">
        <v>5.3739995184131972E-2</v>
      </c>
      <c r="F3503" s="37">
        <v>0.27340486418785503</v>
      </c>
      <c r="G3503" s="37">
        <v>0.67285514062801299</v>
      </c>
      <c r="H3503" s="67">
        <v>24064.800000000003</v>
      </c>
    </row>
    <row r="3504" spans="1:8">
      <c r="A3504" s="38" t="s">
        <v>4404</v>
      </c>
      <c r="B3504" s="38" t="s">
        <v>22219</v>
      </c>
      <c r="C3504" s="38" t="s">
        <v>13052</v>
      </c>
      <c r="D3504" s="37">
        <v>0</v>
      </c>
      <c r="E3504" s="37">
        <v>2.8527824965477795E-2</v>
      </c>
      <c r="F3504" s="37">
        <v>0.25724934312794823</v>
      </c>
      <c r="G3504" s="37">
        <v>0.71422283190657398</v>
      </c>
      <c r="H3504" s="67">
        <v>6314.4000000000005</v>
      </c>
    </row>
    <row r="3505" spans="1:8">
      <c r="A3505" s="38" t="s">
        <v>4404</v>
      </c>
      <c r="B3505" s="38" t="s">
        <v>22219</v>
      </c>
      <c r="C3505" s="38" t="s">
        <v>13053</v>
      </c>
      <c r="D3505" s="37">
        <v>0</v>
      </c>
      <c r="E3505" s="37">
        <v>3.1083915685105133E-2</v>
      </c>
      <c r="F3505" s="37">
        <v>0.25287882892282071</v>
      </c>
      <c r="G3505" s="37">
        <v>0.71603725539207419</v>
      </c>
      <c r="H3505" s="67">
        <v>6907.2000000000007</v>
      </c>
    </row>
    <row r="3506" spans="1:8">
      <c r="A3506" s="38" t="s">
        <v>4404</v>
      </c>
      <c r="B3506" s="38" t="s">
        <v>22219</v>
      </c>
      <c r="C3506" s="38" t="s">
        <v>13054</v>
      </c>
      <c r="D3506" s="37">
        <v>0</v>
      </c>
      <c r="E3506" s="37">
        <v>2.9706945002007226E-2</v>
      </c>
      <c r="F3506" s="37">
        <v>0.26229017851912906</v>
      </c>
      <c r="G3506" s="37">
        <v>0.70800287647886373</v>
      </c>
      <c r="H3506" s="67">
        <v>532.79999999999995</v>
      </c>
    </row>
    <row r="3507" spans="1:8">
      <c r="A3507" s="38" t="s">
        <v>4404</v>
      </c>
      <c r="B3507" s="38" t="s">
        <v>22219</v>
      </c>
      <c r="C3507" s="38" t="s">
        <v>13055</v>
      </c>
      <c r="D3507" s="37">
        <v>0</v>
      </c>
      <c r="E3507" s="37">
        <v>2.1845907368597088E-2</v>
      </c>
      <c r="F3507" s="37">
        <v>0.24817623563091931</v>
      </c>
      <c r="G3507" s="37">
        <v>0.72997785700048368</v>
      </c>
      <c r="H3507" s="67">
        <v>3638.3999999999996</v>
      </c>
    </row>
    <row r="3508" spans="1:8">
      <c r="A3508" s="38" t="s">
        <v>4404</v>
      </c>
      <c r="B3508" s="38" t="s">
        <v>22219</v>
      </c>
      <c r="C3508" s="38" t="s">
        <v>13056</v>
      </c>
      <c r="D3508" s="37">
        <v>0</v>
      </c>
      <c r="E3508" s="37">
        <v>6.047123571123969E-2</v>
      </c>
      <c r="F3508" s="37">
        <v>0.24996034894972355</v>
      </c>
      <c r="G3508" s="37">
        <v>0.68956841533903679</v>
      </c>
      <c r="H3508" s="67">
        <v>18055.199999999997</v>
      </c>
    </row>
    <row r="3509" spans="1:8">
      <c r="A3509" s="38" t="s">
        <v>4404</v>
      </c>
      <c r="B3509" s="38" t="s">
        <v>22219</v>
      </c>
      <c r="C3509" s="38" t="s">
        <v>13057</v>
      </c>
      <c r="D3509" s="37">
        <v>0</v>
      </c>
      <c r="E3509" s="37">
        <v>3.3229789257952842E-2</v>
      </c>
      <c r="F3509" s="37">
        <v>0.26085340873096441</v>
      </c>
      <c r="G3509" s="37">
        <v>0.70591680201108264</v>
      </c>
      <c r="H3509" s="67">
        <v>1036.8000000000002</v>
      </c>
    </row>
    <row r="3510" spans="1:8">
      <c r="A3510" s="38" t="s">
        <v>4404</v>
      </c>
      <c r="B3510" s="38" t="s">
        <v>22219</v>
      </c>
      <c r="C3510" s="38" t="s">
        <v>13058</v>
      </c>
      <c r="D3510" s="37">
        <v>0</v>
      </c>
      <c r="E3510" s="37">
        <v>2.8069814995644302E-2</v>
      </c>
      <c r="F3510" s="37">
        <v>0.25467242621655717</v>
      </c>
      <c r="G3510" s="37">
        <v>0.71725775878779863</v>
      </c>
      <c r="H3510" s="67">
        <v>28231.199999999997</v>
      </c>
    </row>
    <row r="3511" spans="1:8">
      <c r="A3511" s="38" t="s">
        <v>4404</v>
      </c>
      <c r="B3511" s="38" t="s">
        <v>22219</v>
      </c>
      <c r="C3511" s="38" t="s">
        <v>13059</v>
      </c>
      <c r="D3511" s="37">
        <v>0</v>
      </c>
      <c r="E3511" s="37">
        <v>4.4174111021572933E-2</v>
      </c>
      <c r="F3511" s="37">
        <v>0.25610430200243706</v>
      </c>
      <c r="G3511" s="37">
        <v>0.69972158697598996</v>
      </c>
      <c r="H3511" s="67">
        <v>24288</v>
      </c>
    </row>
    <row r="3512" spans="1:8">
      <c r="A3512" s="38" t="s">
        <v>4404</v>
      </c>
      <c r="B3512" s="38" t="s">
        <v>22219</v>
      </c>
      <c r="C3512" s="38" t="s">
        <v>13060</v>
      </c>
      <c r="D3512" s="37">
        <v>0</v>
      </c>
      <c r="E3512" s="37">
        <v>2.7287643467437363E-2</v>
      </c>
      <c r="F3512" s="37">
        <v>0.25575503611763495</v>
      </c>
      <c r="G3512" s="37">
        <v>0.71695732041492777</v>
      </c>
      <c r="H3512" s="67">
        <v>1262.4000000000001</v>
      </c>
    </row>
    <row r="3513" spans="1:8">
      <c r="A3513" s="38" t="s">
        <v>4404</v>
      </c>
      <c r="B3513" s="38" t="s">
        <v>22219</v>
      </c>
      <c r="C3513" s="38" t="s">
        <v>13061</v>
      </c>
      <c r="D3513" s="37">
        <v>1</v>
      </c>
      <c r="E3513" s="37">
        <v>0</v>
      </c>
      <c r="F3513" s="37">
        <v>0</v>
      </c>
      <c r="G3513" s="37">
        <v>0</v>
      </c>
      <c r="H3513" s="67">
        <v>48525.600000000006</v>
      </c>
    </row>
    <row r="3514" spans="1:8">
      <c r="A3514" s="38" t="s">
        <v>4404</v>
      </c>
      <c r="B3514" s="38" t="s">
        <v>22219</v>
      </c>
      <c r="C3514" s="38" t="s">
        <v>13062</v>
      </c>
      <c r="D3514" s="37">
        <v>0</v>
      </c>
      <c r="E3514" s="37">
        <v>0.55405768798841504</v>
      </c>
      <c r="F3514" s="37">
        <v>0.17277949884466981</v>
      </c>
      <c r="G3514" s="37">
        <v>0.2731628131669151</v>
      </c>
      <c r="H3514" s="67">
        <v>2299.1999999999998</v>
      </c>
    </row>
    <row r="3515" spans="1:8">
      <c r="A3515" s="38" t="s">
        <v>4404</v>
      </c>
      <c r="B3515" s="38" t="s">
        <v>22219</v>
      </c>
      <c r="C3515" s="38" t="s">
        <v>13063</v>
      </c>
      <c r="D3515" s="37">
        <v>1</v>
      </c>
      <c r="E3515" s="37">
        <v>0</v>
      </c>
      <c r="F3515" s="37">
        <v>0</v>
      </c>
      <c r="G3515" s="37">
        <v>0</v>
      </c>
      <c r="H3515" s="67">
        <v>964.80000000000007</v>
      </c>
    </row>
    <row r="3516" spans="1:8">
      <c r="A3516" s="38" t="s">
        <v>4404</v>
      </c>
      <c r="B3516" s="38" t="s">
        <v>22219</v>
      </c>
      <c r="C3516" s="38" t="s">
        <v>13064</v>
      </c>
      <c r="D3516" s="37">
        <v>1</v>
      </c>
      <c r="E3516" s="37">
        <v>0</v>
      </c>
      <c r="F3516" s="37">
        <v>0</v>
      </c>
      <c r="G3516" s="37">
        <v>0</v>
      </c>
      <c r="H3516" s="67">
        <v>5820</v>
      </c>
    </row>
    <row r="3517" spans="1:8">
      <c r="A3517" s="38" t="s">
        <v>4404</v>
      </c>
      <c r="B3517" s="38" t="s">
        <v>22219</v>
      </c>
      <c r="C3517" s="38" t="s">
        <v>13065</v>
      </c>
      <c r="D3517" s="37">
        <v>1</v>
      </c>
      <c r="E3517" s="37">
        <v>0</v>
      </c>
      <c r="F3517" s="37">
        <v>0</v>
      </c>
      <c r="G3517" s="37">
        <v>0</v>
      </c>
      <c r="H3517" s="67">
        <v>964.80000000000007</v>
      </c>
    </row>
    <row r="3518" spans="1:8">
      <c r="A3518" s="38" t="s">
        <v>4404</v>
      </c>
      <c r="B3518" s="38" t="s">
        <v>22219</v>
      </c>
      <c r="C3518" s="38" t="s">
        <v>13066</v>
      </c>
      <c r="D3518" s="37">
        <v>1</v>
      </c>
      <c r="E3518" s="37">
        <v>0</v>
      </c>
      <c r="F3518" s="37">
        <v>0</v>
      </c>
      <c r="G3518" s="37">
        <v>0</v>
      </c>
      <c r="H3518" s="67">
        <v>3396</v>
      </c>
    </row>
    <row r="3519" spans="1:8">
      <c r="A3519" s="38" t="s">
        <v>4404</v>
      </c>
      <c r="B3519" s="38" t="s">
        <v>22219</v>
      </c>
      <c r="C3519" s="38" t="s">
        <v>13067</v>
      </c>
      <c r="D3519" s="37">
        <v>1</v>
      </c>
      <c r="E3519" s="37">
        <v>0</v>
      </c>
      <c r="F3519" s="37">
        <v>0</v>
      </c>
      <c r="G3519" s="37">
        <v>0</v>
      </c>
      <c r="H3519" s="67">
        <v>8246.4000000000015</v>
      </c>
    </row>
    <row r="3520" spans="1:8">
      <c r="A3520" s="38" t="s">
        <v>4404</v>
      </c>
      <c r="B3520" s="38" t="s">
        <v>22219</v>
      </c>
      <c r="C3520" s="38" t="s">
        <v>13068</v>
      </c>
      <c r="D3520" s="37">
        <v>1</v>
      </c>
      <c r="E3520" s="37">
        <v>0</v>
      </c>
      <c r="F3520" s="37">
        <v>0</v>
      </c>
      <c r="G3520" s="37">
        <v>0</v>
      </c>
      <c r="H3520" s="67">
        <v>14558.400000000001</v>
      </c>
    </row>
    <row r="3521" spans="1:8">
      <c r="A3521" s="38" t="s">
        <v>4404</v>
      </c>
      <c r="B3521" s="38" t="s">
        <v>22219</v>
      </c>
      <c r="C3521" s="38" t="s">
        <v>13069</v>
      </c>
      <c r="D3521" s="37">
        <v>1</v>
      </c>
      <c r="E3521" s="37">
        <v>0</v>
      </c>
      <c r="F3521" s="37">
        <v>0</v>
      </c>
      <c r="G3521" s="37">
        <v>0</v>
      </c>
      <c r="H3521" s="67">
        <v>27660</v>
      </c>
    </row>
    <row r="3522" spans="1:8">
      <c r="A3522" s="38" t="s">
        <v>4404</v>
      </c>
      <c r="B3522" s="38" t="s">
        <v>22219</v>
      </c>
      <c r="C3522" s="38" t="s">
        <v>13070</v>
      </c>
      <c r="D3522" s="37">
        <v>1</v>
      </c>
      <c r="E3522" s="37">
        <v>0</v>
      </c>
      <c r="F3522" s="37">
        <v>0</v>
      </c>
      <c r="G3522" s="37">
        <v>0</v>
      </c>
      <c r="H3522" s="67">
        <v>28142.399999999998</v>
      </c>
    </row>
    <row r="3523" spans="1:8">
      <c r="A3523" s="38" t="s">
        <v>4404</v>
      </c>
      <c r="B3523" s="38" t="s">
        <v>22219</v>
      </c>
      <c r="C3523" s="38" t="s">
        <v>13071</v>
      </c>
      <c r="D3523" s="37">
        <v>1</v>
      </c>
      <c r="E3523" s="37">
        <v>0</v>
      </c>
      <c r="F3523" s="37">
        <v>0</v>
      </c>
      <c r="G3523" s="37">
        <v>0</v>
      </c>
      <c r="H3523" s="67">
        <v>90739.200000000012</v>
      </c>
    </row>
    <row r="3524" spans="1:8">
      <c r="A3524" s="38" t="s">
        <v>4404</v>
      </c>
      <c r="B3524" s="38" t="s">
        <v>22219</v>
      </c>
      <c r="C3524" s="38" t="s">
        <v>13072</v>
      </c>
      <c r="D3524" s="37">
        <v>0</v>
      </c>
      <c r="E3524" s="37">
        <v>7.6706522698717708E-2</v>
      </c>
      <c r="F3524" s="37">
        <v>0.42446798845591205</v>
      </c>
      <c r="G3524" s="37">
        <v>0.49882548884537026</v>
      </c>
      <c r="H3524" s="67">
        <v>18031.199999999997</v>
      </c>
    </row>
    <row r="3525" spans="1:8">
      <c r="A3525" s="38" t="s">
        <v>4404</v>
      </c>
      <c r="B3525" s="38" t="s">
        <v>22219</v>
      </c>
      <c r="C3525" s="38" t="s">
        <v>13073</v>
      </c>
      <c r="D3525" s="37">
        <v>0</v>
      </c>
      <c r="E3525" s="37">
        <v>0.17271053482716134</v>
      </c>
      <c r="F3525" s="37">
        <v>0.26801944492080254</v>
      </c>
      <c r="G3525" s="37">
        <v>0.55927002025203609</v>
      </c>
      <c r="H3525" s="67">
        <v>14052</v>
      </c>
    </row>
    <row r="3526" spans="1:8">
      <c r="A3526" s="38" t="s">
        <v>4404</v>
      </c>
      <c r="B3526" s="38" t="s">
        <v>22219</v>
      </c>
      <c r="C3526" s="38" t="s">
        <v>13074</v>
      </c>
      <c r="D3526" s="37">
        <v>0</v>
      </c>
      <c r="E3526" s="37">
        <v>3.2520701715380816E-2</v>
      </c>
      <c r="F3526" s="37">
        <v>0.25828817615260324</v>
      </c>
      <c r="G3526" s="37">
        <v>0.70919112213201596</v>
      </c>
      <c r="H3526" s="67">
        <v>8311.2000000000007</v>
      </c>
    </row>
    <row r="3527" spans="1:8">
      <c r="A3527" s="38" t="s">
        <v>4404</v>
      </c>
      <c r="B3527" s="38" t="s">
        <v>22219</v>
      </c>
      <c r="C3527" s="38" t="s">
        <v>13075</v>
      </c>
      <c r="D3527" s="37">
        <v>0</v>
      </c>
      <c r="E3527" s="37">
        <v>3.2376981793229495E-2</v>
      </c>
      <c r="F3527" s="37">
        <v>0.23293430449602978</v>
      </c>
      <c r="G3527" s="37">
        <v>0.73468871371074063</v>
      </c>
      <c r="H3527" s="67">
        <v>19886.400000000001</v>
      </c>
    </row>
    <row r="3528" spans="1:8">
      <c r="A3528" s="38" t="s">
        <v>4404</v>
      </c>
      <c r="B3528" s="38" t="s">
        <v>22219</v>
      </c>
      <c r="C3528" s="38" t="s">
        <v>20665</v>
      </c>
      <c r="D3528" s="37">
        <v>0</v>
      </c>
      <c r="E3528" s="37">
        <v>0.22500000000000001</v>
      </c>
      <c r="F3528" s="37">
        <v>0.24285714285714285</v>
      </c>
      <c r="G3528" s="37">
        <v>0.53214285714285714</v>
      </c>
      <c r="H3528" s="68">
        <v>6959</v>
      </c>
    </row>
    <row r="3529" spans="1:8">
      <c r="A3529" s="38" t="s">
        <v>18131</v>
      </c>
      <c r="B3529" s="38" t="s">
        <v>22219</v>
      </c>
      <c r="C3529" s="38" t="s">
        <v>20666</v>
      </c>
      <c r="D3529" s="37">
        <v>0</v>
      </c>
      <c r="E3529" s="37">
        <v>0.16666666666666666</v>
      </c>
      <c r="F3529" s="37">
        <v>0.35185185185185186</v>
      </c>
      <c r="G3529" s="37">
        <v>0.48148148148148145</v>
      </c>
      <c r="H3529" s="68">
        <v>268</v>
      </c>
    </row>
    <row r="3530" spans="1:8">
      <c r="A3530" s="38" t="s">
        <v>18131</v>
      </c>
      <c r="B3530" s="38" t="s">
        <v>22219</v>
      </c>
      <c r="C3530" s="38" t="s">
        <v>20667</v>
      </c>
      <c r="D3530" s="37">
        <v>0</v>
      </c>
      <c r="E3530" s="37">
        <v>0.13333333333333333</v>
      </c>
      <c r="F3530" s="37">
        <v>0.27619047619047621</v>
      </c>
      <c r="G3530" s="37">
        <v>0.59047619047619049</v>
      </c>
      <c r="H3530" s="68">
        <v>1560</v>
      </c>
    </row>
    <row r="3531" spans="1:8">
      <c r="A3531" s="38" t="s">
        <v>18131</v>
      </c>
      <c r="B3531" s="38" t="s">
        <v>22219</v>
      </c>
      <c r="C3531" s="38" t="s">
        <v>20668</v>
      </c>
      <c r="D3531" s="37">
        <v>0</v>
      </c>
      <c r="E3531" s="37">
        <v>0.31724137931034485</v>
      </c>
      <c r="F3531" s="37">
        <v>0.22068965517241379</v>
      </c>
      <c r="G3531" s="37">
        <v>0.46206896551724136</v>
      </c>
      <c r="H3531" s="68">
        <v>1580</v>
      </c>
    </row>
    <row r="3532" spans="1:8">
      <c r="A3532" s="38" t="s">
        <v>18131</v>
      </c>
      <c r="B3532" s="38" t="s">
        <v>22219</v>
      </c>
      <c r="C3532" s="38" t="s">
        <v>20669</v>
      </c>
      <c r="D3532" s="37">
        <v>0</v>
      </c>
      <c r="E3532" s="37">
        <v>0.31292517006802723</v>
      </c>
      <c r="F3532" s="37">
        <v>0.22448979591836735</v>
      </c>
      <c r="G3532" s="37">
        <v>0.46258503401360546</v>
      </c>
      <c r="H3532" s="68">
        <v>1792</v>
      </c>
    </row>
    <row r="3533" spans="1:8">
      <c r="A3533" s="38" t="s">
        <v>18131</v>
      </c>
      <c r="B3533" s="38" t="s">
        <v>22219</v>
      </c>
      <c r="C3533" s="38" t="s">
        <v>20670</v>
      </c>
      <c r="D3533" s="37">
        <v>0</v>
      </c>
      <c r="E3533" s="37">
        <v>0.31304347826086959</v>
      </c>
      <c r="F3533" s="37">
        <v>0.22608695652173913</v>
      </c>
      <c r="G3533" s="37">
        <v>0.46086956521739131</v>
      </c>
      <c r="H3533" s="68">
        <v>1730</v>
      </c>
    </row>
    <row r="3534" spans="1:8">
      <c r="A3534" s="38" t="s">
        <v>18131</v>
      </c>
      <c r="B3534" s="38" t="s">
        <v>22219</v>
      </c>
      <c r="C3534" s="38" t="s">
        <v>20671</v>
      </c>
      <c r="D3534" s="37">
        <v>0</v>
      </c>
      <c r="E3534" s="37">
        <v>0.33333333333333331</v>
      </c>
      <c r="F3534" s="37">
        <v>0.16666666666666666</v>
      </c>
      <c r="G3534" s="37">
        <v>0.5</v>
      </c>
      <c r="H3534" s="68">
        <v>74</v>
      </c>
    </row>
    <row r="3535" spans="1:8">
      <c r="A3535" s="38" t="s">
        <v>18131</v>
      </c>
      <c r="B3535" s="38" t="s">
        <v>22219</v>
      </c>
      <c r="C3535" s="38" t="s">
        <v>20672</v>
      </c>
      <c r="D3535" s="37">
        <v>1</v>
      </c>
      <c r="E3535" s="37">
        <v>0</v>
      </c>
      <c r="F3535" s="37">
        <v>0</v>
      </c>
      <c r="G3535" s="37">
        <v>0</v>
      </c>
      <c r="H3535" s="68">
        <v>110914</v>
      </c>
    </row>
    <row r="3536" spans="1:8">
      <c r="A3536" s="38" t="s">
        <v>18131</v>
      </c>
      <c r="B3536" s="38" t="s">
        <v>22219</v>
      </c>
      <c r="C3536" s="38" t="s">
        <v>20673</v>
      </c>
      <c r="D3536" s="37">
        <v>1</v>
      </c>
      <c r="E3536" s="37">
        <v>0</v>
      </c>
      <c r="F3536" s="37">
        <v>0</v>
      </c>
      <c r="G3536" s="37">
        <v>0</v>
      </c>
      <c r="H3536" s="68">
        <v>964</v>
      </c>
    </row>
    <row r="3537" spans="1:8">
      <c r="A3537" s="38" t="s">
        <v>18131</v>
      </c>
      <c r="B3537" s="38" t="s">
        <v>22219</v>
      </c>
      <c r="C3537" s="38" t="s">
        <v>20674</v>
      </c>
      <c r="D3537" s="37">
        <v>0</v>
      </c>
      <c r="E3537" s="37">
        <v>0.13664596273291926</v>
      </c>
      <c r="F3537" s="37">
        <v>0.27329192546583853</v>
      </c>
      <c r="G3537" s="37">
        <v>0.59006211180124224</v>
      </c>
      <c r="H3537" s="68">
        <v>2783</v>
      </c>
    </row>
    <row r="3538" spans="1:8">
      <c r="A3538" s="38" t="s">
        <v>4417</v>
      </c>
      <c r="B3538" s="38" t="s">
        <v>22219</v>
      </c>
      <c r="C3538" s="38" t="s">
        <v>13076</v>
      </c>
      <c r="D3538" s="37">
        <v>0</v>
      </c>
      <c r="E3538" s="37">
        <v>2.6816333583379193E-2</v>
      </c>
      <c r="F3538" s="37">
        <v>0.24583642935669259</v>
      </c>
      <c r="G3538" s="37">
        <v>0.72734723705992821</v>
      </c>
      <c r="H3538" s="67">
        <v>8889.5999999999985</v>
      </c>
    </row>
    <row r="3539" spans="1:8">
      <c r="A3539" s="38" t="s">
        <v>4417</v>
      </c>
      <c r="B3539" s="38" t="s">
        <v>22219</v>
      </c>
      <c r="C3539" s="38" t="s">
        <v>13077</v>
      </c>
      <c r="D3539" s="37">
        <v>0</v>
      </c>
      <c r="E3539" s="37">
        <v>4.4325237046713518E-2</v>
      </c>
      <c r="F3539" s="37">
        <v>0.2696281999086515</v>
      </c>
      <c r="G3539" s="37">
        <v>0.68604656304463496</v>
      </c>
      <c r="H3539" s="67">
        <v>18048</v>
      </c>
    </row>
    <row r="3540" spans="1:8">
      <c r="A3540" s="38" t="s">
        <v>4417</v>
      </c>
      <c r="B3540" s="38" t="s">
        <v>22219</v>
      </c>
      <c r="C3540" s="38" t="s">
        <v>13078</v>
      </c>
      <c r="D3540" s="37">
        <v>0</v>
      </c>
      <c r="E3540" s="37">
        <v>2.2955787954144827E-2</v>
      </c>
      <c r="F3540" s="37">
        <v>0.25412360416803775</v>
      </c>
      <c r="G3540" s="37">
        <v>0.72292060787781742</v>
      </c>
      <c r="H3540" s="67">
        <v>4965.6000000000004</v>
      </c>
    </row>
    <row r="3541" spans="1:8">
      <c r="A3541" s="38" t="s">
        <v>4417</v>
      </c>
      <c r="B3541" s="38" t="s">
        <v>22219</v>
      </c>
      <c r="C3541" s="38" t="s">
        <v>13079</v>
      </c>
      <c r="D3541" s="37">
        <v>0</v>
      </c>
      <c r="E3541" s="37">
        <v>2.6482448979935073E-2</v>
      </c>
      <c r="F3541" s="37">
        <v>0.25147089451752491</v>
      </c>
      <c r="G3541" s="37">
        <v>0.72204665650253996</v>
      </c>
      <c r="H3541" s="67">
        <v>8505.5999999999985</v>
      </c>
    </row>
    <row r="3542" spans="1:8">
      <c r="A3542" s="38" t="s">
        <v>4417</v>
      </c>
      <c r="B3542" s="38" t="s">
        <v>22219</v>
      </c>
      <c r="C3542" s="38" t="s">
        <v>13080</v>
      </c>
      <c r="D3542" s="37">
        <v>0</v>
      </c>
      <c r="E3542" s="37">
        <v>2.8634642285825622E-2</v>
      </c>
      <c r="F3542" s="37">
        <v>0.24948702446092824</v>
      </c>
      <c r="G3542" s="37">
        <v>0.72187833325324624</v>
      </c>
      <c r="H3542" s="67">
        <v>7497.5999999999995</v>
      </c>
    </row>
    <row r="3543" spans="1:8">
      <c r="A3543" s="38" t="s">
        <v>4417</v>
      </c>
      <c r="B3543" s="38" t="s">
        <v>22219</v>
      </c>
      <c r="C3543" s="38" t="s">
        <v>13081</v>
      </c>
      <c r="D3543" s="37">
        <v>0</v>
      </c>
      <c r="E3543" s="37">
        <v>2.9046581253243692E-2</v>
      </c>
      <c r="F3543" s="37">
        <v>0.25176141958417508</v>
      </c>
      <c r="G3543" s="37">
        <v>0.71919199916258114</v>
      </c>
      <c r="H3543" s="67">
        <v>7017.5999999999995</v>
      </c>
    </row>
    <row r="3544" spans="1:8">
      <c r="A3544" s="38" t="s">
        <v>4417</v>
      </c>
      <c r="B3544" s="38" t="s">
        <v>22219</v>
      </c>
      <c r="C3544" s="38" t="s">
        <v>13082</v>
      </c>
      <c r="D3544" s="37">
        <v>0</v>
      </c>
      <c r="E3544" s="37">
        <v>3.8059468728302834E-2</v>
      </c>
      <c r="F3544" s="37">
        <v>0.28948169495971987</v>
      </c>
      <c r="G3544" s="37">
        <v>0.67245883631197723</v>
      </c>
      <c r="H3544" s="67">
        <v>23745.599999999999</v>
      </c>
    </row>
    <row r="3545" spans="1:8">
      <c r="A3545" s="38" t="s">
        <v>4417</v>
      </c>
      <c r="B3545" s="38" t="s">
        <v>22219</v>
      </c>
      <c r="C3545" s="38" t="s">
        <v>13083</v>
      </c>
      <c r="D3545" s="37">
        <v>1</v>
      </c>
      <c r="E3545" s="37">
        <v>0</v>
      </c>
      <c r="F3545" s="37">
        <v>0</v>
      </c>
      <c r="G3545" s="37">
        <v>0</v>
      </c>
      <c r="H3545" s="67">
        <v>9261.5999999999985</v>
      </c>
    </row>
    <row r="3546" spans="1:8">
      <c r="A3546" s="38" t="s">
        <v>4417</v>
      </c>
      <c r="B3546" s="38" t="s">
        <v>22219</v>
      </c>
      <c r="C3546" s="38" t="s">
        <v>13084</v>
      </c>
      <c r="D3546" s="37">
        <v>1</v>
      </c>
      <c r="E3546" s="37">
        <v>0</v>
      </c>
      <c r="F3546" s="37">
        <v>0</v>
      </c>
      <c r="G3546" s="37">
        <v>0</v>
      </c>
      <c r="H3546" s="67">
        <v>58852.799999999996</v>
      </c>
    </row>
    <row r="3547" spans="1:8">
      <c r="A3547" s="38" t="s">
        <v>4417</v>
      </c>
      <c r="B3547" s="38" t="s">
        <v>22219</v>
      </c>
      <c r="C3547" s="38" t="s">
        <v>13085</v>
      </c>
      <c r="D3547" s="37">
        <v>1</v>
      </c>
      <c r="E3547" s="37">
        <v>0</v>
      </c>
      <c r="F3547" s="37">
        <v>0</v>
      </c>
      <c r="G3547" s="37">
        <v>0</v>
      </c>
      <c r="H3547" s="67">
        <v>13900.800000000001</v>
      </c>
    </row>
    <row r="3548" spans="1:8">
      <c r="A3548" s="38" t="s">
        <v>4417</v>
      </c>
      <c r="B3548" s="38" t="s">
        <v>22219</v>
      </c>
      <c r="C3548" s="38" t="s">
        <v>13086</v>
      </c>
      <c r="D3548" s="37">
        <v>0</v>
      </c>
      <c r="E3548" s="37">
        <v>3.0236747150020567E-2</v>
      </c>
      <c r="F3548" s="37">
        <v>0.25837434890298849</v>
      </c>
      <c r="G3548" s="37">
        <v>0.71138890394699095</v>
      </c>
      <c r="H3548" s="67">
        <v>13932</v>
      </c>
    </row>
    <row r="3549" spans="1:8">
      <c r="A3549" s="38" t="s">
        <v>4417</v>
      </c>
      <c r="B3549" s="38" t="s">
        <v>22219</v>
      </c>
      <c r="C3549" s="38" t="s">
        <v>13087</v>
      </c>
      <c r="D3549" s="37">
        <v>0</v>
      </c>
      <c r="E3549" s="37">
        <v>3.4022090139920566E-2</v>
      </c>
      <c r="F3549" s="37">
        <v>0.25693406113729844</v>
      </c>
      <c r="G3549" s="37">
        <v>0.70904384872278103</v>
      </c>
      <c r="H3549" s="67">
        <v>7629.5999999999995</v>
      </c>
    </row>
    <row r="3550" spans="1:8">
      <c r="A3550" s="38" t="s">
        <v>4417</v>
      </c>
      <c r="B3550" s="38" t="s">
        <v>22219</v>
      </c>
      <c r="C3550" s="38" t="s">
        <v>13088</v>
      </c>
      <c r="D3550" s="37">
        <v>1</v>
      </c>
      <c r="E3550" s="37">
        <v>0</v>
      </c>
      <c r="F3550" s="37">
        <v>0</v>
      </c>
      <c r="G3550" s="37">
        <v>0</v>
      </c>
      <c r="H3550" s="67">
        <v>921.59999999999991</v>
      </c>
    </row>
    <row r="3551" spans="1:8">
      <c r="A3551" s="38" t="s">
        <v>4417</v>
      </c>
      <c r="B3551" s="38" t="s">
        <v>22219</v>
      </c>
      <c r="C3551" s="38" t="s">
        <v>13089</v>
      </c>
      <c r="D3551" s="37">
        <v>0</v>
      </c>
      <c r="E3551" s="37">
        <v>1.8644804105797011E-2</v>
      </c>
      <c r="F3551" s="37">
        <v>0.24351056635335597</v>
      </c>
      <c r="G3551" s="37">
        <v>0.73784462954084695</v>
      </c>
      <c r="H3551" s="67">
        <v>561.59999999999991</v>
      </c>
    </row>
    <row r="3552" spans="1:8">
      <c r="A3552" s="38" t="s">
        <v>4417</v>
      </c>
      <c r="B3552" s="38" t="s">
        <v>22219</v>
      </c>
      <c r="C3552" s="38" t="s">
        <v>13090</v>
      </c>
      <c r="D3552" s="37">
        <v>1</v>
      </c>
      <c r="E3552" s="37">
        <v>0</v>
      </c>
      <c r="F3552" s="37">
        <v>0</v>
      </c>
      <c r="G3552" s="37">
        <v>0</v>
      </c>
      <c r="H3552" s="67">
        <v>412.79999999999995</v>
      </c>
    </row>
    <row r="3553" spans="1:8">
      <c r="A3553" s="38" t="s">
        <v>4417</v>
      </c>
      <c r="B3553" s="38" t="s">
        <v>22219</v>
      </c>
      <c r="C3553" s="38" t="s">
        <v>13091</v>
      </c>
      <c r="D3553" s="37">
        <v>0</v>
      </c>
      <c r="E3553" s="37">
        <v>0.11429230392563482</v>
      </c>
      <c r="F3553" s="37">
        <v>0.25375961588834633</v>
      </c>
      <c r="G3553" s="37">
        <v>0.63194808018601889</v>
      </c>
      <c r="H3553" s="67">
        <v>21465.599999999999</v>
      </c>
    </row>
    <row r="3554" spans="1:8">
      <c r="A3554" s="38" t="s">
        <v>4417</v>
      </c>
      <c r="B3554" s="38" t="s">
        <v>22219</v>
      </c>
      <c r="C3554" s="38" t="s">
        <v>13092</v>
      </c>
      <c r="D3554" s="37">
        <v>0</v>
      </c>
      <c r="E3554" s="37">
        <v>2.4971355368419903E-2</v>
      </c>
      <c r="F3554" s="37">
        <v>0.25407469561117668</v>
      </c>
      <c r="G3554" s="37">
        <v>0.72095394902040344</v>
      </c>
      <c r="H3554" s="67">
        <v>27160.800000000003</v>
      </c>
    </row>
    <row r="3555" spans="1:8">
      <c r="A3555" s="38" t="s">
        <v>4417</v>
      </c>
      <c r="B3555" s="38" t="s">
        <v>22219</v>
      </c>
      <c r="C3555" s="38" t="s">
        <v>13093</v>
      </c>
      <c r="D3555" s="37">
        <v>0</v>
      </c>
      <c r="E3555" s="37">
        <v>2.3622092896665257E-2</v>
      </c>
      <c r="F3555" s="37">
        <v>0.25004076389240076</v>
      </c>
      <c r="G3555" s="37">
        <v>0.7263371432109339</v>
      </c>
      <c r="H3555" s="67">
        <v>2467.1999999999998</v>
      </c>
    </row>
    <row r="3556" spans="1:8">
      <c r="A3556" s="38" t="s">
        <v>4417</v>
      </c>
      <c r="B3556" s="38" t="s">
        <v>22219</v>
      </c>
      <c r="C3556" s="38" t="s">
        <v>13094</v>
      </c>
      <c r="D3556" s="37">
        <v>0</v>
      </c>
      <c r="E3556" s="37">
        <v>2.8760805311989695E-2</v>
      </c>
      <c r="F3556" s="37">
        <v>0.27067738462184465</v>
      </c>
      <c r="G3556" s="37">
        <v>0.70056181006616569</v>
      </c>
      <c r="H3556" s="67">
        <v>4514.3999999999996</v>
      </c>
    </row>
    <row r="3557" spans="1:8">
      <c r="A3557" s="38" t="s">
        <v>4417</v>
      </c>
      <c r="B3557" s="38" t="s">
        <v>22219</v>
      </c>
      <c r="C3557" s="38" t="s">
        <v>13095</v>
      </c>
      <c r="D3557" s="37">
        <v>0</v>
      </c>
      <c r="E3557" s="37">
        <v>3.0502131052496533E-2</v>
      </c>
      <c r="F3557" s="37">
        <v>0.29176006056985737</v>
      </c>
      <c r="G3557" s="37">
        <v>0.67773780837764608</v>
      </c>
      <c r="H3557" s="67">
        <v>1653.6000000000001</v>
      </c>
    </row>
    <row r="3558" spans="1:8">
      <c r="A3558" s="38" t="s">
        <v>4417</v>
      </c>
      <c r="B3558" s="38" t="s">
        <v>22219</v>
      </c>
      <c r="C3558" s="38" t="s">
        <v>13096</v>
      </c>
      <c r="D3558" s="37">
        <v>0</v>
      </c>
      <c r="E3558" s="37">
        <v>2.7512163343550895E-2</v>
      </c>
      <c r="F3558" s="37">
        <v>0.2580928187335908</v>
      </c>
      <c r="G3558" s="37">
        <v>0.71439501792285831</v>
      </c>
      <c r="H3558" s="67">
        <v>30045.600000000002</v>
      </c>
    </row>
    <row r="3559" spans="1:8">
      <c r="A3559" s="38" t="s">
        <v>18132</v>
      </c>
      <c r="B3559" s="38" t="s">
        <v>22219</v>
      </c>
      <c r="C3559" s="38" t="s">
        <v>20675</v>
      </c>
      <c r="D3559" s="37">
        <v>0</v>
      </c>
      <c r="E3559" s="37">
        <v>0</v>
      </c>
      <c r="F3559" s="37">
        <v>0.13907284768211919</v>
      </c>
      <c r="G3559" s="37">
        <v>0.86092715231788075</v>
      </c>
      <c r="H3559" s="68">
        <v>7940</v>
      </c>
    </row>
    <row r="3560" spans="1:8">
      <c r="A3560" s="38" t="s">
        <v>18132</v>
      </c>
      <c r="B3560" s="38" t="s">
        <v>22219</v>
      </c>
      <c r="C3560" s="38" t="s">
        <v>20676</v>
      </c>
      <c r="D3560" s="37">
        <v>1</v>
      </c>
      <c r="E3560" s="37">
        <v>0</v>
      </c>
      <c r="F3560" s="37">
        <v>0</v>
      </c>
      <c r="G3560" s="37">
        <v>0</v>
      </c>
      <c r="H3560" s="68">
        <v>4966</v>
      </c>
    </row>
    <row r="3561" spans="1:8">
      <c r="A3561" s="38" t="s">
        <v>18132</v>
      </c>
      <c r="B3561" s="38" t="s">
        <v>22219</v>
      </c>
      <c r="C3561" s="38" t="s">
        <v>20677</v>
      </c>
      <c r="D3561" s="37">
        <v>1</v>
      </c>
      <c r="E3561" s="37">
        <v>0</v>
      </c>
      <c r="F3561" s="37">
        <v>0</v>
      </c>
      <c r="G3561" s="37">
        <v>0</v>
      </c>
      <c r="H3561" s="68">
        <v>7798</v>
      </c>
    </row>
    <row r="3562" spans="1:8">
      <c r="A3562" s="38" t="s">
        <v>18132</v>
      </c>
      <c r="B3562" s="38" t="s">
        <v>22219</v>
      </c>
      <c r="C3562" s="38" t="s">
        <v>20678</v>
      </c>
      <c r="D3562" s="37">
        <v>1</v>
      </c>
      <c r="E3562" s="37">
        <v>0</v>
      </c>
      <c r="F3562" s="37">
        <v>0</v>
      </c>
      <c r="G3562" s="37">
        <v>0</v>
      </c>
      <c r="H3562" s="68">
        <v>9215</v>
      </c>
    </row>
    <row r="3563" spans="1:8">
      <c r="A3563" s="38" t="s">
        <v>18132</v>
      </c>
      <c r="B3563" s="38" t="s">
        <v>22219</v>
      </c>
      <c r="C3563" s="38" t="s">
        <v>20679</v>
      </c>
      <c r="D3563" s="37">
        <v>1</v>
      </c>
      <c r="E3563" s="37">
        <v>0</v>
      </c>
      <c r="F3563" s="37">
        <v>0</v>
      </c>
      <c r="G3563" s="37">
        <v>0</v>
      </c>
      <c r="H3563" s="68">
        <v>21976</v>
      </c>
    </row>
    <row r="3564" spans="1:8">
      <c r="A3564" s="38" t="s">
        <v>18132</v>
      </c>
      <c r="B3564" s="38" t="s">
        <v>22219</v>
      </c>
      <c r="C3564" s="38" t="s">
        <v>20680</v>
      </c>
      <c r="D3564" s="37">
        <v>1</v>
      </c>
      <c r="E3564" s="37">
        <v>0</v>
      </c>
      <c r="F3564" s="37">
        <v>0</v>
      </c>
      <c r="G3564" s="37">
        <v>0</v>
      </c>
      <c r="H3564" s="68">
        <v>10989</v>
      </c>
    </row>
    <row r="3565" spans="1:8">
      <c r="A3565" s="38" t="s">
        <v>18132</v>
      </c>
      <c r="B3565" s="38" t="s">
        <v>22219</v>
      </c>
      <c r="C3565" s="38" t="s">
        <v>20681</v>
      </c>
      <c r="D3565" s="37">
        <v>1</v>
      </c>
      <c r="E3565" s="37">
        <v>0</v>
      </c>
      <c r="F3565" s="37">
        <v>0</v>
      </c>
      <c r="G3565" s="37">
        <v>0</v>
      </c>
      <c r="H3565" s="68">
        <v>13816</v>
      </c>
    </row>
    <row r="3566" spans="1:8">
      <c r="A3566" s="38" t="s">
        <v>18132</v>
      </c>
      <c r="B3566" s="38" t="s">
        <v>22219</v>
      </c>
      <c r="C3566" s="38" t="s">
        <v>20682</v>
      </c>
      <c r="D3566" s="37">
        <v>1</v>
      </c>
      <c r="E3566" s="37">
        <v>0</v>
      </c>
      <c r="F3566" s="37">
        <v>0</v>
      </c>
      <c r="G3566" s="37">
        <v>0</v>
      </c>
      <c r="H3566" s="68">
        <v>828</v>
      </c>
    </row>
    <row r="3567" spans="1:8">
      <c r="A3567" s="38" t="s">
        <v>18132</v>
      </c>
      <c r="B3567" s="38" t="s">
        <v>22219</v>
      </c>
      <c r="C3567" s="38" t="s">
        <v>20683</v>
      </c>
      <c r="D3567" s="37">
        <v>0</v>
      </c>
      <c r="E3567" s="37">
        <v>0</v>
      </c>
      <c r="F3567" s="37">
        <v>0.176056338028169</v>
      </c>
      <c r="G3567" s="37">
        <v>0.823943661971831</v>
      </c>
      <c r="H3567" s="68">
        <v>6586</v>
      </c>
    </row>
    <row r="3568" spans="1:8">
      <c r="A3568" s="38" t="s">
        <v>18132</v>
      </c>
      <c r="B3568" s="38" t="s">
        <v>22219</v>
      </c>
      <c r="C3568" s="38" t="s">
        <v>20684</v>
      </c>
      <c r="D3568" s="37">
        <v>0</v>
      </c>
      <c r="E3568" s="37">
        <v>0</v>
      </c>
      <c r="F3568" s="37">
        <v>0.20158102766798419</v>
      </c>
      <c r="G3568" s="37">
        <v>0.79841897233201586</v>
      </c>
      <c r="H3568" s="68">
        <v>11350</v>
      </c>
    </row>
    <row r="3569" spans="1:8">
      <c r="A3569" s="38" t="s">
        <v>4427</v>
      </c>
      <c r="B3569" s="38" t="s">
        <v>22219</v>
      </c>
      <c r="C3569" s="38" t="s">
        <v>13097</v>
      </c>
      <c r="D3569" s="37">
        <v>0</v>
      </c>
      <c r="E3569" s="37">
        <v>6.3830207669899705E-2</v>
      </c>
      <c r="F3569" s="37">
        <v>0.25962737894149163</v>
      </c>
      <c r="G3569" s="37">
        <v>0.67654241338860854</v>
      </c>
      <c r="H3569" s="67">
        <v>11712</v>
      </c>
    </row>
    <row r="3570" spans="1:8">
      <c r="A3570" s="38" t="s">
        <v>4427</v>
      </c>
      <c r="B3570" s="38" t="s">
        <v>22219</v>
      </c>
      <c r="C3570" s="38" t="s">
        <v>13098</v>
      </c>
      <c r="D3570" s="37">
        <v>0</v>
      </c>
      <c r="E3570" s="37">
        <v>3.7443443266604988E-2</v>
      </c>
      <c r="F3570" s="37">
        <v>0.26418857569490961</v>
      </c>
      <c r="G3570" s="37">
        <v>0.69836798103848541</v>
      </c>
      <c r="H3570" s="67">
        <v>5097.5999999999985</v>
      </c>
    </row>
    <row r="3571" spans="1:8">
      <c r="A3571" s="38" t="s">
        <v>4427</v>
      </c>
      <c r="B3571" s="38" t="s">
        <v>22219</v>
      </c>
      <c r="C3571" s="38" t="s">
        <v>13099</v>
      </c>
      <c r="D3571" s="37">
        <v>0</v>
      </c>
      <c r="E3571" s="37">
        <v>3.3286012526049159E-2</v>
      </c>
      <c r="F3571" s="37">
        <v>0.26024100806668132</v>
      </c>
      <c r="G3571" s="37">
        <v>0.7064729794072695</v>
      </c>
      <c r="H3571" s="67">
        <v>7965.5999999999995</v>
      </c>
    </row>
    <row r="3572" spans="1:8">
      <c r="A3572" s="38" t="s">
        <v>4427</v>
      </c>
      <c r="B3572" s="38" t="s">
        <v>22219</v>
      </c>
      <c r="C3572" s="38" t="s">
        <v>13100</v>
      </c>
      <c r="D3572" s="37">
        <v>0</v>
      </c>
      <c r="E3572" s="37">
        <v>2.6762755529000315E-2</v>
      </c>
      <c r="F3572" s="37">
        <v>0.2426942421026512</v>
      </c>
      <c r="G3572" s="37">
        <v>0.73054300236834846</v>
      </c>
      <c r="H3572" s="67">
        <v>4257.5999999999995</v>
      </c>
    </row>
    <row r="3573" spans="1:8">
      <c r="A3573" s="38" t="s">
        <v>4427</v>
      </c>
      <c r="B3573" s="38" t="s">
        <v>22219</v>
      </c>
      <c r="C3573" s="38" t="s">
        <v>13101</v>
      </c>
      <c r="D3573" s="37">
        <v>0</v>
      </c>
      <c r="E3573" s="37">
        <v>2.8038607232292418E-2</v>
      </c>
      <c r="F3573" s="37">
        <v>0.25358074108018985</v>
      </c>
      <c r="G3573" s="37">
        <v>0.71838065168751775</v>
      </c>
      <c r="H3573" s="67">
        <v>17764.800000000003</v>
      </c>
    </row>
    <row r="3574" spans="1:8">
      <c r="A3574" s="38" t="s">
        <v>4427</v>
      </c>
      <c r="B3574" s="38" t="s">
        <v>22219</v>
      </c>
      <c r="C3574" s="38" t="s">
        <v>13102</v>
      </c>
      <c r="D3574" s="37">
        <v>1</v>
      </c>
      <c r="E3574" s="37">
        <v>0</v>
      </c>
      <c r="F3574" s="37">
        <v>0</v>
      </c>
      <c r="G3574" s="37">
        <v>0</v>
      </c>
      <c r="H3574" s="67">
        <v>93547.200000000012</v>
      </c>
    </row>
    <row r="3575" spans="1:8">
      <c r="A3575" s="38" t="s">
        <v>4427</v>
      </c>
      <c r="B3575" s="38" t="s">
        <v>22219</v>
      </c>
      <c r="C3575" s="38" t="s">
        <v>13103</v>
      </c>
      <c r="D3575" s="37">
        <v>0</v>
      </c>
      <c r="E3575" s="37">
        <v>2.588862802457027E-2</v>
      </c>
      <c r="F3575" s="37">
        <v>0.25265183234072752</v>
      </c>
      <c r="G3575" s="37">
        <v>0.72145953963470222</v>
      </c>
      <c r="H3575" s="67">
        <v>15760.800000000001</v>
      </c>
    </row>
    <row r="3576" spans="1:8">
      <c r="A3576" s="38" t="s">
        <v>4427</v>
      </c>
      <c r="B3576" s="38" t="s">
        <v>22219</v>
      </c>
      <c r="C3576" s="38" t="s">
        <v>13104</v>
      </c>
      <c r="D3576" s="37">
        <v>0</v>
      </c>
      <c r="E3576" s="37">
        <v>3.3006369282261437E-2</v>
      </c>
      <c r="F3576" s="37">
        <v>0.25551643768583487</v>
      </c>
      <c r="G3576" s="37">
        <v>0.71147719303190382</v>
      </c>
      <c r="H3576" s="67">
        <v>4336.7999999999993</v>
      </c>
    </row>
    <row r="3577" spans="1:8">
      <c r="A3577" s="38" t="s">
        <v>4427</v>
      </c>
      <c r="B3577" s="38" t="s">
        <v>22219</v>
      </c>
      <c r="C3577" s="38" t="s">
        <v>13105</v>
      </c>
      <c r="D3577" s="37">
        <v>0</v>
      </c>
      <c r="E3577" s="37">
        <v>6.7782720630748097E-2</v>
      </c>
      <c r="F3577" s="37">
        <v>0.26273326263859231</v>
      </c>
      <c r="G3577" s="37">
        <v>0.66948401673065949</v>
      </c>
      <c r="H3577" s="67">
        <v>2810.3999999999996</v>
      </c>
    </row>
    <row r="3578" spans="1:8">
      <c r="A3578" s="38" t="s">
        <v>4427</v>
      </c>
      <c r="B3578" s="38" t="s">
        <v>22219</v>
      </c>
      <c r="C3578" s="38" t="s">
        <v>13106</v>
      </c>
      <c r="D3578" s="37">
        <v>1</v>
      </c>
      <c r="E3578" s="37">
        <v>0</v>
      </c>
      <c r="F3578" s="37">
        <v>0</v>
      </c>
      <c r="G3578" s="37">
        <v>0</v>
      </c>
      <c r="H3578" s="67">
        <v>1404</v>
      </c>
    </row>
    <row r="3579" spans="1:8">
      <c r="A3579" s="38" t="s">
        <v>4427</v>
      </c>
      <c r="B3579" s="38" t="s">
        <v>22219</v>
      </c>
      <c r="C3579" s="38" t="s">
        <v>13107</v>
      </c>
      <c r="D3579" s="37">
        <v>0</v>
      </c>
      <c r="E3579" s="37">
        <v>2.7211150138377691E-2</v>
      </c>
      <c r="F3579" s="37">
        <v>0.25305582516326336</v>
      </c>
      <c r="G3579" s="37">
        <v>0.71973302469835898</v>
      </c>
      <c r="H3579" s="67">
        <v>5642.4</v>
      </c>
    </row>
    <row r="3580" spans="1:8">
      <c r="A3580" s="38" t="s">
        <v>4435</v>
      </c>
      <c r="B3580" s="38" t="s">
        <v>22219</v>
      </c>
      <c r="C3580" s="38" t="s">
        <v>13108</v>
      </c>
      <c r="D3580" s="37">
        <v>1</v>
      </c>
      <c r="E3580" s="37">
        <v>0</v>
      </c>
      <c r="F3580" s="37">
        <v>0</v>
      </c>
      <c r="G3580" s="37">
        <v>0</v>
      </c>
      <c r="H3580" s="67">
        <v>708830.39999999991</v>
      </c>
    </row>
    <row r="3581" spans="1:8">
      <c r="A3581" s="38" t="s">
        <v>4435</v>
      </c>
      <c r="B3581" s="38" t="s">
        <v>22219</v>
      </c>
      <c r="C3581" s="38" t="s">
        <v>13109</v>
      </c>
      <c r="D3581" s="37">
        <v>1</v>
      </c>
      <c r="E3581" s="37">
        <v>0</v>
      </c>
      <c r="F3581" s="37">
        <v>0</v>
      </c>
      <c r="G3581" s="37">
        <v>0</v>
      </c>
      <c r="H3581" s="67">
        <v>1141351.2000000002</v>
      </c>
    </row>
    <row r="3582" spans="1:8">
      <c r="A3582" s="38" t="s">
        <v>4435</v>
      </c>
      <c r="B3582" s="38" t="s">
        <v>22219</v>
      </c>
      <c r="C3582" s="38" t="s">
        <v>13110</v>
      </c>
      <c r="D3582" s="37">
        <v>1</v>
      </c>
      <c r="E3582" s="37">
        <v>0</v>
      </c>
      <c r="F3582" s="37">
        <v>0</v>
      </c>
      <c r="G3582" s="37">
        <v>0</v>
      </c>
      <c r="H3582" s="67">
        <v>4963.2000000000007</v>
      </c>
    </row>
    <row r="3583" spans="1:8">
      <c r="A3583" s="38" t="s">
        <v>4435</v>
      </c>
      <c r="B3583" s="38" t="s">
        <v>22219</v>
      </c>
      <c r="C3583" s="38" t="s">
        <v>13111</v>
      </c>
      <c r="D3583" s="37">
        <v>1</v>
      </c>
      <c r="E3583" s="37">
        <v>0</v>
      </c>
      <c r="F3583" s="37">
        <v>0</v>
      </c>
      <c r="G3583" s="37">
        <v>0</v>
      </c>
      <c r="H3583" s="67">
        <v>9650.4000000000015</v>
      </c>
    </row>
    <row r="3584" spans="1:8">
      <c r="A3584" s="38" t="s">
        <v>4435</v>
      </c>
      <c r="B3584" s="38" t="s">
        <v>22219</v>
      </c>
      <c r="C3584" s="38" t="s">
        <v>13112</v>
      </c>
      <c r="D3584" s="37">
        <v>1</v>
      </c>
      <c r="E3584" s="37">
        <v>0</v>
      </c>
      <c r="F3584" s="37">
        <v>0</v>
      </c>
      <c r="G3584" s="37">
        <v>0</v>
      </c>
      <c r="H3584" s="67">
        <v>16785.599999999999</v>
      </c>
    </row>
    <row r="3585" spans="1:8">
      <c r="A3585" s="38" t="s">
        <v>4435</v>
      </c>
      <c r="B3585" s="38" t="s">
        <v>22219</v>
      </c>
      <c r="C3585" s="38" t="s">
        <v>13113</v>
      </c>
      <c r="D3585" s="37">
        <v>1</v>
      </c>
      <c r="E3585" s="37">
        <v>0</v>
      </c>
      <c r="F3585" s="37">
        <v>0</v>
      </c>
      <c r="G3585" s="37">
        <v>0</v>
      </c>
      <c r="H3585" s="67">
        <v>19238.400000000001</v>
      </c>
    </row>
    <row r="3586" spans="1:8">
      <c r="A3586" s="38" t="s">
        <v>4435</v>
      </c>
      <c r="B3586" s="38" t="s">
        <v>22219</v>
      </c>
      <c r="C3586" s="38" t="s">
        <v>13114</v>
      </c>
      <c r="D3586" s="37">
        <v>1</v>
      </c>
      <c r="E3586" s="37">
        <v>0</v>
      </c>
      <c r="F3586" s="37">
        <v>0</v>
      </c>
      <c r="G3586" s="37">
        <v>0</v>
      </c>
      <c r="H3586" s="67">
        <v>2976</v>
      </c>
    </row>
    <row r="3587" spans="1:8">
      <c r="A3587" s="38" t="s">
        <v>4435</v>
      </c>
      <c r="B3587" s="38" t="s">
        <v>22219</v>
      </c>
      <c r="C3587" s="38" t="s">
        <v>13115</v>
      </c>
      <c r="D3587" s="37">
        <v>1</v>
      </c>
      <c r="E3587" s="37">
        <v>0</v>
      </c>
      <c r="F3587" s="37">
        <v>0</v>
      </c>
      <c r="G3587" s="37">
        <v>0</v>
      </c>
      <c r="H3587" s="67">
        <v>1428</v>
      </c>
    </row>
    <row r="3588" spans="1:8">
      <c r="A3588" s="38" t="s">
        <v>4435</v>
      </c>
      <c r="B3588" s="38" t="s">
        <v>22219</v>
      </c>
      <c r="C3588" s="38" t="s">
        <v>13116</v>
      </c>
      <c r="D3588" s="37">
        <v>1</v>
      </c>
      <c r="E3588" s="37">
        <v>0</v>
      </c>
      <c r="F3588" s="37">
        <v>0</v>
      </c>
      <c r="G3588" s="37">
        <v>0</v>
      </c>
      <c r="H3588" s="67">
        <v>6885.5999999999995</v>
      </c>
    </row>
    <row r="3589" spans="1:8">
      <c r="A3589" s="38" t="s">
        <v>4435</v>
      </c>
      <c r="B3589" s="38" t="s">
        <v>22219</v>
      </c>
      <c r="C3589" s="38" t="s">
        <v>13117</v>
      </c>
      <c r="D3589" s="37">
        <v>1</v>
      </c>
      <c r="E3589" s="37">
        <v>0</v>
      </c>
      <c r="F3589" s="37">
        <v>0</v>
      </c>
      <c r="G3589" s="37">
        <v>0</v>
      </c>
      <c r="H3589" s="67">
        <v>1389.6</v>
      </c>
    </row>
    <row r="3590" spans="1:8">
      <c r="A3590" s="38" t="s">
        <v>4435</v>
      </c>
      <c r="B3590" s="38" t="s">
        <v>22219</v>
      </c>
      <c r="C3590" s="38" t="s">
        <v>13118</v>
      </c>
      <c r="D3590" s="37">
        <v>1</v>
      </c>
      <c r="E3590" s="37">
        <v>0</v>
      </c>
      <c r="F3590" s="37">
        <v>0</v>
      </c>
      <c r="G3590" s="37">
        <v>0</v>
      </c>
      <c r="H3590" s="67">
        <v>7540.7999999999993</v>
      </c>
    </row>
    <row r="3591" spans="1:8">
      <c r="A3591" s="38" t="s">
        <v>4435</v>
      </c>
      <c r="B3591" s="38" t="s">
        <v>22219</v>
      </c>
      <c r="C3591" s="38" t="s">
        <v>13119</v>
      </c>
      <c r="D3591" s="37">
        <v>1</v>
      </c>
      <c r="E3591" s="37">
        <v>0</v>
      </c>
      <c r="F3591" s="37">
        <v>0</v>
      </c>
      <c r="G3591" s="37">
        <v>0</v>
      </c>
      <c r="H3591" s="67">
        <v>15288</v>
      </c>
    </row>
    <row r="3592" spans="1:8">
      <c r="A3592" s="38" t="s">
        <v>4435</v>
      </c>
      <c r="B3592" s="38" t="s">
        <v>22219</v>
      </c>
      <c r="C3592" s="38" t="s">
        <v>13120</v>
      </c>
      <c r="D3592" s="37">
        <v>1</v>
      </c>
      <c r="E3592" s="37">
        <v>0</v>
      </c>
      <c r="F3592" s="37">
        <v>0</v>
      </c>
      <c r="G3592" s="37">
        <v>0</v>
      </c>
      <c r="H3592" s="67">
        <v>14568</v>
      </c>
    </row>
    <row r="3593" spans="1:8">
      <c r="A3593" s="38" t="s">
        <v>4435</v>
      </c>
      <c r="B3593" s="38" t="s">
        <v>22219</v>
      </c>
      <c r="C3593" s="38" t="s">
        <v>13121</v>
      </c>
      <c r="D3593" s="37">
        <v>1</v>
      </c>
      <c r="E3593" s="37">
        <v>0</v>
      </c>
      <c r="F3593" s="37">
        <v>0</v>
      </c>
      <c r="G3593" s="37">
        <v>0</v>
      </c>
      <c r="H3593" s="67">
        <v>1116</v>
      </c>
    </row>
    <row r="3594" spans="1:8">
      <c r="A3594" s="38" t="s">
        <v>4435</v>
      </c>
      <c r="B3594" s="38" t="s">
        <v>22219</v>
      </c>
      <c r="C3594" s="38" t="s">
        <v>13122</v>
      </c>
      <c r="D3594" s="37">
        <v>1</v>
      </c>
      <c r="E3594" s="37">
        <v>0</v>
      </c>
      <c r="F3594" s="37">
        <v>0</v>
      </c>
      <c r="G3594" s="37">
        <v>0</v>
      </c>
      <c r="H3594" s="67">
        <v>715.2</v>
      </c>
    </row>
    <row r="3595" spans="1:8">
      <c r="A3595" s="38" t="s">
        <v>4435</v>
      </c>
      <c r="B3595" s="38" t="s">
        <v>22219</v>
      </c>
      <c r="C3595" s="38" t="s">
        <v>13123</v>
      </c>
      <c r="D3595" s="37">
        <v>1</v>
      </c>
      <c r="E3595" s="37">
        <v>0</v>
      </c>
      <c r="F3595" s="37">
        <v>0</v>
      </c>
      <c r="G3595" s="37">
        <v>0</v>
      </c>
      <c r="H3595" s="67">
        <v>11649.599999999999</v>
      </c>
    </row>
    <row r="3596" spans="1:8">
      <c r="A3596" s="38" t="s">
        <v>4435</v>
      </c>
      <c r="B3596" s="38" t="s">
        <v>22219</v>
      </c>
      <c r="C3596" s="38" t="s">
        <v>13124</v>
      </c>
      <c r="D3596" s="37">
        <v>0</v>
      </c>
      <c r="E3596" s="37">
        <v>0.18403199766354109</v>
      </c>
      <c r="F3596" s="37">
        <v>0.25461119692402528</v>
      </c>
      <c r="G3596" s="37">
        <v>0.5613568054124336</v>
      </c>
      <c r="H3596" s="67">
        <v>32313.600000000002</v>
      </c>
    </row>
    <row r="3597" spans="1:8">
      <c r="A3597" s="38" t="s">
        <v>4435</v>
      </c>
      <c r="B3597" s="38" t="s">
        <v>22219</v>
      </c>
      <c r="C3597" s="38" t="s">
        <v>13125</v>
      </c>
      <c r="D3597" s="37">
        <v>0</v>
      </c>
      <c r="E3597" s="37">
        <v>2.3322996486698017E-2</v>
      </c>
      <c r="F3597" s="37">
        <v>0.23810421183260147</v>
      </c>
      <c r="G3597" s="37">
        <v>0.73857279168070056</v>
      </c>
      <c r="H3597" s="67">
        <v>7853.9999999999982</v>
      </c>
    </row>
    <row r="3598" spans="1:8">
      <c r="A3598" s="38" t="s">
        <v>4435</v>
      </c>
      <c r="B3598" s="38" t="s">
        <v>22219</v>
      </c>
      <c r="C3598" s="38" t="s">
        <v>13126</v>
      </c>
      <c r="D3598" s="37">
        <v>0</v>
      </c>
      <c r="E3598" s="37">
        <v>2.9704930564383614E-2</v>
      </c>
      <c r="F3598" s="37">
        <v>0.25484798963085953</v>
      </c>
      <c r="G3598" s="37">
        <v>0.71544707980475697</v>
      </c>
      <c r="H3598" s="67">
        <v>102220.79999999997</v>
      </c>
    </row>
    <row r="3599" spans="1:8">
      <c r="A3599" s="38" t="s">
        <v>4435</v>
      </c>
      <c r="B3599" s="38" t="s">
        <v>22219</v>
      </c>
      <c r="C3599" s="38" t="s">
        <v>13127</v>
      </c>
      <c r="D3599" s="37">
        <v>0</v>
      </c>
      <c r="E3599" s="37">
        <v>4.0885861041896253E-2</v>
      </c>
      <c r="F3599" s="37">
        <v>0.2532725036082098</v>
      </c>
      <c r="G3599" s="37">
        <v>0.70584163534989397</v>
      </c>
      <c r="H3599" s="67">
        <v>12576</v>
      </c>
    </row>
    <row r="3600" spans="1:8">
      <c r="A3600" s="38" t="s">
        <v>4435</v>
      </c>
      <c r="B3600" s="38" t="s">
        <v>22219</v>
      </c>
      <c r="C3600" s="38" t="s">
        <v>13128</v>
      </c>
      <c r="D3600" s="37">
        <v>0</v>
      </c>
      <c r="E3600" s="37">
        <v>7.1098606720429516E-2</v>
      </c>
      <c r="F3600" s="37">
        <v>0.32000924391952035</v>
      </c>
      <c r="G3600" s="37">
        <v>0.60889214936005009</v>
      </c>
      <c r="H3600" s="67">
        <v>3576</v>
      </c>
    </row>
    <row r="3601" spans="1:8">
      <c r="A3601" s="38" t="s">
        <v>4435</v>
      </c>
      <c r="B3601" s="38" t="s">
        <v>22219</v>
      </c>
      <c r="C3601" s="38" t="s">
        <v>13129</v>
      </c>
      <c r="D3601" s="37">
        <v>0</v>
      </c>
      <c r="E3601" s="37">
        <v>3.1397790294757692E-2</v>
      </c>
      <c r="F3601" s="37">
        <v>0.24999223391234376</v>
      </c>
      <c r="G3601" s="37">
        <v>0.71860997579289854</v>
      </c>
      <c r="H3601" s="67">
        <v>1855.1999999999998</v>
      </c>
    </row>
    <row r="3602" spans="1:8">
      <c r="A3602" s="38" t="s">
        <v>4435</v>
      </c>
      <c r="B3602" s="38" t="s">
        <v>22219</v>
      </c>
      <c r="C3602" s="38" t="s">
        <v>13130</v>
      </c>
      <c r="D3602" s="37">
        <v>0</v>
      </c>
      <c r="E3602" s="37">
        <v>4.7916257430191324E-2</v>
      </c>
      <c r="F3602" s="37">
        <v>0.29900155063576594</v>
      </c>
      <c r="G3602" s="37">
        <v>0.65308219193404282</v>
      </c>
      <c r="H3602" s="67">
        <v>3703.2000000000003</v>
      </c>
    </row>
    <row r="3603" spans="1:8">
      <c r="A3603" s="38" t="s">
        <v>4435</v>
      </c>
      <c r="B3603" s="38" t="s">
        <v>22219</v>
      </c>
      <c r="C3603" s="38" t="s">
        <v>13131</v>
      </c>
      <c r="D3603" s="37">
        <v>0</v>
      </c>
      <c r="E3603" s="37">
        <v>0.34496134236648485</v>
      </c>
      <c r="F3603" s="37">
        <v>0.2624906300250423</v>
      </c>
      <c r="G3603" s="37">
        <v>0.39254802760847285</v>
      </c>
      <c r="H3603" s="67">
        <v>1058.4000000000001</v>
      </c>
    </row>
    <row r="3604" spans="1:8">
      <c r="A3604" s="38" t="s">
        <v>4435</v>
      </c>
      <c r="B3604" s="38" t="s">
        <v>22219</v>
      </c>
      <c r="C3604" s="38" t="s">
        <v>13132</v>
      </c>
      <c r="D3604" s="37">
        <v>0</v>
      </c>
      <c r="E3604" s="37">
        <v>0.31476752365905436</v>
      </c>
      <c r="F3604" s="37">
        <v>0.23907349359106669</v>
      </c>
      <c r="G3604" s="37">
        <v>0.44615898274987897</v>
      </c>
      <c r="H3604" s="67">
        <v>9278.4</v>
      </c>
    </row>
    <row r="3605" spans="1:8">
      <c r="A3605" s="38" t="s">
        <v>4435</v>
      </c>
      <c r="B3605" s="38" t="s">
        <v>22219</v>
      </c>
      <c r="C3605" s="38" t="s">
        <v>13133</v>
      </c>
      <c r="D3605" s="37">
        <v>0</v>
      </c>
      <c r="E3605" s="37">
        <v>0.3467520688613786</v>
      </c>
      <c r="F3605" s="37">
        <v>0.26489276469658163</v>
      </c>
      <c r="G3605" s="37">
        <v>0.38835516644203971</v>
      </c>
      <c r="H3605" s="67">
        <v>1780.8000000000002</v>
      </c>
    </row>
    <row r="3606" spans="1:8">
      <c r="A3606" s="38" t="s">
        <v>4435</v>
      </c>
      <c r="B3606" s="38" t="s">
        <v>22219</v>
      </c>
      <c r="C3606" s="38" t="s">
        <v>13134</v>
      </c>
      <c r="D3606" s="37">
        <v>0</v>
      </c>
      <c r="E3606" s="37">
        <v>0.36542679019115953</v>
      </c>
      <c r="F3606" s="37">
        <v>0.24374925299512071</v>
      </c>
      <c r="G3606" s="37">
        <v>0.39082395681371984</v>
      </c>
      <c r="H3606" s="67">
        <v>6362.4000000000005</v>
      </c>
    </row>
    <row r="3607" spans="1:8">
      <c r="A3607" s="38" t="s">
        <v>4435</v>
      </c>
      <c r="B3607" s="38" t="s">
        <v>22219</v>
      </c>
      <c r="C3607" s="38" t="s">
        <v>13135</v>
      </c>
      <c r="D3607" s="37">
        <v>0</v>
      </c>
      <c r="E3607" s="37">
        <v>0.32135321100917436</v>
      </c>
      <c r="F3607" s="37">
        <v>0.24384747706422019</v>
      </c>
      <c r="G3607" s="37">
        <v>0.43479931192660554</v>
      </c>
      <c r="H3607" s="67">
        <v>307.2</v>
      </c>
    </row>
    <row r="3608" spans="1:8">
      <c r="A3608" s="38" t="s">
        <v>4435</v>
      </c>
      <c r="B3608" s="38" t="s">
        <v>22219</v>
      </c>
      <c r="C3608" s="38" t="s">
        <v>13136</v>
      </c>
      <c r="D3608" s="37">
        <v>0</v>
      </c>
      <c r="E3608" s="37">
        <v>3.5087719713494642E-2</v>
      </c>
      <c r="F3608" s="37">
        <v>0.213741211909415</v>
      </c>
      <c r="G3608" s="37">
        <v>0.75117106837709036</v>
      </c>
      <c r="H3608" s="67">
        <v>2493.6000000000004</v>
      </c>
    </row>
    <row r="3609" spans="1:8">
      <c r="A3609" s="38" t="s">
        <v>4435</v>
      </c>
      <c r="B3609" s="38" t="s">
        <v>22219</v>
      </c>
      <c r="C3609" s="38" t="s">
        <v>13137</v>
      </c>
      <c r="D3609" s="37">
        <v>0</v>
      </c>
      <c r="E3609" s="37">
        <v>2.5873121142240614E-2</v>
      </c>
      <c r="F3609" s="37">
        <v>0.25077838511304756</v>
      </c>
      <c r="G3609" s="37">
        <v>0.72334849374471177</v>
      </c>
      <c r="H3609" s="67">
        <v>51916.799999999996</v>
      </c>
    </row>
    <row r="3610" spans="1:8">
      <c r="A3610" s="38" t="s">
        <v>4435</v>
      </c>
      <c r="B3610" s="38" t="s">
        <v>22219</v>
      </c>
      <c r="C3610" s="38" t="s">
        <v>13138</v>
      </c>
      <c r="D3610" s="37">
        <v>0</v>
      </c>
      <c r="E3610" s="37">
        <v>0.36456253543475126</v>
      </c>
      <c r="F3610" s="37">
        <v>0.26542864752235157</v>
      </c>
      <c r="G3610" s="37">
        <v>0.37000881704289706</v>
      </c>
      <c r="H3610" s="67">
        <v>5368.7999999999993</v>
      </c>
    </row>
    <row r="3611" spans="1:8">
      <c r="A3611" s="38" t="s">
        <v>4435</v>
      </c>
      <c r="B3611" s="38" t="s">
        <v>22219</v>
      </c>
      <c r="C3611" s="38" t="s">
        <v>13139</v>
      </c>
      <c r="D3611" s="37">
        <v>0</v>
      </c>
      <c r="E3611" s="37">
        <v>0.34346439744941698</v>
      </c>
      <c r="F3611" s="37">
        <v>0.26430514532989563</v>
      </c>
      <c r="G3611" s="37">
        <v>0.39223045722068733</v>
      </c>
      <c r="H3611" s="67">
        <v>1316</v>
      </c>
    </row>
    <row r="3612" spans="1:8">
      <c r="A3612" s="38" t="s">
        <v>4435</v>
      </c>
      <c r="B3612" s="38" t="s">
        <v>22219</v>
      </c>
      <c r="C3612" s="38" t="s">
        <v>13140</v>
      </c>
      <c r="D3612" s="37">
        <v>0</v>
      </c>
      <c r="E3612" s="37">
        <v>0.31481674846341834</v>
      </c>
      <c r="F3612" s="37">
        <v>0.23934683677176963</v>
      </c>
      <c r="G3612" s="37">
        <v>0.44583641476481195</v>
      </c>
      <c r="H3612" s="67">
        <v>20080.800000000003</v>
      </c>
    </row>
    <row r="3613" spans="1:8">
      <c r="A3613" s="38" t="s">
        <v>4435</v>
      </c>
      <c r="B3613" s="38" t="s">
        <v>22219</v>
      </c>
      <c r="C3613" s="38" t="s">
        <v>20685</v>
      </c>
      <c r="D3613" s="37">
        <v>0</v>
      </c>
      <c r="E3613" s="37">
        <v>0</v>
      </c>
      <c r="F3613" s="37">
        <v>0.19949916527545911</v>
      </c>
      <c r="G3613" s="37">
        <v>0.80050083472454092</v>
      </c>
      <c r="H3613" s="68">
        <v>50956</v>
      </c>
    </row>
    <row r="3614" spans="1:8">
      <c r="A3614" s="38" t="s">
        <v>4435</v>
      </c>
      <c r="B3614" s="38" t="s">
        <v>22219</v>
      </c>
      <c r="C3614" s="38" t="s">
        <v>20686</v>
      </c>
      <c r="D3614" s="37">
        <v>0</v>
      </c>
      <c r="E3614" s="37">
        <v>3.6231884057971015E-3</v>
      </c>
      <c r="F3614" s="37">
        <v>0.20289855072463769</v>
      </c>
      <c r="G3614" s="37">
        <v>0.79347826086956519</v>
      </c>
      <c r="H3614" s="68">
        <v>4758</v>
      </c>
    </row>
    <row r="3615" spans="1:8">
      <c r="A3615" s="38" t="s">
        <v>4435</v>
      </c>
      <c r="B3615" s="38" t="s">
        <v>22219</v>
      </c>
      <c r="C3615" s="38" t="s">
        <v>20687</v>
      </c>
      <c r="D3615" s="37">
        <v>0</v>
      </c>
      <c r="E3615" s="37">
        <v>8.9852008456659624E-2</v>
      </c>
      <c r="F3615" s="37">
        <v>0.32452431289640593</v>
      </c>
      <c r="G3615" s="37">
        <v>0.58562367864693443</v>
      </c>
      <c r="H3615" s="68">
        <v>1000</v>
      </c>
    </row>
    <row r="3616" spans="1:8">
      <c r="A3616" s="38" t="s">
        <v>4435</v>
      </c>
      <c r="B3616" s="38" t="s">
        <v>22219</v>
      </c>
      <c r="C3616" s="38" t="s">
        <v>20688</v>
      </c>
      <c r="D3616" s="37">
        <v>0</v>
      </c>
      <c r="E3616" s="37">
        <v>0.10457516339869281</v>
      </c>
      <c r="F3616" s="37">
        <v>0.32679738562091504</v>
      </c>
      <c r="G3616" s="37">
        <v>0.56862745098039214</v>
      </c>
      <c r="H3616" s="68">
        <v>4308</v>
      </c>
    </row>
    <row r="3617" spans="1:8">
      <c r="A3617" s="38" t="s">
        <v>4510</v>
      </c>
      <c r="B3617" s="38" t="s">
        <v>22219</v>
      </c>
      <c r="C3617" s="38" t="s">
        <v>13141</v>
      </c>
      <c r="D3617" s="37">
        <v>0</v>
      </c>
      <c r="E3617" s="37">
        <v>2.6296268011139115E-2</v>
      </c>
      <c r="F3617" s="37">
        <v>0.2532189964157685</v>
      </c>
      <c r="G3617" s="37">
        <v>0.72048473557309234</v>
      </c>
      <c r="H3617" s="67">
        <v>18434.400000000001</v>
      </c>
    </row>
    <row r="3618" spans="1:8">
      <c r="A3618" s="38" t="s">
        <v>4510</v>
      </c>
      <c r="B3618" s="38" t="s">
        <v>22219</v>
      </c>
      <c r="C3618" s="38" t="s">
        <v>13142</v>
      </c>
      <c r="D3618" s="37">
        <v>0</v>
      </c>
      <c r="E3618" s="37">
        <v>2.7918605867105619E-2</v>
      </c>
      <c r="F3618" s="37">
        <v>0.24899467798150396</v>
      </c>
      <c r="G3618" s="37">
        <v>0.72308671615139042</v>
      </c>
      <c r="H3618" s="67">
        <v>1236</v>
      </c>
    </row>
    <row r="3619" spans="1:8">
      <c r="A3619" s="38" t="s">
        <v>4510</v>
      </c>
      <c r="B3619" s="38" t="s">
        <v>22219</v>
      </c>
      <c r="C3619" s="38" t="s">
        <v>13143</v>
      </c>
      <c r="D3619" s="37">
        <v>0</v>
      </c>
      <c r="E3619" s="37">
        <v>4.3257236326166737E-2</v>
      </c>
      <c r="F3619" s="37">
        <v>0.35154386524535353</v>
      </c>
      <c r="G3619" s="37">
        <v>0.60519889842847974</v>
      </c>
      <c r="H3619" s="67">
        <v>18439.199999999997</v>
      </c>
    </row>
    <row r="3620" spans="1:8">
      <c r="A3620" s="38" t="s">
        <v>4510</v>
      </c>
      <c r="B3620" s="38" t="s">
        <v>22219</v>
      </c>
      <c r="C3620" s="38" t="s">
        <v>13144</v>
      </c>
      <c r="D3620" s="37">
        <v>0</v>
      </c>
      <c r="E3620" s="37">
        <v>2.4564547096960144E-2</v>
      </c>
      <c r="F3620" s="37">
        <v>0.25238837559496047</v>
      </c>
      <c r="G3620" s="37">
        <v>0.72304707730807938</v>
      </c>
      <c r="H3620" s="67">
        <v>10572</v>
      </c>
    </row>
    <row r="3621" spans="1:8">
      <c r="A3621" s="38" t="s">
        <v>4510</v>
      </c>
      <c r="B3621" s="38" t="s">
        <v>22219</v>
      </c>
      <c r="C3621" s="38" t="s">
        <v>13145</v>
      </c>
      <c r="D3621" s="37">
        <v>0</v>
      </c>
      <c r="E3621" s="37">
        <v>4.8413606479968042E-2</v>
      </c>
      <c r="F3621" s="37">
        <v>0.30082590498696304</v>
      </c>
      <c r="G3621" s="37">
        <v>0.65076048853306889</v>
      </c>
      <c r="H3621" s="67">
        <v>273.60000000000002</v>
      </c>
    </row>
    <row r="3622" spans="1:8">
      <c r="A3622" s="38" t="s">
        <v>4510</v>
      </c>
      <c r="B3622" s="38" t="s">
        <v>22219</v>
      </c>
      <c r="C3622" s="38" t="s">
        <v>13146</v>
      </c>
      <c r="D3622" s="37">
        <v>0</v>
      </c>
      <c r="E3622" s="37">
        <v>2.391510844802414E-2</v>
      </c>
      <c r="F3622" s="37">
        <v>0.25335465363064436</v>
      </c>
      <c r="G3622" s="37">
        <v>0.72273023792133151</v>
      </c>
      <c r="H3622" s="67">
        <v>2220</v>
      </c>
    </row>
    <row r="3623" spans="1:8">
      <c r="A3623" s="38" t="s">
        <v>4510</v>
      </c>
      <c r="B3623" s="38" t="s">
        <v>22219</v>
      </c>
      <c r="C3623" s="38" t="s">
        <v>13147</v>
      </c>
      <c r="D3623" s="37">
        <v>0</v>
      </c>
      <c r="E3623" s="37">
        <v>3.2041331991753359E-2</v>
      </c>
      <c r="F3623" s="37">
        <v>0.25853982914263718</v>
      </c>
      <c r="G3623" s="37">
        <v>0.70941883886560941</v>
      </c>
      <c r="H3623" s="67">
        <v>9921.5999999999985</v>
      </c>
    </row>
    <row r="3624" spans="1:8">
      <c r="A3624" s="38" t="s">
        <v>4510</v>
      </c>
      <c r="B3624" s="38" t="s">
        <v>22219</v>
      </c>
      <c r="C3624" s="38" t="s">
        <v>13148</v>
      </c>
      <c r="D3624" s="37">
        <v>0</v>
      </c>
      <c r="E3624" s="37">
        <v>3.3617828189977772E-2</v>
      </c>
      <c r="F3624" s="37">
        <v>0.25652147145197918</v>
      </c>
      <c r="G3624" s="37">
        <v>0.70986070035804305</v>
      </c>
      <c r="H3624" s="67">
        <v>10480.799999999999</v>
      </c>
    </row>
    <row r="3625" spans="1:8">
      <c r="A3625" s="38" t="s">
        <v>4510</v>
      </c>
      <c r="B3625" s="38" t="s">
        <v>22219</v>
      </c>
      <c r="C3625" s="38" t="s">
        <v>13149</v>
      </c>
      <c r="D3625" s="37">
        <v>0</v>
      </c>
      <c r="E3625" s="37">
        <v>4.0644134361805896E-2</v>
      </c>
      <c r="F3625" s="37">
        <v>0.27367548428792055</v>
      </c>
      <c r="G3625" s="37">
        <v>0.68568038135027354</v>
      </c>
      <c r="H3625" s="67">
        <v>8083.2000000000007</v>
      </c>
    </row>
    <row r="3626" spans="1:8">
      <c r="A3626" s="38" t="s">
        <v>4510</v>
      </c>
      <c r="B3626" s="38" t="s">
        <v>22219</v>
      </c>
      <c r="C3626" s="38" t="s">
        <v>13150</v>
      </c>
      <c r="D3626" s="37">
        <v>0</v>
      </c>
      <c r="E3626" s="37">
        <v>2.4641483582973165E-2</v>
      </c>
      <c r="F3626" s="37">
        <v>0.25087212016750765</v>
      </c>
      <c r="G3626" s="37">
        <v>0.72448639624951916</v>
      </c>
      <c r="H3626" s="67">
        <v>5380.7999999999993</v>
      </c>
    </row>
    <row r="3627" spans="1:8">
      <c r="A3627" s="38" t="s">
        <v>4510</v>
      </c>
      <c r="B3627" s="38" t="s">
        <v>22219</v>
      </c>
      <c r="C3627" s="38" t="s">
        <v>13151</v>
      </c>
      <c r="D3627" s="37">
        <v>0</v>
      </c>
      <c r="E3627" s="37">
        <v>2.7405804080315881E-2</v>
      </c>
      <c r="F3627" s="37">
        <v>0.25415891127142259</v>
      </c>
      <c r="G3627" s="37">
        <v>0.71843528464826156</v>
      </c>
      <c r="H3627" s="67">
        <v>4929.6000000000004</v>
      </c>
    </row>
    <row r="3628" spans="1:8">
      <c r="A3628" s="38" t="s">
        <v>4510</v>
      </c>
      <c r="B3628" s="38" t="s">
        <v>22219</v>
      </c>
      <c r="C3628" s="38" t="s">
        <v>13152</v>
      </c>
      <c r="D3628" s="37">
        <v>0</v>
      </c>
      <c r="E3628" s="37">
        <v>3.5021361012097921E-2</v>
      </c>
      <c r="F3628" s="37">
        <v>0.25695922021638101</v>
      </c>
      <c r="G3628" s="37">
        <v>0.70801941877152108</v>
      </c>
      <c r="H3628" s="67">
        <v>8092.7999999999993</v>
      </c>
    </row>
    <row r="3629" spans="1:8">
      <c r="A3629" s="38" t="s">
        <v>4510</v>
      </c>
      <c r="B3629" s="38" t="s">
        <v>22219</v>
      </c>
      <c r="C3629" s="38" t="s">
        <v>13153</v>
      </c>
      <c r="D3629" s="37">
        <v>0</v>
      </c>
      <c r="E3629" s="37">
        <v>3.2115624027388739E-2</v>
      </c>
      <c r="F3629" s="37">
        <v>0.248270634418642</v>
      </c>
      <c r="G3629" s="37">
        <v>0.71961374155396929</v>
      </c>
      <c r="H3629" s="67">
        <v>489.59999999999997</v>
      </c>
    </row>
    <row r="3630" spans="1:8">
      <c r="A3630" s="38" t="s">
        <v>4510</v>
      </c>
      <c r="B3630" s="38" t="s">
        <v>22219</v>
      </c>
      <c r="C3630" s="38" t="s">
        <v>13154</v>
      </c>
      <c r="D3630" s="37">
        <v>0</v>
      </c>
      <c r="E3630" s="37">
        <v>2.3628412651918684E-2</v>
      </c>
      <c r="F3630" s="37">
        <v>0.24641014000906078</v>
      </c>
      <c r="G3630" s="37">
        <v>0.72996144733902057</v>
      </c>
      <c r="H3630" s="67">
        <v>6276</v>
      </c>
    </row>
    <row r="3631" spans="1:8">
      <c r="A3631" s="38" t="s">
        <v>4510</v>
      </c>
      <c r="B3631" s="38" t="s">
        <v>22219</v>
      </c>
      <c r="C3631" s="38" t="s">
        <v>13155</v>
      </c>
      <c r="D3631" s="37">
        <v>0</v>
      </c>
      <c r="E3631" s="37">
        <v>3.7044622112300578E-2</v>
      </c>
      <c r="F3631" s="37">
        <v>0.25928040437303035</v>
      </c>
      <c r="G3631" s="37">
        <v>0.70367497351466912</v>
      </c>
      <c r="H3631" s="67">
        <v>7720.7999999999993</v>
      </c>
    </row>
    <row r="3632" spans="1:8">
      <c r="A3632" s="38" t="s">
        <v>4510</v>
      </c>
      <c r="B3632" s="38" t="s">
        <v>22219</v>
      </c>
      <c r="C3632" s="38" t="s">
        <v>13156</v>
      </c>
      <c r="D3632" s="37">
        <v>0</v>
      </c>
      <c r="E3632" s="37">
        <v>5.7122577752973455E-2</v>
      </c>
      <c r="F3632" s="37">
        <v>0.26683735142553083</v>
      </c>
      <c r="G3632" s="37">
        <v>0.67604007082149575</v>
      </c>
      <c r="H3632" s="67">
        <v>14796.000000000004</v>
      </c>
    </row>
    <row r="3633" spans="1:8">
      <c r="A3633" s="38" t="s">
        <v>4510</v>
      </c>
      <c r="B3633" s="38" t="s">
        <v>22219</v>
      </c>
      <c r="C3633" s="38" t="s">
        <v>13157</v>
      </c>
      <c r="D3633" s="37">
        <v>0</v>
      </c>
      <c r="E3633" s="37">
        <v>2.4529057279778402E-2</v>
      </c>
      <c r="F3633" s="37">
        <v>0.24821886586958775</v>
      </c>
      <c r="G3633" s="37">
        <v>0.72725207685063387</v>
      </c>
      <c r="H3633" s="67">
        <v>2484</v>
      </c>
    </row>
    <row r="3634" spans="1:8">
      <c r="A3634" s="38" t="s">
        <v>4510</v>
      </c>
      <c r="B3634" s="38" t="s">
        <v>22219</v>
      </c>
      <c r="C3634" s="38" t="s">
        <v>13158</v>
      </c>
      <c r="D3634" s="37">
        <v>0</v>
      </c>
      <c r="E3634" s="37">
        <v>6.2500596338393152E-2</v>
      </c>
      <c r="F3634" s="37">
        <v>0.26554605492793565</v>
      </c>
      <c r="G3634" s="37">
        <v>0.67195334873367119</v>
      </c>
      <c r="H3634" s="67">
        <v>33067.199999999997</v>
      </c>
    </row>
    <row r="3635" spans="1:8">
      <c r="A3635" s="38" t="s">
        <v>4510</v>
      </c>
      <c r="B3635" s="38" t="s">
        <v>22219</v>
      </c>
      <c r="C3635" s="38" t="s">
        <v>13159</v>
      </c>
      <c r="D3635" s="37">
        <v>0</v>
      </c>
      <c r="E3635" s="37">
        <v>3.6598308147248182E-2</v>
      </c>
      <c r="F3635" s="37">
        <v>0.25926595009407971</v>
      </c>
      <c r="G3635" s="37">
        <v>0.70413574175867211</v>
      </c>
      <c r="H3635" s="67">
        <v>23673.599999999999</v>
      </c>
    </row>
    <row r="3636" spans="1:8">
      <c r="A3636" s="38" t="s">
        <v>4510</v>
      </c>
      <c r="B3636" s="38" t="s">
        <v>22219</v>
      </c>
      <c r="C3636" s="38" t="s">
        <v>13160</v>
      </c>
      <c r="D3636" s="37">
        <v>0</v>
      </c>
      <c r="E3636" s="37">
        <v>5.0098182335425637E-2</v>
      </c>
      <c r="F3636" s="37">
        <v>0.26947032723559794</v>
      </c>
      <c r="G3636" s="37">
        <v>0.68043149042897644</v>
      </c>
      <c r="H3636" s="67">
        <v>6403.2000000000007</v>
      </c>
    </row>
    <row r="3637" spans="1:8">
      <c r="A3637" s="38" t="s">
        <v>4510</v>
      </c>
      <c r="B3637" s="38" t="s">
        <v>22219</v>
      </c>
      <c r="C3637" s="38" t="s">
        <v>13161</v>
      </c>
      <c r="D3637" s="37">
        <v>0</v>
      </c>
      <c r="E3637" s="37">
        <v>3.7448412141892901E-2</v>
      </c>
      <c r="F3637" s="37">
        <v>0.26253194038585453</v>
      </c>
      <c r="G3637" s="37">
        <v>0.70001964747225254</v>
      </c>
      <c r="H3637" s="67">
        <v>14008.800000000001</v>
      </c>
    </row>
    <row r="3638" spans="1:8">
      <c r="A3638" s="38" t="s">
        <v>4510</v>
      </c>
      <c r="B3638" s="38" t="s">
        <v>22219</v>
      </c>
      <c r="C3638" s="38" t="s">
        <v>13162</v>
      </c>
      <c r="D3638" s="37">
        <v>0</v>
      </c>
      <c r="E3638" s="37">
        <v>4.0899467118055512E-2</v>
      </c>
      <c r="F3638" s="37">
        <v>0.26466729310146103</v>
      </c>
      <c r="G3638" s="37">
        <v>0.69443323978048344</v>
      </c>
      <c r="H3638" s="67">
        <v>13869.599999999999</v>
      </c>
    </row>
    <row r="3639" spans="1:8">
      <c r="A3639" s="38" t="s">
        <v>4510</v>
      </c>
      <c r="B3639" s="38" t="s">
        <v>22219</v>
      </c>
      <c r="C3639" s="38" t="s">
        <v>13163</v>
      </c>
      <c r="D3639" s="37">
        <v>0</v>
      </c>
      <c r="E3639" s="37">
        <v>2.5861290393407812E-2</v>
      </c>
      <c r="F3639" s="37">
        <v>0.25000510106692603</v>
      </c>
      <c r="G3639" s="37">
        <v>0.72413360853966624</v>
      </c>
      <c r="H3639" s="67">
        <v>15170.400000000001</v>
      </c>
    </row>
    <row r="3640" spans="1:8">
      <c r="A3640" s="38" t="s">
        <v>4510</v>
      </c>
      <c r="B3640" s="38" t="s">
        <v>22219</v>
      </c>
      <c r="C3640" s="38" t="s">
        <v>13164</v>
      </c>
      <c r="D3640" s="37">
        <v>0</v>
      </c>
      <c r="E3640" s="37">
        <v>3.0891871039455045E-2</v>
      </c>
      <c r="F3640" s="37">
        <v>0.25455234238861024</v>
      </c>
      <c r="G3640" s="37">
        <v>0.71455578657193475</v>
      </c>
      <c r="H3640" s="67">
        <v>16118.400000000001</v>
      </c>
    </row>
    <row r="3641" spans="1:8">
      <c r="A3641" s="38" t="s">
        <v>4510</v>
      </c>
      <c r="B3641" s="38" t="s">
        <v>22219</v>
      </c>
      <c r="C3641" s="38" t="s">
        <v>13165</v>
      </c>
      <c r="D3641" s="37">
        <v>0</v>
      </c>
      <c r="E3641" s="37">
        <v>2.655068347694017E-2</v>
      </c>
      <c r="F3641" s="37">
        <v>0.25670615206877229</v>
      </c>
      <c r="G3641" s="37">
        <v>0.71674316445428754</v>
      </c>
      <c r="H3641" s="67">
        <v>10476</v>
      </c>
    </row>
    <row r="3642" spans="1:8">
      <c r="A3642" s="38" t="s">
        <v>4510</v>
      </c>
      <c r="B3642" s="38" t="s">
        <v>22219</v>
      </c>
      <c r="C3642" s="38" t="s">
        <v>13166</v>
      </c>
      <c r="D3642" s="37">
        <v>0</v>
      </c>
      <c r="E3642" s="37">
        <v>2.9362795431070458E-2</v>
      </c>
      <c r="F3642" s="37">
        <v>0.2513211134756379</v>
      </c>
      <c r="G3642" s="37">
        <v>0.71931609109329164</v>
      </c>
      <c r="H3642" s="67">
        <v>46020</v>
      </c>
    </row>
    <row r="3643" spans="1:8">
      <c r="A3643" s="38" t="s">
        <v>4510</v>
      </c>
      <c r="B3643" s="38" t="s">
        <v>22219</v>
      </c>
      <c r="C3643" s="38" t="s">
        <v>13167</v>
      </c>
      <c r="D3643" s="37">
        <v>0</v>
      </c>
      <c r="E3643" s="37">
        <v>3.3720442477710048E-2</v>
      </c>
      <c r="F3643" s="37">
        <v>0.26040417119274772</v>
      </c>
      <c r="G3643" s="37">
        <v>0.70587538632954228</v>
      </c>
      <c r="H3643" s="67">
        <v>549.59999999999991</v>
      </c>
    </row>
    <row r="3644" spans="1:8">
      <c r="A3644" s="38" t="s">
        <v>4510</v>
      </c>
      <c r="B3644" s="38" t="s">
        <v>22219</v>
      </c>
      <c r="C3644" s="38" t="s">
        <v>13168</v>
      </c>
      <c r="D3644" s="37">
        <v>0</v>
      </c>
      <c r="E3644" s="37">
        <v>2.8246950675287374E-2</v>
      </c>
      <c r="F3644" s="37">
        <v>0.25490239795008235</v>
      </c>
      <c r="G3644" s="37">
        <v>0.71685065137463022</v>
      </c>
      <c r="H3644" s="67">
        <v>5246.4</v>
      </c>
    </row>
    <row r="3645" spans="1:8">
      <c r="A3645" s="38" t="s">
        <v>4510</v>
      </c>
      <c r="B3645" s="38" t="s">
        <v>22219</v>
      </c>
      <c r="C3645" s="38" t="s">
        <v>13169</v>
      </c>
      <c r="D3645" s="37">
        <v>0</v>
      </c>
      <c r="E3645" s="37">
        <v>3.6538628668128306E-2</v>
      </c>
      <c r="F3645" s="37">
        <v>0.25837669573078037</v>
      </c>
      <c r="G3645" s="37">
        <v>0.70508467560109134</v>
      </c>
      <c r="H3645" s="67">
        <v>35961.599999999999</v>
      </c>
    </row>
    <row r="3646" spans="1:8">
      <c r="A3646" s="38" t="s">
        <v>4510</v>
      </c>
      <c r="B3646" s="38" t="s">
        <v>22219</v>
      </c>
      <c r="C3646" s="38" t="s">
        <v>13170</v>
      </c>
      <c r="D3646" s="37">
        <v>0</v>
      </c>
      <c r="E3646" s="37">
        <v>3.5121290464203377E-2</v>
      </c>
      <c r="F3646" s="37">
        <v>0.26249159288452523</v>
      </c>
      <c r="G3646" s="37">
        <v>0.7023871166512714</v>
      </c>
      <c r="H3646" s="67">
        <v>5208</v>
      </c>
    </row>
    <row r="3647" spans="1:8">
      <c r="A3647" s="38" t="s">
        <v>4510</v>
      </c>
      <c r="B3647" s="38" t="s">
        <v>22219</v>
      </c>
      <c r="C3647" s="38" t="s">
        <v>13171</v>
      </c>
      <c r="D3647" s="37">
        <v>0</v>
      </c>
      <c r="E3647" s="37">
        <v>2.5605676447460247E-2</v>
      </c>
      <c r="F3647" s="37">
        <v>0.25237474721102915</v>
      </c>
      <c r="G3647" s="37">
        <v>0.72201957634151059</v>
      </c>
      <c r="H3647" s="67">
        <v>15002.400000000001</v>
      </c>
    </row>
    <row r="3648" spans="1:8">
      <c r="A3648" s="38" t="s">
        <v>4510</v>
      </c>
      <c r="B3648" s="38" t="s">
        <v>22219</v>
      </c>
      <c r="C3648" s="38" t="s">
        <v>13172</v>
      </c>
      <c r="D3648" s="37">
        <v>0</v>
      </c>
      <c r="E3648" s="37">
        <v>2.944046792913755E-2</v>
      </c>
      <c r="F3648" s="37">
        <v>0.25324520261025152</v>
      </c>
      <c r="G3648" s="37">
        <v>0.71731432946061102</v>
      </c>
      <c r="H3648" s="67">
        <v>10620</v>
      </c>
    </row>
    <row r="3649" spans="1:8">
      <c r="A3649" s="38" t="s">
        <v>4510</v>
      </c>
      <c r="B3649" s="38" t="s">
        <v>22219</v>
      </c>
      <c r="C3649" s="38" t="s">
        <v>13173</v>
      </c>
      <c r="D3649" s="37">
        <v>0</v>
      </c>
      <c r="E3649" s="37">
        <v>3.4555456935071678E-2</v>
      </c>
      <c r="F3649" s="37">
        <v>0.2576977495208771</v>
      </c>
      <c r="G3649" s="37">
        <v>0.70774679354405112</v>
      </c>
      <c r="H3649" s="67">
        <v>39408</v>
      </c>
    </row>
    <row r="3650" spans="1:8">
      <c r="A3650" s="38" t="s">
        <v>4510</v>
      </c>
      <c r="B3650" s="38" t="s">
        <v>22219</v>
      </c>
      <c r="C3650" s="38" t="s">
        <v>13174</v>
      </c>
      <c r="D3650" s="37">
        <v>0</v>
      </c>
      <c r="E3650" s="37">
        <v>2.6737002449841653E-2</v>
      </c>
      <c r="F3650" s="37">
        <v>0.2523016504217096</v>
      </c>
      <c r="G3650" s="37">
        <v>0.72096134712844873</v>
      </c>
      <c r="H3650" s="67">
        <v>34778.399999999994</v>
      </c>
    </row>
    <row r="3651" spans="1:8">
      <c r="A3651" s="38" t="s">
        <v>4510</v>
      </c>
      <c r="B3651" s="38" t="s">
        <v>22219</v>
      </c>
      <c r="C3651" s="38" t="s">
        <v>13175</v>
      </c>
      <c r="D3651" s="37">
        <v>0</v>
      </c>
      <c r="E3651" s="37">
        <v>3.449734603336279E-2</v>
      </c>
      <c r="F3651" s="37">
        <v>0.2603923128291411</v>
      </c>
      <c r="G3651" s="37">
        <v>0.70511034113749604</v>
      </c>
      <c r="H3651" s="67">
        <v>5606.4</v>
      </c>
    </row>
    <row r="3652" spans="1:8">
      <c r="A3652" s="38" t="s">
        <v>4510</v>
      </c>
      <c r="B3652" s="38" t="s">
        <v>22219</v>
      </c>
      <c r="C3652" s="38" t="s">
        <v>13176</v>
      </c>
      <c r="D3652" s="37">
        <v>0</v>
      </c>
      <c r="E3652" s="37">
        <v>2.7004639917184235E-2</v>
      </c>
      <c r="F3652" s="37">
        <v>0.25662433301242016</v>
      </c>
      <c r="G3652" s="37">
        <v>0.71637102707039557</v>
      </c>
      <c r="H3652" s="67">
        <v>10113.599999999999</v>
      </c>
    </row>
    <row r="3653" spans="1:8">
      <c r="A3653" s="38" t="s">
        <v>4510</v>
      </c>
      <c r="B3653" s="38" t="s">
        <v>22219</v>
      </c>
      <c r="C3653" s="38" t="s">
        <v>13177</v>
      </c>
      <c r="D3653" s="37">
        <v>0</v>
      </c>
      <c r="E3653" s="37">
        <v>3.0354779406550417E-2</v>
      </c>
      <c r="F3653" s="37">
        <v>0.25212325467345348</v>
      </c>
      <c r="G3653" s="37">
        <v>0.71752196591999606</v>
      </c>
      <c r="H3653" s="67">
        <v>3751.2000000000003</v>
      </c>
    </row>
    <row r="3654" spans="1:8">
      <c r="A3654" s="38" t="s">
        <v>4510</v>
      </c>
      <c r="B3654" s="38" t="s">
        <v>22219</v>
      </c>
      <c r="C3654" s="38" t="s">
        <v>13178</v>
      </c>
      <c r="D3654" s="37">
        <v>0</v>
      </c>
      <c r="E3654" s="37">
        <v>3.6956809873384039E-2</v>
      </c>
      <c r="F3654" s="37">
        <v>0.26101517068131708</v>
      </c>
      <c r="G3654" s="37">
        <v>0.70202801944529891</v>
      </c>
      <c r="H3654" s="67">
        <v>8971.2000000000007</v>
      </c>
    </row>
    <row r="3655" spans="1:8">
      <c r="A3655" s="38" t="s">
        <v>4510</v>
      </c>
      <c r="B3655" s="38" t="s">
        <v>22219</v>
      </c>
      <c r="C3655" s="38" t="s">
        <v>13179</v>
      </c>
      <c r="D3655" s="37">
        <v>0</v>
      </c>
      <c r="E3655" s="37">
        <v>6.217609617377217E-2</v>
      </c>
      <c r="F3655" s="37">
        <v>0.25279724068290743</v>
      </c>
      <c r="G3655" s="37">
        <v>0.68502666314332039</v>
      </c>
      <c r="H3655" s="67">
        <v>35709.600000000006</v>
      </c>
    </row>
    <row r="3656" spans="1:8">
      <c r="A3656" s="38" t="s">
        <v>4510</v>
      </c>
      <c r="B3656" s="38" t="s">
        <v>22219</v>
      </c>
      <c r="C3656" s="38" t="s">
        <v>13180</v>
      </c>
      <c r="D3656" s="37">
        <v>0</v>
      </c>
      <c r="E3656" s="37">
        <v>2.5574570903976402E-2</v>
      </c>
      <c r="F3656" s="37">
        <v>0.25265070015584046</v>
      </c>
      <c r="G3656" s="37">
        <v>0.72177472894018313</v>
      </c>
      <c r="H3656" s="67">
        <v>4248</v>
      </c>
    </row>
    <row r="3657" spans="1:8">
      <c r="A3657" s="38" t="s">
        <v>4510</v>
      </c>
      <c r="B3657" s="38" t="s">
        <v>22219</v>
      </c>
      <c r="C3657" s="38" t="s">
        <v>13181</v>
      </c>
      <c r="D3657" s="37">
        <v>0</v>
      </c>
      <c r="E3657" s="37">
        <v>3.133628844185303E-2</v>
      </c>
      <c r="F3657" s="37">
        <v>0.25881126863309151</v>
      </c>
      <c r="G3657" s="37">
        <v>0.70985244292505545</v>
      </c>
      <c r="H3657" s="67">
        <v>4233.6000000000004</v>
      </c>
    </row>
    <row r="3658" spans="1:8">
      <c r="A3658" s="38" t="s">
        <v>4510</v>
      </c>
      <c r="B3658" s="38" t="s">
        <v>22219</v>
      </c>
      <c r="C3658" s="38" t="s">
        <v>13182</v>
      </c>
      <c r="D3658" s="37">
        <v>0</v>
      </c>
      <c r="E3658" s="37">
        <v>2.6571649706138345E-2</v>
      </c>
      <c r="F3658" s="37">
        <v>0.25483814184803577</v>
      </c>
      <c r="G3658" s="37">
        <v>0.71859020844582588</v>
      </c>
      <c r="H3658" s="67">
        <v>7279.2000000000007</v>
      </c>
    </row>
    <row r="3659" spans="1:8">
      <c r="A3659" s="38" t="s">
        <v>4510</v>
      </c>
      <c r="B3659" s="38" t="s">
        <v>22219</v>
      </c>
      <c r="C3659" s="38" t="s">
        <v>13183</v>
      </c>
      <c r="D3659" s="37">
        <v>0</v>
      </c>
      <c r="E3659" s="37">
        <v>2.6362106903033197E-2</v>
      </c>
      <c r="F3659" s="37">
        <v>0.25005753331741659</v>
      </c>
      <c r="G3659" s="37">
        <v>0.72358035977955026</v>
      </c>
      <c r="H3659" s="67">
        <v>11361.599999999999</v>
      </c>
    </row>
    <row r="3660" spans="1:8">
      <c r="A3660" s="38" t="s">
        <v>4510</v>
      </c>
      <c r="B3660" s="38" t="s">
        <v>22219</v>
      </c>
      <c r="C3660" s="38" t="s">
        <v>13184</v>
      </c>
      <c r="D3660" s="37">
        <v>0</v>
      </c>
      <c r="E3660" s="37">
        <v>2.7455589853409536E-2</v>
      </c>
      <c r="F3660" s="37">
        <v>0.25592644070453086</v>
      </c>
      <c r="G3660" s="37">
        <v>0.71661796944205969</v>
      </c>
      <c r="H3660" s="67">
        <v>5688</v>
      </c>
    </row>
    <row r="3661" spans="1:8">
      <c r="A3661" s="38" t="s">
        <v>4510</v>
      </c>
      <c r="B3661" s="38" t="s">
        <v>22219</v>
      </c>
      <c r="C3661" s="38" t="s">
        <v>13185</v>
      </c>
      <c r="D3661" s="37">
        <v>0</v>
      </c>
      <c r="E3661" s="37">
        <v>2.6169619655090952E-2</v>
      </c>
      <c r="F3661" s="37">
        <v>0.25159861529262212</v>
      </c>
      <c r="G3661" s="37">
        <v>0.72223176505228692</v>
      </c>
      <c r="H3661" s="67">
        <v>2124</v>
      </c>
    </row>
    <row r="3662" spans="1:8">
      <c r="A3662" s="38" t="s">
        <v>4510</v>
      </c>
      <c r="B3662" s="38" t="s">
        <v>22219</v>
      </c>
      <c r="C3662" s="38" t="s">
        <v>13186</v>
      </c>
      <c r="D3662" s="37">
        <v>0</v>
      </c>
      <c r="E3662" s="37">
        <v>3.1355896395825408E-2</v>
      </c>
      <c r="F3662" s="37">
        <v>0.25981017317028149</v>
      </c>
      <c r="G3662" s="37">
        <v>0.70883393043389309</v>
      </c>
      <c r="H3662" s="67">
        <v>588</v>
      </c>
    </row>
    <row r="3663" spans="1:8">
      <c r="A3663" s="38" t="s">
        <v>4510</v>
      </c>
      <c r="B3663" s="38" t="s">
        <v>22219</v>
      </c>
      <c r="C3663" s="38" t="s">
        <v>13187</v>
      </c>
      <c r="D3663" s="37">
        <v>1</v>
      </c>
      <c r="E3663" s="37">
        <v>0</v>
      </c>
      <c r="F3663" s="37">
        <v>0</v>
      </c>
      <c r="G3663" s="37">
        <v>0</v>
      </c>
      <c r="H3663" s="67">
        <v>1382.4</v>
      </c>
    </row>
    <row r="3664" spans="1:8">
      <c r="A3664" s="38" t="s">
        <v>4510</v>
      </c>
      <c r="B3664" s="38" t="s">
        <v>22219</v>
      </c>
      <c r="C3664" s="38" t="s">
        <v>13188</v>
      </c>
      <c r="D3664" s="37">
        <v>1</v>
      </c>
      <c r="E3664" s="37">
        <v>0</v>
      </c>
      <c r="F3664" s="37">
        <v>0</v>
      </c>
      <c r="G3664" s="37">
        <v>0</v>
      </c>
      <c r="H3664" s="67">
        <v>1382.4</v>
      </c>
    </row>
    <row r="3665" spans="1:8">
      <c r="A3665" s="38" t="s">
        <v>4510</v>
      </c>
      <c r="B3665" s="38" t="s">
        <v>22219</v>
      </c>
      <c r="C3665" s="38" t="s">
        <v>13189</v>
      </c>
      <c r="D3665" s="37">
        <v>1</v>
      </c>
      <c r="E3665" s="37">
        <v>0</v>
      </c>
      <c r="F3665" s="37">
        <v>0</v>
      </c>
      <c r="G3665" s="37">
        <v>0</v>
      </c>
      <c r="H3665" s="67">
        <v>1382.4</v>
      </c>
    </row>
    <row r="3666" spans="1:8">
      <c r="A3666" s="38" t="s">
        <v>4510</v>
      </c>
      <c r="B3666" s="38" t="s">
        <v>22219</v>
      </c>
      <c r="C3666" s="38" t="s">
        <v>13190</v>
      </c>
      <c r="D3666" s="37">
        <v>1</v>
      </c>
      <c r="E3666" s="37">
        <v>0</v>
      </c>
      <c r="F3666" s="37">
        <v>0</v>
      </c>
      <c r="G3666" s="37">
        <v>0</v>
      </c>
      <c r="H3666" s="67">
        <v>465.59999999999997</v>
      </c>
    </row>
    <row r="3667" spans="1:8">
      <c r="A3667" s="38" t="s">
        <v>4510</v>
      </c>
      <c r="B3667" s="38" t="s">
        <v>22219</v>
      </c>
      <c r="C3667" s="38" t="s">
        <v>13191</v>
      </c>
      <c r="D3667" s="37">
        <v>1</v>
      </c>
      <c r="E3667" s="37">
        <v>0</v>
      </c>
      <c r="F3667" s="37">
        <v>0</v>
      </c>
      <c r="G3667" s="37">
        <v>0</v>
      </c>
      <c r="H3667" s="67">
        <v>1382.4</v>
      </c>
    </row>
    <row r="3668" spans="1:8">
      <c r="A3668" s="38" t="s">
        <v>4510</v>
      </c>
      <c r="B3668" s="38" t="s">
        <v>22219</v>
      </c>
      <c r="C3668" s="38" t="s">
        <v>13192</v>
      </c>
      <c r="D3668" s="37">
        <v>1</v>
      </c>
      <c r="E3668" s="37">
        <v>0</v>
      </c>
      <c r="F3668" s="37">
        <v>0</v>
      </c>
      <c r="G3668" s="37">
        <v>0</v>
      </c>
      <c r="H3668" s="67">
        <v>5988</v>
      </c>
    </row>
    <row r="3669" spans="1:8">
      <c r="A3669" s="38" t="s">
        <v>4510</v>
      </c>
      <c r="B3669" s="38" t="s">
        <v>22219</v>
      </c>
      <c r="C3669" s="38" t="s">
        <v>13193</v>
      </c>
      <c r="D3669" s="37">
        <v>1</v>
      </c>
      <c r="E3669" s="37">
        <v>0</v>
      </c>
      <c r="F3669" s="37">
        <v>0</v>
      </c>
      <c r="G3669" s="37">
        <v>0</v>
      </c>
      <c r="H3669" s="67">
        <v>465.59999999999997</v>
      </c>
    </row>
    <row r="3670" spans="1:8">
      <c r="A3670" s="38" t="s">
        <v>4510</v>
      </c>
      <c r="B3670" s="38" t="s">
        <v>22219</v>
      </c>
      <c r="C3670" s="38" t="s">
        <v>13194</v>
      </c>
      <c r="D3670" s="37">
        <v>1</v>
      </c>
      <c r="E3670" s="37">
        <v>0</v>
      </c>
      <c r="F3670" s="37">
        <v>0</v>
      </c>
      <c r="G3670" s="37">
        <v>0</v>
      </c>
      <c r="H3670" s="67">
        <v>1843.1999999999998</v>
      </c>
    </row>
    <row r="3671" spans="1:8">
      <c r="A3671" s="38" t="s">
        <v>4510</v>
      </c>
      <c r="B3671" s="38" t="s">
        <v>22219</v>
      </c>
      <c r="C3671" s="38" t="s">
        <v>13195</v>
      </c>
      <c r="D3671" s="37">
        <v>1</v>
      </c>
      <c r="E3671" s="37">
        <v>0</v>
      </c>
      <c r="F3671" s="37">
        <v>0</v>
      </c>
      <c r="G3671" s="37">
        <v>0</v>
      </c>
      <c r="H3671" s="67">
        <v>1382.4</v>
      </c>
    </row>
    <row r="3672" spans="1:8">
      <c r="A3672" s="38" t="s">
        <v>4510</v>
      </c>
      <c r="B3672" s="38" t="s">
        <v>22219</v>
      </c>
      <c r="C3672" s="38" t="s">
        <v>13196</v>
      </c>
      <c r="D3672" s="37">
        <v>1</v>
      </c>
      <c r="E3672" s="37">
        <v>0</v>
      </c>
      <c r="F3672" s="37">
        <v>0</v>
      </c>
      <c r="G3672" s="37">
        <v>0</v>
      </c>
      <c r="H3672" s="67">
        <v>4603.2000000000007</v>
      </c>
    </row>
    <row r="3673" spans="1:8">
      <c r="A3673" s="38" t="s">
        <v>4510</v>
      </c>
      <c r="B3673" s="38" t="s">
        <v>22219</v>
      </c>
      <c r="C3673" s="38" t="s">
        <v>13197</v>
      </c>
      <c r="D3673" s="37">
        <v>1</v>
      </c>
      <c r="E3673" s="37">
        <v>0</v>
      </c>
      <c r="F3673" s="37">
        <v>0</v>
      </c>
      <c r="G3673" s="37">
        <v>0</v>
      </c>
      <c r="H3673" s="67">
        <v>465.59999999999997</v>
      </c>
    </row>
    <row r="3674" spans="1:8">
      <c r="A3674" s="38" t="s">
        <v>4510</v>
      </c>
      <c r="B3674" s="38" t="s">
        <v>22219</v>
      </c>
      <c r="C3674" s="38" t="s">
        <v>13198</v>
      </c>
      <c r="D3674" s="37">
        <v>1</v>
      </c>
      <c r="E3674" s="37">
        <v>0</v>
      </c>
      <c r="F3674" s="37">
        <v>0</v>
      </c>
      <c r="G3674" s="37">
        <v>0</v>
      </c>
      <c r="H3674" s="67">
        <v>465.59999999999997</v>
      </c>
    </row>
    <row r="3675" spans="1:8">
      <c r="A3675" s="38" t="s">
        <v>4510</v>
      </c>
      <c r="B3675" s="38" t="s">
        <v>22219</v>
      </c>
      <c r="C3675" s="38" t="s">
        <v>13199</v>
      </c>
      <c r="D3675" s="37">
        <v>1</v>
      </c>
      <c r="E3675" s="37">
        <v>0</v>
      </c>
      <c r="F3675" s="37">
        <v>0</v>
      </c>
      <c r="G3675" s="37">
        <v>0</v>
      </c>
      <c r="H3675" s="67">
        <v>1382.4</v>
      </c>
    </row>
    <row r="3676" spans="1:8">
      <c r="A3676" s="38" t="s">
        <v>4510</v>
      </c>
      <c r="B3676" s="38" t="s">
        <v>22219</v>
      </c>
      <c r="C3676" s="38" t="s">
        <v>13200</v>
      </c>
      <c r="D3676" s="37">
        <v>1</v>
      </c>
      <c r="E3676" s="37">
        <v>0</v>
      </c>
      <c r="F3676" s="37">
        <v>0</v>
      </c>
      <c r="G3676" s="37">
        <v>0</v>
      </c>
      <c r="H3676" s="67">
        <v>1382.4</v>
      </c>
    </row>
    <row r="3677" spans="1:8">
      <c r="A3677" s="38" t="s">
        <v>4510</v>
      </c>
      <c r="B3677" s="38" t="s">
        <v>22219</v>
      </c>
      <c r="C3677" s="38" t="s">
        <v>20689</v>
      </c>
      <c r="D3677" s="37">
        <v>0</v>
      </c>
      <c r="E3677" s="37">
        <v>0.11904761904761904</v>
      </c>
      <c r="F3677" s="37">
        <v>0.34523809523809523</v>
      </c>
      <c r="G3677" s="37">
        <v>0.5357142857142857</v>
      </c>
      <c r="H3677" s="68">
        <v>1000</v>
      </c>
    </row>
    <row r="3678" spans="1:8">
      <c r="A3678" s="38" t="s">
        <v>4510</v>
      </c>
      <c r="B3678" s="38" t="s">
        <v>22219</v>
      </c>
      <c r="C3678" s="38" t="s">
        <v>20690</v>
      </c>
      <c r="D3678" s="37">
        <v>0</v>
      </c>
      <c r="E3678" s="37">
        <v>0.11538461538461539</v>
      </c>
      <c r="F3678" s="37">
        <v>0.34615384615384615</v>
      </c>
      <c r="G3678" s="37">
        <v>0.53846153846153844</v>
      </c>
      <c r="H3678" s="68">
        <v>282</v>
      </c>
    </row>
    <row r="3679" spans="1:8">
      <c r="A3679" s="38" t="s">
        <v>4510</v>
      </c>
      <c r="B3679" s="38" t="s">
        <v>22219</v>
      </c>
      <c r="C3679" s="38" t="s">
        <v>20691</v>
      </c>
      <c r="D3679" s="37">
        <v>0</v>
      </c>
      <c r="E3679" s="37">
        <v>5.8823529411764705E-2</v>
      </c>
      <c r="F3679" s="37">
        <v>0.29411764705882354</v>
      </c>
      <c r="G3679" s="37">
        <v>0.6470588235294118</v>
      </c>
      <c r="H3679" s="68">
        <v>256</v>
      </c>
    </row>
    <row r="3680" spans="1:8">
      <c r="A3680" s="38" t="s">
        <v>4510</v>
      </c>
      <c r="B3680" s="38" t="s">
        <v>22219</v>
      </c>
      <c r="C3680" s="38" t="s">
        <v>20692</v>
      </c>
      <c r="D3680" s="37">
        <v>0</v>
      </c>
      <c r="E3680" s="37">
        <v>6.8292682926829273E-2</v>
      </c>
      <c r="F3680" s="37">
        <v>0.28292682926829266</v>
      </c>
      <c r="G3680" s="37">
        <v>0.64878048780487807</v>
      </c>
      <c r="H3680" s="68">
        <v>6312</v>
      </c>
    </row>
    <row r="3681" spans="1:8">
      <c r="A3681" s="38" t="s">
        <v>4510</v>
      </c>
      <c r="B3681" s="38" t="s">
        <v>22219</v>
      </c>
      <c r="C3681" s="38" t="s">
        <v>20693</v>
      </c>
      <c r="D3681" s="37">
        <v>1</v>
      </c>
      <c r="E3681" s="37">
        <v>0</v>
      </c>
      <c r="F3681" s="37">
        <v>0</v>
      </c>
      <c r="G3681" s="37">
        <v>0</v>
      </c>
      <c r="H3681" s="68">
        <v>1393</v>
      </c>
    </row>
    <row r="3682" spans="1:8">
      <c r="A3682" s="38" t="s">
        <v>4510</v>
      </c>
      <c r="B3682" s="38" t="s">
        <v>22219</v>
      </c>
      <c r="C3682" s="38" t="s">
        <v>20694</v>
      </c>
      <c r="D3682" s="37">
        <v>1</v>
      </c>
      <c r="E3682" s="37">
        <v>0</v>
      </c>
      <c r="F3682" s="37">
        <v>0</v>
      </c>
      <c r="G3682" s="37">
        <v>0</v>
      </c>
      <c r="H3682" s="68">
        <v>1393</v>
      </c>
    </row>
    <row r="3683" spans="1:8">
      <c r="A3683" s="38" t="s">
        <v>4527</v>
      </c>
      <c r="B3683" s="38" t="s">
        <v>22219</v>
      </c>
      <c r="C3683" s="38" t="s">
        <v>13201</v>
      </c>
      <c r="D3683" s="37">
        <v>0</v>
      </c>
      <c r="E3683" s="37">
        <v>2.7634334354297428E-2</v>
      </c>
      <c r="F3683" s="37">
        <v>0.2508329002878496</v>
      </c>
      <c r="G3683" s="37">
        <v>0.72153276535785305</v>
      </c>
      <c r="H3683" s="67">
        <v>9686.4000000000015</v>
      </c>
    </row>
    <row r="3684" spans="1:8">
      <c r="A3684" s="38" t="s">
        <v>4527</v>
      </c>
      <c r="B3684" s="38" t="s">
        <v>22219</v>
      </c>
      <c r="C3684" s="38" t="s">
        <v>13202</v>
      </c>
      <c r="D3684" s="37">
        <v>0</v>
      </c>
      <c r="E3684" s="37">
        <v>5.1226228002313863E-2</v>
      </c>
      <c r="F3684" s="37">
        <v>0.26371836410477029</v>
      </c>
      <c r="G3684" s="37">
        <v>0.68505540789291586</v>
      </c>
      <c r="H3684" s="67">
        <v>727.2</v>
      </c>
    </row>
    <row r="3685" spans="1:8">
      <c r="A3685" s="38" t="s">
        <v>4527</v>
      </c>
      <c r="B3685" s="38" t="s">
        <v>22219</v>
      </c>
      <c r="C3685" s="38" t="s">
        <v>13203</v>
      </c>
      <c r="D3685" s="37">
        <v>0</v>
      </c>
      <c r="E3685" s="37">
        <v>0.55794802245369313</v>
      </c>
      <c r="F3685" s="37">
        <v>0.19999265935094251</v>
      </c>
      <c r="G3685" s="37">
        <v>0.2420593181953643</v>
      </c>
      <c r="H3685" s="67">
        <v>2769.6000000000004</v>
      </c>
    </row>
    <row r="3686" spans="1:8">
      <c r="A3686" s="38" t="s">
        <v>4527</v>
      </c>
      <c r="B3686" s="38" t="s">
        <v>22219</v>
      </c>
      <c r="C3686" s="38" t="s">
        <v>13204</v>
      </c>
      <c r="D3686" s="37">
        <v>0</v>
      </c>
      <c r="E3686" s="37">
        <v>2.7282709182863404E-2</v>
      </c>
      <c r="F3686" s="37">
        <v>0.24867136329137254</v>
      </c>
      <c r="G3686" s="37">
        <v>0.72404592752576402</v>
      </c>
      <c r="H3686" s="67">
        <v>1557.6000000000001</v>
      </c>
    </row>
    <row r="3687" spans="1:8">
      <c r="A3687" s="38" t="s">
        <v>4527</v>
      </c>
      <c r="B3687" s="38" t="s">
        <v>22219</v>
      </c>
      <c r="C3687" s="38" t="s">
        <v>13205</v>
      </c>
      <c r="D3687" s="37">
        <v>0</v>
      </c>
      <c r="E3687" s="37">
        <v>4.5479055018899359E-2</v>
      </c>
      <c r="F3687" s="37">
        <v>0.26204706293486973</v>
      </c>
      <c r="G3687" s="37">
        <v>0.69247388204623095</v>
      </c>
      <c r="H3687" s="67">
        <v>38217.600000000006</v>
      </c>
    </row>
    <row r="3688" spans="1:8">
      <c r="A3688" s="38" t="s">
        <v>4527</v>
      </c>
      <c r="B3688" s="38" t="s">
        <v>22219</v>
      </c>
      <c r="C3688" s="38" t="s">
        <v>13206</v>
      </c>
      <c r="D3688" s="37">
        <v>0</v>
      </c>
      <c r="E3688" s="37">
        <v>3.4540847882173965E-2</v>
      </c>
      <c r="F3688" s="37">
        <v>0.25707281542916782</v>
      </c>
      <c r="G3688" s="37">
        <v>0.70838633668865825</v>
      </c>
      <c r="H3688" s="67">
        <v>5906.4</v>
      </c>
    </row>
    <row r="3689" spans="1:8">
      <c r="A3689" s="38" t="s">
        <v>4527</v>
      </c>
      <c r="B3689" s="38" t="s">
        <v>22219</v>
      </c>
      <c r="C3689" s="38" t="s">
        <v>13207</v>
      </c>
      <c r="D3689" s="37">
        <v>1</v>
      </c>
      <c r="E3689" s="37">
        <v>0</v>
      </c>
      <c r="F3689" s="37">
        <v>0</v>
      </c>
      <c r="G3689" s="37">
        <v>0</v>
      </c>
      <c r="H3689" s="67">
        <v>30124.800000000003</v>
      </c>
    </row>
    <row r="3690" spans="1:8">
      <c r="A3690" s="38" t="s">
        <v>18133</v>
      </c>
      <c r="B3690" s="38" t="s">
        <v>22219</v>
      </c>
      <c r="C3690" s="38" t="s">
        <v>20695</v>
      </c>
      <c r="D3690" s="37">
        <v>0</v>
      </c>
      <c r="E3690" s="37">
        <v>9.8765432098765427E-2</v>
      </c>
      <c r="F3690" s="37">
        <v>0.27160493827160492</v>
      </c>
      <c r="G3690" s="37">
        <v>0.62962962962962965</v>
      </c>
      <c r="H3690" s="68">
        <v>595</v>
      </c>
    </row>
    <row r="3691" spans="1:8">
      <c r="A3691" s="38" t="s">
        <v>18133</v>
      </c>
      <c r="B3691" s="38" t="s">
        <v>22219</v>
      </c>
      <c r="C3691" s="38" t="s">
        <v>20696</v>
      </c>
      <c r="D3691" s="37">
        <v>1</v>
      </c>
      <c r="E3691" s="37">
        <v>0</v>
      </c>
      <c r="F3691" s="37">
        <v>0</v>
      </c>
      <c r="G3691" s="37">
        <v>0</v>
      </c>
      <c r="H3691" s="68">
        <v>468</v>
      </c>
    </row>
    <row r="3692" spans="1:8">
      <c r="A3692" s="38" t="s">
        <v>18133</v>
      </c>
      <c r="B3692" s="38" t="s">
        <v>22219</v>
      </c>
      <c r="C3692" s="38" t="s">
        <v>20697</v>
      </c>
      <c r="D3692" s="37">
        <v>1</v>
      </c>
      <c r="E3692" s="37">
        <v>0</v>
      </c>
      <c r="F3692" s="37">
        <v>0</v>
      </c>
      <c r="G3692" s="37">
        <v>0</v>
      </c>
      <c r="H3692" s="68">
        <v>3706</v>
      </c>
    </row>
    <row r="3693" spans="1:8">
      <c r="A3693" s="38" t="s">
        <v>18133</v>
      </c>
      <c r="B3693" s="38" t="s">
        <v>22219</v>
      </c>
      <c r="C3693" s="38" t="s">
        <v>20698</v>
      </c>
      <c r="D3693" s="37">
        <v>1</v>
      </c>
      <c r="E3693" s="37">
        <v>0</v>
      </c>
      <c r="F3693" s="37">
        <v>0</v>
      </c>
      <c r="G3693" s="37">
        <v>0</v>
      </c>
      <c r="H3693" s="68">
        <v>3250</v>
      </c>
    </row>
    <row r="3694" spans="1:8">
      <c r="A3694" s="38" t="s">
        <v>18133</v>
      </c>
      <c r="B3694" s="38" t="s">
        <v>22219</v>
      </c>
      <c r="C3694" s="38" t="s">
        <v>20699</v>
      </c>
      <c r="D3694" s="37">
        <v>1</v>
      </c>
      <c r="E3694" s="37">
        <v>0</v>
      </c>
      <c r="F3694" s="37">
        <v>0</v>
      </c>
      <c r="G3694" s="37">
        <v>0</v>
      </c>
      <c r="H3694" s="68">
        <v>468</v>
      </c>
    </row>
    <row r="3695" spans="1:8">
      <c r="A3695" s="38" t="s">
        <v>18133</v>
      </c>
      <c r="B3695" s="38" t="s">
        <v>22219</v>
      </c>
      <c r="C3695" s="38" t="s">
        <v>20700</v>
      </c>
      <c r="D3695" s="37">
        <v>1</v>
      </c>
      <c r="E3695" s="37">
        <v>0</v>
      </c>
      <c r="F3695" s="37">
        <v>0</v>
      </c>
      <c r="G3695" s="37">
        <v>0</v>
      </c>
      <c r="H3695" s="68">
        <v>468</v>
      </c>
    </row>
    <row r="3696" spans="1:8">
      <c r="A3696" s="38" t="s">
        <v>18133</v>
      </c>
      <c r="B3696" s="38" t="s">
        <v>22219</v>
      </c>
      <c r="C3696" s="38" t="s">
        <v>20701</v>
      </c>
      <c r="D3696" s="37">
        <v>1</v>
      </c>
      <c r="E3696" s="37">
        <v>0</v>
      </c>
      <c r="F3696" s="37">
        <v>0</v>
      </c>
      <c r="G3696" s="37">
        <v>0</v>
      </c>
      <c r="H3696" s="68">
        <v>4638</v>
      </c>
    </row>
    <row r="3697" spans="1:8">
      <c r="A3697" s="38" t="s">
        <v>4531</v>
      </c>
      <c r="B3697" s="38" t="s">
        <v>22219</v>
      </c>
      <c r="C3697" s="38" t="s">
        <v>13208</v>
      </c>
      <c r="D3697" s="37">
        <v>0</v>
      </c>
      <c r="E3697" s="37">
        <v>4.8537679617270117E-2</v>
      </c>
      <c r="F3697" s="37">
        <v>0.26539121309985497</v>
      </c>
      <c r="G3697" s="37">
        <v>0.6860711072828749</v>
      </c>
      <c r="H3697" s="67">
        <v>1039.1999999999998</v>
      </c>
    </row>
    <row r="3698" spans="1:8">
      <c r="A3698" s="38" t="s">
        <v>4531</v>
      </c>
      <c r="B3698" s="38" t="s">
        <v>22219</v>
      </c>
      <c r="C3698" s="38" t="s">
        <v>13209</v>
      </c>
      <c r="D3698" s="37">
        <v>0</v>
      </c>
      <c r="E3698" s="37">
        <v>2.8204423652153081E-2</v>
      </c>
      <c r="F3698" s="37">
        <v>0.248084490502917</v>
      </c>
      <c r="G3698" s="37">
        <v>0.72371108584492994</v>
      </c>
      <c r="H3698" s="67">
        <v>2817.6000000000004</v>
      </c>
    </row>
    <row r="3699" spans="1:8">
      <c r="A3699" s="38" t="s">
        <v>4531</v>
      </c>
      <c r="B3699" s="38" t="s">
        <v>22219</v>
      </c>
      <c r="C3699" s="38" t="s">
        <v>13210</v>
      </c>
      <c r="D3699" s="37">
        <v>0</v>
      </c>
      <c r="E3699" s="37">
        <v>2.8623965763697332E-2</v>
      </c>
      <c r="F3699" s="37">
        <v>0.25651389026899662</v>
      </c>
      <c r="G3699" s="37">
        <v>0.71486214396730596</v>
      </c>
      <c r="H3699" s="67">
        <v>2037.6000000000001</v>
      </c>
    </row>
    <row r="3700" spans="1:8">
      <c r="A3700" s="38" t="s">
        <v>4531</v>
      </c>
      <c r="B3700" s="38" t="s">
        <v>22219</v>
      </c>
      <c r="C3700" s="38" t="s">
        <v>13211</v>
      </c>
      <c r="D3700" s="37">
        <v>0</v>
      </c>
      <c r="E3700" s="37">
        <v>4.8539695598519117E-2</v>
      </c>
      <c r="F3700" s="37">
        <v>0.26557120965653608</v>
      </c>
      <c r="G3700" s="37">
        <v>0.68588909474494475</v>
      </c>
      <c r="H3700" s="67">
        <v>218.40000000000003</v>
      </c>
    </row>
    <row r="3701" spans="1:8">
      <c r="A3701" s="38" t="s">
        <v>4531</v>
      </c>
      <c r="B3701" s="38" t="s">
        <v>22219</v>
      </c>
      <c r="C3701" s="38" t="s">
        <v>13212</v>
      </c>
      <c r="D3701" s="37">
        <v>1</v>
      </c>
      <c r="E3701" s="37">
        <v>0</v>
      </c>
      <c r="F3701" s="37">
        <v>0</v>
      </c>
      <c r="G3701" s="37">
        <v>0</v>
      </c>
      <c r="H3701" s="67">
        <v>12</v>
      </c>
    </row>
    <row r="3702" spans="1:8">
      <c r="A3702" s="38" t="s">
        <v>4531</v>
      </c>
      <c r="B3702" s="38" t="s">
        <v>22219</v>
      </c>
      <c r="C3702" s="38" t="s">
        <v>13213</v>
      </c>
      <c r="D3702" s="37">
        <v>0</v>
      </c>
      <c r="E3702" s="37">
        <v>3.6731991265138861E-2</v>
      </c>
      <c r="F3702" s="37">
        <v>0.26209686819296413</v>
      </c>
      <c r="G3702" s="37">
        <v>0.701171140541897</v>
      </c>
      <c r="H3702" s="67">
        <v>9084</v>
      </c>
    </row>
    <row r="3703" spans="1:8">
      <c r="A3703" s="38" t="s">
        <v>4531</v>
      </c>
      <c r="B3703" s="38" t="s">
        <v>22219</v>
      </c>
      <c r="C3703" s="38" t="s">
        <v>13214</v>
      </c>
      <c r="D3703" s="37">
        <v>1</v>
      </c>
      <c r="E3703" s="37">
        <v>0</v>
      </c>
      <c r="F3703" s="37">
        <v>0</v>
      </c>
      <c r="G3703" s="37">
        <v>0</v>
      </c>
      <c r="H3703" s="67">
        <v>51564</v>
      </c>
    </row>
    <row r="3704" spans="1:8">
      <c r="A3704" s="38" t="s">
        <v>4531</v>
      </c>
      <c r="B3704" s="38" t="s">
        <v>22219</v>
      </c>
      <c r="C3704" s="38" t="s">
        <v>13215</v>
      </c>
      <c r="D3704" s="37">
        <v>1</v>
      </c>
      <c r="E3704" s="37">
        <v>0</v>
      </c>
      <c r="F3704" s="37">
        <v>0</v>
      </c>
      <c r="G3704" s="37">
        <v>0</v>
      </c>
      <c r="H3704" s="67">
        <v>300252</v>
      </c>
    </row>
    <row r="3705" spans="1:8">
      <c r="A3705" s="38" t="s">
        <v>4531</v>
      </c>
      <c r="B3705" s="38" t="s">
        <v>22219</v>
      </c>
      <c r="C3705" s="38" t="s">
        <v>20702</v>
      </c>
      <c r="D3705" s="37">
        <v>0</v>
      </c>
      <c r="E3705" s="37">
        <v>0.11811023622047244</v>
      </c>
      <c r="F3705" s="37">
        <v>0.26771653543307089</v>
      </c>
      <c r="G3705" s="37">
        <v>0.61417322834645671</v>
      </c>
      <c r="H3705" s="68">
        <v>1701</v>
      </c>
    </row>
    <row r="3706" spans="1:8">
      <c r="A3706" s="38" t="s">
        <v>4531</v>
      </c>
      <c r="B3706" s="38" t="s">
        <v>22219</v>
      </c>
      <c r="C3706" s="38" t="s">
        <v>20703</v>
      </c>
      <c r="D3706" s="37">
        <v>0</v>
      </c>
      <c r="E3706" s="37">
        <v>7.1428571428571425E-2</v>
      </c>
      <c r="F3706" s="37">
        <v>0.28157349896480333</v>
      </c>
      <c r="G3706" s="37">
        <v>0.64699792960662528</v>
      </c>
      <c r="H3706" s="68">
        <v>9944</v>
      </c>
    </row>
    <row r="3707" spans="1:8">
      <c r="A3707" s="38" t="s">
        <v>4531</v>
      </c>
      <c r="B3707" s="38" t="s">
        <v>22219</v>
      </c>
      <c r="C3707" s="38" t="s">
        <v>20704</v>
      </c>
      <c r="D3707" s="37">
        <v>0</v>
      </c>
      <c r="E3707" s="37">
        <v>7.3634204275534437E-2</v>
      </c>
      <c r="F3707" s="37">
        <v>0.28503562945368172</v>
      </c>
      <c r="G3707" s="37">
        <v>0.64133016627078387</v>
      </c>
      <c r="H3707" s="68">
        <v>2087</v>
      </c>
    </row>
    <row r="3708" spans="1:8">
      <c r="A3708" s="38" t="s">
        <v>4541</v>
      </c>
      <c r="B3708" s="38" t="s">
        <v>22219</v>
      </c>
      <c r="C3708" s="38" t="s">
        <v>13216</v>
      </c>
      <c r="D3708" s="37">
        <v>0</v>
      </c>
      <c r="E3708" s="37">
        <v>3.1544402796553468E-2</v>
      </c>
      <c r="F3708" s="37">
        <v>0.25362120227785234</v>
      </c>
      <c r="G3708" s="37">
        <v>0.71483439492559409</v>
      </c>
      <c r="H3708" s="67">
        <v>2520</v>
      </c>
    </row>
    <row r="3709" spans="1:8">
      <c r="A3709" s="38" t="s">
        <v>4541</v>
      </c>
      <c r="B3709" s="38" t="s">
        <v>22219</v>
      </c>
      <c r="C3709" s="38" t="s">
        <v>13217</v>
      </c>
      <c r="D3709" s="37">
        <v>1</v>
      </c>
      <c r="E3709" s="37">
        <v>0</v>
      </c>
      <c r="F3709" s="37">
        <v>0</v>
      </c>
      <c r="G3709" s="37">
        <v>0</v>
      </c>
      <c r="H3709" s="67">
        <v>12</v>
      </c>
    </row>
    <row r="3710" spans="1:8">
      <c r="A3710" s="38" t="s">
        <v>4541</v>
      </c>
      <c r="B3710" s="38" t="s">
        <v>22219</v>
      </c>
      <c r="C3710" s="38" t="s">
        <v>13218</v>
      </c>
      <c r="D3710" s="37">
        <v>0</v>
      </c>
      <c r="E3710" s="37">
        <v>3.9327516976811756E-2</v>
      </c>
      <c r="F3710" s="37">
        <v>0.26721835997992127</v>
      </c>
      <c r="G3710" s="37">
        <v>0.69345412304326703</v>
      </c>
      <c r="H3710" s="67">
        <v>32810.399999999994</v>
      </c>
    </row>
    <row r="3711" spans="1:8">
      <c r="A3711" s="38" t="s">
        <v>4541</v>
      </c>
      <c r="B3711" s="38" t="s">
        <v>22219</v>
      </c>
      <c r="C3711" s="38" t="s">
        <v>13219</v>
      </c>
      <c r="D3711" s="37">
        <v>0</v>
      </c>
      <c r="E3711" s="37">
        <v>0.31351336622512016</v>
      </c>
      <c r="F3711" s="37">
        <v>0.216967131631884</v>
      </c>
      <c r="G3711" s="37">
        <v>0.46951950214299587</v>
      </c>
      <c r="H3711" s="67">
        <v>1785.6</v>
      </c>
    </row>
    <row r="3712" spans="1:8">
      <c r="A3712" s="38" t="s">
        <v>4541</v>
      </c>
      <c r="B3712" s="38" t="s">
        <v>22219</v>
      </c>
      <c r="C3712" s="38" t="s">
        <v>13220</v>
      </c>
      <c r="D3712" s="37">
        <v>0</v>
      </c>
      <c r="E3712" s="37">
        <v>0.23886960086230064</v>
      </c>
      <c r="F3712" s="37">
        <v>0.26392786046778377</v>
      </c>
      <c r="G3712" s="37">
        <v>0.49720253866991565</v>
      </c>
      <c r="H3712" s="67">
        <v>2330.3999999999996</v>
      </c>
    </row>
    <row r="3713" spans="1:8">
      <c r="A3713" s="38" t="s">
        <v>4541</v>
      </c>
      <c r="B3713" s="38" t="s">
        <v>22219</v>
      </c>
      <c r="C3713" s="38" t="s">
        <v>13221</v>
      </c>
      <c r="D3713" s="37">
        <v>1</v>
      </c>
      <c r="E3713" s="37">
        <v>0</v>
      </c>
      <c r="F3713" s="37">
        <v>0</v>
      </c>
      <c r="G3713" s="37">
        <v>0</v>
      </c>
      <c r="H3713" s="67">
        <v>12</v>
      </c>
    </row>
    <row r="3714" spans="1:8">
      <c r="A3714" s="38" t="s">
        <v>4541</v>
      </c>
      <c r="B3714" s="38" t="s">
        <v>22219</v>
      </c>
      <c r="C3714" s="38" t="s">
        <v>13222</v>
      </c>
      <c r="D3714" s="37">
        <v>0</v>
      </c>
      <c r="E3714" s="37">
        <v>0.16724596848236439</v>
      </c>
      <c r="F3714" s="37">
        <v>0.26884283602309644</v>
      </c>
      <c r="G3714" s="37">
        <v>0.56391119549453916</v>
      </c>
      <c r="H3714" s="67">
        <v>4643.9999999999991</v>
      </c>
    </row>
    <row r="3715" spans="1:8">
      <c r="A3715" s="38" t="s">
        <v>4541</v>
      </c>
      <c r="B3715" s="38" t="s">
        <v>22219</v>
      </c>
      <c r="C3715" s="38" t="s">
        <v>13223</v>
      </c>
      <c r="D3715" s="37">
        <v>0</v>
      </c>
      <c r="E3715" s="37">
        <v>9.3109669145771595E-2</v>
      </c>
      <c r="F3715" s="37">
        <v>0.27198183723626046</v>
      </c>
      <c r="G3715" s="37">
        <v>0.63490849361796797</v>
      </c>
      <c r="H3715" s="67">
        <v>1022.4000000000001</v>
      </c>
    </row>
    <row r="3716" spans="1:8">
      <c r="A3716" s="38" t="s">
        <v>4541</v>
      </c>
      <c r="B3716" s="38" t="s">
        <v>22219</v>
      </c>
      <c r="C3716" s="38" t="s">
        <v>13224</v>
      </c>
      <c r="D3716" s="37">
        <v>0</v>
      </c>
      <c r="E3716" s="37">
        <v>9.7499662387655464E-2</v>
      </c>
      <c r="F3716" s="37">
        <v>0.27563204459789953</v>
      </c>
      <c r="G3716" s="37">
        <v>0.62686829301444502</v>
      </c>
      <c r="H3716" s="67">
        <v>17906.400000000001</v>
      </c>
    </row>
    <row r="3717" spans="1:8">
      <c r="A3717" s="38" t="s">
        <v>4541</v>
      </c>
      <c r="B3717" s="38" t="s">
        <v>22219</v>
      </c>
      <c r="C3717" s="38" t="s">
        <v>13225</v>
      </c>
      <c r="D3717" s="37">
        <v>0</v>
      </c>
      <c r="E3717" s="37">
        <v>3.807756367663185E-2</v>
      </c>
      <c r="F3717" s="37">
        <v>0.25809555922657496</v>
      </c>
      <c r="G3717" s="37">
        <v>0.70382687709679315</v>
      </c>
      <c r="H3717" s="67">
        <v>2781.6000000000004</v>
      </c>
    </row>
    <row r="3718" spans="1:8">
      <c r="A3718" s="38" t="s">
        <v>4541</v>
      </c>
      <c r="B3718" s="38" t="s">
        <v>22219</v>
      </c>
      <c r="C3718" s="38" t="s">
        <v>13226</v>
      </c>
      <c r="D3718" s="37">
        <v>0</v>
      </c>
      <c r="E3718" s="37">
        <v>3.8809347035571574E-2</v>
      </c>
      <c r="F3718" s="37">
        <v>0.2618312746835928</v>
      </c>
      <c r="G3718" s="37">
        <v>0.69935937828083572</v>
      </c>
      <c r="H3718" s="67">
        <v>6552</v>
      </c>
    </row>
    <row r="3719" spans="1:8">
      <c r="A3719" s="38" t="s">
        <v>4541</v>
      </c>
      <c r="B3719" s="38" t="s">
        <v>22219</v>
      </c>
      <c r="C3719" s="38" t="s">
        <v>13227</v>
      </c>
      <c r="D3719" s="37">
        <v>0</v>
      </c>
      <c r="E3719" s="37">
        <v>2.7873177496994542E-2</v>
      </c>
      <c r="F3719" s="37">
        <v>0.24217534078614275</v>
      </c>
      <c r="G3719" s="37">
        <v>0.72995148171686275</v>
      </c>
      <c r="H3719" s="67">
        <v>6938.4000000000005</v>
      </c>
    </row>
    <row r="3720" spans="1:8">
      <c r="A3720" s="38" t="s">
        <v>4541</v>
      </c>
      <c r="B3720" s="38" t="s">
        <v>22219</v>
      </c>
      <c r="C3720" s="38" t="s">
        <v>13228</v>
      </c>
      <c r="D3720" s="37">
        <v>0</v>
      </c>
      <c r="E3720" s="37">
        <v>3.5253069166053835E-2</v>
      </c>
      <c r="F3720" s="37">
        <v>0.25325415903934612</v>
      </c>
      <c r="G3720" s="37">
        <v>0.71149277179460002</v>
      </c>
      <c r="H3720" s="67">
        <v>27885.600000000002</v>
      </c>
    </row>
    <row r="3721" spans="1:8">
      <c r="A3721" s="38" t="s">
        <v>4541</v>
      </c>
      <c r="B3721" s="38" t="s">
        <v>22219</v>
      </c>
      <c r="C3721" s="38" t="s">
        <v>13229</v>
      </c>
      <c r="D3721" s="37">
        <v>1</v>
      </c>
      <c r="E3721" s="37">
        <v>0</v>
      </c>
      <c r="F3721" s="37">
        <v>0</v>
      </c>
      <c r="G3721" s="37">
        <v>0</v>
      </c>
      <c r="H3721" s="67">
        <v>376298.4</v>
      </c>
    </row>
    <row r="3722" spans="1:8">
      <c r="A3722" s="38" t="s">
        <v>4541</v>
      </c>
      <c r="B3722" s="38" t="s">
        <v>22219</v>
      </c>
      <c r="C3722" s="38" t="s">
        <v>13230</v>
      </c>
      <c r="D3722" s="37">
        <v>0</v>
      </c>
      <c r="E3722" s="37">
        <v>5.9346754524171617E-2</v>
      </c>
      <c r="F3722" s="37">
        <v>0.44857069866948185</v>
      </c>
      <c r="G3722" s="37">
        <v>0.4920825468063465</v>
      </c>
      <c r="H3722" s="67">
        <v>2364</v>
      </c>
    </row>
    <row r="3723" spans="1:8">
      <c r="A3723" s="38" t="s">
        <v>4541</v>
      </c>
      <c r="B3723" s="38" t="s">
        <v>22219</v>
      </c>
      <c r="C3723" s="38" t="s">
        <v>13231</v>
      </c>
      <c r="D3723" s="37">
        <v>0</v>
      </c>
      <c r="E3723" s="37">
        <v>0.10905092103510061</v>
      </c>
      <c r="F3723" s="37">
        <v>0.72384284515923025</v>
      </c>
      <c r="G3723" s="37">
        <v>0.16710623380566908</v>
      </c>
      <c r="H3723" s="67">
        <v>967.2</v>
      </c>
    </row>
    <row r="3724" spans="1:8">
      <c r="A3724" s="38" t="s">
        <v>4541</v>
      </c>
      <c r="B3724" s="38" t="s">
        <v>22219</v>
      </c>
      <c r="C3724" s="38" t="s">
        <v>13232</v>
      </c>
      <c r="D3724" s="37">
        <v>0</v>
      </c>
      <c r="E3724" s="37">
        <v>4.1570389872114255E-2</v>
      </c>
      <c r="F3724" s="37">
        <v>0.25730701547286416</v>
      </c>
      <c r="G3724" s="37">
        <v>0.70112259465502158</v>
      </c>
      <c r="H3724" s="67">
        <v>1339.1999999999998</v>
      </c>
    </row>
    <row r="3725" spans="1:8">
      <c r="A3725" s="38" t="s">
        <v>4541</v>
      </c>
      <c r="B3725" s="38" t="s">
        <v>22219</v>
      </c>
      <c r="C3725" s="38" t="s">
        <v>13233</v>
      </c>
      <c r="D3725" s="37">
        <v>0</v>
      </c>
      <c r="E3725" s="37">
        <v>5.065452210253258E-2</v>
      </c>
      <c r="F3725" s="37">
        <v>0.26528595584912662</v>
      </c>
      <c r="G3725" s="37">
        <v>0.68405952204834075</v>
      </c>
      <c r="H3725" s="67">
        <v>1778.3999999999999</v>
      </c>
    </row>
    <row r="3726" spans="1:8">
      <c r="A3726" s="38" t="s">
        <v>4541</v>
      </c>
      <c r="B3726" s="38" t="s">
        <v>22219</v>
      </c>
      <c r="C3726" s="38" t="s">
        <v>13234</v>
      </c>
      <c r="D3726" s="37">
        <v>0</v>
      </c>
      <c r="E3726" s="37">
        <v>2.4919187538189769E-2</v>
      </c>
      <c r="F3726" s="37">
        <v>0.25067572891150675</v>
      </c>
      <c r="G3726" s="37">
        <v>0.72440508355030342</v>
      </c>
      <c r="H3726" s="67">
        <v>1804.8000000000002</v>
      </c>
    </row>
    <row r="3727" spans="1:8">
      <c r="A3727" s="38" t="s">
        <v>4541</v>
      </c>
      <c r="B3727" s="38" t="s">
        <v>22219</v>
      </c>
      <c r="C3727" s="38" t="s">
        <v>13235</v>
      </c>
      <c r="D3727" s="37">
        <v>0</v>
      </c>
      <c r="E3727" s="37">
        <v>3.0963928198053155E-2</v>
      </c>
      <c r="F3727" s="37">
        <v>0.25631135084188661</v>
      </c>
      <c r="G3727" s="37">
        <v>0.71272472096006023</v>
      </c>
      <c r="H3727" s="67">
        <v>1879.1999999999998</v>
      </c>
    </row>
    <row r="3728" spans="1:8">
      <c r="A3728" s="38" t="s">
        <v>4541</v>
      </c>
      <c r="B3728" s="38" t="s">
        <v>22219</v>
      </c>
      <c r="C3728" s="38" t="s">
        <v>13236</v>
      </c>
      <c r="D3728" s="37">
        <v>0</v>
      </c>
      <c r="E3728" s="37">
        <v>3.1082240330643093E-2</v>
      </c>
      <c r="F3728" s="37">
        <v>0.2526450871879336</v>
      </c>
      <c r="G3728" s="37">
        <v>0.71627267248142323</v>
      </c>
      <c r="H3728" s="67">
        <v>2047.1999999999998</v>
      </c>
    </row>
    <row r="3729" spans="1:8">
      <c r="A3729" s="38" t="s">
        <v>4569</v>
      </c>
      <c r="B3729" s="38" t="s">
        <v>22219</v>
      </c>
      <c r="C3729" s="38" t="s">
        <v>13237</v>
      </c>
      <c r="D3729" s="37">
        <v>0</v>
      </c>
      <c r="E3729" s="37">
        <v>0.11706051900595284</v>
      </c>
      <c r="F3729" s="37">
        <v>0.24141422012739627</v>
      </c>
      <c r="G3729" s="37">
        <v>0.64152526086665085</v>
      </c>
      <c r="H3729" s="67">
        <v>1082.4000000000001</v>
      </c>
    </row>
    <row r="3730" spans="1:8">
      <c r="A3730" s="38" t="s">
        <v>4569</v>
      </c>
      <c r="B3730" s="38" t="s">
        <v>22219</v>
      </c>
      <c r="C3730" s="38" t="s">
        <v>13238</v>
      </c>
      <c r="D3730" s="37">
        <v>0</v>
      </c>
      <c r="E3730" s="37">
        <v>2.6057492403646246E-2</v>
      </c>
      <c r="F3730" s="37">
        <v>0.25466660334836516</v>
      </c>
      <c r="G3730" s="37">
        <v>0.71927590424798848</v>
      </c>
      <c r="H3730" s="67">
        <v>405.59999999999997</v>
      </c>
    </row>
    <row r="3731" spans="1:8">
      <c r="A3731" s="38" t="s">
        <v>4569</v>
      </c>
      <c r="B3731" s="38" t="s">
        <v>22219</v>
      </c>
      <c r="C3731" s="38" t="s">
        <v>13239</v>
      </c>
      <c r="D3731" s="37">
        <v>1</v>
      </c>
      <c r="E3731" s="37">
        <v>0</v>
      </c>
      <c r="F3731" s="37">
        <v>0</v>
      </c>
      <c r="G3731" s="37">
        <v>0</v>
      </c>
      <c r="H3731" s="67">
        <v>12</v>
      </c>
    </row>
    <row r="3732" spans="1:8">
      <c r="A3732" s="38" t="s">
        <v>4569</v>
      </c>
      <c r="B3732" s="38" t="s">
        <v>22219</v>
      </c>
      <c r="C3732" s="38" t="s">
        <v>13240</v>
      </c>
      <c r="D3732" s="37">
        <v>0</v>
      </c>
      <c r="E3732" s="37">
        <v>2.249919115307274E-2</v>
      </c>
      <c r="F3732" s="37">
        <v>0.24855985636820985</v>
      </c>
      <c r="G3732" s="37">
        <v>0.72894095247871749</v>
      </c>
      <c r="H3732" s="67">
        <v>15194.400000000001</v>
      </c>
    </row>
    <row r="3733" spans="1:8">
      <c r="A3733" s="38" t="s">
        <v>4569</v>
      </c>
      <c r="B3733" s="38" t="s">
        <v>22219</v>
      </c>
      <c r="C3733" s="38" t="s">
        <v>13241</v>
      </c>
      <c r="D3733" s="37">
        <v>0</v>
      </c>
      <c r="E3733" s="37">
        <v>3.5536877928182276E-2</v>
      </c>
      <c r="F3733" s="37">
        <v>0.2615752930970322</v>
      </c>
      <c r="G3733" s="37">
        <v>0.70288782897478552</v>
      </c>
      <c r="H3733" s="67">
        <v>441.59999999999997</v>
      </c>
    </row>
    <row r="3734" spans="1:8">
      <c r="A3734" s="38" t="s">
        <v>4569</v>
      </c>
      <c r="B3734" s="38" t="s">
        <v>22219</v>
      </c>
      <c r="C3734" s="38" t="s">
        <v>13242</v>
      </c>
      <c r="D3734" s="37">
        <v>0</v>
      </c>
      <c r="E3734" s="37">
        <v>2.6596191476544937E-2</v>
      </c>
      <c r="F3734" s="37">
        <v>0.2463971546029087</v>
      </c>
      <c r="G3734" s="37">
        <v>0.72700665392054631</v>
      </c>
      <c r="H3734" s="67">
        <v>8270.4000000000015</v>
      </c>
    </row>
    <row r="3735" spans="1:8">
      <c r="A3735" s="38" t="s">
        <v>4569</v>
      </c>
      <c r="B3735" s="38" t="s">
        <v>22219</v>
      </c>
      <c r="C3735" s="38" t="s">
        <v>13243</v>
      </c>
      <c r="D3735" s="37">
        <v>0</v>
      </c>
      <c r="E3735" s="37">
        <v>2.6851928147659854E-2</v>
      </c>
      <c r="F3735" s="37">
        <v>0.24841051118722113</v>
      </c>
      <c r="G3735" s="37">
        <v>0.72473756066511896</v>
      </c>
      <c r="H3735" s="67">
        <v>393.59999999999997</v>
      </c>
    </row>
    <row r="3736" spans="1:8">
      <c r="A3736" s="38" t="s">
        <v>4569</v>
      </c>
      <c r="B3736" s="38" t="s">
        <v>22219</v>
      </c>
      <c r="C3736" s="38" t="s">
        <v>13244</v>
      </c>
      <c r="D3736" s="37">
        <v>0</v>
      </c>
      <c r="E3736" s="37">
        <v>3.1212484993997598E-2</v>
      </c>
      <c r="F3736" s="37">
        <v>0.25633734267900704</v>
      </c>
      <c r="G3736" s="37">
        <v>0.71245017232699526</v>
      </c>
      <c r="H3736" s="67">
        <v>420</v>
      </c>
    </row>
    <row r="3737" spans="1:8">
      <c r="A3737" s="38" t="s">
        <v>4569</v>
      </c>
      <c r="B3737" s="38" t="s">
        <v>22219</v>
      </c>
      <c r="C3737" s="38" t="s">
        <v>13245</v>
      </c>
      <c r="D3737" s="37">
        <v>0</v>
      </c>
      <c r="E3737" s="37">
        <v>2.5688226926617024E-2</v>
      </c>
      <c r="F3737" s="37">
        <v>0.25776174799444551</v>
      </c>
      <c r="G3737" s="37">
        <v>0.7165500250789375</v>
      </c>
      <c r="H3737" s="67">
        <v>410.4</v>
      </c>
    </row>
    <row r="3738" spans="1:8">
      <c r="A3738" s="38" t="s">
        <v>4569</v>
      </c>
      <c r="B3738" s="38" t="s">
        <v>22219</v>
      </c>
      <c r="C3738" s="38" t="s">
        <v>13246</v>
      </c>
      <c r="D3738" s="37">
        <v>0</v>
      </c>
      <c r="E3738" s="37">
        <v>3.0725581545306527E-2</v>
      </c>
      <c r="F3738" s="37">
        <v>0.25276684529662785</v>
      </c>
      <c r="G3738" s="37">
        <v>0.71650757315806557</v>
      </c>
      <c r="H3738" s="67">
        <v>427.20000000000005</v>
      </c>
    </row>
    <row r="3739" spans="1:8">
      <c r="A3739" s="38" t="s">
        <v>4575</v>
      </c>
      <c r="B3739" s="38" t="s">
        <v>22219</v>
      </c>
      <c r="C3739" s="38" t="s">
        <v>13247</v>
      </c>
      <c r="D3739" s="37">
        <v>0</v>
      </c>
      <c r="E3739" s="37">
        <v>5.8380369546155254E-2</v>
      </c>
      <c r="F3739" s="37">
        <v>0.25727748834274888</v>
      </c>
      <c r="G3739" s="37">
        <v>0.68434214211109579</v>
      </c>
      <c r="H3739" s="67">
        <v>1452</v>
      </c>
    </row>
    <row r="3740" spans="1:8">
      <c r="A3740" s="38" t="s">
        <v>4575</v>
      </c>
      <c r="B3740" s="38" t="s">
        <v>22219</v>
      </c>
      <c r="C3740" s="38" t="s">
        <v>13248</v>
      </c>
      <c r="D3740" s="37">
        <v>1</v>
      </c>
      <c r="E3740" s="37">
        <v>0</v>
      </c>
      <c r="F3740" s="37">
        <v>0</v>
      </c>
      <c r="G3740" s="37">
        <v>0</v>
      </c>
      <c r="H3740" s="67">
        <v>11</v>
      </c>
    </row>
    <row r="3741" spans="1:8">
      <c r="A3741" s="38" t="s">
        <v>4575</v>
      </c>
      <c r="B3741" s="38" t="s">
        <v>22219</v>
      </c>
      <c r="C3741" s="38" t="s">
        <v>13249</v>
      </c>
      <c r="D3741" s="37">
        <v>2.2727272727272728E-2</v>
      </c>
      <c r="E3741" s="37">
        <v>4.5454545454545456E-2</v>
      </c>
      <c r="F3741" s="37">
        <v>0.27380952380952378</v>
      </c>
      <c r="G3741" s="37">
        <v>0.65800865800865793</v>
      </c>
      <c r="H3741" s="67">
        <v>105.60000000000001</v>
      </c>
    </row>
    <row r="3742" spans="1:8">
      <c r="A3742" s="38" t="s">
        <v>4575</v>
      </c>
      <c r="B3742" s="38" t="s">
        <v>22219</v>
      </c>
      <c r="C3742" s="38" t="s">
        <v>13250</v>
      </c>
      <c r="D3742" s="37">
        <v>0</v>
      </c>
      <c r="E3742" s="37">
        <v>5.2447204406890859E-2</v>
      </c>
      <c r="F3742" s="37">
        <v>0.25096033119549355</v>
      </c>
      <c r="G3742" s="37">
        <v>0.69659246439761557</v>
      </c>
      <c r="H3742" s="67">
        <v>451.20000000000005</v>
      </c>
    </row>
    <row r="3743" spans="1:8">
      <c r="A3743" s="38" t="s">
        <v>4575</v>
      </c>
      <c r="B3743" s="38" t="s">
        <v>22219</v>
      </c>
      <c r="C3743" s="38" t="s">
        <v>13251</v>
      </c>
      <c r="D3743" s="37">
        <v>0</v>
      </c>
      <c r="E3743" s="37">
        <v>0.24951451156439902</v>
      </c>
      <c r="F3743" s="37">
        <v>0.25003026550288365</v>
      </c>
      <c r="G3743" s="37">
        <v>0.50045522293271738</v>
      </c>
      <c r="H3743" s="67">
        <v>446.40000000000003</v>
      </c>
    </row>
    <row r="3744" spans="1:8">
      <c r="A3744" s="38" t="s">
        <v>4575</v>
      </c>
      <c r="B3744" s="38" t="s">
        <v>22219</v>
      </c>
      <c r="C3744" s="38" t="s">
        <v>13252</v>
      </c>
      <c r="D3744" s="37">
        <v>0</v>
      </c>
      <c r="E3744" s="37">
        <v>3.0735584826202946E-2</v>
      </c>
      <c r="F3744" s="37">
        <v>0.25447016239651998</v>
      </c>
      <c r="G3744" s="37">
        <v>0.71479425277727704</v>
      </c>
      <c r="H3744" s="67">
        <v>4996.7999999999993</v>
      </c>
    </row>
    <row r="3745" spans="1:8">
      <c r="A3745" s="38" t="s">
        <v>4575</v>
      </c>
      <c r="B3745" s="38" t="s">
        <v>22219</v>
      </c>
      <c r="C3745" s="38" t="s">
        <v>13253</v>
      </c>
      <c r="D3745" s="37">
        <v>0</v>
      </c>
      <c r="E3745" s="37">
        <v>0.26804202878826666</v>
      </c>
      <c r="F3745" s="37">
        <v>0.19216594860278471</v>
      </c>
      <c r="G3745" s="37">
        <v>0.53979202260894865</v>
      </c>
      <c r="H3745" s="67">
        <v>126794.40000000001</v>
      </c>
    </row>
    <row r="3746" spans="1:8">
      <c r="A3746" s="38" t="s">
        <v>18134</v>
      </c>
      <c r="B3746" s="38" t="s">
        <v>22219</v>
      </c>
      <c r="C3746" s="38" t="s">
        <v>20705</v>
      </c>
      <c r="D3746" s="37">
        <v>0</v>
      </c>
      <c r="E3746" s="37">
        <v>0</v>
      </c>
      <c r="F3746" s="37">
        <v>0.20547945205479451</v>
      </c>
      <c r="G3746" s="37">
        <v>0.79452054794520544</v>
      </c>
      <c r="H3746" s="68">
        <v>4961</v>
      </c>
    </row>
    <row r="3747" spans="1:8">
      <c r="A3747" s="38" t="s">
        <v>18134</v>
      </c>
      <c r="B3747" s="38" t="s">
        <v>22219</v>
      </c>
      <c r="C3747" s="38" t="s">
        <v>20706</v>
      </c>
      <c r="D3747" s="37">
        <v>0</v>
      </c>
      <c r="E3747" s="37">
        <v>0</v>
      </c>
      <c r="F3747" s="37">
        <v>0.15825688073394495</v>
      </c>
      <c r="G3747" s="37">
        <v>0.84174311926605505</v>
      </c>
      <c r="H3747" s="68">
        <v>26195</v>
      </c>
    </row>
    <row r="3748" spans="1:8">
      <c r="A3748" s="38" t="s">
        <v>18134</v>
      </c>
      <c r="B3748" s="38" t="s">
        <v>22219</v>
      </c>
      <c r="C3748" s="38" t="s">
        <v>20707</v>
      </c>
      <c r="D3748" s="37">
        <v>0</v>
      </c>
      <c r="E3748" s="37">
        <v>0</v>
      </c>
      <c r="F3748" s="37">
        <v>0.16617429837518463</v>
      </c>
      <c r="G3748" s="37">
        <v>0.8338257016248154</v>
      </c>
      <c r="H3748" s="68">
        <v>90892</v>
      </c>
    </row>
    <row r="3749" spans="1:8">
      <c r="A3749" s="38" t="s">
        <v>18134</v>
      </c>
      <c r="B3749" s="38" t="s">
        <v>22219</v>
      </c>
      <c r="C3749" s="38" t="s">
        <v>20708</v>
      </c>
      <c r="D3749" s="37">
        <v>0</v>
      </c>
      <c r="E3749" s="37">
        <v>3.5587188612099642E-3</v>
      </c>
      <c r="F3749" s="37">
        <v>0.1708185053380783</v>
      </c>
      <c r="G3749" s="37">
        <v>0.82562277580071175</v>
      </c>
      <c r="H3749" s="68">
        <v>15093</v>
      </c>
    </row>
    <row r="3750" spans="1:8">
      <c r="A3750" s="38" t="s">
        <v>18135</v>
      </c>
      <c r="B3750" s="38" t="s">
        <v>22219</v>
      </c>
      <c r="C3750" s="38" t="s">
        <v>20709</v>
      </c>
      <c r="D3750" s="37">
        <v>0</v>
      </c>
      <c r="E3750" s="37">
        <v>9.9290780141843976E-2</v>
      </c>
      <c r="F3750" s="37">
        <v>0.36170212765957449</v>
      </c>
      <c r="G3750" s="37">
        <v>0.53900709219858156</v>
      </c>
      <c r="H3750" s="68">
        <v>1679</v>
      </c>
    </row>
    <row r="3751" spans="1:8">
      <c r="A3751" s="38" t="s">
        <v>18135</v>
      </c>
      <c r="B3751" s="38" t="s">
        <v>22219</v>
      </c>
      <c r="C3751" s="38" t="s">
        <v>20710</v>
      </c>
      <c r="D3751" s="37">
        <v>1</v>
      </c>
      <c r="E3751" s="37">
        <v>0</v>
      </c>
      <c r="F3751" s="37">
        <v>0</v>
      </c>
      <c r="G3751" s="37">
        <v>0</v>
      </c>
      <c r="H3751" s="68">
        <v>19013</v>
      </c>
    </row>
    <row r="3752" spans="1:8">
      <c r="A3752" s="38" t="s">
        <v>18136</v>
      </c>
      <c r="B3752" s="38" t="s">
        <v>22219</v>
      </c>
      <c r="C3752" s="38" t="s">
        <v>20711</v>
      </c>
      <c r="D3752" s="37">
        <v>0</v>
      </c>
      <c r="E3752" s="37">
        <v>9.1767288693743135E-2</v>
      </c>
      <c r="F3752" s="37">
        <v>0.28649835345773877</v>
      </c>
      <c r="G3752" s="37">
        <v>0.62173435784851816</v>
      </c>
      <c r="H3752" s="68">
        <v>52612</v>
      </c>
    </row>
    <row r="3753" spans="1:8">
      <c r="A3753" s="38" t="s">
        <v>18136</v>
      </c>
      <c r="B3753" s="38" t="s">
        <v>22219</v>
      </c>
      <c r="C3753" s="38" t="s">
        <v>20712</v>
      </c>
      <c r="D3753" s="37">
        <v>0</v>
      </c>
      <c r="E3753" s="37">
        <v>7.1724137931034479E-2</v>
      </c>
      <c r="F3753" s="37">
        <v>0.28551724137931034</v>
      </c>
      <c r="G3753" s="37">
        <v>0.64275862068965517</v>
      </c>
      <c r="H3753" s="68">
        <v>10702</v>
      </c>
    </row>
    <row r="3754" spans="1:8">
      <c r="A3754" s="38" t="s">
        <v>18136</v>
      </c>
      <c r="B3754" s="38" t="s">
        <v>22219</v>
      </c>
      <c r="C3754" s="38" t="s">
        <v>20713</v>
      </c>
      <c r="D3754" s="37">
        <v>0</v>
      </c>
      <c r="E3754" s="37">
        <v>8.7141339001062704E-2</v>
      </c>
      <c r="F3754" s="37">
        <v>0.28639744952178531</v>
      </c>
      <c r="G3754" s="37">
        <v>0.62646121147715195</v>
      </c>
      <c r="H3754" s="68">
        <v>10543</v>
      </c>
    </row>
    <row r="3755" spans="1:8">
      <c r="A3755" s="38" t="s">
        <v>18136</v>
      </c>
      <c r="B3755" s="38" t="s">
        <v>22219</v>
      </c>
      <c r="C3755" s="38" t="s">
        <v>20714</v>
      </c>
      <c r="D3755" s="37">
        <v>0</v>
      </c>
      <c r="E3755" s="37">
        <v>7.6335877862595422E-2</v>
      </c>
      <c r="F3755" s="37">
        <v>0.28596594245449208</v>
      </c>
      <c r="G3755" s="37">
        <v>0.63769817968291254</v>
      </c>
      <c r="H3755" s="68">
        <v>17848</v>
      </c>
    </row>
    <row r="3756" spans="1:8">
      <c r="A3756" s="38" t="s">
        <v>18136</v>
      </c>
      <c r="B3756" s="38" t="s">
        <v>22219</v>
      </c>
      <c r="C3756" s="38" t="s">
        <v>20715</v>
      </c>
      <c r="D3756" s="37">
        <v>0</v>
      </c>
      <c r="E3756" s="37">
        <v>0.33909287257019438</v>
      </c>
      <c r="F3756" s="37">
        <v>0.26133909287257018</v>
      </c>
      <c r="G3756" s="37">
        <v>0.39956803455723544</v>
      </c>
      <c r="H3756" s="68">
        <v>6031</v>
      </c>
    </row>
    <row r="3757" spans="1:8">
      <c r="A3757" s="38" t="s">
        <v>18136</v>
      </c>
      <c r="B3757" s="38" t="s">
        <v>22219</v>
      </c>
      <c r="C3757" s="38" t="s">
        <v>20716</v>
      </c>
      <c r="D3757" s="37">
        <v>0</v>
      </c>
      <c r="E3757" s="37">
        <v>0.3383177570093458</v>
      </c>
      <c r="F3757" s="37">
        <v>0.26168224299065418</v>
      </c>
      <c r="G3757" s="37">
        <v>0.4</v>
      </c>
      <c r="H3757" s="68">
        <v>6955</v>
      </c>
    </row>
    <row r="3758" spans="1:8">
      <c r="A3758" s="38" t="s">
        <v>18136</v>
      </c>
      <c r="B3758" s="38" t="s">
        <v>22219</v>
      </c>
      <c r="C3758" s="38" t="s">
        <v>20717</v>
      </c>
      <c r="D3758" s="37">
        <v>0</v>
      </c>
      <c r="E3758" s="37">
        <v>0.33882845188284516</v>
      </c>
      <c r="F3758" s="37">
        <v>0.26158995815899583</v>
      </c>
      <c r="G3758" s="37">
        <v>0.39958158995815901</v>
      </c>
      <c r="H3758" s="68">
        <v>310669</v>
      </c>
    </row>
    <row r="3759" spans="1:8">
      <c r="A3759" s="38" t="s">
        <v>18136</v>
      </c>
      <c r="B3759" s="38" t="s">
        <v>22219</v>
      </c>
      <c r="C3759" s="38" t="s">
        <v>20718</v>
      </c>
      <c r="D3759" s="37">
        <v>0</v>
      </c>
      <c r="E3759" s="37">
        <v>0.34285714285714286</v>
      </c>
      <c r="F3759" s="37">
        <v>0.25714285714285712</v>
      </c>
      <c r="G3759" s="37">
        <v>0.4</v>
      </c>
      <c r="H3759" s="68">
        <v>468</v>
      </c>
    </row>
    <row r="3760" spans="1:8">
      <c r="A3760" s="38" t="s">
        <v>18136</v>
      </c>
      <c r="B3760" s="38" t="s">
        <v>22219</v>
      </c>
      <c r="C3760" s="38" t="s">
        <v>20719</v>
      </c>
      <c r="D3760" s="37">
        <v>0</v>
      </c>
      <c r="E3760" s="37">
        <v>8.2862523540489647E-2</v>
      </c>
      <c r="F3760" s="37">
        <v>0.28436911487758948</v>
      </c>
      <c r="G3760" s="37">
        <v>0.63276836158192096</v>
      </c>
      <c r="H3760" s="68">
        <v>5742</v>
      </c>
    </row>
    <row r="3761" spans="1:8">
      <c r="A3761" s="38" t="s">
        <v>18136</v>
      </c>
      <c r="B3761" s="38" t="s">
        <v>22219</v>
      </c>
      <c r="C3761" s="38" t="s">
        <v>20720</v>
      </c>
      <c r="D3761" s="37">
        <v>0</v>
      </c>
      <c r="E3761" s="37">
        <v>9.5032397408207347E-2</v>
      </c>
      <c r="F3761" s="37">
        <v>0.28509719222462204</v>
      </c>
      <c r="G3761" s="37">
        <v>0.61987041036717061</v>
      </c>
      <c r="H3761" s="68">
        <v>2533</v>
      </c>
    </row>
    <row r="3762" spans="1:8">
      <c r="A3762" s="38" t="s">
        <v>18136</v>
      </c>
      <c r="B3762" s="38" t="s">
        <v>22219</v>
      </c>
      <c r="C3762" s="38" t="s">
        <v>20721</v>
      </c>
      <c r="D3762" s="37">
        <v>0</v>
      </c>
      <c r="E3762" s="37">
        <v>0.36321303841676367</v>
      </c>
      <c r="F3762" s="37">
        <v>0.24563445867287545</v>
      </c>
      <c r="G3762" s="37">
        <v>0.39115250291036091</v>
      </c>
      <c r="H3762" s="68">
        <v>11220</v>
      </c>
    </row>
    <row r="3763" spans="1:8">
      <c r="A3763" s="38" t="s">
        <v>18136</v>
      </c>
      <c r="B3763" s="38" t="s">
        <v>22219</v>
      </c>
      <c r="C3763" s="38" t="s">
        <v>20722</v>
      </c>
      <c r="D3763" s="37">
        <v>0</v>
      </c>
      <c r="E3763" s="37">
        <v>7.4175824175824176E-2</v>
      </c>
      <c r="F3763" s="37">
        <v>0.28846153846153844</v>
      </c>
      <c r="G3763" s="37">
        <v>0.63736263736263732</v>
      </c>
      <c r="H3763" s="68">
        <v>8135</v>
      </c>
    </row>
    <row r="3764" spans="1:8">
      <c r="A3764" s="38" t="s">
        <v>18136</v>
      </c>
      <c r="B3764" s="38" t="s">
        <v>22219</v>
      </c>
      <c r="C3764" s="38" t="s">
        <v>20723</v>
      </c>
      <c r="D3764" s="37">
        <v>0</v>
      </c>
      <c r="E3764" s="37">
        <v>6.7307692307692304E-2</v>
      </c>
      <c r="F3764" s="37">
        <v>0.29102564102564105</v>
      </c>
      <c r="G3764" s="37">
        <v>0.64166666666666672</v>
      </c>
      <c r="H3764" s="68">
        <v>11628</v>
      </c>
    </row>
    <row r="3765" spans="1:8">
      <c r="A3765" s="38" t="s">
        <v>18136</v>
      </c>
      <c r="B3765" s="38" t="s">
        <v>22219</v>
      </c>
      <c r="C3765" s="38" t="s">
        <v>20724</v>
      </c>
      <c r="D3765" s="37">
        <v>0</v>
      </c>
      <c r="E3765" s="37">
        <v>0.33885819521178639</v>
      </c>
      <c r="F3765" s="37">
        <v>0.26151012891344383</v>
      </c>
      <c r="G3765" s="37">
        <v>0.39963167587476978</v>
      </c>
      <c r="H3765" s="68">
        <v>13415</v>
      </c>
    </row>
    <row r="3766" spans="1:8">
      <c r="A3766" s="38" t="s">
        <v>18136</v>
      </c>
      <c r="B3766" s="38" t="s">
        <v>22219</v>
      </c>
      <c r="C3766" s="38" t="s">
        <v>20725</v>
      </c>
      <c r="D3766" s="37">
        <v>0</v>
      </c>
      <c r="E3766" s="37">
        <v>7.1225071225071226E-2</v>
      </c>
      <c r="F3766" s="37">
        <v>0.28490028490028491</v>
      </c>
      <c r="G3766" s="37">
        <v>0.64387464387464388</v>
      </c>
      <c r="H3766" s="68">
        <v>5947</v>
      </c>
    </row>
    <row r="3767" spans="1:8">
      <c r="A3767" s="38" t="s">
        <v>18136</v>
      </c>
      <c r="B3767" s="38" t="s">
        <v>22219</v>
      </c>
      <c r="C3767" s="38" t="s">
        <v>20726</v>
      </c>
      <c r="D3767" s="37">
        <v>0</v>
      </c>
      <c r="E3767" s="37">
        <v>0.31578947368421051</v>
      </c>
      <c r="F3767" s="37">
        <v>0.26315789473684209</v>
      </c>
      <c r="G3767" s="37">
        <v>0.42105263157894735</v>
      </c>
      <c r="H3767" s="68">
        <v>263</v>
      </c>
    </row>
    <row r="3768" spans="1:8">
      <c r="A3768" s="38" t="s">
        <v>18136</v>
      </c>
      <c r="B3768" s="38" t="s">
        <v>22219</v>
      </c>
      <c r="C3768" s="38" t="s">
        <v>20727</v>
      </c>
      <c r="D3768" s="37">
        <v>0</v>
      </c>
      <c r="E3768" s="37">
        <v>9.421841541755889E-2</v>
      </c>
      <c r="F3768" s="37">
        <v>0.28693790149892934</v>
      </c>
      <c r="G3768" s="37">
        <v>0.61884368308351179</v>
      </c>
      <c r="H3768" s="68">
        <v>4763</v>
      </c>
    </row>
    <row r="3769" spans="1:8">
      <c r="A3769" s="38" t="s">
        <v>18136</v>
      </c>
      <c r="B3769" s="38" t="s">
        <v>22219</v>
      </c>
      <c r="C3769" s="38" t="s">
        <v>20728</v>
      </c>
      <c r="D3769" s="37">
        <v>1</v>
      </c>
      <c r="E3769" s="37">
        <v>0</v>
      </c>
      <c r="F3769" s="37">
        <v>0</v>
      </c>
      <c r="G3769" s="37">
        <v>0</v>
      </c>
      <c r="H3769" s="68">
        <v>28506</v>
      </c>
    </row>
    <row r="3770" spans="1:8">
      <c r="A3770" s="38" t="s">
        <v>18136</v>
      </c>
      <c r="B3770" s="38" t="s">
        <v>22219</v>
      </c>
      <c r="C3770" s="38" t="s">
        <v>20729</v>
      </c>
      <c r="D3770" s="37">
        <v>0</v>
      </c>
      <c r="E3770" s="37">
        <v>0.34883720930232559</v>
      </c>
      <c r="F3770" s="37">
        <v>0.2441860465116279</v>
      </c>
      <c r="G3770" s="37">
        <v>0.40697674418604651</v>
      </c>
      <c r="H3770" s="68">
        <v>5030</v>
      </c>
    </row>
    <row r="3771" spans="1:8">
      <c r="A3771" s="38" t="s">
        <v>18136</v>
      </c>
      <c r="B3771" s="38" t="s">
        <v>22219</v>
      </c>
      <c r="C3771" s="38" t="s">
        <v>20730</v>
      </c>
      <c r="D3771" s="37">
        <v>0</v>
      </c>
      <c r="E3771" s="37">
        <v>7.5630252100840331E-2</v>
      </c>
      <c r="F3771" s="37">
        <v>0.26890756302521007</v>
      </c>
      <c r="G3771" s="37">
        <v>0.65546218487394958</v>
      </c>
      <c r="H3771" s="68">
        <v>1065</v>
      </c>
    </row>
    <row r="3772" spans="1:8">
      <c r="A3772" s="38" t="s">
        <v>18136</v>
      </c>
      <c r="B3772" s="38" t="s">
        <v>22219</v>
      </c>
      <c r="C3772" s="38" t="s">
        <v>20731</v>
      </c>
      <c r="D3772" s="37">
        <v>1</v>
      </c>
      <c r="E3772" s="37">
        <v>0</v>
      </c>
      <c r="F3772" s="37">
        <v>0</v>
      </c>
      <c r="G3772" s="37">
        <v>0</v>
      </c>
      <c r="H3772" s="68">
        <v>3048</v>
      </c>
    </row>
    <row r="3773" spans="1:8">
      <c r="A3773" s="38" t="s">
        <v>18136</v>
      </c>
      <c r="B3773" s="38" t="s">
        <v>22219</v>
      </c>
      <c r="C3773" s="38" t="s">
        <v>20732</v>
      </c>
      <c r="D3773" s="37">
        <v>1</v>
      </c>
      <c r="E3773" s="37">
        <v>0</v>
      </c>
      <c r="F3773" s="37">
        <v>0</v>
      </c>
      <c r="G3773" s="37">
        <v>0</v>
      </c>
      <c r="H3773" s="68">
        <v>4088</v>
      </c>
    </row>
    <row r="3774" spans="1:8">
      <c r="A3774" s="38" t="s">
        <v>18136</v>
      </c>
      <c r="B3774" s="38" t="s">
        <v>22219</v>
      </c>
      <c r="C3774" s="38" t="s">
        <v>20733</v>
      </c>
      <c r="D3774" s="37">
        <v>1</v>
      </c>
      <c r="E3774" s="37">
        <v>0</v>
      </c>
      <c r="F3774" s="37">
        <v>0</v>
      </c>
      <c r="G3774" s="37">
        <v>0</v>
      </c>
      <c r="H3774" s="68">
        <v>19823</v>
      </c>
    </row>
    <row r="3775" spans="1:8">
      <c r="A3775" s="38" t="s">
        <v>18136</v>
      </c>
      <c r="B3775" s="38" t="s">
        <v>22219</v>
      </c>
      <c r="C3775" s="38" t="s">
        <v>20734</v>
      </c>
      <c r="D3775" s="37">
        <v>1</v>
      </c>
      <c r="E3775" s="37">
        <v>0</v>
      </c>
      <c r="F3775" s="37">
        <v>0</v>
      </c>
      <c r="G3775" s="37">
        <v>0</v>
      </c>
      <c r="H3775" s="68">
        <v>7666</v>
      </c>
    </row>
    <row r="3776" spans="1:8">
      <c r="A3776" s="38" t="s">
        <v>18136</v>
      </c>
      <c r="B3776" s="38" t="s">
        <v>22219</v>
      </c>
      <c r="C3776" s="38" t="s">
        <v>20735</v>
      </c>
      <c r="D3776" s="37">
        <v>1</v>
      </c>
      <c r="E3776" s="37">
        <v>0</v>
      </c>
      <c r="F3776" s="37">
        <v>0</v>
      </c>
      <c r="G3776" s="37">
        <v>0</v>
      </c>
      <c r="H3776" s="68">
        <v>28548</v>
      </c>
    </row>
    <row r="3777" spans="1:8">
      <c r="A3777" s="38" t="s">
        <v>18136</v>
      </c>
      <c r="B3777" s="38" t="s">
        <v>22219</v>
      </c>
      <c r="C3777" s="38" t="s">
        <v>20736</v>
      </c>
      <c r="D3777" s="37">
        <v>0</v>
      </c>
      <c r="E3777" s="37">
        <v>0.35849056603773582</v>
      </c>
      <c r="F3777" s="37">
        <v>0.2389937106918239</v>
      </c>
      <c r="G3777" s="37">
        <v>0.40251572327044027</v>
      </c>
      <c r="H3777" s="68">
        <v>1913</v>
      </c>
    </row>
    <row r="3778" spans="1:8">
      <c r="A3778" s="38" t="s">
        <v>18136</v>
      </c>
      <c r="B3778" s="38" t="s">
        <v>22219</v>
      </c>
      <c r="C3778" s="38" t="s">
        <v>20737</v>
      </c>
      <c r="D3778" s="37">
        <v>0</v>
      </c>
      <c r="E3778" s="37">
        <v>0.36533957845433257</v>
      </c>
      <c r="F3778" s="37">
        <v>0.25292740046838408</v>
      </c>
      <c r="G3778" s="37">
        <v>0.38173302107728335</v>
      </c>
      <c r="H3778" s="68">
        <v>6013</v>
      </c>
    </row>
    <row r="3779" spans="1:8">
      <c r="A3779" s="38" t="s">
        <v>18136</v>
      </c>
      <c r="B3779" s="38" t="s">
        <v>22219</v>
      </c>
      <c r="C3779" s="38" t="s">
        <v>20738</v>
      </c>
      <c r="D3779" s="37">
        <v>0</v>
      </c>
      <c r="E3779" s="37">
        <v>8.8315217391304351E-2</v>
      </c>
      <c r="F3779" s="37">
        <v>0.27309782608695654</v>
      </c>
      <c r="G3779" s="37">
        <v>0.63858695652173914</v>
      </c>
      <c r="H3779" s="68">
        <v>8833</v>
      </c>
    </row>
    <row r="3780" spans="1:8">
      <c r="A3780" s="38" t="s">
        <v>18136</v>
      </c>
      <c r="B3780" s="38" t="s">
        <v>22219</v>
      </c>
      <c r="C3780" s="38" t="s">
        <v>20739</v>
      </c>
      <c r="D3780" s="37">
        <v>0</v>
      </c>
      <c r="E3780" s="37">
        <v>0.31944444444444442</v>
      </c>
      <c r="F3780" s="37">
        <v>0.2361111111111111</v>
      </c>
      <c r="G3780" s="37">
        <v>0.44444444444444442</v>
      </c>
      <c r="H3780" s="68">
        <v>1200</v>
      </c>
    </row>
    <row r="3781" spans="1:8">
      <c r="A3781" s="38" t="s">
        <v>18136</v>
      </c>
      <c r="B3781" s="38" t="s">
        <v>22219</v>
      </c>
      <c r="C3781" s="38" t="s">
        <v>20740</v>
      </c>
      <c r="D3781" s="37">
        <v>0</v>
      </c>
      <c r="E3781" s="37">
        <v>0.125</v>
      </c>
      <c r="F3781" s="37">
        <v>0.125</v>
      </c>
      <c r="G3781" s="37">
        <v>0.75</v>
      </c>
      <c r="H3781" s="68">
        <v>167</v>
      </c>
    </row>
    <row r="3782" spans="1:8">
      <c r="A3782" s="38" t="s">
        <v>18136</v>
      </c>
      <c r="B3782" s="38" t="s">
        <v>22219</v>
      </c>
      <c r="C3782" s="38" t="s">
        <v>20741</v>
      </c>
      <c r="D3782" s="37">
        <v>0</v>
      </c>
      <c r="E3782" s="37">
        <v>0.35989717223650386</v>
      </c>
      <c r="F3782" s="37">
        <v>0.24003856041131105</v>
      </c>
      <c r="G3782" s="37">
        <v>0.40006426735218509</v>
      </c>
      <c r="H3782" s="68">
        <v>37347</v>
      </c>
    </row>
    <row r="3783" spans="1:8">
      <c r="A3783" s="38" t="s">
        <v>18136</v>
      </c>
      <c r="B3783" s="38" t="s">
        <v>22219</v>
      </c>
      <c r="C3783" s="38" t="s">
        <v>20742</v>
      </c>
      <c r="D3783" s="37">
        <v>0</v>
      </c>
      <c r="E3783" s="37">
        <v>0.11785297549591599</v>
      </c>
      <c r="F3783" s="37">
        <v>0.28121353558926487</v>
      </c>
      <c r="G3783" s="37">
        <v>0.60093348891481912</v>
      </c>
      <c r="H3783" s="68">
        <v>9193</v>
      </c>
    </row>
    <row r="3784" spans="1:8">
      <c r="A3784" s="38" t="s">
        <v>18136</v>
      </c>
      <c r="B3784" s="38" t="s">
        <v>22219</v>
      </c>
      <c r="C3784" s="38" t="s">
        <v>20743</v>
      </c>
      <c r="D3784" s="37">
        <v>0</v>
      </c>
      <c r="E3784" s="37">
        <v>3.2258064516129031E-2</v>
      </c>
      <c r="F3784" s="37">
        <v>0.22580645161290322</v>
      </c>
      <c r="G3784" s="37">
        <v>0.74193548387096775</v>
      </c>
      <c r="H3784" s="68">
        <v>1200</v>
      </c>
    </row>
    <row r="3785" spans="1:8">
      <c r="A3785" s="38" t="s">
        <v>18136</v>
      </c>
      <c r="B3785" s="38" t="s">
        <v>22219</v>
      </c>
      <c r="C3785" s="38" t="s">
        <v>20744</v>
      </c>
      <c r="D3785" s="37">
        <v>0</v>
      </c>
      <c r="E3785" s="37">
        <v>8.3629893238434158E-2</v>
      </c>
      <c r="F3785" s="37">
        <v>0.27105575326215897</v>
      </c>
      <c r="G3785" s="37">
        <v>0.64531435349940691</v>
      </c>
      <c r="H3785" s="68">
        <v>18769</v>
      </c>
    </row>
    <row r="3786" spans="1:8">
      <c r="A3786" s="38" t="s">
        <v>18136</v>
      </c>
      <c r="B3786" s="38" t="s">
        <v>22219</v>
      </c>
      <c r="C3786" s="38" t="s">
        <v>20745</v>
      </c>
      <c r="D3786" s="37">
        <v>0</v>
      </c>
      <c r="E3786" s="37">
        <v>7.9922027290448339E-2</v>
      </c>
      <c r="F3786" s="37">
        <v>0.29044834307992201</v>
      </c>
      <c r="G3786" s="37">
        <v>0.62962962962962965</v>
      </c>
      <c r="H3786" s="68">
        <v>10320</v>
      </c>
    </row>
    <row r="3787" spans="1:8">
      <c r="A3787" s="38" t="s">
        <v>18136</v>
      </c>
      <c r="B3787" s="38" t="s">
        <v>22219</v>
      </c>
      <c r="C3787" s="38" t="s">
        <v>20746</v>
      </c>
      <c r="D3787" s="37">
        <v>0</v>
      </c>
      <c r="E3787" s="37">
        <v>8.230958230958231E-2</v>
      </c>
      <c r="F3787" s="37">
        <v>0.28820638820638822</v>
      </c>
      <c r="G3787" s="37">
        <v>0.62948402948402948</v>
      </c>
      <c r="H3787" s="68">
        <v>42260</v>
      </c>
    </row>
    <row r="3788" spans="1:8">
      <c r="A3788" s="38" t="s">
        <v>18136</v>
      </c>
      <c r="B3788" s="38" t="s">
        <v>22219</v>
      </c>
      <c r="C3788" s="38" t="s">
        <v>20747</v>
      </c>
      <c r="D3788" s="37">
        <v>0</v>
      </c>
      <c r="E3788" s="37">
        <v>8.660409556313993E-2</v>
      </c>
      <c r="F3788" s="37">
        <v>0.28455631399317405</v>
      </c>
      <c r="G3788" s="37">
        <v>0.62883959044368598</v>
      </c>
      <c r="H3788" s="68">
        <v>21874</v>
      </c>
    </row>
    <row r="3789" spans="1:8">
      <c r="A3789" s="38" t="s">
        <v>18136</v>
      </c>
      <c r="B3789" s="38" t="s">
        <v>22219</v>
      </c>
      <c r="C3789" s="38" t="s">
        <v>20748</v>
      </c>
      <c r="D3789" s="37">
        <v>0</v>
      </c>
      <c r="E3789" s="37">
        <v>9.152433129229777E-2</v>
      </c>
      <c r="F3789" s="37">
        <v>0.28714147599097645</v>
      </c>
      <c r="G3789" s="37">
        <v>0.62133419271672574</v>
      </c>
      <c r="H3789" s="68">
        <v>32897</v>
      </c>
    </row>
    <row r="3790" spans="1:8">
      <c r="A3790" s="38" t="s">
        <v>18137</v>
      </c>
      <c r="B3790" s="38" t="s">
        <v>22219</v>
      </c>
      <c r="C3790" s="38" t="s">
        <v>20749</v>
      </c>
      <c r="D3790" s="37">
        <v>0</v>
      </c>
      <c r="E3790" s="37">
        <v>0</v>
      </c>
      <c r="F3790" s="37">
        <v>0.14621212121212121</v>
      </c>
      <c r="G3790" s="37">
        <v>0.85378787878787876</v>
      </c>
      <c r="H3790" s="68">
        <v>145434</v>
      </c>
    </row>
    <row r="3791" spans="1:8">
      <c r="A3791" s="38" t="s">
        <v>18137</v>
      </c>
      <c r="B3791" s="38" t="s">
        <v>22219</v>
      </c>
      <c r="C3791" s="38" t="s">
        <v>20750</v>
      </c>
      <c r="D3791" s="37">
        <v>0</v>
      </c>
      <c r="E3791" s="37">
        <v>0</v>
      </c>
      <c r="F3791" s="37">
        <v>0.16075156576200417</v>
      </c>
      <c r="G3791" s="37">
        <v>0.83924843423799578</v>
      </c>
      <c r="H3791" s="68">
        <v>26490</v>
      </c>
    </row>
    <row r="3792" spans="1:8">
      <c r="A3792" s="38" t="s">
        <v>18137</v>
      </c>
      <c r="B3792" s="38" t="s">
        <v>22219</v>
      </c>
      <c r="C3792" s="38" t="s">
        <v>20751</v>
      </c>
      <c r="D3792" s="37">
        <v>0</v>
      </c>
      <c r="E3792" s="37">
        <v>6.0836501901140681E-3</v>
      </c>
      <c r="F3792" s="37">
        <v>0.16958174904942966</v>
      </c>
      <c r="G3792" s="37">
        <v>0.82433460076045628</v>
      </c>
      <c r="H3792" s="68">
        <v>71698</v>
      </c>
    </row>
    <row r="3793" spans="1:8">
      <c r="A3793" s="38" t="s">
        <v>18137</v>
      </c>
      <c r="B3793" s="38" t="s">
        <v>22219</v>
      </c>
      <c r="C3793" s="38" t="s">
        <v>20752</v>
      </c>
      <c r="D3793" s="37">
        <v>0</v>
      </c>
      <c r="E3793" s="37">
        <v>0.36031746031746031</v>
      </c>
      <c r="F3793" s="37">
        <v>0.23968253968253969</v>
      </c>
      <c r="G3793" s="37">
        <v>0.4</v>
      </c>
      <c r="H3793" s="68">
        <v>7557</v>
      </c>
    </row>
    <row r="3794" spans="1:8">
      <c r="A3794" s="38" t="s">
        <v>18137</v>
      </c>
      <c r="B3794" s="38" t="s">
        <v>22219</v>
      </c>
      <c r="C3794" s="38" t="s">
        <v>20753</v>
      </c>
      <c r="D3794" s="37">
        <v>0</v>
      </c>
      <c r="E3794" s="37">
        <v>1.7667844522968198E-3</v>
      </c>
      <c r="F3794" s="37">
        <v>0.16961130742049471</v>
      </c>
      <c r="G3794" s="37">
        <v>0.82862190812720848</v>
      </c>
      <c r="H3794" s="68">
        <v>31508</v>
      </c>
    </row>
    <row r="3795" spans="1:8">
      <c r="A3795" s="38" t="s">
        <v>18137</v>
      </c>
      <c r="B3795" s="38" t="s">
        <v>22219</v>
      </c>
      <c r="C3795" s="38" t="s">
        <v>20754</v>
      </c>
      <c r="D3795" s="37">
        <v>0</v>
      </c>
      <c r="E3795" s="37">
        <v>0</v>
      </c>
      <c r="F3795" s="37">
        <v>0.16666666666666666</v>
      </c>
      <c r="G3795" s="37">
        <v>0.83333333333333337</v>
      </c>
      <c r="H3795" s="68">
        <v>2167</v>
      </c>
    </row>
    <row r="3796" spans="1:8">
      <c r="A3796" s="38" t="s">
        <v>18137</v>
      </c>
      <c r="B3796" s="38" t="s">
        <v>22219</v>
      </c>
      <c r="C3796" s="38" t="s">
        <v>20755</v>
      </c>
      <c r="D3796" s="37">
        <v>0</v>
      </c>
      <c r="E3796" s="37">
        <v>0.36022193768672645</v>
      </c>
      <c r="F3796" s="37">
        <v>0.23986342296201452</v>
      </c>
      <c r="G3796" s="37">
        <v>0.39991463935125909</v>
      </c>
      <c r="H3796" s="68">
        <v>28121</v>
      </c>
    </row>
    <row r="3797" spans="1:8">
      <c r="A3797" s="38" t="s">
        <v>18137</v>
      </c>
      <c r="B3797" s="38" t="s">
        <v>22219</v>
      </c>
      <c r="C3797" s="38" t="s">
        <v>20756</v>
      </c>
      <c r="D3797" s="37">
        <v>0</v>
      </c>
      <c r="E3797" s="37">
        <v>0</v>
      </c>
      <c r="F3797" s="37">
        <v>0.16279069767441862</v>
      </c>
      <c r="G3797" s="37">
        <v>0.83720930232558144</v>
      </c>
      <c r="H3797" s="68">
        <v>9379</v>
      </c>
    </row>
    <row r="3798" spans="1:8">
      <c r="A3798" s="38" t="s">
        <v>18137</v>
      </c>
      <c r="B3798" s="38" t="s">
        <v>22219</v>
      </c>
      <c r="C3798" s="38" t="s">
        <v>20757</v>
      </c>
      <c r="D3798" s="37">
        <v>0</v>
      </c>
      <c r="E3798" s="37">
        <v>0</v>
      </c>
      <c r="F3798" s="37">
        <v>0.15652173913043479</v>
      </c>
      <c r="G3798" s="37">
        <v>0.84347826086956523</v>
      </c>
      <c r="H3798" s="68">
        <v>6352</v>
      </c>
    </row>
    <row r="3799" spans="1:8">
      <c r="A3799" s="38" t="s">
        <v>18137</v>
      </c>
      <c r="B3799" s="38" t="s">
        <v>22219</v>
      </c>
      <c r="C3799" s="38" t="s">
        <v>20758</v>
      </c>
      <c r="D3799" s="37">
        <v>0</v>
      </c>
      <c r="E3799" s="37">
        <v>0</v>
      </c>
      <c r="F3799" s="37">
        <v>0.16262425447316103</v>
      </c>
      <c r="G3799" s="37">
        <v>0.83737574552683902</v>
      </c>
      <c r="H3799" s="68">
        <v>132764</v>
      </c>
    </row>
    <row r="3800" spans="1:8">
      <c r="A3800" s="38" t="s">
        <v>18137</v>
      </c>
      <c r="B3800" s="38" t="s">
        <v>22219</v>
      </c>
      <c r="C3800" s="38" t="s">
        <v>20759</v>
      </c>
      <c r="D3800" s="37">
        <v>0</v>
      </c>
      <c r="E3800" s="37">
        <v>0</v>
      </c>
      <c r="F3800" s="37">
        <v>0.14463840399002495</v>
      </c>
      <c r="G3800" s="37">
        <v>0.85536159600997508</v>
      </c>
      <c r="H3800" s="68">
        <v>88154</v>
      </c>
    </row>
    <row r="3801" spans="1:8">
      <c r="A3801" s="38" t="s">
        <v>18137</v>
      </c>
      <c r="B3801" s="38" t="s">
        <v>22219</v>
      </c>
      <c r="C3801" s="38" t="s">
        <v>20760</v>
      </c>
      <c r="D3801" s="37">
        <v>1</v>
      </c>
      <c r="E3801" s="37">
        <v>0</v>
      </c>
      <c r="F3801" s="37">
        <v>0</v>
      </c>
      <c r="G3801" s="37">
        <v>0</v>
      </c>
      <c r="H3801" s="68">
        <v>272654</v>
      </c>
    </row>
    <row r="3802" spans="1:8">
      <c r="A3802" s="38" t="s">
        <v>4664</v>
      </c>
      <c r="B3802" s="38" t="s">
        <v>22219</v>
      </c>
      <c r="C3802" s="38" t="s">
        <v>13254</v>
      </c>
      <c r="D3802" s="37">
        <v>0</v>
      </c>
      <c r="E3802" s="37">
        <v>0.10482115545835444</v>
      </c>
      <c r="F3802" s="37">
        <v>0.25751111277628286</v>
      </c>
      <c r="G3802" s="37">
        <v>0.63766773176536273</v>
      </c>
      <c r="H3802" s="67">
        <v>51868.799999999996</v>
      </c>
    </row>
    <row r="3803" spans="1:8">
      <c r="A3803" s="38" t="s">
        <v>4664</v>
      </c>
      <c r="B3803" s="38" t="s">
        <v>22219</v>
      </c>
      <c r="C3803" s="38" t="s">
        <v>13255</v>
      </c>
      <c r="D3803" s="37">
        <v>0</v>
      </c>
      <c r="E3803" s="37">
        <v>3.4988120454716366E-2</v>
      </c>
      <c r="F3803" s="37">
        <v>0.26487940168044644</v>
      </c>
      <c r="G3803" s="37">
        <v>0.70013247786483712</v>
      </c>
      <c r="H3803" s="67">
        <v>3026.3999999999996</v>
      </c>
    </row>
    <row r="3804" spans="1:8">
      <c r="A3804" s="38" t="s">
        <v>4664</v>
      </c>
      <c r="B3804" s="38" t="s">
        <v>22219</v>
      </c>
      <c r="C3804" s="38" t="s">
        <v>13256</v>
      </c>
      <c r="D3804" s="37">
        <v>0</v>
      </c>
      <c r="E3804" s="37">
        <v>4.099592968673723E-2</v>
      </c>
      <c r="F3804" s="37">
        <v>0.26751997246923903</v>
      </c>
      <c r="G3804" s="37">
        <v>0.69148409784402376</v>
      </c>
      <c r="H3804" s="67">
        <v>3100.7999999999997</v>
      </c>
    </row>
    <row r="3805" spans="1:8">
      <c r="A3805" s="38" t="s">
        <v>4664</v>
      </c>
      <c r="B3805" s="38" t="s">
        <v>22219</v>
      </c>
      <c r="C3805" s="38" t="s">
        <v>13257</v>
      </c>
      <c r="D3805" s="37">
        <v>0</v>
      </c>
      <c r="E3805" s="37">
        <v>3.9994451303004781E-2</v>
      </c>
      <c r="F3805" s="37">
        <v>0.26105297808676087</v>
      </c>
      <c r="G3805" s="37">
        <v>0.69895257061023441</v>
      </c>
      <c r="H3805" s="67">
        <v>5560.7999999999993</v>
      </c>
    </row>
    <row r="3806" spans="1:8">
      <c r="A3806" s="38" t="s">
        <v>4664</v>
      </c>
      <c r="B3806" s="38" t="s">
        <v>22219</v>
      </c>
      <c r="C3806" s="38" t="s">
        <v>13258</v>
      </c>
      <c r="D3806" s="37">
        <v>1</v>
      </c>
      <c r="E3806" s="37">
        <v>0</v>
      </c>
      <c r="F3806" s="37">
        <v>0</v>
      </c>
      <c r="G3806" s="37">
        <v>0</v>
      </c>
      <c r="H3806" s="67">
        <v>4416</v>
      </c>
    </row>
    <row r="3807" spans="1:8">
      <c r="A3807" s="38" t="s">
        <v>4664</v>
      </c>
      <c r="B3807" s="38" t="s">
        <v>22219</v>
      </c>
      <c r="C3807" s="38" t="s">
        <v>13259</v>
      </c>
      <c r="D3807" s="37">
        <v>1</v>
      </c>
      <c r="E3807" s="37">
        <v>0</v>
      </c>
      <c r="F3807" s="37">
        <v>0</v>
      </c>
      <c r="G3807" s="37">
        <v>0</v>
      </c>
      <c r="H3807" s="67">
        <v>3007.2</v>
      </c>
    </row>
    <row r="3808" spans="1:8">
      <c r="A3808" s="38" t="s">
        <v>4664</v>
      </c>
      <c r="B3808" s="38" t="s">
        <v>22219</v>
      </c>
      <c r="C3808" s="38" t="s">
        <v>13260</v>
      </c>
      <c r="D3808" s="37">
        <v>1</v>
      </c>
      <c r="E3808" s="37">
        <v>0</v>
      </c>
      <c r="F3808" s="37">
        <v>0</v>
      </c>
      <c r="G3808" s="37">
        <v>0</v>
      </c>
      <c r="H3808" s="67">
        <v>4207.2000000000007</v>
      </c>
    </row>
    <row r="3809" spans="1:8">
      <c r="A3809" s="38" t="s">
        <v>4664</v>
      </c>
      <c r="B3809" s="38" t="s">
        <v>22219</v>
      </c>
      <c r="C3809" s="38" t="s">
        <v>13261</v>
      </c>
      <c r="D3809" s="37">
        <v>1</v>
      </c>
      <c r="E3809" s="37">
        <v>0</v>
      </c>
      <c r="F3809" s="37">
        <v>0</v>
      </c>
      <c r="G3809" s="37">
        <v>0</v>
      </c>
      <c r="H3809" s="67">
        <v>3741.6000000000004</v>
      </c>
    </row>
    <row r="3810" spans="1:8">
      <c r="A3810" s="38" t="s">
        <v>4664</v>
      </c>
      <c r="B3810" s="38" t="s">
        <v>22219</v>
      </c>
      <c r="C3810" s="38" t="s">
        <v>13262</v>
      </c>
      <c r="D3810" s="37">
        <v>1</v>
      </c>
      <c r="E3810" s="37">
        <v>0</v>
      </c>
      <c r="F3810" s="37">
        <v>0</v>
      </c>
      <c r="G3810" s="37">
        <v>0</v>
      </c>
      <c r="H3810" s="67">
        <v>10293.599999999999</v>
      </c>
    </row>
    <row r="3811" spans="1:8">
      <c r="A3811" s="38" t="s">
        <v>4664</v>
      </c>
      <c r="B3811" s="38" t="s">
        <v>22219</v>
      </c>
      <c r="C3811" s="38" t="s">
        <v>13263</v>
      </c>
      <c r="D3811" s="37">
        <v>0</v>
      </c>
      <c r="E3811" s="37">
        <v>3.3526133635685414E-2</v>
      </c>
      <c r="F3811" s="37">
        <v>0.25941758830489314</v>
      </c>
      <c r="G3811" s="37">
        <v>0.70705627805942139</v>
      </c>
      <c r="H3811" s="67">
        <v>19915.199999999997</v>
      </c>
    </row>
    <row r="3812" spans="1:8">
      <c r="A3812" s="38" t="s">
        <v>4664</v>
      </c>
      <c r="B3812" s="38" t="s">
        <v>22219</v>
      </c>
      <c r="C3812" s="38" t="s">
        <v>13264</v>
      </c>
      <c r="D3812" s="37">
        <v>0</v>
      </c>
      <c r="E3812" s="37">
        <v>4.2562047539124938E-2</v>
      </c>
      <c r="F3812" s="37">
        <v>0.26280754880955437</v>
      </c>
      <c r="G3812" s="37">
        <v>0.69463040365132067</v>
      </c>
      <c r="H3812" s="67">
        <v>23220</v>
      </c>
    </row>
    <row r="3813" spans="1:8">
      <c r="A3813" s="38" t="s">
        <v>4664</v>
      </c>
      <c r="B3813" s="38" t="s">
        <v>22219</v>
      </c>
      <c r="C3813" s="38" t="s">
        <v>13265</v>
      </c>
      <c r="D3813" s="37">
        <v>0</v>
      </c>
      <c r="E3813" s="37">
        <v>4.1059085497974206E-2</v>
      </c>
      <c r="F3813" s="37">
        <v>0.26241533126444777</v>
      </c>
      <c r="G3813" s="37">
        <v>0.69652558323757807</v>
      </c>
      <c r="H3813" s="67">
        <v>11167.2</v>
      </c>
    </row>
    <row r="3814" spans="1:8">
      <c r="A3814" s="38" t="s">
        <v>4664</v>
      </c>
      <c r="B3814" s="38" t="s">
        <v>22219</v>
      </c>
      <c r="C3814" s="38" t="s">
        <v>13266</v>
      </c>
      <c r="D3814" s="37">
        <v>1</v>
      </c>
      <c r="E3814" s="37">
        <v>0</v>
      </c>
      <c r="F3814" s="37">
        <v>0</v>
      </c>
      <c r="G3814" s="37">
        <v>0</v>
      </c>
      <c r="H3814" s="67">
        <v>2848.8</v>
      </c>
    </row>
    <row r="3815" spans="1:8">
      <c r="A3815" s="38" t="s">
        <v>4664</v>
      </c>
      <c r="B3815" s="38" t="s">
        <v>22219</v>
      </c>
      <c r="C3815" s="38" t="s">
        <v>13267</v>
      </c>
      <c r="D3815" s="37">
        <v>0</v>
      </c>
      <c r="E3815" s="37">
        <v>3.4122269106789227E-2</v>
      </c>
      <c r="F3815" s="37">
        <v>0.25932760635950836</v>
      </c>
      <c r="G3815" s="37">
        <v>0.70655012453370236</v>
      </c>
      <c r="H3815" s="67">
        <v>775.19999999999993</v>
      </c>
    </row>
    <row r="3816" spans="1:8">
      <c r="A3816" s="38" t="s">
        <v>4664</v>
      </c>
      <c r="B3816" s="38" t="s">
        <v>22219</v>
      </c>
      <c r="C3816" s="38" t="s">
        <v>13268</v>
      </c>
      <c r="D3816" s="37">
        <v>0</v>
      </c>
      <c r="E3816" s="37">
        <v>3.3003581784069591E-2</v>
      </c>
      <c r="F3816" s="37">
        <v>0.3214190687361419</v>
      </c>
      <c r="G3816" s="37">
        <v>0.64557734947978851</v>
      </c>
      <c r="H3816" s="67">
        <v>393.59999999999997</v>
      </c>
    </row>
    <row r="3817" spans="1:8">
      <c r="A3817" s="38" t="s">
        <v>4664</v>
      </c>
      <c r="B3817" s="38" t="s">
        <v>22219</v>
      </c>
      <c r="C3817" s="38" t="s">
        <v>13269</v>
      </c>
      <c r="D3817" s="37">
        <v>0</v>
      </c>
      <c r="E3817" s="37">
        <v>4.2788861805743636E-2</v>
      </c>
      <c r="F3817" s="37">
        <v>0.2690830611772777</v>
      </c>
      <c r="G3817" s="37">
        <v>0.68812807701697853</v>
      </c>
      <c r="H3817" s="67">
        <v>1425.6</v>
      </c>
    </row>
    <row r="3818" spans="1:8">
      <c r="A3818" s="38" t="s">
        <v>4679</v>
      </c>
      <c r="B3818" s="38" t="s">
        <v>22219</v>
      </c>
      <c r="C3818" s="38" t="s">
        <v>13270</v>
      </c>
      <c r="D3818" s="37">
        <v>0</v>
      </c>
      <c r="E3818" s="37">
        <v>9.8909874031098008E-2</v>
      </c>
      <c r="F3818" s="37">
        <v>0.26633069297002548</v>
      </c>
      <c r="G3818" s="37">
        <v>0.63475943299887649</v>
      </c>
      <c r="H3818" s="67">
        <v>2354.3999999999996</v>
      </c>
    </row>
    <row r="3819" spans="1:8">
      <c r="A3819" s="38" t="s">
        <v>4679</v>
      </c>
      <c r="B3819" s="38" t="s">
        <v>22219</v>
      </c>
      <c r="C3819" s="38" t="s">
        <v>13271</v>
      </c>
      <c r="D3819" s="37">
        <v>0</v>
      </c>
      <c r="E3819" s="37">
        <v>4.1299684948999306E-2</v>
      </c>
      <c r="F3819" s="37">
        <v>0.26986146213518469</v>
      </c>
      <c r="G3819" s="37">
        <v>0.68883885291581604</v>
      </c>
      <c r="H3819" s="67">
        <v>1795.1999999999998</v>
      </c>
    </row>
    <row r="3820" spans="1:8">
      <c r="A3820" s="38" t="s">
        <v>4679</v>
      </c>
      <c r="B3820" s="38" t="s">
        <v>22219</v>
      </c>
      <c r="C3820" s="38" t="s">
        <v>13272</v>
      </c>
      <c r="D3820" s="37">
        <v>0</v>
      </c>
      <c r="E3820" s="37">
        <v>3.0193348442031316E-2</v>
      </c>
      <c r="F3820" s="37">
        <v>0.25660182817430405</v>
      </c>
      <c r="G3820" s="37">
        <v>0.71320482338366464</v>
      </c>
      <c r="H3820" s="67">
        <v>2805.6000000000004</v>
      </c>
    </row>
    <row r="3821" spans="1:8">
      <c r="A3821" s="38" t="s">
        <v>4679</v>
      </c>
      <c r="B3821" s="38" t="s">
        <v>22219</v>
      </c>
      <c r="C3821" s="38" t="s">
        <v>13273</v>
      </c>
      <c r="D3821" s="37">
        <v>0</v>
      </c>
      <c r="E3821" s="37">
        <v>3.9985288309836171E-2</v>
      </c>
      <c r="F3821" s="37">
        <v>0.26476036884035176</v>
      </c>
      <c r="G3821" s="37">
        <v>0.69525434284981213</v>
      </c>
      <c r="H3821" s="67">
        <v>5560.7999999999993</v>
      </c>
    </row>
    <row r="3822" spans="1:8">
      <c r="A3822" s="38" t="s">
        <v>4679</v>
      </c>
      <c r="B3822" s="38" t="s">
        <v>22219</v>
      </c>
      <c r="C3822" s="38" t="s">
        <v>13274</v>
      </c>
      <c r="D3822" s="37">
        <v>0</v>
      </c>
      <c r="E3822" s="37">
        <v>3.3497151106537865E-2</v>
      </c>
      <c r="F3822" s="37">
        <v>0.25910558185562499</v>
      </c>
      <c r="G3822" s="37">
        <v>0.70739726703783712</v>
      </c>
      <c r="H3822" s="67">
        <v>1821.6000000000001</v>
      </c>
    </row>
    <row r="3823" spans="1:8">
      <c r="A3823" s="38" t="s">
        <v>4679</v>
      </c>
      <c r="B3823" s="38" t="s">
        <v>22219</v>
      </c>
      <c r="C3823" s="38" t="s">
        <v>13275</v>
      </c>
      <c r="D3823" s="37">
        <v>0</v>
      </c>
      <c r="E3823" s="37">
        <v>0.36151166791976508</v>
      </c>
      <c r="F3823" s="37">
        <v>0.25273829803684755</v>
      </c>
      <c r="G3823" s="37">
        <v>0.38575003404338742</v>
      </c>
      <c r="H3823" s="67">
        <v>18148.8</v>
      </c>
    </row>
    <row r="3824" spans="1:8">
      <c r="A3824" s="38" t="s">
        <v>4679</v>
      </c>
      <c r="B3824" s="38" t="s">
        <v>22219</v>
      </c>
      <c r="C3824" s="38" t="s">
        <v>13276</v>
      </c>
      <c r="D3824" s="37">
        <v>0</v>
      </c>
      <c r="E3824" s="37">
        <v>3.0208072204940685E-2</v>
      </c>
      <c r="F3824" s="37">
        <v>0.2583696868806945</v>
      </c>
      <c r="G3824" s="37">
        <v>0.71142224091436479</v>
      </c>
      <c r="H3824" s="67">
        <v>4912.7999999999993</v>
      </c>
    </row>
    <row r="3825" spans="1:8">
      <c r="A3825" s="38" t="s">
        <v>4679</v>
      </c>
      <c r="B3825" s="38" t="s">
        <v>22219</v>
      </c>
      <c r="C3825" s="38" t="s">
        <v>13277</v>
      </c>
      <c r="D3825" s="37">
        <v>0</v>
      </c>
      <c r="E3825" s="37">
        <v>0.36095942476951731</v>
      </c>
      <c r="F3825" s="37">
        <v>0.24994224944956506</v>
      </c>
      <c r="G3825" s="37">
        <v>0.38909832578091763</v>
      </c>
      <c r="H3825" s="67">
        <v>472.79999999999995</v>
      </c>
    </row>
    <row r="3826" spans="1:8">
      <c r="A3826" s="38" t="s">
        <v>4679</v>
      </c>
      <c r="B3826" s="38" t="s">
        <v>22219</v>
      </c>
      <c r="C3826" s="38" t="s">
        <v>13278</v>
      </c>
      <c r="D3826" s="37">
        <v>0</v>
      </c>
      <c r="E3826" s="37">
        <v>0.36130167808636987</v>
      </c>
      <c r="F3826" s="37">
        <v>0.25282808820347286</v>
      </c>
      <c r="G3826" s="37">
        <v>0.38587023371015727</v>
      </c>
      <c r="H3826" s="67">
        <v>12410.400000000001</v>
      </c>
    </row>
    <row r="3827" spans="1:8">
      <c r="A3827" s="38" t="s">
        <v>4679</v>
      </c>
      <c r="B3827" s="38" t="s">
        <v>22219</v>
      </c>
      <c r="C3827" s="38" t="s">
        <v>13279</v>
      </c>
      <c r="D3827" s="37">
        <v>0</v>
      </c>
      <c r="E3827" s="37">
        <v>3.4421186086973629E-2</v>
      </c>
      <c r="F3827" s="37">
        <v>0.25406264913962756</v>
      </c>
      <c r="G3827" s="37">
        <v>0.71151616477339874</v>
      </c>
      <c r="H3827" s="67">
        <v>42415.199999999997</v>
      </c>
    </row>
    <row r="3828" spans="1:8">
      <c r="A3828" s="38" t="s">
        <v>4679</v>
      </c>
      <c r="B3828" s="38" t="s">
        <v>22219</v>
      </c>
      <c r="C3828" s="38" t="s">
        <v>13280</v>
      </c>
      <c r="D3828" s="37">
        <v>0</v>
      </c>
      <c r="E3828" s="37">
        <v>4.4146918909159928E-2</v>
      </c>
      <c r="F3828" s="37">
        <v>0.26416225512396357</v>
      </c>
      <c r="G3828" s="37">
        <v>0.69169082596687648</v>
      </c>
      <c r="H3828" s="67">
        <v>29889.600000000002</v>
      </c>
    </row>
    <row r="3829" spans="1:8">
      <c r="A3829" s="38" t="s">
        <v>4679</v>
      </c>
      <c r="B3829" s="38" t="s">
        <v>22219</v>
      </c>
      <c r="C3829" s="38" t="s">
        <v>13281</v>
      </c>
      <c r="D3829" s="37">
        <v>0</v>
      </c>
      <c r="E3829" s="37">
        <v>5.1532773191348386E-2</v>
      </c>
      <c r="F3829" s="37">
        <v>0.26887059240779737</v>
      </c>
      <c r="G3829" s="37">
        <v>0.67959663440085427</v>
      </c>
      <c r="H3829" s="67">
        <v>2877.6000000000004</v>
      </c>
    </row>
    <row r="3830" spans="1:8">
      <c r="A3830" s="38" t="s">
        <v>4679</v>
      </c>
      <c r="B3830" s="38" t="s">
        <v>22219</v>
      </c>
      <c r="C3830" s="38" t="s">
        <v>13282</v>
      </c>
      <c r="D3830" s="37">
        <v>0</v>
      </c>
      <c r="E3830" s="37">
        <v>3.3205743496105472E-2</v>
      </c>
      <c r="F3830" s="37">
        <v>0.25516657937008513</v>
      </c>
      <c r="G3830" s="37">
        <v>0.71162767713380937</v>
      </c>
      <c r="H3830" s="67">
        <v>2073.6000000000004</v>
      </c>
    </row>
    <row r="3831" spans="1:8">
      <c r="A3831" s="38" t="s">
        <v>4679</v>
      </c>
      <c r="B3831" s="38" t="s">
        <v>22219</v>
      </c>
      <c r="C3831" s="38" t="s">
        <v>13283</v>
      </c>
      <c r="D3831" s="37">
        <v>0</v>
      </c>
      <c r="E3831" s="37">
        <v>2.7726591387234708E-2</v>
      </c>
      <c r="F3831" s="37">
        <v>0.25162701173845659</v>
      </c>
      <c r="G3831" s="37">
        <v>0.72064639687430865</v>
      </c>
      <c r="H3831" s="67">
        <v>4010.3999999999996</v>
      </c>
    </row>
    <row r="3832" spans="1:8">
      <c r="A3832" s="38" t="s">
        <v>4679</v>
      </c>
      <c r="B3832" s="38" t="s">
        <v>22219</v>
      </c>
      <c r="C3832" s="38" t="s">
        <v>13284</v>
      </c>
      <c r="D3832" s="37">
        <v>0</v>
      </c>
      <c r="E3832" s="37">
        <v>3.7931746054813836E-2</v>
      </c>
      <c r="F3832" s="37">
        <v>0.26389224738388556</v>
      </c>
      <c r="G3832" s="37">
        <v>0.69817600656130052</v>
      </c>
      <c r="H3832" s="67">
        <v>6285.5999999999995</v>
      </c>
    </row>
    <row r="3833" spans="1:8">
      <c r="A3833" s="38" t="s">
        <v>4679</v>
      </c>
      <c r="B3833" s="38" t="s">
        <v>22219</v>
      </c>
      <c r="C3833" s="38" t="s">
        <v>13285</v>
      </c>
      <c r="D3833" s="37">
        <v>0</v>
      </c>
      <c r="E3833" s="37">
        <v>0.36139339056163766</v>
      </c>
      <c r="F3833" s="37">
        <v>0.25275556660556048</v>
      </c>
      <c r="G3833" s="37">
        <v>0.3858510428328018</v>
      </c>
      <c r="H3833" s="67">
        <v>33907.199999999997</v>
      </c>
    </row>
    <row r="3834" spans="1:8">
      <c r="A3834" s="38" t="s">
        <v>4679</v>
      </c>
      <c r="B3834" s="38" t="s">
        <v>22219</v>
      </c>
      <c r="C3834" s="38" t="s">
        <v>13286</v>
      </c>
      <c r="D3834" s="37">
        <v>0</v>
      </c>
      <c r="E3834" s="37">
        <v>3.1201262337753697E-2</v>
      </c>
      <c r="F3834" s="37">
        <v>0.25662041883959319</v>
      </c>
      <c r="G3834" s="37">
        <v>0.71217831882265303</v>
      </c>
      <c r="H3834" s="67">
        <v>7816.7999999999993</v>
      </c>
    </row>
    <row r="3835" spans="1:8">
      <c r="A3835" s="38" t="s">
        <v>4679</v>
      </c>
      <c r="B3835" s="38" t="s">
        <v>22219</v>
      </c>
      <c r="C3835" s="38" t="s">
        <v>13287</v>
      </c>
      <c r="D3835" s="37">
        <v>0</v>
      </c>
      <c r="E3835" s="37">
        <v>5.2382213953872804E-2</v>
      </c>
      <c r="F3835" s="37">
        <v>0.26369191288003985</v>
      </c>
      <c r="G3835" s="37">
        <v>0.68392587316608733</v>
      </c>
      <c r="H3835" s="67">
        <v>4447.2000000000007</v>
      </c>
    </row>
    <row r="3836" spans="1:8">
      <c r="A3836" s="38" t="s">
        <v>4690</v>
      </c>
      <c r="B3836" s="38" t="s">
        <v>22219</v>
      </c>
      <c r="C3836" s="38" t="s">
        <v>13288</v>
      </c>
      <c r="D3836" s="37">
        <v>0</v>
      </c>
      <c r="E3836" s="37">
        <v>2.7251199965973319E-2</v>
      </c>
      <c r="F3836" s="37">
        <v>0.25119783147528763</v>
      </c>
      <c r="G3836" s="37">
        <v>0.72155096855873901</v>
      </c>
      <c r="H3836" s="67">
        <v>4382.3999999999996</v>
      </c>
    </row>
    <row r="3837" spans="1:8">
      <c r="A3837" s="38" t="s">
        <v>4690</v>
      </c>
      <c r="B3837" s="38" t="s">
        <v>22219</v>
      </c>
      <c r="C3837" s="38" t="s">
        <v>13289</v>
      </c>
      <c r="D3837" s="37">
        <v>0</v>
      </c>
      <c r="E3837" s="37">
        <v>4.9468355247739383E-2</v>
      </c>
      <c r="F3837" s="37">
        <v>0.26335459552283075</v>
      </c>
      <c r="G3837" s="37">
        <v>0.6871770492294299</v>
      </c>
      <c r="H3837" s="67">
        <v>2676</v>
      </c>
    </row>
    <row r="3838" spans="1:8">
      <c r="A3838" s="38" t="s">
        <v>4690</v>
      </c>
      <c r="B3838" s="38" t="s">
        <v>22219</v>
      </c>
      <c r="C3838" s="38" t="s">
        <v>13290</v>
      </c>
      <c r="D3838" s="37">
        <v>1</v>
      </c>
      <c r="E3838" s="37">
        <v>0</v>
      </c>
      <c r="F3838" s="37">
        <v>0</v>
      </c>
      <c r="G3838" s="37">
        <v>0</v>
      </c>
      <c r="H3838" s="67">
        <v>12</v>
      </c>
    </row>
    <row r="3839" spans="1:8">
      <c r="A3839" s="38" t="s">
        <v>4690</v>
      </c>
      <c r="B3839" s="38" t="s">
        <v>22219</v>
      </c>
      <c r="C3839" s="38" t="s">
        <v>13291</v>
      </c>
      <c r="D3839" s="37">
        <v>0</v>
      </c>
      <c r="E3839" s="37">
        <v>2.9636897118889435E-2</v>
      </c>
      <c r="F3839" s="37">
        <v>0.25466235190396436</v>
      </c>
      <c r="G3839" s="37">
        <v>0.71570075097714625</v>
      </c>
      <c r="H3839" s="67">
        <v>24136.800000000003</v>
      </c>
    </row>
    <row r="3840" spans="1:8">
      <c r="A3840" s="38" t="s">
        <v>4690</v>
      </c>
      <c r="B3840" s="38" t="s">
        <v>22219</v>
      </c>
      <c r="C3840" s="38" t="s">
        <v>13292</v>
      </c>
      <c r="D3840" s="37">
        <v>0</v>
      </c>
      <c r="E3840" s="37">
        <v>5.0270473022331008E-2</v>
      </c>
      <c r="F3840" s="37">
        <v>0.26595484751244752</v>
      </c>
      <c r="G3840" s="37">
        <v>0.68377467946522141</v>
      </c>
      <c r="H3840" s="67">
        <v>8006.4000000000005</v>
      </c>
    </row>
    <row r="3841" spans="1:8">
      <c r="A3841" s="38" t="s">
        <v>4690</v>
      </c>
      <c r="B3841" s="38" t="s">
        <v>22219</v>
      </c>
      <c r="C3841" s="38" t="s">
        <v>13293</v>
      </c>
      <c r="D3841" s="37">
        <v>1</v>
      </c>
      <c r="E3841" s="37">
        <v>0</v>
      </c>
      <c r="F3841" s="37">
        <v>0</v>
      </c>
      <c r="G3841" s="37">
        <v>0</v>
      </c>
      <c r="H3841" s="67">
        <v>169728</v>
      </c>
    </row>
    <row r="3842" spans="1:8">
      <c r="A3842" s="38" t="s">
        <v>4690</v>
      </c>
      <c r="B3842" s="38" t="s">
        <v>22219</v>
      </c>
      <c r="C3842" s="38" t="s">
        <v>20761</v>
      </c>
      <c r="D3842" s="37">
        <v>0</v>
      </c>
      <c r="E3842" s="37">
        <v>6.6666666666666666E-2</v>
      </c>
      <c r="F3842" s="37">
        <v>0.31111111111111112</v>
      </c>
      <c r="G3842" s="37">
        <v>0.62222222222222223</v>
      </c>
      <c r="H3842" s="68">
        <v>15287</v>
      </c>
    </row>
    <row r="3843" spans="1:8">
      <c r="A3843" s="38" t="s">
        <v>4705</v>
      </c>
      <c r="B3843" s="38" t="s">
        <v>22219</v>
      </c>
      <c r="C3843" s="38" t="s">
        <v>13294</v>
      </c>
      <c r="D3843" s="37">
        <v>0</v>
      </c>
      <c r="E3843" s="37">
        <v>1.6854002050466579E-2</v>
      </c>
      <c r="F3843" s="37">
        <v>0.24622927866882233</v>
      </c>
      <c r="G3843" s="37">
        <v>0.73691671928071112</v>
      </c>
      <c r="H3843" s="67">
        <v>12067</v>
      </c>
    </row>
    <row r="3844" spans="1:8">
      <c r="A3844" s="38" t="s">
        <v>4705</v>
      </c>
      <c r="B3844" s="38" t="s">
        <v>22219</v>
      </c>
      <c r="C3844" s="38" t="s">
        <v>13295</v>
      </c>
      <c r="D3844" s="37">
        <v>1</v>
      </c>
      <c r="E3844" s="37">
        <v>0</v>
      </c>
      <c r="F3844" s="37">
        <v>0</v>
      </c>
      <c r="G3844" s="37">
        <v>0</v>
      </c>
      <c r="H3844" s="67">
        <v>13337.5</v>
      </c>
    </row>
    <row r="3845" spans="1:8">
      <c r="A3845" s="38" t="s">
        <v>4705</v>
      </c>
      <c r="B3845" s="38" t="s">
        <v>22219</v>
      </c>
      <c r="C3845" s="38" t="s">
        <v>13296</v>
      </c>
      <c r="D3845" s="37">
        <v>1</v>
      </c>
      <c r="E3845" s="37">
        <v>0</v>
      </c>
      <c r="F3845" s="37">
        <v>0</v>
      </c>
      <c r="G3845" s="37">
        <v>0</v>
      </c>
      <c r="H3845" s="67">
        <v>61344.25</v>
      </c>
    </row>
    <row r="3846" spans="1:8">
      <c r="A3846" s="38" t="s">
        <v>18138</v>
      </c>
      <c r="B3846" s="38" t="s">
        <v>22219</v>
      </c>
      <c r="C3846" s="38" t="s">
        <v>20762</v>
      </c>
      <c r="D3846" s="37">
        <v>0</v>
      </c>
      <c r="E3846" s="37">
        <v>9.5500459136822771E-2</v>
      </c>
      <c r="F3846" s="37">
        <v>0.29843893480257117</v>
      </c>
      <c r="G3846" s="37">
        <v>0.60606060606060608</v>
      </c>
      <c r="H3846" s="68">
        <v>23373</v>
      </c>
    </row>
    <row r="3847" spans="1:8">
      <c r="A3847" s="38" t="s">
        <v>18138</v>
      </c>
      <c r="B3847" s="38" t="s">
        <v>22219</v>
      </c>
      <c r="C3847" s="38" t="s">
        <v>20763</v>
      </c>
      <c r="D3847" s="37">
        <v>0</v>
      </c>
      <c r="E3847" s="37">
        <v>5.4807692307692307E-2</v>
      </c>
      <c r="F3847" s="37">
        <v>0.29711538461538461</v>
      </c>
      <c r="G3847" s="37">
        <v>0.64807692307692311</v>
      </c>
      <c r="H3847" s="68">
        <v>10984</v>
      </c>
    </row>
    <row r="3848" spans="1:8">
      <c r="A3848" s="38" t="s">
        <v>18138</v>
      </c>
      <c r="B3848" s="38" t="s">
        <v>22219</v>
      </c>
      <c r="C3848" s="38" t="s">
        <v>20764</v>
      </c>
      <c r="D3848" s="37">
        <v>0</v>
      </c>
      <c r="E3848" s="37">
        <v>8.7671232876712329E-2</v>
      </c>
      <c r="F3848" s="37">
        <v>0.28493150684931506</v>
      </c>
      <c r="G3848" s="37">
        <v>0.62739726027397258</v>
      </c>
      <c r="H3848" s="68">
        <v>3237</v>
      </c>
    </row>
    <row r="3849" spans="1:8">
      <c r="A3849" s="38" t="s">
        <v>18138</v>
      </c>
      <c r="B3849" s="38" t="s">
        <v>22219</v>
      </c>
      <c r="C3849" s="38" t="s">
        <v>20765</v>
      </c>
      <c r="D3849" s="37">
        <v>0</v>
      </c>
      <c r="E3849" s="37">
        <v>0.4</v>
      </c>
      <c r="F3849" s="37">
        <v>0.2</v>
      </c>
      <c r="G3849" s="37">
        <v>0.4</v>
      </c>
      <c r="H3849" s="68">
        <v>120</v>
      </c>
    </row>
    <row r="3850" spans="1:8">
      <c r="A3850" s="38" t="s">
        <v>18138</v>
      </c>
      <c r="B3850" s="38" t="s">
        <v>22219</v>
      </c>
      <c r="C3850" s="38" t="s">
        <v>20766</v>
      </c>
      <c r="D3850" s="37">
        <v>0</v>
      </c>
      <c r="E3850" s="37">
        <v>7.8947368421052627E-2</v>
      </c>
      <c r="F3850" s="37">
        <v>0.27631578947368424</v>
      </c>
      <c r="G3850" s="37">
        <v>0.64473684210526316</v>
      </c>
      <c r="H3850" s="68">
        <v>736</v>
      </c>
    </row>
    <row r="3851" spans="1:8">
      <c r="A3851" s="38" t="s">
        <v>18138</v>
      </c>
      <c r="B3851" s="38" t="s">
        <v>22219</v>
      </c>
      <c r="C3851" s="38" t="s">
        <v>20767</v>
      </c>
      <c r="D3851" s="37">
        <v>0</v>
      </c>
      <c r="E3851" s="37">
        <v>8.3825265643447458E-2</v>
      </c>
      <c r="F3851" s="37">
        <v>0.27272727272727271</v>
      </c>
      <c r="G3851" s="37">
        <v>0.64344746162927979</v>
      </c>
      <c r="H3851" s="68">
        <v>8718</v>
      </c>
    </row>
    <row r="3852" spans="1:8">
      <c r="A3852" s="38" t="s">
        <v>18138</v>
      </c>
      <c r="B3852" s="38" t="s">
        <v>22219</v>
      </c>
      <c r="C3852" s="38" t="s">
        <v>20768</v>
      </c>
      <c r="D3852" s="37">
        <v>0</v>
      </c>
      <c r="E3852" s="37">
        <v>0.1036036036036036</v>
      </c>
      <c r="F3852" s="37">
        <v>0.25225225225225223</v>
      </c>
      <c r="G3852" s="37">
        <v>0.64414414414414412</v>
      </c>
      <c r="H3852" s="68">
        <v>1880</v>
      </c>
    </row>
    <row r="3853" spans="1:8">
      <c r="A3853" s="38" t="s">
        <v>18138</v>
      </c>
      <c r="B3853" s="38" t="s">
        <v>22219</v>
      </c>
      <c r="C3853" s="38" t="s">
        <v>20769</v>
      </c>
      <c r="D3853" s="37">
        <v>0</v>
      </c>
      <c r="E3853" s="37">
        <v>7.0247933884297523E-2</v>
      </c>
      <c r="F3853" s="37">
        <v>0.26859504132231404</v>
      </c>
      <c r="G3853" s="37">
        <v>0.66115702479338845</v>
      </c>
      <c r="H3853" s="68">
        <v>2350</v>
      </c>
    </row>
    <row r="3854" spans="1:8">
      <c r="A3854" s="38" t="s">
        <v>18138</v>
      </c>
      <c r="B3854" s="38" t="s">
        <v>22219</v>
      </c>
      <c r="C3854" s="38" t="s">
        <v>20770</v>
      </c>
      <c r="D3854" s="37">
        <v>0</v>
      </c>
      <c r="E3854" s="37">
        <v>6.6561014263074481E-2</v>
      </c>
      <c r="F3854" s="37">
        <v>0.28209191759112517</v>
      </c>
      <c r="G3854" s="37">
        <v>0.65134706814580035</v>
      </c>
      <c r="H3854" s="68">
        <v>5797</v>
      </c>
    </row>
    <row r="3855" spans="1:8">
      <c r="A3855" s="38" t="s">
        <v>18138</v>
      </c>
      <c r="B3855" s="38" t="s">
        <v>22219</v>
      </c>
      <c r="C3855" s="38" t="s">
        <v>20771</v>
      </c>
      <c r="D3855" s="37">
        <v>0</v>
      </c>
      <c r="E3855" s="37">
        <v>8.5667215815486003E-2</v>
      </c>
      <c r="F3855" s="37">
        <v>0.26523887973640858</v>
      </c>
      <c r="G3855" s="37">
        <v>0.64909390444810544</v>
      </c>
      <c r="H3855" s="68">
        <v>6295</v>
      </c>
    </row>
    <row r="3856" spans="1:8">
      <c r="A3856" s="38" t="s">
        <v>18138</v>
      </c>
      <c r="B3856" s="38" t="s">
        <v>22219</v>
      </c>
      <c r="C3856" s="38" t="s">
        <v>20772</v>
      </c>
      <c r="D3856" s="37">
        <v>0</v>
      </c>
      <c r="E3856" s="37">
        <v>8.4656084656084651E-2</v>
      </c>
      <c r="F3856" s="37">
        <v>0.27513227513227512</v>
      </c>
      <c r="G3856" s="37">
        <v>0.64021164021164023</v>
      </c>
      <c r="H3856" s="68">
        <v>4671</v>
      </c>
    </row>
    <row r="3857" spans="1:8">
      <c r="A3857" s="38" t="s">
        <v>18138</v>
      </c>
      <c r="B3857" s="38" t="s">
        <v>22219</v>
      </c>
      <c r="C3857" s="38" t="s">
        <v>20773</v>
      </c>
      <c r="D3857" s="37">
        <v>0</v>
      </c>
      <c r="E3857" s="37">
        <v>8.2144613871126412E-2</v>
      </c>
      <c r="F3857" s="37">
        <v>0.28283325135268078</v>
      </c>
      <c r="G3857" s="37">
        <v>0.63502213477619285</v>
      </c>
      <c r="H3857" s="68">
        <v>41654</v>
      </c>
    </row>
    <row r="3858" spans="1:8">
      <c r="A3858" s="38" t="s">
        <v>18138</v>
      </c>
      <c r="B3858" s="38" t="s">
        <v>22219</v>
      </c>
      <c r="C3858" s="38" t="s">
        <v>20774</v>
      </c>
      <c r="D3858" s="37">
        <v>0</v>
      </c>
      <c r="E3858" s="37">
        <v>7.4884792626728106E-2</v>
      </c>
      <c r="F3858" s="37">
        <v>0.29493087557603687</v>
      </c>
      <c r="G3858" s="37">
        <v>0.63018433179723499</v>
      </c>
      <c r="H3858" s="68">
        <v>17826</v>
      </c>
    </row>
    <row r="3859" spans="1:8">
      <c r="A3859" s="38" t="s">
        <v>18138</v>
      </c>
      <c r="B3859" s="38" t="s">
        <v>22219</v>
      </c>
      <c r="C3859" s="38" t="s">
        <v>20775</v>
      </c>
      <c r="D3859" s="37">
        <v>0</v>
      </c>
      <c r="E3859" s="37">
        <v>8.9010989010989014E-2</v>
      </c>
      <c r="F3859" s="37">
        <v>0.2846153846153846</v>
      </c>
      <c r="G3859" s="37">
        <v>0.62637362637362637</v>
      </c>
      <c r="H3859" s="68">
        <v>9412</v>
      </c>
    </row>
    <row r="3860" spans="1:8">
      <c r="A3860" s="38" t="s">
        <v>18138</v>
      </c>
      <c r="B3860" s="38" t="s">
        <v>22219</v>
      </c>
      <c r="C3860" s="38" t="s">
        <v>20776</v>
      </c>
      <c r="D3860" s="37">
        <v>0</v>
      </c>
      <c r="E3860" s="37">
        <v>9.258084971464807E-2</v>
      </c>
      <c r="F3860" s="37">
        <v>0.27837666455294863</v>
      </c>
      <c r="G3860" s="37">
        <v>0.62904248573240329</v>
      </c>
      <c r="H3860" s="68">
        <v>17311</v>
      </c>
    </row>
    <row r="3861" spans="1:8">
      <c r="A3861" s="38" t="s">
        <v>18138</v>
      </c>
      <c r="B3861" s="38" t="s">
        <v>22219</v>
      </c>
      <c r="C3861" s="38" t="s">
        <v>20777</v>
      </c>
      <c r="D3861" s="37">
        <v>0</v>
      </c>
      <c r="E3861" s="37">
        <v>7.9710144927536225E-2</v>
      </c>
      <c r="F3861" s="37">
        <v>0.27536231884057971</v>
      </c>
      <c r="G3861" s="37">
        <v>0.64492753623188404</v>
      </c>
      <c r="H3861" s="68">
        <v>1503</v>
      </c>
    </row>
    <row r="3862" spans="1:8">
      <c r="A3862" s="38" t="s">
        <v>18138</v>
      </c>
      <c r="B3862" s="38" t="s">
        <v>22219</v>
      </c>
      <c r="C3862" s="38" t="s">
        <v>20778</v>
      </c>
      <c r="D3862" s="37">
        <v>0</v>
      </c>
      <c r="E3862" s="37">
        <v>0.10817717206132879</v>
      </c>
      <c r="F3862" s="37">
        <v>0.27683134582623509</v>
      </c>
      <c r="G3862" s="37">
        <v>0.61499148211243615</v>
      </c>
      <c r="H3862" s="68">
        <v>27360</v>
      </c>
    </row>
    <row r="3863" spans="1:8">
      <c r="A3863" s="38" t="s">
        <v>18138</v>
      </c>
      <c r="B3863" s="38" t="s">
        <v>22219</v>
      </c>
      <c r="C3863" s="38" t="s">
        <v>20779</v>
      </c>
      <c r="D3863" s="37">
        <v>0</v>
      </c>
      <c r="E3863" s="37">
        <v>6.8750000000000006E-2</v>
      </c>
      <c r="F3863" s="37">
        <v>0.28125</v>
      </c>
      <c r="G3863" s="37">
        <v>0.65</v>
      </c>
      <c r="H3863" s="68">
        <v>5163</v>
      </c>
    </row>
    <row r="3864" spans="1:8">
      <c r="A3864" s="38" t="s">
        <v>18138</v>
      </c>
      <c r="B3864" s="38" t="s">
        <v>22219</v>
      </c>
      <c r="C3864" s="38" t="s">
        <v>20780</v>
      </c>
      <c r="D3864" s="37">
        <v>0</v>
      </c>
      <c r="E3864" s="37">
        <v>8.3215796897038077E-2</v>
      </c>
      <c r="F3864" s="37">
        <v>0.27150916784203105</v>
      </c>
      <c r="G3864" s="37">
        <v>0.64527503526093088</v>
      </c>
      <c r="H3864" s="68">
        <v>13132</v>
      </c>
    </row>
    <row r="3865" spans="1:8">
      <c r="A3865" s="38" t="s">
        <v>18138</v>
      </c>
      <c r="B3865" s="38" t="s">
        <v>22219</v>
      </c>
      <c r="C3865" s="38" t="s">
        <v>20781</v>
      </c>
      <c r="D3865" s="37">
        <v>0</v>
      </c>
      <c r="E3865" s="37">
        <v>0.10892586989409984</v>
      </c>
      <c r="F3865" s="37">
        <v>0.27534039334341909</v>
      </c>
      <c r="G3865" s="37">
        <v>0.61573373676248111</v>
      </c>
      <c r="H3865" s="68">
        <v>6570</v>
      </c>
    </row>
    <row r="3866" spans="1:8">
      <c r="A3866" s="38" t="s">
        <v>18138</v>
      </c>
      <c r="B3866" s="38" t="s">
        <v>22219</v>
      </c>
      <c r="C3866" s="38" t="s">
        <v>20782</v>
      </c>
      <c r="D3866" s="37">
        <v>0</v>
      </c>
      <c r="E3866" s="37">
        <v>5.7921635434412269E-2</v>
      </c>
      <c r="F3866" s="37">
        <v>0.27541169789892106</v>
      </c>
      <c r="G3866" s="37">
        <v>0.66666666666666663</v>
      </c>
      <c r="H3866" s="68">
        <v>19099</v>
      </c>
    </row>
    <row r="3867" spans="1:8">
      <c r="A3867" s="38" t="s">
        <v>18138</v>
      </c>
      <c r="B3867" s="38" t="s">
        <v>22219</v>
      </c>
      <c r="C3867" s="38" t="s">
        <v>20783</v>
      </c>
      <c r="D3867" s="37">
        <v>1</v>
      </c>
      <c r="E3867" s="37">
        <v>0</v>
      </c>
      <c r="F3867" s="37">
        <v>0</v>
      </c>
      <c r="G3867" s="37">
        <v>0</v>
      </c>
      <c r="H3867" s="68">
        <v>15299</v>
      </c>
    </row>
    <row r="3868" spans="1:8">
      <c r="A3868" s="38" t="s">
        <v>4709</v>
      </c>
      <c r="B3868" s="38" t="s">
        <v>22219</v>
      </c>
      <c r="C3868" s="38" t="s">
        <v>13297</v>
      </c>
      <c r="D3868" s="37">
        <v>0</v>
      </c>
      <c r="E3868" s="37">
        <v>3.2491230433328459E-2</v>
      </c>
      <c r="F3868" s="37">
        <v>0.25167468739045579</v>
      </c>
      <c r="G3868" s="37">
        <v>0.7158340821762158</v>
      </c>
      <c r="H3868" s="67">
        <v>1629.6000000000001</v>
      </c>
    </row>
    <row r="3869" spans="1:8">
      <c r="A3869" s="38" t="s">
        <v>4709</v>
      </c>
      <c r="B3869" s="38" t="s">
        <v>22219</v>
      </c>
      <c r="C3869" s="38" t="s">
        <v>13298</v>
      </c>
      <c r="D3869" s="37">
        <v>1</v>
      </c>
      <c r="E3869" s="37">
        <v>0</v>
      </c>
      <c r="F3869" s="37">
        <v>0</v>
      </c>
      <c r="G3869" s="37">
        <v>0</v>
      </c>
      <c r="H3869" s="67">
        <v>59152.799999999996</v>
      </c>
    </row>
    <row r="3870" spans="1:8">
      <c r="A3870" s="38" t="s">
        <v>4709</v>
      </c>
      <c r="B3870" s="38" t="s">
        <v>22219</v>
      </c>
      <c r="C3870" s="38" t="s">
        <v>13299</v>
      </c>
      <c r="D3870" s="37">
        <v>0</v>
      </c>
      <c r="E3870" s="37">
        <v>2.8073544377468552E-2</v>
      </c>
      <c r="F3870" s="37">
        <v>0.2497958539836474</v>
      </c>
      <c r="G3870" s="37">
        <v>0.7221306016388841</v>
      </c>
      <c r="H3870" s="67">
        <v>51715.200000000004</v>
      </c>
    </row>
    <row r="3871" spans="1:8">
      <c r="A3871" s="38" t="s">
        <v>4718</v>
      </c>
      <c r="B3871" s="38" t="s">
        <v>22219</v>
      </c>
      <c r="C3871" s="38" t="s">
        <v>13300</v>
      </c>
      <c r="D3871" s="37">
        <v>0</v>
      </c>
      <c r="E3871" s="37">
        <v>4.5428284636031498E-2</v>
      </c>
      <c r="F3871" s="37">
        <v>0.26872127072421292</v>
      </c>
      <c r="G3871" s="37">
        <v>0.68585044463975553</v>
      </c>
      <c r="H3871" s="67">
        <v>14582.400000000001</v>
      </c>
    </row>
    <row r="3872" spans="1:8">
      <c r="A3872" s="38" t="s">
        <v>4718</v>
      </c>
      <c r="B3872" s="38" t="s">
        <v>22219</v>
      </c>
      <c r="C3872" s="38" t="s">
        <v>13301</v>
      </c>
      <c r="D3872" s="37">
        <v>0</v>
      </c>
      <c r="E3872" s="37">
        <v>3.5781034348930089E-2</v>
      </c>
      <c r="F3872" s="37">
        <v>0.25945300839284341</v>
      </c>
      <c r="G3872" s="37">
        <v>0.70476595725822644</v>
      </c>
      <c r="H3872" s="67">
        <v>2664.0000000000009</v>
      </c>
    </row>
    <row r="3873" spans="1:8">
      <c r="A3873" s="38" t="s">
        <v>4718</v>
      </c>
      <c r="B3873" s="38" t="s">
        <v>22219</v>
      </c>
      <c r="C3873" s="38" t="s">
        <v>13302</v>
      </c>
      <c r="D3873" s="37">
        <v>0</v>
      </c>
      <c r="E3873" s="37">
        <v>0.26645484572776018</v>
      </c>
      <c r="F3873" s="37">
        <v>0.24678614389895398</v>
      </c>
      <c r="G3873" s="37">
        <v>0.48675901037328589</v>
      </c>
      <c r="H3873" s="67">
        <v>2287.1999999999998</v>
      </c>
    </row>
    <row r="3874" spans="1:8">
      <c r="A3874" s="38" t="s">
        <v>4718</v>
      </c>
      <c r="B3874" s="38" t="s">
        <v>22219</v>
      </c>
      <c r="C3874" s="38" t="s">
        <v>13303</v>
      </c>
      <c r="D3874" s="37">
        <v>1</v>
      </c>
      <c r="E3874" s="37">
        <v>0</v>
      </c>
      <c r="F3874" s="37">
        <v>0</v>
      </c>
      <c r="G3874" s="37">
        <v>0</v>
      </c>
      <c r="H3874" s="67">
        <v>91048.799999999988</v>
      </c>
    </row>
    <row r="3875" spans="1:8">
      <c r="A3875" s="38" t="s">
        <v>4718</v>
      </c>
      <c r="B3875" s="38" t="s">
        <v>22219</v>
      </c>
      <c r="C3875" s="38" t="s">
        <v>13304</v>
      </c>
      <c r="D3875" s="37">
        <v>1</v>
      </c>
      <c r="E3875" s="37">
        <v>0</v>
      </c>
      <c r="F3875" s="37">
        <v>0</v>
      </c>
      <c r="G3875" s="37">
        <v>0</v>
      </c>
      <c r="H3875" s="67">
        <v>273.60000000000002</v>
      </c>
    </row>
    <row r="3876" spans="1:8">
      <c r="A3876" s="38" t="s">
        <v>4725</v>
      </c>
      <c r="B3876" s="38" t="s">
        <v>22219</v>
      </c>
      <c r="C3876" s="38" t="s">
        <v>13305</v>
      </c>
      <c r="D3876" s="37">
        <v>0</v>
      </c>
      <c r="E3876" s="37">
        <v>4.263678603113886E-3</v>
      </c>
      <c r="F3876" s="37">
        <v>0.20806694258389868</v>
      </c>
      <c r="G3876" s="37">
        <v>0.78766937881298749</v>
      </c>
      <c r="H3876" s="67">
        <v>15532.5</v>
      </c>
    </row>
    <row r="3877" spans="1:8">
      <c r="A3877" s="38" t="s">
        <v>4725</v>
      </c>
      <c r="B3877" s="38" t="s">
        <v>22219</v>
      </c>
      <c r="C3877" s="38" t="s">
        <v>13306</v>
      </c>
      <c r="D3877" s="37">
        <v>1</v>
      </c>
      <c r="E3877" s="37">
        <v>0</v>
      </c>
      <c r="F3877" s="37">
        <v>0</v>
      </c>
      <c r="G3877" s="37">
        <v>0</v>
      </c>
      <c r="H3877" s="67">
        <v>19763.333333333332</v>
      </c>
    </row>
    <row r="3878" spans="1:8">
      <c r="A3878" s="38" t="s">
        <v>4733</v>
      </c>
      <c r="B3878" s="38" t="s">
        <v>22219</v>
      </c>
      <c r="C3878" s="38" t="s">
        <v>13307</v>
      </c>
      <c r="D3878" s="37">
        <v>0</v>
      </c>
      <c r="E3878" s="37">
        <v>2.5952879719863695E-2</v>
      </c>
      <c r="F3878" s="37">
        <v>0.25342137176932872</v>
      </c>
      <c r="G3878" s="37">
        <v>0.72062574851080763</v>
      </c>
      <c r="H3878" s="67">
        <v>1735.1999999999998</v>
      </c>
    </row>
    <row r="3879" spans="1:8">
      <c r="A3879" s="38" t="s">
        <v>4733</v>
      </c>
      <c r="B3879" s="38" t="s">
        <v>22219</v>
      </c>
      <c r="C3879" s="38" t="s">
        <v>13308</v>
      </c>
      <c r="D3879" s="37">
        <v>1</v>
      </c>
      <c r="E3879" s="37">
        <v>0</v>
      </c>
      <c r="F3879" s="37">
        <v>0</v>
      </c>
      <c r="G3879" s="37">
        <v>0</v>
      </c>
      <c r="H3879" s="67">
        <v>472.79999999999995</v>
      </c>
    </row>
    <row r="3880" spans="1:8">
      <c r="A3880" s="38" t="s">
        <v>4733</v>
      </c>
      <c r="B3880" s="38" t="s">
        <v>22219</v>
      </c>
      <c r="C3880" s="38" t="s">
        <v>13309</v>
      </c>
      <c r="D3880" s="37">
        <v>1</v>
      </c>
      <c r="E3880" s="37">
        <v>0</v>
      </c>
      <c r="F3880" s="37">
        <v>0</v>
      </c>
      <c r="G3880" s="37">
        <v>0</v>
      </c>
      <c r="H3880" s="67">
        <v>472.79999999999995</v>
      </c>
    </row>
    <row r="3881" spans="1:8">
      <c r="A3881" s="38" t="s">
        <v>4733</v>
      </c>
      <c r="B3881" s="38" t="s">
        <v>22219</v>
      </c>
      <c r="C3881" s="38" t="s">
        <v>13310</v>
      </c>
      <c r="D3881" s="37">
        <v>1</v>
      </c>
      <c r="E3881" s="37">
        <v>0</v>
      </c>
      <c r="F3881" s="37">
        <v>0</v>
      </c>
      <c r="G3881" s="37">
        <v>0</v>
      </c>
      <c r="H3881" s="67">
        <v>472.79999999999995</v>
      </c>
    </row>
    <row r="3882" spans="1:8">
      <c r="A3882" s="38" t="s">
        <v>4733</v>
      </c>
      <c r="B3882" s="38" t="s">
        <v>22219</v>
      </c>
      <c r="C3882" s="38" t="s">
        <v>13311</v>
      </c>
      <c r="D3882" s="37">
        <v>1</v>
      </c>
      <c r="E3882" s="37">
        <v>0</v>
      </c>
      <c r="F3882" s="37">
        <v>0</v>
      </c>
      <c r="G3882" s="37">
        <v>0</v>
      </c>
      <c r="H3882" s="67">
        <v>2318.3999999999996</v>
      </c>
    </row>
    <row r="3883" spans="1:8">
      <c r="A3883" s="38" t="s">
        <v>4733</v>
      </c>
      <c r="B3883" s="38" t="s">
        <v>22219</v>
      </c>
      <c r="C3883" s="38" t="s">
        <v>13312</v>
      </c>
      <c r="D3883" s="37">
        <v>0</v>
      </c>
      <c r="E3883" s="37">
        <v>0.19620369812208294</v>
      </c>
      <c r="F3883" s="37">
        <v>0.44431923383820721</v>
      </c>
      <c r="G3883" s="37">
        <v>0.35947706803970986</v>
      </c>
      <c r="H3883" s="67">
        <v>1118.4000000000001</v>
      </c>
    </row>
    <row r="3884" spans="1:8">
      <c r="A3884" s="38" t="s">
        <v>4733</v>
      </c>
      <c r="B3884" s="38" t="s">
        <v>22219</v>
      </c>
      <c r="C3884" s="38" t="s">
        <v>13313</v>
      </c>
      <c r="D3884" s="37">
        <v>1</v>
      </c>
      <c r="E3884" s="37">
        <v>0</v>
      </c>
      <c r="F3884" s="37">
        <v>0</v>
      </c>
      <c r="G3884" s="37">
        <v>0</v>
      </c>
      <c r="H3884" s="67">
        <v>12</v>
      </c>
    </row>
    <row r="3885" spans="1:8">
      <c r="A3885" s="38" t="s">
        <v>4733</v>
      </c>
      <c r="B3885" s="38" t="s">
        <v>22219</v>
      </c>
      <c r="C3885" s="38" t="s">
        <v>13314</v>
      </c>
      <c r="D3885" s="37">
        <v>0</v>
      </c>
      <c r="E3885" s="37">
        <v>2.9736503420713947E-2</v>
      </c>
      <c r="F3885" s="37">
        <v>0.23857516949622209</v>
      </c>
      <c r="G3885" s="37">
        <v>0.73168832708306408</v>
      </c>
      <c r="H3885" s="67">
        <v>177.60000000000002</v>
      </c>
    </row>
    <row r="3886" spans="1:8">
      <c r="A3886" s="38" t="s">
        <v>4733</v>
      </c>
      <c r="B3886" s="38" t="s">
        <v>22219</v>
      </c>
      <c r="C3886" s="38" t="s">
        <v>13315</v>
      </c>
      <c r="D3886" s="37">
        <v>0</v>
      </c>
      <c r="E3886" s="37">
        <v>4.9768481215285619E-2</v>
      </c>
      <c r="F3886" s="37">
        <v>0.26939992808287783</v>
      </c>
      <c r="G3886" s="37">
        <v>0.68083159070183652</v>
      </c>
      <c r="H3886" s="67">
        <v>852</v>
      </c>
    </row>
    <row r="3887" spans="1:8">
      <c r="A3887" s="38" t="s">
        <v>4733</v>
      </c>
      <c r="B3887" s="38" t="s">
        <v>22219</v>
      </c>
      <c r="C3887" s="38" t="s">
        <v>13316</v>
      </c>
      <c r="D3887" s="37">
        <v>0</v>
      </c>
      <c r="E3887" s="37">
        <v>2.7235291064579423E-2</v>
      </c>
      <c r="F3887" s="37">
        <v>0.2546146880393082</v>
      </c>
      <c r="G3887" s="37">
        <v>0.71815002089611235</v>
      </c>
      <c r="H3887" s="67">
        <v>17220.000000000004</v>
      </c>
    </row>
    <row r="3888" spans="1:8">
      <c r="A3888" s="38" t="s">
        <v>4739</v>
      </c>
      <c r="B3888" s="38" t="s">
        <v>22219</v>
      </c>
      <c r="C3888" s="38" t="s">
        <v>13317</v>
      </c>
      <c r="D3888" s="37">
        <v>0</v>
      </c>
      <c r="E3888" s="37">
        <v>3.485543517857722E-2</v>
      </c>
      <c r="F3888" s="37">
        <v>0.26090542448843129</v>
      </c>
      <c r="G3888" s="37">
        <v>0.70423914033299151</v>
      </c>
      <c r="H3888" s="67">
        <v>13915.199999999999</v>
      </c>
    </row>
    <row r="3889" spans="1:8">
      <c r="A3889" s="38" t="s">
        <v>4739</v>
      </c>
      <c r="B3889" s="38" t="s">
        <v>22219</v>
      </c>
      <c r="C3889" s="38" t="s">
        <v>13318</v>
      </c>
      <c r="D3889" s="37">
        <v>0</v>
      </c>
      <c r="E3889" s="37">
        <v>2.4513281845493583E-2</v>
      </c>
      <c r="F3889" s="37">
        <v>0.25297487606030017</v>
      </c>
      <c r="G3889" s="37">
        <v>0.72251184209420627</v>
      </c>
      <c r="H3889" s="67">
        <v>4428</v>
      </c>
    </row>
    <row r="3890" spans="1:8">
      <c r="A3890" s="38" t="s">
        <v>4739</v>
      </c>
      <c r="B3890" s="38" t="s">
        <v>22219</v>
      </c>
      <c r="C3890" s="38" t="s">
        <v>13319</v>
      </c>
      <c r="D3890" s="37">
        <v>0</v>
      </c>
      <c r="E3890" s="37">
        <v>3.0562491142640594E-2</v>
      </c>
      <c r="F3890" s="37">
        <v>0.25932387645204269</v>
      </c>
      <c r="G3890" s="37">
        <v>0.71011363240531666</v>
      </c>
      <c r="H3890" s="67">
        <v>2337.6000000000004</v>
      </c>
    </row>
    <row r="3891" spans="1:8">
      <c r="A3891" s="38" t="s">
        <v>4739</v>
      </c>
      <c r="B3891" s="38" t="s">
        <v>22219</v>
      </c>
      <c r="C3891" s="38" t="s">
        <v>13320</v>
      </c>
      <c r="D3891" s="37">
        <v>0</v>
      </c>
      <c r="E3891" s="37">
        <v>3.0719267536756249E-2</v>
      </c>
      <c r="F3891" s="37">
        <v>0.25917276444622678</v>
      </c>
      <c r="G3891" s="37">
        <v>0.71010796801701703</v>
      </c>
      <c r="H3891" s="67">
        <v>3540</v>
      </c>
    </row>
    <row r="3892" spans="1:8">
      <c r="A3892" s="38" t="s">
        <v>4739</v>
      </c>
      <c r="B3892" s="38" t="s">
        <v>22219</v>
      </c>
      <c r="C3892" s="38" t="s">
        <v>13321</v>
      </c>
      <c r="D3892" s="37">
        <v>0</v>
      </c>
      <c r="E3892" s="37">
        <v>2.6190947979860095E-2</v>
      </c>
      <c r="F3892" s="37">
        <v>0.25329505078557807</v>
      </c>
      <c r="G3892" s="37">
        <v>0.72051400123456177</v>
      </c>
      <c r="H3892" s="67">
        <v>8097.5999999999995</v>
      </c>
    </row>
    <row r="3893" spans="1:8">
      <c r="A3893" s="38" t="s">
        <v>4739</v>
      </c>
      <c r="B3893" s="38" t="s">
        <v>22219</v>
      </c>
      <c r="C3893" s="38" t="s">
        <v>13322</v>
      </c>
      <c r="D3893" s="37">
        <v>0</v>
      </c>
      <c r="E3893" s="37">
        <v>3.484349757406896E-2</v>
      </c>
      <c r="F3893" s="37">
        <v>0.27079931449284156</v>
      </c>
      <c r="G3893" s="37">
        <v>0.69435718793308943</v>
      </c>
      <c r="H3893" s="67">
        <v>3734.3999999999996</v>
      </c>
    </row>
    <row r="3894" spans="1:8">
      <c r="A3894" s="38" t="s">
        <v>4739</v>
      </c>
      <c r="B3894" s="38" t="s">
        <v>22219</v>
      </c>
      <c r="C3894" s="38" t="s">
        <v>13323</v>
      </c>
      <c r="D3894" s="37">
        <v>0</v>
      </c>
      <c r="E3894" s="37">
        <v>3.5546957116609587E-2</v>
      </c>
      <c r="F3894" s="37">
        <v>0.26171955200928243</v>
      </c>
      <c r="G3894" s="37">
        <v>0.70273349087410797</v>
      </c>
      <c r="H3894" s="67">
        <v>54261.600000000006</v>
      </c>
    </row>
    <row r="3895" spans="1:8">
      <c r="A3895" s="38" t="s">
        <v>4739</v>
      </c>
      <c r="B3895" s="38" t="s">
        <v>22219</v>
      </c>
      <c r="C3895" s="38" t="s">
        <v>13324</v>
      </c>
      <c r="D3895" s="37">
        <v>0</v>
      </c>
      <c r="E3895" s="37">
        <v>0.12240768837490161</v>
      </c>
      <c r="F3895" s="37">
        <v>0.27229011348943832</v>
      </c>
      <c r="G3895" s="37">
        <v>0.60530219813566</v>
      </c>
      <c r="H3895" s="67">
        <v>3093.6000000000004</v>
      </c>
    </row>
    <row r="3896" spans="1:8">
      <c r="A3896" s="38" t="s">
        <v>4739</v>
      </c>
      <c r="B3896" s="38" t="s">
        <v>22219</v>
      </c>
      <c r="C3896" s="38" t="s">
        <v>13325</v>
      </c>
      <c r="D3896" s="37">
        <v>0</v>
      </c>
      <c r="E3896" s="37">
        <v>2.883074186825748E-2</v>
      </c>
      <c r="F3896" s="37">
        <v>0.25218730518672666</v>
      </c>
      <c r="G3896" s="37">
        <v>0.71898195294501577</v>
      </c>
      <c r="H3896" s="67">
        <v>3309.6000000000004</v>
      </c>
    </row>
    <row r="3897" spans="1:8">
      <c r="A3897" s="38" t="s">
        <v>4739</v>
      </c>
      <c r="B3897" s="38" t="s">
        <v>22219</v>
      </c>
      <c r="C3897" s="38" t="s">
        <v>13326</v>
      </c>
      <c r="D3897" s="37">
        <v>0</v>
      </c>
      <c r="E3897" s="37">
        <v>3.2231416086893193E-2</v>
      </c>
      <c r="F3897" s="37">
        <v>0.26094334632815563</v>
      </c>
      <c r="G3897" s="37">
        <v>0.7068252375849513</v>
      </c>
      <c r="H3897" s="67">
        <v>23181.599999999999</v>
      </c>
    </row>
    <row r="3898" spans="1:8">
      <c r="A3898" s="38" t="s">
        <v>4739</v>
      </c>
      <c r="B3898" s="38" t="s">
        <v>22219</v>
      </c>
      <c r="C3898" s="38" t="s">
        <v>13327</v>
      </c>
      <c r="D3898" s="37">
        <v>0</v>
      </c>
      <c r="E3898" s="37">
        <v>3.7505132234582607E-2</v>
      </c>
      <c r="F3898" s="37">
        <v>0.26329774101825898</v>
      </c>
      <c r="G3898" s="37">
        <v>0.69919712674715828</v>
      </c>
      <c r="H3898" s="67">
        <v>10317.599999999999</v>
      </c>
    </row>
    <row r="3899" spans="1:8">
      <c r="A3899" s="38" t="s">
        <v>4739</v>
      </c>
      <c r="B3899" s="38" t="s">
        <v>22219</v>
      </c>
      <c r="C3899" s="38" t="s">
        <v>13328</v>
      </c>
      <c r="D3899" s="37">
        <v>0</v>
      </c>
      <c r="E3899" s="37">
        <v>3.0026224682287286E-2</v>
      </c>
      <c r="F3899" s="37">
        <v>0.25843968816372359</v>
      </c>
      <c r="G3899" s="37">
        <v>0.71153408715398914</v>
      </c>
      <c r="H3899" s="67">
        <v>69007.200000000012</v>
      </c>
    </row>
    <row r="3900" spans="1:8">
      <c r="A3900" s="38" t="s">
        <v>4739</v>
      </c>
      <c r="B3900" s="38" t="s">
        <v>22219</v>
      </c>
      <c r="C3900" s="38" t="s">
        <v>13329</v>
      </c>
      <c r="D3900" s="37">
        <v>0</v>
      </c>
      <c r="E3900" s="37">
        <v>3.4214264678661579E-2</v>
      </c>
      <c r="F3900" s="37">
        <v>0.26065421478958928</v>
      </c>
      <c r="G3900" s="37">
        <v>0.7051315205317491</v>
      </c>
      <c r="H3900" s="67">
        <v>15492</v>
      </c>
    </row>
    <row r="3901" spans="1:8">
      <c r="A3901" s="38" t="s">
        <v>4739</v>
      </c>
      <c r="B3901" s="38" t="s">
        <v>22219</v>
      </c>
      <c r="C3901" s="38" t="s">
        <v>13330</v>
      </c>
      <c r="D3901" s="37">
        <v>0</v>
      </c>
      <c r="E3901" s="37">
        <v>3.7282143138940967E-2</v>
      </c>
      <c r="F3901" s="37">
        <v>0.26212447757456564</v>
      </c>
      <c r="G3901" s="37">
        <v>0.70059337928649346</v>
      </c>
      <c r="H3901" s="67">
        <v>23097.599999999999</v>
      </c>
    </row>
    <row r="3902" spans="1:8">
      <c r="A3902" s="38" t="s">
        <v>4739</v>
      </c>
      <c r="B3902" s="38" t="s">
        <v>22219</v>
      </c>
      <c r="C3902" s="38" t="s">
        <v>13331</v>
      </c>
      <c r="D3902" s="37">
        <v>0</v>
      </c>
      <c r="E3902" s="37">
        <v>3.1010737767547928E-2</v>
      </c>
      <c r="F3902" s="37">
        <v>0.257946961651984</v>
      </c>
      <c r="G3902" s="37">
        <v>0.71104230058046813</v>
      </c>
      <c r="H3902" s="67">
        <v>40840.800000000003</v>
      </c>
    </row>
    <row r="3903" spans="1:8">
      <c r="A3903" s="38" t="s">
        <v>4739</v>
      </c>
      <c r="B3903" s="38" t="s">
        <v>22219</v>
      </c>
      <c r="C3903" s="38" t="s">
        <v>13332</v>
      </c>
      <c r="D3903" s="37">
        <v>0</v>
      </c>
      <c r="E3903" s="37">
        <v>2.7024954585327821E-2</v>
      </c>
      <c r="F3903" s="37">
        <v>0.25285488289365521</v>
      </c>
      <c r="G3903" s="37">
        <v>0.72012016252101696</v>
      </c>
      <c r="H3903" s="67">
        <v>31572</v>
      </c>
    </row>
    <row r="3904" spans="1:8">
      <c r="A3904" s="38" t="s">
        <v>4739</v>
      </c>
      <c r="B3904" s="38" t="s">
        <v>22219</v>
      </c>
      <c r="C3904" s="38" t="s">
        <v>13333</v>
      </c>
      <c r="D3904" s="37">
        <v>0</v>
      </c>
      <c r="E3904" s="37">
        <v>3.5461540060054669E-2</v>
      </c>
      <c r="F3904" s="37">
        <v>0.2620175974790615</v>
      </c>
      <c r="G3904" s="37">
        <v>0.70252086246088385</v>
      </c>
      <c r="H3904" s="67">
        <v>65750.399999999994</v>
      </c>
    </row>
    <row r="3905" spans="1:8">
      <c r="A3905" s="38" t="s">
        <v>4739</v>
      </c>
      <c r="B3905" s="38" t="s">
        <v>22219</v>
      </c>
      <c r="C3905" s="38" t="s">
        <v>13334</v>
      </c>
      <c r="D3905" s="37">
        <v>1</v>
      </c>
      <c r="E3905" s="37">
        <v>0</v>
      </c>
      <c r="F3905" s="37">
        <v>0</v>
      </c>
      <c r="G3905" s="37">
        <v>0</v>
      </c>
      <c r="H3905" s="67">
        <v>27168</v>
      </c>
    </row>
    <row r="3906" spans="1:8">
      <c r="A3906" s="38" t="s">
        <v>4739</v>
      </c>
      <c r="B3906" s="38" t="s">
        <v>22219</v>
      </c>
      <c r="C3906" s="38" t="s">
        <v>13335</v>
      </c>
      <c r="D3906" s="37">
        <v>1</v>
      </c>
      <c r="E3906" s="37">
        <v>0</v>
      </c>
      <c r="F3906" s="37">
        <v>0</v>
      </c>
      <c r="G3906" s="37">
        <v>0</v>
      </c>
      <c r="H3906" s="67">
        <v>55243.200000000004</v>
      </c>
    </row>
    <row r="3907" spans="1:8">
      <c r="A3907" s="38" t="s">
        <v>4739</v>
      </c>
      <c r="B3907" s="38" t="s">
        <v>22219</v>
      </c>
      <c r="C3907" s="38" t="s">
        <v>13336</v>
      </c>
      <c r="D3907" s="37">
        <v>1</v>
      </c>
      <c r="E3907" s="37">
        <v>0</v>
      </c>
      <c r="F3907" s="37">
        <v>0</v>
      </c>
      <c r="G3907" s="37">
        <v>0</v>
      </c>
      <c r="H3907" s="67">
        <v>1440</v>
      </c>
    </row>
    <row r="3908" spans="1:8">
      <c r="A3908" s="38" t="s">
        <v>4739</v>
      </c>
      <c r="B3908" s="38" t="s">
        <v>22219</v>
      </c>
      <c r="C3908" s="38" t="s">
        <v>13337</v>
      </c>
      <c r="D3908" s="37">
        <v>0</v>
      </c>
      <c r="E3908" s="37">
        <v>2.4568352605999665E-2</v>
      </c>
      <c r="F3908" s="37">
        <v>0.25207595210957212</v>
      </c>
      <c r="G3908" s="37">
        <v>0.72335569528442822</v>
      </c>
      <c r="H3908" s="67">
        <v>1620</v>
      </c>
    </row>
    <row r="3909" spans="1:8">
      <c r="A3909" s="38" t="s">
        <v>4739</v>
      </c>
      <c r="B3909" s="38" t="s">
        <v>22219</v>
      </c>
      <c r="C3909" s="38" t="s">
        <v>13338</v>
      </c>
      <c r="D3909" s="37">
        <v>0</v>
      </c>
      <c r="E3909" s="37">
        <v>8.8092007983379197E-2</v>
      </c>
      <c r="F3909" s="37">
        <v>0.26435158203104647</v>
      </c>
      <c r="G3909" s="37">
        <v>0.6475564099855744</v>
      </c>
      <c r="H3909" s="67">
        <v>2344.8000000000002</v>
      </c>
    </row>
    <row r="3910" spans="1:8">
      <c r="A3910" s="38" t="s">
        <v>4739</v>
      </c>
      <c r="B3910" s="38" t="s">
        <v>22219</v>
      </c>
      <c r="C3910" s="38" t="s">
        <v>20784</v>
      </c>
      <c r="D3910" s="37">
        <v>0</v>
      </c>
      <c r="E3910" s="37">
        <v>7.32484076433121E-2</v>
      </c>
      <c r="F3910" s="37">
        <v>0.28662420382165604</v>
      </c>
      <c r="G3910" s="37">
        <v>0.64012738853503182</v>
      </c>
      <c r="H3910" s="68">
        <v>6754</v>
      </c>
    </row>
    <row r="3911" spans="1:8">
      <c r="A3911" s="38" t="s">
        <v>4753</v>
      </c>
      <c r="B3911" s="38" t="s">
        <v>22219</v>
      </c>
      <c r="C3911" s="38" t="s">
        <v>13339</v>
      </c>
      <c r="D3911" s="37">
        <v>1</v>
      </c>
      <c r="E3911" s="37">
        <v>0</v>
      </c>
      <c r="F3911" s="37">
        <v>0</v>
      </c>
      <c r="G3911" s="37">
        <v>0</v>
      </c>
      <c r="H3911" s="67">
        <v>47731.199999999997</v>
      </c>
    </row>
    <row r="3912" spans="1:8">
      <c r="A3912" s="38" t="s">
        <v>4753</v>
      </c>
      <c r="B3912" s="38" t="s">
        <v>22219</v>
      </c>
      <c r="C3912" s="38" t="s">
        <v>13340</v>
      </c>
      <c r="D3912" s="37">
        <v>0</v>
      </c>
      <c r="E3912" s="37">
        <v>3.1931876792335445E-2</v>
      </c>
      <c r="F3912" s="37">
        <v>0.25322411902928388</v>
      </c>
      <c r="G3912" s="37">
        <v>0.71484400417838057</v>
      </c>
      <c r="H3912" s="67">
        <v>3734.3999999999996</v>
      </c>
    </row>
    <row r="3913" spans="1:8">
      <c r="A3913" s="38" t="s">
        <v>4753</v>
      </c>
      <c r="B3913" s="38" t="s">
        <v>22219</v>
      </c>
      <c r="C3913" s="38" t="s">
        <v>13341</v>
      </c>
      <c r="D3913" s="37">
        <v>0</v>
      </c>
      <c r="E3913" s="37">
        <v>3.0365477118567102E-2</v>
      </c>
      <c r="F3913" s="37">
        <v>0.25225460843151415</v>
      </c>
      <c r="G3913" s="37">
        <v>0.71737991444991878</v>
      </c>
      <c r="H3913" s="67">
        <v>5491.2000000000007</v>
      </c>
    </row>
    <row r="3914" spans="1:8">
      <c r="A3914" s="38" t="s">
        <v>18139</v>
      </c>
      <c r="B3914" s="38" t="s">
        <v>22219</v>
      </c>
      <c r="C3914" s="38" t="s">
        <v>20785</v>
      </c>
      <c r="D3914" s="37">
        <v>0</v>
      </c>
      <c r="E3914" s="37">
        <v>8.0913850547358404E-3</v>
      </c>
      <c r="F3914" s="37">
        <v>0.17467872441694432</v>
      </c>
      <c r="G3914" s="37">
        <v>0.81722989052831985</v>
      </c>
      <c r="H3914" s="68">
        <v>78682</v>
      </c>
    </row>
    <row r="3915" spans="1:8">
      <c r="A3915" s="38" t="s">
        <v>18139</v>
      </c>
      <c r="B3915" s="38" t="s">
        <v>22219</v>
      </c>
      <c r="C3915" s="38" t="s">
        <v>20786</v>
      </c>
      <c r="D3915" s="37">
        <v>0</v>
      </c>
      <c r="E3915" s="37">
        <v>0</v>
      </c>
      <c r="F3915" s="37">
        <v>0.18461538461538463</v>
      </c>
      <c r="G3915" s="37">
        <v>0.81538461538461537</v>
      </c>
      <c r="H3915" s="68">
        <v>10718</v>
      </c>
    </row>
    <row r="3916" spans="1:8">
      <c r="A3916" s="38" t="s">
        <v>18139</v>
      </c>
      <c r="B3916" s="38" t="s">
        <v>22219</v>
      </c>
      <c r="C3916" s="38" t="s">
        <v>20787</v>
      </c>
      <c r="D3916" s="37">
        <v>0</v>
      </c>
      <c r="E3916" s="37">
        <v>0.36</v>
      </c>
      <c r="F3916" s="37">
        <v>0.24</v>
      </c>
      <c r="G3916" s="37">
        <v>0.4</v>
      </c>
      <c r="H3916" s="68">
        <v>1214</v>
      </c>
    </row>
    <row r="3917" spans="1:8">
      <c r="A3917" s="38" t="s">
        <v>18139</v>
      </c>
      <c r="B3917" s="38" t="s">
        <v>22219</v>
      </c>
      <c r="C3917" s="38" t="s">
        <v>20788</v>
      </c>
      <c r="D3917" s="37">
        <v>0</v>
      </c>
      <c r="E3917" s="37">
        <v>0</v>
      </c>
      <c r="F3917" s="37">
        <v>0.17647058823529413</v>
      </c>
      <c r="G3917" s="37">
        <v>0.82352941176470584</v>
      </c>
      <c r="H3917" s="68">
        <v>1779</v>
      </c>
    </row>
    <row r="3918" spans="1:8">
      <c r="A3918" s="38" t="s">
        <v>18139</v>
      </c>
      <c r="B3918" s="38" t="s">
        <v>22219</v>
      </c>
      <c r="C3918" s="38" t="s">
        <v>20789</v>
      </c>
      <c r="D3918" s="37">
        <v>0</v>
      </c>
      <c r="E3918" s="37">
        <v>5.0890585241730284E-3</v>
      </c>
      <c r="F3918" s="37">
        <v>0.17557251908396945</v>
      </c>
      <c r="G3918" s="37">
        <v>0.8193384223918575</v>
      </c>
      <c r="H3918" s="68">
        <v>21250</v>
      </c>
    </row>
    <row r="3919" spans="1:8">
      <c r="A3919" s="38" t="s">
        <v>18139</v>
      </c>
      <c r="B3919" s="38" t="s">
        <v>22219</v>
      </c>
      <c r="C3919" s="38" t="s">
        <v>20790</v>
      </c>
      <c r="D3919" s="37">
        <v>1</v>
      </c>
      <c r="E3919" s="37">
        <v>0</v>
      </c>
      <c r="F3919" s="37">
        <v>0</v>
      </c>
      <c r="G3919" s="37">
        <v>0</v>
      </c>
      <c r="H3919" s="68">
        <v>45898</v>
      </c>
    </row>
    <row r="3920" spans="1:8">
      <c r="A3920" s="38" t="s">
        <v>18139</v>
      </c>
      <c r="B3920" s="38" t="s">
        <v>22219</v>
      </c>
      <c r="C3920" s="38" t="s">
        <v>20791</v>
      </c>
      <c r="D3920" s="37">
        <v>1</v>
      </c>
      <c r="E3920" s="37">
        <v>0</v>
      </c>
      <c r="F3920" s="37">
        <v>0</v>
      </c>
      <c r="G3920" s="37">
        <v>0</v>
      </c>
      <c r="H3920" s="68">
        <v>4180</v>
      </c>
    </row>
    <row r="3921" spans="1:8">
      <c r="A3921" s="38" t="s">
        <v>18139</v>
      </c>
      <c r="B3921" s="38" t="s">
        <v>22219</v>
      </c>
      <c r="C3921" s="38" t="s">
        <v>20792</v>
      </c>
      <c r="D3921" s="37">
        <v>1</v>
      </c>
      <c r="E3921" s="37">
        <v>0</v>
      </c>
      <c r="F3921" s="37">
        <v>0</v>
      </c>
      <c r="G3921" s="37">
        <v>0</v>
      </c>
      <c r="H3921" s="68">
        <v>86251</v>
      </c>
    </row>
    <row r="3922" spans="1:8">
      <c r="A3922" s="38" t="s">
        <v>18139</v>
      </c>
      <c r="B3922" s="38" t="s">
        <v>22219</v>
      </c>
      <c r="C3922" s="38" t="s">
        <v>20793</v>
      </c>
      <c r="D3922" s="37">
        <v>1</v>
      </c>
      <c r="E3922" s="37">
        <v>0</v>
      </c>
      <c r="F3922" s="37">
        <v>0</v>
      </c>
      <c r="G3922" s="37">
        <v>0</v>
      </c>
      <c r="H3922" s="68">
        <v>219781</v>
      </c>
    </row>
    <row r="3923" spans="1:8">
      <c r="A3923" s="38" t="s">
        <v>18139</v>
      </c>
      <c r="B3923" s="38" t="s">
        <v>22219</v>
      </c>
      <c r="C3923" s="38" t="s">
        <v>20794</v>
      </c>
      <c r="D3923" s="37">
        <v>0</v>
      </c>
      <c r="E3923" s="37">
        <v>0</v>
      </c>
      <c r="F3923" s="37">
        <v>0.15938303341902313</v>
      </c>
      <c r="G3923" s="37">
        <v>0.84061696658097684</v>
      </c>
      <c r="H3923" s="68">
        <v>21531</v>
      </c>
    </row>
    <row r="3924" spans="1:8">
      <c r="A3924" s="38" t="s">
        <v>18139</v>
      </c>
      <c r="B3924" s="38" t="s">
        <v>22219</v>
      </c>
      <c r="C3924" s="38" t="s">
        <v>20795</v>
      </c>
      <c r="D3924" s="37">
        <v>0</v>
      </c>
      <c r="E3924" s="37">
        <v>0</v>
      </c>
      <c r="F3924" s="37">
        <v>0.17073170731707318</v>
      </c>
      <c r="G3924" s="37">
        <v>0.82926829268292679</v>
      </c>
      <c r="H3924" s="68">
        <v>12236</v>
      </c>
    </row>
    <row r="3925" spans="1:8">
      <c r="A3925" s="38" t="s">
        <v>18139</v>
      </c>
      <c r="B3925" s="38" t="s">
        <v>22219</v>
      </c>
      <c r="C3925" s="38" t="s">
        <v>20796</v>
      </c>
      <c r="D3925" s="37">
        <v>0</v>
      </c>
      <c r="E3925" s="37">
        <v>1.4619883040935672E-2</v>
      </c>
      <c r="F3925" s="37">
        <v>0.14619883040935672</v>
      </c>
      <c r="G3925" s="37">
        <v>0.83918128654970758</v>
      </c>
      <c r="H3925" s="68">
        <v>19801</v>
      </c>
    </row>
    <row r="3926" spans="1:8">
      <c r="A3926" s="38" t="s">
        <v>18139</v>
      </c>
      <c r="B3926" s="38" t="s">
        <v>22219</v>
      </c>
      <c r="C3926" s="38" t="s">
        <v>20797</v>
      </c>
      <c r="D3926" s="37">
        <v>0</v>
      </c>
      <c r="E3926" s="37">
        <v>0.35976627712854758</v>
      </c>
      <c r="F3926" s="37">
        <v>0.24040066777963273</v>
      </c>
      <c r="G3926" s="37">
        <v>0.39983305509181971</v>
      </c>
      <c r="H3926" s="68">
        <v>14380</v>
      </c>
    </row>
    <row r="3927" spans="1:8">
      <c r="A3927" s="38" t="s">
        <v>4760</v>
      </c>
      <c r="B3927" s="38" t="s">
        <v>22219</v>
      </c>
      <c r="C3927" s="38" t="s">
        <v>13342</v>
      </c>
      <c r="D3927" s="37">
        <v>0</v>
      </c>
      <c r="E3927" s="37">
        <v>4.1745543109821502E-2</v>
      </c>
      <c r="F3927" s="37">
        <v>0.25447948381789259</v>
      </c>
      <c r="G3927" s="37">
        <v>0.70377497307228587</v>
      </c>
      <c r="H3927" s="67">
        <v>13810</v>
      </c>
    </row>
    <row r="3928" spans="1:8">
      <c r="A3928" s="38" t="s">
        <v>4760</v>
      </c>
      <c r="B3928" s="38" t="s">
        <v>22219</v>
      </c>
      <c r="C3928" s="38" t="s">
        <v>13343</v>
      </c>
      <c r="D3928" s="37">
        <v>0</v>
      </c>
      <c r="E3928" s="37">
        <v>4.3244200354131034E-2</v>
      </c>
      <c r="F3928" s="37">
        <v>0.26912753664801925</v>
      </c>
      <c r="G3928" s="37">
        <v>0.68762826299784985</v>
      </c>
      <c r="H3928" s="67">
        <v>1838.3999999999999</v>
      </c>
    </row>
    <row r="3929" spans="1:8">
      <c r="A3929" s="38" t="s">
        <v>4760</v>
      </c>
      <c r="B3929" s="38" t="s">
        <v>22219</v>
      </c>
      <c r="C3929" s="38" t="s">
        <v>13344</v>
      </c>
      <c r="D3929" s="37">
        <v>0</v>
      </c>
      <c r="E3929" s="37">
        <v>3.9808554514564005E-2</v>
      </c>
      <c r="F3929" s="37">
        <v>0.26738592438689546</v>
      </c>
      <c r="G3929" s="37">
        <v>0.69280552109854043</v>
      </c>
      <c r="H3929" s="67">
        <v>2594.3999999999996</v>
      </c>
    </row>
    <row r="3930" spans="1:8">
      <c r="A3930" s="38" t="s">
        <v>4760</v>
      </c>
      <c r="B3930" s="38" t="s">
        <v>22219</v>
      </c>
      <c r="C3930" s="38" t="s">
        <v>13345</v>
      </c>
      <c r="D3930" s="37">
        <v>0</v>
      </c>
      <c r="E3930" s="37">
        <v>3.0086610915552661E-2</v>
      </c>
      <c r="F3930" s="37">
        <v>0.2540683200703141</v>
      </c>
      <c r="G3930" s="37">
        <v>0.71584506901413325</v>
      </c>
      <c r="H3930" s="67">
        <v>612</v>
      </c>
    </row>
    <row r="3931" spans="1:8">
      <c r="A3931" s="38" t="s">
        <v>4760</v>
      </c>
      <c r="B3931" s="38" t="s">
        <v>22219</v>
      </c>
      <c r="C3931" s="38" t="s">
        <v>13346</v>
      </c>
      <c r="D3931" s="37">
        <v>0</v>
      </c>
      <c r="E3931" s="37">
        <v>3.0375711018218267E-2</v>
      </c>
      <c r="F3931" s="37">
        <v>0.25210463233329605</v>
      </c>
      <c r="G3931" s="37">
        <v>0.71751965664848572</v>
      </c>
      <c r="H3931" s="67">
        <v>45972</v>
      </c>
    </row>
    <row r="3932" spans="1:8">
      <c r="A3932" s="38" t="s">
        <v>4760</v>
      </c>
      <c r="B3932" s="38" t="s">
        <v>22219</v>
      </c>
      <c r="C3932" s="38" t="s">
        <v>13347</v>
      </c>
      <c r="D3932" s="37">
        <v>0</v>
      </c>
      <c r="E3932" s="37">
        <v>3.3678494914214992E-2</v>
      </c>
      <c r="F3932" s="37">
        <v>0.25744907412720203</v>
      </c>
      <c r="G3932" s="37">
        <v>0.70887243095858299</v>
      </c>
      <c r="H3932" s="67">
        <v>2673.6000000000004</v>
      </c>
    </row>
    <row r="3933" spans="1:8">
      <c r="A3933" s="38" t="s">
        <v>4760</v>
      </c>
      <c r="B3933" s="38" t="s">
        <v>22219</v>
      </c>
      <c r="C3933" s="38" t="s">
        <v>13348</v>
      </c>
      <c r="D3933" s="37">
        <v>0</v>
      </c>
      <c r="E3933" s="37">
        <v>2.9147969259320949E-2</v>
      </c>
      <c r="F3933" s="37">
        <v>0.2583963839639683</v>
      </c>
      <c r="G3933" s="37">
        <v>0.71245564677671092</v>
      </c>
      <c r="H3933" s="67">
        <v>636</v>
      </c>
    </row>
    <row r="3934" spans="1:8">
      <c r="A3934" s="38" t="s">
        <v>4760</v>
      </c>
      <c r="B3934" s="38" t="s">
        <v>22219</v>
      </c>
      <c r="C3934" s="38" t="s">
        <v>13349</v>
      </c>
      <c r="D3934" s="37">
        <v>0</v>
      </c>
      <c r="E3934" s="37">
        <v>2.3235993475483007E-2</v>
      </c>
      <c r="F3934" s="37">
        <v>0.24126296487459925</v>
      </c>
      <c r="G3934" s="37">
        <v>0.73550104164991781</v>
      </c>
      <c r="H3934" s="67">
        <v>42382</v>
      </c>
    </row>
    <row r="3935" spans="1:8">
      <c r="A3935" s="38" t="s">
        <v>4760</v>
      </c>
      <c r="B3935" s="38" t="s">
        <v>22219</v>
      </c>
      <c r="C3935" s="38" t="s">
        <v>13350</v>
      </c>
      <c r="D3935" s="37">
        <v>0</v>
      </c>
      <c r="E3935" s="37">
        <v>2.254138715256462E-2</v>
      </c>
      <c r="F3935" s="37">
        <v>0.25049667122588909</v>
      </c>
      <c r="G3935" s="37">
        <v>0.72696194162154615</v>
      </c>
      <c r="H3935" s="67">
        <v>12110.400000000001</v>
      </c>
    </row>
    <row r="3936" spans="1:8">
      <c r="A3936" s="38" t="s">
        <v>4760</v>
      </c>
      <c r="B3936" s="38" t="s">
        <v>22219</v>
      </c>
      <c r="C3936" s="38" t="s">
        <v>13351</v>
      </c>
      <c r="D3936" s="37">
        <v>0</v>
      </c>
      <c r="E3936" s="37">
        <v>4.3270343992316655E-2</v>
      </c>
      <c r="F3936" s="37">
        <v>0.26425992397539289</v>
      </c>
      <c r="G3936" s="37">
        <v>0.69246973203229045</v>
      </c>
      <c r="H3936" s="67">
        <v>19591.199999999997</v>
      </c>
    </row>
    <row r="3937" spans="1:8">
      <c r="A3937" s="38" t="s">
        <v>4760</v>
      </c>
      <c r="B3937" s="38" t="s">
        <v>22219</v>
      </c>
      <c r="C3937" s="38" t="s">
        <v>13352</v>
      </c>
      <c r="D3937" s="37">
        <v>0</v>
      </c>
      <c r="E3937" s="37">
        <v>2.7451812532366851E-2</v>
      </c>
      <c r="F3937" s="37">
        <v>0.25028740904518515</v>
      </c>
      <c r="G3937" s="37">
        <v>0.72226077842244796</v>
      </c>
      <c r="H3937" s="67">
        <v>104239.20000000001</v>
      </c>
    </row>
    <row r="3938" spans="1:8">
      <c r="A3938" s="38" t="s">
        <v>4760</v>
      </c>
      <c r="B3938" s="38" t="s">
        <v>22219</v>
      </c>
      <c r="C3938" s="38" t="s">
        <v>13353</v>
      </c>
      <c r="D3938" s="37">
        <v>0</v>
      </c>
      <c r="E3938" s="37">
        <v>3.3202247956375913E-2</v>
      </c>
      <c r="F3938" s="37">
        <v>0.26033741061417831</v>
      </c>
      <c r="G3938" s="37">
        <v>0.70646034142944569</v>
      </c>
      <c r="H3938" s="67">
        <v>3590.4000000000005</v>
      </c>
    </row>
    <row r="3939" spans="1:8">
      <c r="A3939" s="38" t="s">
        <v>4760</v>
      </c>
      <c r="B3939" s="38" t="s">
        <v>22219</v>
      </c>
      <c r="C3939" s="38" t="s">
        <v>13354</v>
      </c>
      <c r="D3939" s="37">
        <v>0</v>
      </c>
      <c r="E3939" s="37">
        <v>2.812782776219979E-2</v>
      </c>
      <c r="F3939" s="37">
        <v>0.271201103200926</v>
      </c>
      <c r="G3939" s="37">
        <v>0.70067106903687415</v>
      </c>
      <c r="H3939" s="67">
        <v>19219.199999999997</v>
      </c>
    </row>
    <row r="3940" spans="1:8">
      <c r="A3940" s="38" t="s">
        <v>4760</v>
      </c>
      <c r="B3940" s="38" t="s">
        <v>22219</v>
      </c>
      <c r="C3940" s="38" t="s">
        <v>13355</v>
      </c>
      <c r="D3940" s="37">
        <v>0</v>
      </c>
      <c r="E3940" s="37">
        <v>5.3131751027924626E-2</v>
      </c>
      <c r="F3940" s="37">
        <v>0.28802708129109761</v>
      </c>
      <c r="G3940" s="37">
        <v>0.65884116768097789</v>
      </c>
      <c r="H3940" s="67">
        <v>11268</v>
      </c>
    </row>
    <row r="3941" spans="1:8">
      <c r="A3941" s="38" t="s">
        <v>4760</v>
      </c>
      <c r="B3941" s="38" t="s">
        <v>22219</v>
      </c>
      <c r="C3941" s="38" t="s">
        <v>13356</v>
      </c>
      <c r="D3941" s="37">
        <v>0</v>
      </c>
      <c r="E3941" s="37">
        <v>4.3121920051427481E-2</v>
      </c>
      <c r="F3941" s="37">
        <v>0.2422033529470603</v>
      </c>
      <c r="G3941" s="37">
        <v>0.71467472700151224</v>
      </c>
      <c r="H3941" s="67">
        <v>15364</v>
      </c>
    </row>
    <row r="3942" spans="1:8">
      <c r="A3942" s="38" t="s">
        <v>4760</v>
      </c>
      <c r="B3942" s="38" t="s">
        <v>22219</v>
      </c>
      <c r="C3942" s="38" t="s">
        <v>13357</v>
      </c>
      <c r="D3942" s="37">
        <v>0</v>
      </c>
      <c r="E3942" s="37">
        <v>3.8508755239383428E-2</v>
      </c>
      <c r="F3942" s="37">
        <v>0.25946545140851379</v>
      </c>
      <c r="G3942" s="37">
        <v>0.7020257933521028</v>
      </c>
      <c r="H3942" s="67">
        <v>16236</v>
      </c>
    </row>
    <row r="3943" spans="1:8">
      <c r="A3943" s="38" t="s">
        <v>4760</v>
      </c>
      <c r="B3943" s="38" t="s">
        <v>22219</v>
      </c>
      <c r="C3943" s="38" t="s">
        <v>13358</v>
      </c>
      <c r="D3943" s="37">
        <v>0</v>
      </c>
      <c r="E3943" s="37">
        <v>3.1045915253832792E-2</v>
      </c>
      <c r="F3943" s="37">
        <v>0.25450104372370363</v>
      </c>
      <c r="G3943" s="37">
        <v>0.71445304102246354</v>
      </c>
      <c r="H3943" s="67">
        <v>6057.6</v>
      </c>
    </row>
    <row r="3944" spans="1:8">
      <c r="A3944" s="38" t="s">
        <v>4760</v>
      </c>
      <c r="B3944" s="38" t="s">
        <v>22219</v>
      </c>
      <c r="C3944" s="38" t="s">
        <v>13359</v>
      </c>
      <c r="D3944" s="37">
        <v>0</v>
      </c>
      <c r="E3944" s="37">
        <v>0.21465626378228822</v>
      </c>
      <c r="F3944" s="37">
        <v>0.15733252107070597</v>
      </c>
      <c r="G3944" s="37">
        <v>0.62801121514700586</v>
      </c>
      <c r="H3944" s="67">
        <v>926.40000000000009</v>
      </c>
    </row>
    <row r="3945" spans="1:8">
      <c r="A3945" s="38" t="s">
        <v>4760</v>
      </c>
      <c r="B3945" s="38" t="s">
        <v>22219</v>
      </c>
      <c r="C3945" s="38" t="s">
        <v>13360</v>
      </c>
      <c r="D3945" s="37">
        <v>0</v>
      </c>
      <c r="E3945" s="37">
        <v>0.21465626378228822</v>
      </c>
      <c r="F3945" s="37">
        <v>0.15733252107070597</v>
      </c>
      <c r="G3945" s="37">
        <v>0.62801121514700586</v>
      </c>
      <c r="H3945" s="67">
        <v>926.40000000000009</v>
      </c>
    </row>
    <row r="3946" spans="1:8">
      <c r="A3946" s="38" t="s">
        <v>4760</v>
      </c>
      <c r="B3946" s="38" t="s">
        <v>22219</v>
      </c>
      <c r="C3946" s="38" t="s">
        <v>13361</v>
      </c>
      <c r="D3946" s="37">
        <v>0</v>
      </c>
      <c r="E3946" s="37">
        <v>0.18089082383983859</v>
      </c>
      <c r="F3946" s="37">
        <v>0.12997372420575298</v>
      </c>
      <c r="G3946" s="37">
        <v>0.68913545195440851</v>
      </c>
      <c r="H3946" s="67">
        <v>4994.3999999999996</v>
      </c>
    </row>
    <row r="3947" spans="1:8">
      <c r="A3947" s="38" t="s">
        <v>4760</v>
      </c>
      <c r="B3947" s="38" t="s">
        <v>22219</v>
      </c>
      <c r="C3947" s="38" t="s">
        <v>13362</v>
      </c>
      <c r="D3947" s="37">
        <v>0</v>
      </c>
      <c r="E3947" s="37">
        <v>0.18121838302659291</v>
      </c>
      <c r="F3947" s="37">
        <v>0.12967746380639797</v>
      </c>
      <c r="G3947" s="37">
        <v>0.68910415316700924</v>
      </c>
      <c r="H3947" s="67">
        <v>7773.5999999999995</v>
      </c>
    </row>
    <row r="3948" spans="1:8">
      <c r="A3948" s="38" t="s">
        <v>4760</v>
      </c>
      <c r="B3948" s="38" t="s">
        <v>22219</v>
      </c>
      <c r="C3948" s="38" t="s">
        <v>13363</v>
      </c>
      <c r="D3948" s="37">
        <v>0</v>
      </c>
      <c r="E3948" s="37">
        <v>0.21683365249030773</v>
      </c>
      <c r="F3948" s="37">
        <v>0.15410255850904331</v>
      </c>
      <c r="G3948" s="37">
        <v>0.62906378900064897</v>
      </c>
      <c r="H3948" s="67">
        <v>1396.8000000000002</v>
      </c>
    </row>
    <row r="3949" spans="1:8">
      <c r="A3949" s="38" t="s">
        <v>4760</v>
      </c>
      <c r="B3949" s="38" t="s">
        <v>22219</v>
      </c>
      <c r="C3949" s="38" t="s">
        <v>13364</v>
      </c>
      <c r="D3949" s="37">
        <v>0</v>
      </c>
      <c r="E3949" s="37">
        <v>0.18113220558661808</v>
      </c>
      <c r="F3949" s="37">
        <v>0.12983502515404699</v>
      </c>
      <c r="G3949" s="37">
        <v>0.68903276925933499</v>
      </c>
      <c r="H3949" s="67">
        <v>13324.800000000001</v>
      </c>
    </row>
    <row r="3950" spans="1:8">
      <c r="A3950" s="38" t="s">
        <v>4760</v>
      </c>
      <c r="B3950" s="38" t="s">
        <v>22219</v>
      </c>
      <c r="C3950" s="38" t="s">
        <v>13365</v>
      </c>
      <c r="D3950" s="37">
        <v>0</v>
      </c>
      <c r="E3950" s="37">
        <v>0.18109954662493233</v>
      </c>
      <c r="F3950" s="37">
        <v>0.12981674100023435</v>
      </c>
      <c r="G3950" s="37">
        <v>0.68908371237483335</v>
      </c>
      <c r="H3950" s="67">
        <v>46087.199999999997</v>
      </c>
    </row>
    <row r="3951" spans="1:8">
      <c r="A3951" s="38" t="s">
        <v>4760</v>
      </c>
      <c r="B3951" s="38" t="s">
        <v>22219</v>
      </c>
      <c r="C3951" s="38" t="s">
        <v>13366</v>
      </c>
      <c r="D3951" s="37">
        <v>0</v>
      </c>
      <c r="E3951" s="37">
        <v>3.5603982648117885E-2</v>
      </c>
      <c r="F3951" s="37">
        <v>0.25630680484041685</v>
      </c>
      <c r="G3951" s="37">
        <v>0.70808921251146517</v>
      </c>
      <c r="H3951" s="67">
        <v>20167.199999999997</v>
      </c>
    </row>
    <row r="3952" spans="1:8">
      <c r="A3952" s="38" t="s">
        <v>4760</v>
      </c>
      <c r="B3952" s="38" t="s">
        <v>22219</v>
      </c>
      <c r="C3952" s="38" t="s">
        <v>13367</v>
      </c>
      <c r="D3952" s="37">
        <v>0</v>
      </c>
      <c r="E3952" s="37">
        <v>2.7473502120425774E-2</v>
      </c>
      <c r="F3952" s="37">
        <v>0.24646981407398783</v>
      </c>
      <c r="G3952" s="37">
        <v>0.72605668380558641</v>
      </c>
      <c r="H3952" s="67">
        <v>28292</v>
      </c>
    </row>
    <row r="3953" spans="1:8">
      <c r="A3953" s="38" t="s">
        <v>4760</v>
      </c>
      <c r="B3953" s="38" t="s">
        <v>22219</v>
      </c>
      <c r="C3953" s="38" t="s">
        <v>13368</v>
      </c>
      <c r="D3953" s="37">
        <v>0</v>
      </c>
      <c r="E3953" s="37">
        <v>0.36655270367815823</v>
      </c>
      <c r="F3953" s="37">
        <v>0.2695092678093019</v>
      </c>
      <c r="G3953" s="37">
        <v>0.36393802851253987</v>
      </c>
      <c r="H3953" s="67">
        <v>9064.7999999999993</v>
      </c>
    </row>
    <row r="3954" spans="1:8">
      <c r="A3954" s="38" t="s">
        <v>4760</v>
      </c>
      <c r="B3954" s="38" t="s">
        <v>22219</v>
      </c>
      <c r="C3954" s="38" t="s">
        <v>13369</v>
      </c>
      <c r="D3954" s="37">
        <v>0</v>
      </c>
      <c r="E3954" s="37">
        <v>0.1810681654544461</v>
      </c>
      <c r="F3954" s="37">
        <v>0.12988160529273848</v>
      </c>
      <c r="G3954" s="37">
        <v>0.68905022925281545</v>
      </c>
      <c r="H3954" s="67">
        <v>23500.800000000003</v>
      </c>
    </row>
    <row r="3955" spans="1:8">
      <c r="A3955" s="38" t="s">
        <v>4760</v>
      </c>
      <c r="B3955" s="38" t="s">
        <v>22219</v>
      </c>
      <c r="C3955" s="38" t="s">
        <v>13370</v>
      </c>
      <c r="D3955" s="37">
        <v>0</v>
      </c>
      <c r="E3955" s="37">
        <v>0.21672138079605488</v>
      </c>
      <c r="F3955" s="37">
        <v>0.15534955614412529</v>
      </c>
      <c r="G3955" s="37">
        <v>0.62792906305981977</v>
      </c>
      <c r="H3955" s="67">
        <v>1944</v>
      </c>
    </row>
    <row r="3956" spans="1:8">
      <c r="A3956" s="38" t="s">
        <v>4760</v>
      </c>
      <c r="B3956" s="38" t="s">
        <v>22219</v>
      </c>
      <c r="C3956" s="38" t="s">
        <v>13371</v>
      </c>
      <c r="D3956" s="37">
        <v>0</v>
      </c>
      <c r="E3956" s="37">
        <v>3.075292264976898E-2</v>
      </c>
      <c r="F3956" s="37">
        <v>0.25767883640194755</v>
      </c>
      <c r="G3956" s="37">
        <v>0.71156824094828353</v>
      </c>
      <c r="H3956" s="67">
        <v>9996</v>
      </c>
    </row>
    <row r="3957" spans="1:8">
      <c r="A3957" s="38" t="s">
        <v>4760</v>
      </c>
      <c r="B3957" s="38" t="s">
        <v>22219</v>
      </c>
      <c r="C3957" s="38" t="s">
        <v>13372</v>
      </c>
      <c r="D3957" s="37">
        <v>0</v>
      </c>
      <c r="E3957" s="37">
        <v>2.8036329716104046E-2</v>
      </c>
      <c r="F3957" s="37">
        <v>0.25712614534111411</v>
      </c>
      <c r="G3957" s="37">
        <v>0.71483752494278185</v>
      </c>
      <c r="H3957" s="67">
        <v>12098.400000000001</v>
      </c>
    </row>
    <row r="3958" spans="1:8">
      <c r="A3958" s="38" t="s">
        <v>4760</v>
      </c>
      <c r="B3958" s="38" t="s">
        <v>22219</v>
      </c>
      <c r="C3958" s="38" t="s">
        <v>13373</v>
      </c>
      <c r="D3958" s="37">
        <v>0</v>
      </c>
      <c r="E3958" s="37">
        <v>3.1712708567709719E-2</v>
      </c>
      <c r="F3958" s="37">
        <v>0.25960992049824461</v>
      </c>
      <c r="G3958" s="37">
        <v>0.7086773709340457</v>
      </c>
      <c r="H3958" s="67">
        <v>6686.4000000000005</v>
      </c>
    </row>
    <row r="3959" spans="1:8">
      <c r="A3959" s="38" t="s">
        <v>4760</v>
      </c>
      <c r="B3959" s="38" t="s">
        <v>22219</v>
      </c>
      <c r="C3959" s="38" t="s">
        <v>13374</v>
      </c>
      <c r="D3959" s="37">
        <v>0</v>
      </c>
      <c r="E3959" s="37">
        <v>2.9903408362801476E-2</v>
      </c>
      <c r="F3959" s="37">
        <v>0.24873339387159821</v>
      </c>
      <c r="G3959" s="37">
        <v>0.72136319776560032</v>
      </c>
      <c r="H3959" s="67">
        <v>13730.400000000001</v>
      </c>
    </row>
    <row r="3960" spans="1:8">
      <c r="A3960" s="38" t="s">
        <v>4760</v>
      </c>
      <c r="B3960" s="38" t="s">
        <v>22219</v>
      </c>
      <c r="C3960" s="38" t="s">
        <v>13375</v>
      </c>
      <c r="D3960" s="37">
        <v>0</v>
      </c>
      <c r="E3960" s="37">
        <v>3.399227430946751E-2</v>
      </c>
      <c r="F3960" s="37">
        <v>0.25362766613119753</v>
      </c>
      <c r="G3960" s="37">
        <v>0.71238005955933503</v>
      </c>
      <c r="H3960" s="67">
        <v>2724</v>
      </c>
    </row>
    <row r="3961" spans="1:8">
      <c r="A3961" s="38" t="s">
        <v>4760</v>
      </c>
      <c r="B3961" s="38" t="s">
        <v>22219</v>
      </c>
      <c r="C3961" s="38" t="s">
        <v>13376</v>
      </c>
      <c r="D3961" s="37">
        <v>0</v>
      </c>
      <c r="E3961" s="37">
        <v>2.7180250500944692E-2</v>
      </c>
      <c r="F3961" s="37">
        <v>0.24867994128882512</v>
      </c>
      <c r="G3961" s="37">
        <v>0.72413980821023016</v>
      </c>
      <c r="H3961" s="67">
        <v>2628</v>
      </c>
    </row>
    <row r="3962" spans="1:8">
      <c r="A3962" s="38" t="s">
        <v>4760</v>
      </c>
      <c r="B3962" s="38" t="s">
        <v>22219</v>
      </c>
      <c r="C3962" s="38" t="s">
        <v>13377</v>
      </c>
      <c r="D3962" s="37">
        <v>0</v>
      </c>
      <c r="E3962" s="37">
        <v>2.5827906722949403E-2</v>
      </c>
      <c r="F3962" s="37">
        <v>0.24721267310841358</v>
      </c>
      <c r="G3962" s="37">
        <v>0.72695942016863702</v>
      </c>
      <c r="H3962" s="67">
        <v>2152.8000000000002</v>
      </c>
    </row>
    <row r="3963" spans="1:8">
      <c r="A3963" s="38" t="s">
        <v>4760</v>
      </c>
      <c r="B3963" s="38" t="s">
        <v>22219</v>
      </c>
      <c r="C3963" s="38" t="s">
        <v>13378</v>
      </c>
      <c r="D3963" s="37">
        <v>0</v>
      </c>
      <c r="E3963" s="37">
        <v>4.607743899798146E-2</v>
      </c>
      <c r="F3963" s="37">
        <v>0.26606613892066527</v>
      </c>
      <c r="G3963" s="37">
        <v>0.68785642208135322</v>
      </c>
      <c r="H3963" s="67">
        <v>7708.7999999999993</v>
      </c>
    </row>
    <row r="3964" spans="1:8">
      <c r="A3964" s="38" t="s">
        <v>4760</v>
      </c>
      <c r="B3964" s="38" t="s">
        <v>22219</v>
      </c>
      <c r="C3964" s="38" t="s">
        <v>13379</v>
      </c>
      <c r="D3964" s="37">
        <v>0</v>
      </c>
      <c r="E3964" s="37">
        <v>2.3353428087140977E-2</v>
      </c>
      <c r="F3964" s="37">
        <v>0.24674179120477516</v>
      </c>
      <c r="G3964" s="37">
        <v>0.72990478070808384</v>
      </c>
      <c r="H3964" s="67">
        <v>12595.199999999999</v>
      </c>
    </row>
    <row r="3965" spans="1:8">
      <c r="A3965" s="38" t="s">
        <v>4760</v>
      </c>
      <c r="B3965" s="38" t="s">
        <v>22219</v>
      </c>
      <c r="C3965" s="38" t="s">
        <v>13380</v>
      </c>
      <c r="D3965" s="37">
        <v>0</v>
      </c>
      <c r="E3965" s="37">
        <v>4.8728667638012715E-2</v>
      </c>
      <c r="F3965" s="37">
        <v>0.26600853824729681</v>
      </c>
      <c r="G3965" s="37">
        <v>0.6852627941146906</v>
      </c>
      <c r="H3965" s="67">
        <v>11964</v>
      </c>
    </row>
    <row r="3966" spans="1:8">
      <c r="A3966" s="38" t="s">
        <v>4760</v>
      </c>
      <c r="B3966" s="38" t="s">
        <v>22219</v>
      </c>
      <c r="C3966" s="38" t="s">
        <v>13381</v>
      </c>
      <c r="D3966" s="37">
        <v>0</v>
      </c>
      <c r="E3966" s="37">
        <v>2.6239301446780952E-2</v>
      </c>
      <c r="F3966" s="37">
        <v>0.24217219723950947</v>
      </c>
      <c r="G3966" s="37">
        <v>0.73158850131370967</v>
      </c>
      <c r="H3966" s="67">
        <v>4880</v>
      </c>
    </row>
    <row r="3967" spans="1:8">
      <c r="A3967" s="38" t="s">
        <v>4760</v>
      </c>
      <c r="B3967" s="38" t="s">
        <v>22219</v>
      </c>
      <c r="C3967" s="38" t="s">
        <v>13382</v>
      </c>
      <c r="D3967" s="37">
        <v>0</v>
      </c>
      <c r="E3967" s="37">
        <v>3.3556969619316826E-2</v>
      </c>
      <c r="F3967" s="37">
        <v>0.25333803249447134</v>
      </c>
      <c r="G3967" s="37">
        <v>0.71310499788621184</v>
      </c>
      <c r="H3967" s="67">
        <v>1579.1999999999998</v>
      </c>
    </row>
    <row r="3968" spans="1:8">
      <c r="A3968" s="38" t="s">
        <v>4760</v>
      </c>
      <c r="B3968" s="38" t="s">
        <v>22219</v>
      </c>
      <c r="C3968" s="38" t="s">
        <v>13383</v>
      </c>
      <c r="D3968" s="37">
        <v>0</v>
      </c>
      <c r="E3968" s="37">
        <v>2.7813974616684837E-2</v>
      </c>
      <c r="F3968" s="37">
        <v>0.25238271015861552</v>
      </c>
      <c r="G3968" s="37">
        <v>0.71980331522469954</v>
      </c>
      <c r="H3968" s="67">
        <v>7812</v>
      </c>
    </row>
    <row r="3969" spans="1:8">
      <c r="A3969" s="38" t="s">
        <v>4760</v>
      </c>
      <c r="B3969" s="38" t="s">
        <v>22219</v>
      </c>
      <c r="C3969" s="38" t="s">
        <v>13384</v>
      </c>
      <c r="D3969" s="37">
        <v>0</v>
      </c>
      <c r="E3969" s="37">
        <v>3.069370393248598E-2</v>
      </c>
      <c r="F3969" s="37">
        <v>0.25305534811946007</v>
      </c>
      <c r="G3969" s="37">
        <v>0.716250947948054</v>
      </c>
      <c r="H3969" s="67">
        <v>11652</v>
      </c>
    </row>
    <row r="3970" spans="1:8">
      <c r="A3970" s="38" t="s">
        <v>4760</v>
      </c>
      <c r="B3970" s="38" t="s">
        <v>22219</v>
      </c>
      <c r="C3970" s="38" t="s">
        <v>13385</v>
      </c>
      <c r="D3970" s="37">
        <v>0</v>
      </c>
      <c r="E3970" s="37">
        <v>3.2249090579954211E-2</v>
      </c>
      <c r="F3970" s="37">
        <v>0.26630620327414378</v>
      </c>
      <c r="G3970" s="37">
        <v>0.70144470614590193</v>
      </c>
      <c r="H3970" s="67">
        <v>27930.000000000007</v>
      </c>
    </row>
    <row r="3971" spans="1:8">
      <c r="A3971" s="38" t="s">
        <v>4760</v>
      </c>
      <c r="B3971" s="38" t="s">
        <v>22219</v>
      </c>
      <c r="C3971" s="38" t="s">
        <v>13386</v>
      </c>
      <c r="D3971" s="37">
        <v>0</v>
      </c>
      <c r="E3971" s="37">
        <v>2.9285305304355979E-2</v>
      </c>
      <c r="F3971" s="37">
        <v>0.24579318560001759</v>
      </c>
      <c r="G3971" s="37">
        <v>0.72492150909562636</v>
      </c>
      <c r="H3971" s="67">
        <v>2330</v>
      </c>
    </row>
    <row r="3972" spans="1:8">
      <c r="A3972" s="38" t="s">
        <v>4760</v>
      </c>
      <c r="B3972" s="38" t="s">
        <v>22219</v>
      </c>
      <c r="C3972" s="38" t="s">
        <v>13387</v>
      </c>
      <c r="D3972" s="37">
        <v>1</v>
      </c>
      <c r="E3972" s="37">
        <v>0</v>
      </c>
      <c r="F3972" s="37">
        <v>0</v>
      </c>
      <c r="G3972" s="37">
        <v>0</v>
      </c>
      <c r="H3972" s="67">
        <v>12</v>
      </c>
    </row>
    <row r="3973" spans="1:8">
      <c r="A3973" s="38" t="s">
        <v>4760</v>
      </c>
      <c r="B3973" s="38" t="s">
        <v>22219</v>
      </c>
      <c r="C3973" s="38" t="s">
        <v>13388</v>
      </c>
      <c r="D3973" s="37">
        <v>0</v>
      </c>
      <c r="E3973" s="37">
        <v>6.2304609631955291E-2</v>
      </c>
      <c r="F3973" s="37">
        <v>0.25599102627315373</v>
      </c>
      <c r="G3973" s="37">
        <v>0.68170436409489088</v>
      </c>
      <c r="H3973" s="67">
        <v>26620.800000000003</v>
      </c>
    </row>
    <row r="3974" spans="1:8">
      <c r="A3974" s="38" t="s">
        <v>4772</v>
      </c>
      <c r="B3974" s="38" t="s">
        <v>22219</v>
      </c>
      <c r="C3974" s="38" t="s">
        <v>13389</v>
      </c>
      <c r="D3974" s="37">
        <v>0</v>
      </c>
      <c r="E3974" s="37">
        <v>6.9023248241325288E-2</v>
      </c>
      <c r="F3974" s="37">
        <v>0.54003959386285172</v>
      </c>
      <c r="G3974" s="37">
        <v>0.3909371578958229</v>
      </c>
      <c r="H3974" s="67">
        <v>1413.6</v>
      </c>
    </row>
    <row r="3975" spans="1:8">
      <c r="A3975" s="38" t="s">
        <v>4772</v>
      </c>
      <c r="B3975" s="38" t="s">
        <v>22219</v>
      </c>
      <c r="C3975" s="38" t="s">
        <v>13390</v>
      </c>
      <c r="D3975" s="37">
        <v>0</v>
      </c>
      <c r="E3975" s="37">
        <v>3.7788686585111336E-2</v>
      </c>
      <c r="F3975" s="37">
        <v>0.28088029049262947</v>
      </c>
      <c r="G3975" s="37">
        <v>0.68133102292225922</v>
      </c>
      <c r="H3975" s="67">
        <v>10723.2</v>
      </c>
    </row>
    <row r="3976" spans="1:8">
      <c r="A3976" s="38" t="s">
        <v>4772</v>
      </c>
      <c r="B3976" s="38" t="s">
        <v>22219</v>
      </c>
      <c r="C3976" s="38" t="s">
        <v>13391</v>
      </c>
      <c r="D3976" s="37">
        <v>1</v>
      </c>
      <c r="E3976" s="37">
        <v>0</v>
      </c>
      <c r="F3976" s="37">
        <v>0</v>
      </c>
      <c r="G3976" s="37">
        <v>0</v>
      </c>
      <c r="H3976" s="67">
        <v>44407.199999999997</v>
      </c>
    </row>
    <row r="3977" spans="1:8">
      <c r="A3977" s="38" t="s">
        <v>18140</v>
      </c>
      <c r="B3977" s="38" t="s">
        <v>22219</v>
      </c>
      <c r="C3977" s="38" t="s">
        <v>20798</v>
      </c>
      <c r="D3977" s="37">
        <v>0</v>
      </c>
      <c r="E3977" s="37">
        <v>0</v>
      </c>
      <c r="F3977" s="37">
        <v>0.26724137931034481</v>
      </c>
      <c r="G3977" s="37">
        <v>0.73275862068965514</v>
      </c>
      <c r="H3977" s="68">
        <v>4273</v>
      </c>
    </row>
    <row r="3978" spans="1:8">
      <c r="A3978" s="38" t="s">
        <v>18140</v>
      </c>
      <c r="B3978" s="38" t="s">
        <v>22219</v>
      </c>
      <c r="C3978" s="38" t="s">
        <v>20799</v>
      </c>
      <c r="D3978" s="37">
        <v>0</v>
      </c>
      <c r="E3978" s="37">
        <v>1.6094420600858368E-2</v>
      </c>
      <c r="F3978" s="37">
        <v>0.21781115879828325</v>
      </c>
      <c r="G3978" s="37">
        <v>0.76609442060085842</v>
      </c>
      <c r="H3978" s="68">
        <v>17712</v>
      </c>
    </row>
    <row r="3979" spans="1:8">
      <c r="A3979" s="38" t="s">
        <v>18140</v>
      </c>
      <c r="B3979" s="38" t="s">
        <v>22219</v>
      </c>
      <c r="C3979" s="38" t="s">
        <v>20800</v>
      </c>
      <c r="D3979" s="37">
        <v>0</v>
      </c>
      <c r="E3979" s="37">
        <v>0.32077294685990337</v>
      </c>
      <c r="F3979" s="37">
        <v>0.23478260869565218</v>
      </c>
      <c r="G3979" s="37">
        <v>0.44444444444444442</v>
      </c>
      <c r="H3979" s="68">
        <v>12558</v>
      </c>
    </row>
    <row r="3980" spans="1:8">
      <c r="A3980" s="38" t="s">
        <v>18140</v>
      </c>
      <c r="B3980" s="38" t="s">
        <v>22219</v>
      </c>
      <c r="C3980" s="38" t="s">
        <v>20801</v>
      </c>
      <c r="D3980" s="37">
        <v>0</v>
      </c>
      <c r="E3980" s="37">
        <v>0.3188405797101449</v>
      </c>
      <c r="F3980" s="37">
        <v>0.2318840579710145</v>
      </c>
      <c r="G3980" s="37">
        <v>0.44927536231884058</v>
      </c>
      <c r="H3980" s="68">
        <v>834</v>
      </c>
    </row>
    <row r="3981" spans="1:8">
      <c r="A3981" s="38" t="s">
        <v>18140</v>
      </c>
      <c r="B3981" s="38" t="s">
        <v>22219</v>
      </c>
      <c r="C3981" s="38" t="s">
        <v>20802</v>
      </c>
      <c r="D3981" s="37">
        <v>0</v>
      </c>
      <c r="E3981" s="37">
        <v>0.4264705882352941</v>
      </c>
      <c r="F3981" s="37">
        <v>0.20588235294117646</v>
      </c>
      <c r="G3981" s="37">
        <v>0.36764705882352944</v>
      </c>
      <c r="H3981" s="68">
        <v>2247</v>
      </c>
    </row>
    <row r="3982" spans="1:8">
      <c r="A3982" s="38" t="s">
        <v>18140</v>
      </c>
      <c r="B3982" s="38" t="s">
        <v>22219</v>
      </c>
      <c r="C3982" s="38" t="s">
        <v>20803</v>
      </c>
      <c r="D3982" s="37">
        <v>0</v>
      </c>
      <c r="E3982" s="37">
        <v>0.36</v>
      </c>
      <c r="F3982" s="37">
        <v>0.24</v>
      </c>
      <c r="G3982" s="37">
        <v>0.4</v>
      </c>
      <c r="H3982" s="68">
        <v>600</v>
      </c>
    </row>
    <row r="3983" spans="1:8">
      <c r="A3983" s="38" t="s">
        <v>4778</v>
      </c>
      <c r="B3983" s="38" t="s">
        <v>22219</v>
      </c>
      <c r="C3983" s="38" t="s">
        <v>13392</v>
      </c>
      <c r="D3983" s="37">
        <v>0</v>
      </c>
      <c r="E3983" s="37">
        <v>3.3871385948353816E-2</v>
      </c>
      <c r="F3983" s="37">
        <v>0.25903451280989143</v>
      </c>
      <c r="G3983" s="37">
        <v>0.70709410124175476</v>
      </c>
      <c r="H3983" s="67">
        <v>12907.199999999999</v>
      </c>
    </row>
    <row r="3984" spans="1:8">
      <c r="A3984" s="38" t="s">
        <v>4778</v>
      </c>
      <c r="B3984" s="38" t="s">
        <v>22219</v>
      </c>
      <c r="C3984" s="38" t="s">
        <v>13393</v>
      </c>
      <c r="D3984" s="37">
        <v>0</v>
      </c>
      <c r="E3984" s="37">
        <v>2.8572008383326124E-2</v>
      </c>
      <c r="F3984" s="37">
        <v>0.25498312164037251</v>
      </c>
      <c r="G3984" s="37">
        <v>0.7164448699763013</v>
      </c>
      <c r="H3984" s="67">
        <v>5558.4</v>
      </c>
    </row>
    <row r="3985" spans="1:8">
      <c r="A3985" s="38" t="s">
        <v>4778</v>
      </c>
      <c r="B3985" s="38" t="s">
        <v>22219</v>
      </c>
      <c r="C3985" s="38" t="s">
        <v>13394</v>
      </c>
      <c r="D3985" s="37">
        <v>0</v>
      </c>
      <c r="E3985" s="37">
        <v>2.9417879046810223E-2</v>
      </c>
      <c r="F3985" s="37">
        <v>0.25343613545427129</v>
      </c>
      <c r="G3985" s="37">
        <v>0.71714598549891839</v>
      </c>
      <c r="H3985" s="67">
        <v>4233.6000000000004</v>
      </c>
    </row>
    <row r="3986" spans="1:8">
      <c r="A3986" s="38" t="s">
        <v>4778</v>
      </c>
      <c r="B3986" s="38" t="s">
        <v>22219</v>
      </c>
      <c r="C3986" s="38" t="s">
        <v>13395</v>
      </c>
      <c r="D3986" s="37">
        <v>0</v>
      </c>
      <c r="E3986" s="37">
        <v>2.7038611026286501E-2</v>
      </c>
      <c r="F3986" s="37">
        <v>0.2529704497750675</v>
      </c>
      <c r="G3986" s="37">
        <v>0.7199909391986461</v>
      </c>
      <c r="H3986" s="67">
        <v>2450.3999999999996</v>
      </c>
    </row>
    <row r="3987" spans="1:8">
      <c r="A3987" s="38" t="s">
        <v>4778</v>
      </c>
      <c r="B3987" s="38" t="s">
        <v>22219</v>
      </c>
      <c r="C3987" s="38" t="s">
        <v>13396</v>
      </c>
      <c r="D3987" s="37">
        <v>0</v>
      </c>
      <c r="E3987" s="37">
        <v>0.18481809016345474</v>
      </c>
      <c r="F3987" s="37">
        <v>0.26352287124844831</v>
      </c>
      <c r="G3987" s="37">
        <v>0.55165903858809684</v>
      </c>
      <c r="H3987" s="67">
        <v>974.40000000000009</v>
      </c>
    </row>
    <row r="3988" spans="1:8">
      <c r="A3988" s="38" t="s">
        <v>4778</v>
      </c>
      <c r="B3988" s="38" t="s">
        <v>22219</v>
      </c>
      <c r="C3988" s="38" t="s">
        <v>13397</v>
      </c>
      <c r="D3988" s="37">
        <v>1</v>
      </c>
      <c r="E3988" s="37">
        <v>0</v>
      </c>
      <c r="F3988" s="37">
        <v>0</v>
      </c>
      <c r="G3988" s="37">
        <v>0</v>
      </c>
      <c r="H3988" s="67">
        <v>914.40000000000009</v>
      </c>
    </row>
    <row r="3989" spans="1:8">
      <c r="A3989" s="38" t="s">
        <v>4778</v>
      </c>
      <c r="B3989" s="38" t="s">
        <v>22219</v>
      </c>
      <c r="C3989" s="38" t="s">
        <v>13398</v>
      </c>
      <c r="D3989" s="37">
        <v>1</v>
      </c>
      <c r="E3989" s="37">
        <v>0</v>
      </c>
      <c r="F3989" s="37">
        <v>0</v>
      </c>
      <c r="G3989" s="37">
        <v>0</v>
      </c>
      <c r="H3989" s="67">
        <v>1382.4</v>
      </c>
    </row>
    <row r="3990" spans="1:8">
      <c r="A3990" s="38" t="s">
        <v>4778</v>
      </c>
      <c r="B3990" s="38" t="s">
        <v>22219</v>
      </c>
      <c r="C3990" s="38" t="s">
        <v>13399</v>
      </c>
      <c r="D3990" s="37">
        <v>1</v>
      </c>
      <c r="E3990" s="37">
        <v>0</v>
      </c>
      <c r="F3990" s="37">
        <v>0</v>
      </c>
      <c r="G3990" s="37">
        <v>0</v>
      </c>
      <c r="H3990" s="67">
        <v>1843.1999999999998</v>
      </c>
    </row>
    <row r="3991" spans="1:8">
      <c r="A3991" s="38" t="s">
        <v>4778</v>
      </c>
      <c r="B3991" s="38" t="s">
        <v>22219</v>
      </c>
      <c r="C3991" s="38" t="s">
        <v>13400</v>
      </c>
      <c r="D3991" s="37">
        <v>0</v>
      </c>
      <c r="E3991" s="37">
        <v>2.9931511221845786E-2</v>
      </c>
      <c r="F3991" s="37">
        <v>0.25527661668485541</v>
      </c>
      <c r="G3991" s="37">
        <v>0.71479187209329875</v>
      </c>
      <c r="H3991" s="67">
        <v>15050.400000000001</v>
      </c>
    </row>
    <row r="3992" spans="1:8">
      <c r="A3992" s="38" t="s">
        <v>4778</v>
      </c>
      <c r="B3992" s="38" t="s">
        <v>22219</v>
      </c>
      <c r="C3992" s="38" t="s">
        <v>13401</v>
      </c>
      <c r="D3992" s="37">
        <v>0</v>
      </c>
      <c r="E3992" s="37">
        <v>2.3579920077537359E-2</v>
      </c>
      <c r="F3992" s="37">
        <v>0.24788621498481994</v>
      </c>
      <c r="G3992" s="37">
        <v>0.72853386493764261</v>
      </c>
      <c r="H3992" s="67">
        <v>3813.6000000000004</v>
      </c>
    </row>
    <row r="3993" spans="1:8">
      <c r="A3993" s="38" t="s">
        <v>4778</v>
      </c>
      <c r="B3993" s="38" t="s">
        <v>22219</v>
      </c>
      <c r="C3993" s="38" t="s">
        <v>13402</v>
      </c>
      <c r="D3993" s="37">
        <v>0</v>
      </c>
      <c r="E3993" s="37">
        <v>2.8640251435925093E-2</v>
      </c>
      <c r="F3993" s="37">
        <v>0.25076942787389533</v>
      </c>
      <c r="G3993" s="37">
        <v>0.72059032069017959</v>
      </c>
      <c r="H3993" s="67">
        <v>6110.4</v>
      </c>
    </row>
    <row r="3994" spans="1:8">
      <c r="A3994" s="38" t="s">
        <v>4778</v>
      </c>
      <c r="B3994" s="38" t="s">
        <v>22219</v>
      </c>
      <c r="C3994" s="38" t="s">
        <v>13403</v>
      </c>
      <c r="D3994" s="37">
        <v>0</v>
      </c>
      <c r="E3994" s="37">
        <v>2.7690749576837675E-2</v>
      </c>
      <c r="F3994" s="37">
        <v>0.25088929687927264</v>
      </c>
      <c r="G3994" s="37">
        <v>0.72141995354388966</v>
      </c>
      <c r="H3994" s="67">
        <v>14258.400000000001</v>
      </c>
    </row>
    <row r="3995" spans="1:8">
      <c r="A3995" s="38" t="s">
        <v>4778</v>
      </c>
      <c r="B3995" s="38" t="s">
        <v>22219</v>
      </c>
      <c r="C3995" s="38" t="s">
        <v>13404</v>
      </c>
      <c r="D3995" s="37">
        <v>0</v>
      </c>
      <c r="E3995" s="37">
        <v>4.7295372979051363E-2</v>
      </c>
      <c r="F3995" s="37">
        <v>0.26871518443689107</v>
      </c>
      <c r="G3995" s="37">
        <v>0.68398944258405758</v>
      </c>
      <c r="H3995" s="67">
        <v>23750.400000000001</v>
      </c>
    </row>
    <row r="3996" spans="1:8">
      <c r="A3996" s="38" t="s">
        <v>4778</v>
      </c>
      <c r="B3996" s="38" t="s">
        <v>22219</v>
      </c>
      <c r="C3996" s="38" t="s">
        <v>13405</v>
      </c>
      <c r="D3996" s="37">
        <v>0</v>
      </c>
      <c r="E3996" s="37">
        <v>2.7458378887317166E-2</v>
      </c>
      <c r="F3996" s="37">
        <v>0.27386444126095405</v>
      </c>
      <c r="G3996" s="37">
        <v>0.69867717985172872</v>
      </c>
      <c r="H3996" s="67">
        <v>4056</v>
      </c>
    </row>
    <row r="3997" spans="1:8">
      <c r="A3997" s="38" t="s">
        <v>4778</v>
      </c>
      <c r="B3997" s="38" t="s">
        <v>22219</v>
      </c>
      <c r="C3997" s="38" t="s">
        <v>13406</v>
      </c>
      <c r="D3997" s="37">
        <v>1</v>
      </c>
      <c r="E3997" s="37">
        <v>0</v>
      </c>
      <c r="F3997" s="37">
        <v>0</v>
      </c>
      <c r="G3997" s="37">
        <v>0</v>
      </c>
      <c r="H3997" s="67">
        <v>12</v>
      </c>
    </row>
    <row r="3998" spans="1:8">
      <c r="A3998" s="38" t="s">
        <v>4778</v>
      </c>
      <c r="B3998" s="38" t="s">
        <v>22219</v>
      </c>
      <c r="C3998" s="38" t="s">
        <v>13407</v>
      </c>
      <c r="D3998" s="37">
        <v>1</v>
      </c>
      <c r="E3998" s="37">
        <v>0</v>
      </c>
      <c r="F3998" s="37">
        <v>0</v>
      </c>
      <c r="G3998" s="37">
        <v>0</v>
      </c>
      <c r="H3998" s="67">
        <v>12</v>
      </c>
    </row>
    <row r="3999" spans="1:8">
      <c r="A3999" s="38" t="s">
        <v>4778</v>
      </c>
      <c r="B3999" s="38" t="s">
        <v>22219</v>
      </c>
      <c r="C3999" s="38" t="s">
        <v>13408</v>
      </c>
      <c r="D3999" s="37">
        <v>0</v>
      </c>
      <c r="E3999" s="37">
        <v>6.1865092451374844E-2</v>
      </c>
      <c r="F3999" s="37">
        <v>0.28004348722353223</v>
      </c>
      <c r="G3999" s="37">
        <v>0.65809142032509305</v>
      </c>
      <c r="H3999" s="67">
        <v>2272.8000000000002</v>
      </c>
    </row>
    <row r="4000" spans="1:8">
      <c r="A4000" s="38" t="s">
        <v>4778</v>
      </c>
      <c r="B4000" s="38" t="s">
        <v>22219</v>
      </c>
      <c r="C4000" s="38" t="s">
        <v>13409</v>
      </c>
      <c r="D4000" s="37">
        <v>0</v>
      </c>
      <c r="E4000" s="37">
        <v>3.1132115634444516E-2</v>
      </c>
      <c r="F4000" s="37">
        <v>0.25738265397495957</v>
      </c>
      <c r="G4000" s="37">
        <v>0.71148523039059597</v>
      </c>
      <c r="H4000" s="67">
        <v>14896.800000000001</v>
      </c>
    </row>
    <row r="4001" spans="1:8">
      <c r="A4001" s="38" t="s">
        <v>4778</v>
      </c>
      <c r="B4001" s="38" t="s">
        <v>22219</v>
      </c>
      <c r="C4001" s="38" t="s">
        <v>13410</v>
      </c>
      <c r="D4001" s="37">
        <v>0.8</v>
      </c>
      <c r="E4001" s="37">
        <v>0</v>
      </c>
      <c r="F4001" s="37">
        <v>0.2</v>
      </c>
      <c r="G4001" s="37">
        <v>0</v>
      </c>
      <c r="H4001" s="67">
        <v>12</v>
      </c>
    </row>
    <row r="4002" spans="1:8">
      <c r="A4002" s="38" t="s">
        <v>4778</v>
      </c>
      <c r="B4002" s="38" t="s">
        <v>22219</v>
      </c>
      <c r="C4002" s="38" t="s">
        <v>13411</v>
      </c>
      <c r="D4002" s="37">
        <v>0</v>
      </c>
      <c r="E4002" s="37">
        <v>2.7834146498648408E-2</v>
      </c>
      <c r="F4002" s="37">
        <v>0.25264022145884507</v>
      </c>
      <c r="G4002" s="37">
        <v>0.71952563204250652</v>
      </c>
      <c r="H4002" s="67">
        <v>12280.8</v>
      </c>
    </row>
    <row r="4003" spans="1:8">
      <c r="A4003" s="38" t="s">
        <v>4778</v>
      </c>
      <c r="B4003" s="38" t="s">
        <v>22219</v>
      </c>
      <c r="C4003" s="38" t="s">
        <v>13412</v>
      </c>
      <c r="D4003" s="37">
        <v>0</v>
      </c>
      <c r="E4003" s="37">
        <v>2.8738508035425166E-2</v>
      </c>
      <c r="F4003" s="37">
        <v>0.25023646679997003</v>
      </c>
      <c r="G4003" s="37">
        <v>0.72102502516460487</v>
      </c>
      <c r="H4003" s="67">
        <v>17335.199999999997</v>
      </c>
    </row>
    <row r="4004" spans="1:8">
      <c r="A4004" s="38" t="s">
        <v>4778</v>
      </c>
      <c r="B4004" s="38" t="s">
        <v>22219</v>
      </c>
      <c r="C4004" s="38" t="s">
        <v>13413</v>
      </c>
      <c r="D4004" s="37">
        <v>1</v>
      </c>
      <c r="E4004" s="37">
        <v>0</v>
      </c>
      <c r="F4004" s="37">
        <v>0</v>
      </c>
      <c r="G4004" s="37">
        <v>0</v>
      </c>
      <c r="H4004" s="67">
        <v>914.40000000000009</v>
      </c>
    </row>
    <row r="4005" spans="1:8">
      <c r="A4005" s="38" t="s">
        <v>4778</v>
      </c>
      <c r="B4005" s="38" t="s">
        <v>22219</v>
      </c>
      <c r="C4005" s="38" t="s">
        <v>13414</v>
      </c>
      <c r="D4005" s="37">
        <v>1</v>
      </c>
      <c r="E4005" s="37">
        <v>0</v>
      </c>
      <c r="F4005" s="37">
        <v>0</v>
      </c>
      <c r="G4005" s="37">
        <v>0</v>
      </c>
      <c r="H4005" s="67">
        <v>33609.600000000006</v>
      </c>
    </row>
    <row r="4006" spans="1:8">
      <c r="A4006" s="38" t="s">
        <v>4778</v>
      </c>
      <c r="B4006" s="38" t="s">
        <v>22219</v>
      </c>
      <c r="C4006" s="38" t="s">
        <v>13415</v>
      </c>
      <c r="D4006" s="37">
        <v>0</v>
      </c>
      <c r="E4006" s="37">
        <v>2.6385945042634005E-2</v>
      </c>
      <c r="F4006" s="37">
        <v>0.25574972648819555</v>
      </c>
      <c r="G4006" s="37">
        <v>0.71786432846917048</v>
      </c>
      <c r="H4006" s="67">
        <v>2505.6000000000004</v>
      </c>
    </row>
    <row r="4007" spans="1:8">
      <c r="A4007" s="38" t="s">
        <v>4778</v>
      </c>
      <c r="B4007" s="38" t="s">
        <v>22219</v>
      </c>
      <c r="C4007" s="38" t="s">
        <v>13416</v>
      </c>
      <c r="D4007" s="37">
        <v>0</v>
      </c>
      <c r="E4007" s="37">
        <v>3.6010454415141571E-2</v>
      </c>
      <c r="F4007" s="37">
        <v>0.26630609273051747</v>
      </c>
      <c r="G4007" s="37">
        <v>0.69768345285434086</v>
      </c>
      <c r="H4007" s="67">
        <v>2793.6000000000004</v>
      </c>
    </row>
    <row r="4008" spans="1:8">
      <c r="A4008" s="38" t="s">
        <v>4790</v>
      </c>
      <c r="B4008" s="38" t="s">
        <v>22219</v>
      </c>
      <c r="C4008" s="38" t="s">
        <v>13417</v>
      </c>
      <c r="D4008" s="37">
        <v>0</v>
      </c>
      <c r="E4008" s="37">
        <v>2.7825903570977462E-2</v>
      </c>
      <c r="F4008" s="37">
        <v>0.25401877485715629</v>
      </c>
      <c r="G4008" s="37">
        <v>0.71815532157186635</v>
      </c>
      <c r="H4008" s="67">
        <v>3619.2000000000003</v>
      </c>
    </row>
    <row r="4009" spans="1:8">
      <c r="A4009" s="38" t="s">
        <v>4790</v>
      </c>
      <c r="B4009" s="38" t="s">
        <v>22219</v>
      </c>
      <c r="C4009" s="38" t="s">
        <v>13418</v>
      </c>
      <c r="D4009" s="37">
        <v>1</v>
      </c>
      <c r="E4009" s="37">
        <v>0</v>
      </c>
      <c r="F4009" s="37">
        <v>0</v>
      </c>
      <c r="G4009" s="37">
        <v>0</v>
      </c>
      <c r="H4009" s="67">
        <v>2426.3999999999996</v>
      </c>
    </row>
    <row r="4010" spans="1:8">
      <c r="A4010" s="38" t="s">
        <v>4790</v>
      </c>
      <c r="B4010" s="38" t="s">
        <v>22219</v>
      </c>
      <c r="C4010" s="38" t="s">
        <v>13419</v>
      </c>
      <c r="D4010" s="37">
        <v>1</v>
      </c>
      <c r="E4010" s="37">
        <v>0</v>
      </c>
      <c r="F4010" s="37">
        <v>0</v>
      </c>
      <c r="G4010" s="37">
        <v>0</v>
      </c>
      <c r="H4010" s="67">
        <v>964.80000000000007</v>
      </c>
    </row>
    <row r="4011" spans="1:8">
      <c r="A4011" s="38" t="s">
        <v>4790</v>
      </c>
      <c r="B4011" s="38" t="s">
        <v>22219</v>
      </c>
      <c r="C4011" s="38" t="s">
        <v>13420</v>
      </c>
      <c r="D4011" s="37">
        <v>1</v>
      </c>
      <c r="E4011" s="37">
        <v>0</v>
      </c>
      <c r="F4011" s="37">
        <v>0</v>
      </c>
      <c r="G4011" s="37">
        <v>0</v>
      </c>
      <c r="H4011" s="67">
        <v>2426.3999999999996</v>
      </c>
    </row>
    <row r="4012" spans="1:8">
      <c r="A4012" s="38" t="s">
        <v>4790</v>
      </c>
      <c r="B4012" s="38" t="s">
        <v>22219</v>
      </c>
      <c r="C4012" s="38" t="s">
        <v>13421</v>
      </c>
      <c r="D4012" s="37">
        <v>0</v>
      </c>
      <c r="E4012" s="37">
        <v>2.8288243840040854E-2</v>
      </c>
      <c r="F4012" s="37">
        <v>0.25510488046430674</v>
      </c>
      <c r="G4012" s="37">
        <v>0.7166068756956524</v>
      </c>
      <c r="H4012" s="67">
        <v>87576</v>
      </c>
    </row>
    <row r="4013" spans="1:8">
      <c r="A4013" s="38" t="s">
        <v>4790</v>
      </c>
      <c r="B4013" s="38" t="s">
        <v>22219</v>
      </c>
      <c r="C4013" s="38" t="s">
        <v>13422</v>
      </c>
      <c r="D4013" s="37">
        <v>0</v>
      </c>
      <c r="E4013" s="37">
        <v>3.9443404702927752E-2</v>
      </c>
      <c r="F4013" s="37">
        <v>0.26869521550704722</v>
      </c>
      <c r="G4013" s="37">
        <v>0.69186137979002515</v>
      </c>
      <c r="H4013" s="67">
        <v>10346.400000000001</v>
      </c>
    </row>
    <row r="4014" spans="1:8">
      <c r="A4014" s="38" t="s">
        <v>4790</v>
      </c>
      <c r="B4014" s="38" t="s">
        <v>22219</v>
      </c>
      <c r="C4014" s="38" t="s">
        <v>13423</v>
      </c>
      <c r="D4014" s="37">
        <v>0</v>
      </c>
      <c r="E4014" s="37">
        <v>2.8572445912455925E-2</v>
      </c>
      <c r="F4014" s="37">
        <v>0.24672628745600692</v>
      </c>
      <c r="G4014" s="37">
        <v>0.72470126663153711</v>
      </c>
      <c r="H4014" s="67">
        <v>3064.8</v>
      </c>
    </row>
    <row r="4015" spans="1:8">
      <c r="A4015" s="38" t="s">
        <v>4790</v>
      </c>
      <c r="B4015" s="38" t="s">
        <v>22219</v>
      </c>
      <c r="C4015" s="38" t="s">
        <v>13424</v>
      </c>
      <c r="D4015" s="37">
        <v>0</v>
      </c>
      <c r="E4015" s="37">
        <v>2.9764301156719689E-2</v>
      </c>
      <c r="F4015" s="37">
        <v>0.25524800752089194</v>
      </c>
      <c r="G4015" s="37">
        <v>0.71498769132238826</v>
      </c>
      <c r="H4015" s="67">
        <v>5428.7999999999993</v>
      </c>
    </row>
    <row r="4016" spans="1:8">
      <c r="A4016" s="38" t="s">
        <v>18141</v>
      </c>
      <c r="B4016" s="38" t="s">
        <v>22219</v>
      </c>
      <c r="C4016" s="38" t="s">
        <v>20804</v>
      </c>
      <c r="D4016" s="37">
        <v>0</v>
      </c>
      <c r="E4016" s="37">
        <v>6.5902578796561598E-2</v>
      </c>
      <c r="F4016" s="37">
        <v>0.28080229226361031</v>
      </c>
      <c r="G4016" s="37">
        <v>0.65329512893982811</v>
      </c>
      <c r="H4016" s="68">
        <v>3956</v>
      </c>
    </row>
    <row r="4017" spans="1:8">
      <c r="A4017" s="38" t="s">
        <v>18141</v>
      </c>
      <c r="B4017" s="38" t="s">
        <v>22219</v>
      </c>
      <c r="C4017" s="38" t="s">
        <v>20805</v>
      </c>
      <c r="D4017" s="37">
        <v>1</v>
      </c>
      <c r="E4017" s="37">
        <v>0</v>
      </c>
      <c r="F4017" s="37">
        <v>0</v>
      </c>
      <c r="G4017" s="37">
        <v>0</v>
      </c>
      <c r="H4017" s="68">
        <v>77359</v>
      </c>
    </row>
    <row r="4018" spans="1:8">
      <c r="A4018" s="38" t="s">
        <v>4800</v>
      </c>
      <c r="B4018" s="38" t="s">
        <v>22219</v>
      </c>
      <c r="C4018" s="38" t="s">
        <v>13425</v>
      </c>
      <c r="D4018" s="37">
        <v>1</v>
      </c>
      <c r="E4018" s="37">
        <v>0</v>
      </c>
      <c r="F4018" s="37">
        <v>0</v>
      </c>
      <c r="G4018" s="37">
        <v>0</v>
      </c>
      <c r="H4018" s="67">
        <v>6115.2000000000007</v>
      </c>
    </row>
    <row r="4019" spans="1:8">
      <c r="A4019" s="38" t="s">
        <v>4800</v>
      </c>
      <c r="B4019" s="38" t="s">
        <v>22219</v>
      </c>
      <c r="C4019" s="38" t="s">
        <v>13426</v>
      </c>
      <c r="D4019" s="37">
        <v>1</v>
      </c>
      <c r="E4019" s="37">
        <v>0</v>
      </c>
      <c r="F4019" s="37">
        <v>0</v>
      </c>
      <c r="G4019" s="37">
        <v>0</v>
      </c>
      <c r="H4019" s="67">
        <v>3808.7999999999997</v>
      </c>
    </row>
    <row r="4020" spans="1:8">
      <c r="A4020" s="38" t="s">
        <v>4800</v>
      </c>
      <c r="B4020" s="38" t="s">
        <v>22219</v>
      </c>
      <c r="C4020" s="38" t="s">
        <v>13427</v>
      </c>
      <c r="D4020" s="37">
        <v>1</v>
      </c>
      <c r="E4020" s="37">
        <v>0</v>
      </c>
      <c r="F4020" s="37">
        <v>0</v>
      </c>
      <c r="G4020" s="37">
        <v>0</v>
      </c>
      <c r="H4020" s="67">
        <v>2304</v>
      </c>
    </row>
    <row r="4021" spans="1:8">
      <c r="A4021" s="38" t="s">
        <v>4800</v>
      </c>
      <c r="B4021" s="38" t="s">
        <v>22219</v>
      </c>
      <c r="C4021" s="38" t="s">
        <v>13428</v>
      </c>
      <c r="D4021" s="37">
        <v>1</v>
      </c>
      <c r="E4021" s="37">
        <v>0</v>
      </c>
      <c r="F4021" s="37">
        <v>0</v>
      </c>
      <c r="G4021" s="37">
        <v>0</v>
      </c>
      <c r="H4021" s="67">
        <v>116013.59999999999</v>
      </c>
    </row>
    <row r="4022" spans="1:8">
      <c r="A4022" s="38" t="s">
        <v>4800</v>
      </c>
      <c r="B4022" s="38" t="s">
        <v>22219</v>
      </c>
      <c r="C4022" s="38" t="s">
        <v>13429</v>
      </c>
      <c r="D4022" s="37">
        <v>1</v>
      </c>
      <c r="E4022" s="37">
        <v>0</v>
      </c>
      <c r="F4022" s="37">
        <v>0</v>
      </c>
      <c r="G4022" s="37">
        <v>0</v>
      </c>
      <c r="H4022" s="67">
        <v>1843.1999999999998</v>
      </c>
    </row>
    <row r="4023" spans="1:8">
      <c r="A4023" s="38" t="s">
        <v>4800</v>
      </c>
      <c r="B4023" s="38" t="s">
        <v>22219</v>
      </c>
      <c r="C4023" s="38" t="s">
        <v>20806</v>
      </c>
      <c r="D4023" s="37">
        <v>1</v>
      </c>
      <c r="E4023" s="37">
        <v>0</v>
      </c>
      <c r="F4023" s="37">
        <v>0</v>
      </c>
      <c r="G4023" s="37">
        <v>0</v>
      </c>
      <c r="H4023" s="68">
        <v>67</v>
      </c>
    </row>
    <row r="4024" spans="1:8">
      <c r="A4024" s="38" t="s">
        <v>4808</v>
      </c>
      <c r="B4024" s="38" t="s">
        <v>22219</v>
      </c>
      <c r="C4024" s="38" t="s">
        <v>13430</v>
      </c>
      <c r="D4024" s="37">
        <v>0</v>
      </c>
      <c r="E4024" s="37">
        <v>5.950638469664607E-2</v>
      </c>
      <c r="F4024" s="37">
        <v>0.27834377972468127</v>
      </c>
      <c r="G4024" s="37">
        <v>0.66214983557867269</v>
      </c>
      <c r="H4024" s="67">
        <v>981.59999999999991</v>
      </c>
    </row>
    <row r="4025" spans="1:8">
      <c r="A4025" s="38" t="s">
        <v>4808</v>
      </c>
      <c r="B4025" s="38" t="s">
        <v>22219</v>
      </c>
      <c r="C4025" s="38" t="s">
        <v>13431</v>
      </c>
      <c r="D4025" s="37">
        <v>0</v>
      </c>
      <c r="E4025" s="37">
        <v>3.2545078606206458E-2</v>
      </c>
      <c r="F4025" s="37">
        <v>0.26206918192886841</v>
      </c>
      <c r="G4025" s="37">
        <v>0.70538573946492511</v>
      </c>
      <c r="H4025" s="67">
        <v>484.79999999999995</v>
      </c>
    </row>
    <row r="4026" spans="1:8">
      <c r="A4026" s="38" t="s">
        <v>4808</v>
      </c>
      <c r="B4026" s="38" t="s">
        <v>22219</v>
      </c>
      <c r="C4026" s="38" t="s">
        <v>13432</v>
      </c>
      <c r="D4026" s="37">
        <v>1</v>
      </c>
      <c r="E4026" s="37">
        <v>0</v>
      </c>
      <c r="F4026" s="37">
        <v>0</v>
      </c>
      <c r="G4026" s="37">
        <v>0</v>
      </c>
      <c r="H4026" s="67">
        <v>904.80000000000007</v>
      </c>
    </row>
    <row r="4027" spans="1:8">
      <c r="A4027" s="38" t="s">
        <v>4808</v>
      </c>
      <c r="B4027" s="38" t="s">
        <v>22219</v>
      </c>
      <c r="C4027" s="38" t="s">
        <v>13433</v>
      </c>
      <c r="D4027" s="37">
        <v>1</v>
      </c>
      <c r="E4027" s="37">
        <v>0</v>
      </c>
      <c r="F4027" s="37">
        <v>0</v>
      </c>
      <c r="G4027" s="37">
        <v>0</v>
      </c>
      <c r="H4027" s="67">
        <v>4677.6000000000004</v>
      </c>
    </row>
    <row r="4028" spans="1:8">
      <c r="A4028" s="38" t="s">
        <v>4808</v>
      </c>
      <c r="B4028" s="38" t="s">
        <v>22219</v>
      </c>
      <c r="C4028" s="38" t="s">
        <v>13434</v>
      </c>
      <c r="D4028" s="37">
        <v>0</v>
      </c>
      <c r="E4028" s="37">
        <v>5.5512957582915551E-2</v>
      </c>
      <c r="F4028" s="37">
        <v>0.30519834930702189</v>
      </c>
      <c r="G4028" s="37">
        <v>0.63928869311006253</v>
      </c>
      <c r="H4028" s="67">
        <v>21007.199999999997</v>
      </c>
    </row>
    <row r="4029" spans="1:8">
      <c r="A4029" s="38" t="s">
        <v>4808</v>
      </c>
      <c r="B4029" s="38" t="s">
        <v>22219</v>
      </c>
      <c r="C4029" s="38" t="s">
        <v>13435</v>
      </c>
      <c r="D4029" s="37">
        <v>0</v>
      </c>
      <c r="E4029" s="37">
        <v>3.5925759098238232E-2</v>
      </c>
      <c r="F4029" s="37">
        <v>0.26379334145548561</v>
      </c>
      <c r="G4029" s="37">
        <v>0.70028089944627614</v>
      </c>
      <c r="H4029" s="67">
        <v>53985.600000000006</v>
      </c>
    </row>
    <row r="4030" spans="1:8">
      <c r="A4030" s="38" t="s">
        <v>4808</v>
      </c>
      <c r="B4030" s="38" t="s">
        <v>22219</v>
      </c>
      <c r="C4030" s="38" t="s">
        <v>13436</v>
      </c>
      <c r="D4030" s="37">
        <v>0</v>
      </c>
      <c r="E4030" s="37">
        <v>3.0284108801763503E-2</v>
      </c>
      <c r="F4030" s="37">
        <v>0.25714635321586005</v>
      </c>
      <c r="G4030" s="37">
        <v>0.71256953798237643</v>
      </c>
      <c r="H4030" s="67">
        <v>1576.8000000000002</v>
      </c>
    </row>
    <row r="4031" spans="1:8">
      <c r="A4031" s="38" t="s">
        <v>4808</v>
      </c>
      <c r="B4031" s="38" t="s">
        <v>22219</v>
      </c>
      <c r="C4031" s="38" t="s">
        <v>13437</v>
      </c>
      <c r="D4031" s="37">
        <v>0</v>
      </c>
      <c r="E4031" s="37">
        <v>2.7405073137560031E-2</v>
      </c>
      <c r="F4031" s="37">
        <v>0.25355203146579836</v>
      </c>
      <c r="G4031" s="37">
        <v>0.71904289539664157</v>
      </c>
      <c r="H4031" s="67">
        <v>2409.6</v>
      </c>
    </row>
    <row r="4032" spans="1:8">
      <c r="A4032" s="38" t="s">
        <v>4808</v>
      </c>
      <c r="B4032" s="38" t="s">
        <v>22219</v>
      </c>
      <c r="C4032" s="38" t="s">
        <v>13438</v>
      </c>
      <c r="D4032" s="37">
        <v>5.8139534883720929E-3</v>
      </c>
      <c r="E4032" s="37">
        <v>2.244186046511628E-2</v>
      </c>
      <c r="F4032" s="37">
        <v>0.24371354743447765</v>
      </c>
      <c r="G4032" s="37">
        <v>0.72803063861203399</v>
      </c>
      <c r="H4032" s="67">
        <v>946</v>
      </c>
    </row>
    <row r="4033" spans="1:8">
      <c r="A4033" s="38" t="s">
        <v>4808</v>
      </c>
      <c r="B4033" s="38" t="s">
        <v>22219</v>
      </c>
      <c r="C4033" s="38" t="s">
        <v>13439</v>
      </c>
      <c r="D4033" s="37">
        <v>1</v>
      </c>
      <c r="E4033" s="37">
        <v>0</v>
      </c>
      <c r="F4033" s="37">
        <v>0</v>
      </c>
      <c r="G4033" s="37">
        <v>0</v>
      </c>
      <c r="H4033" s="67">
        <v>12</v>
      </c>
    </row>
    <row r="4034" spans="1:8">
      <c r="A4034" s="38" t="s">
        <v>4808</v>
      </c>
      <c r="B4034" s="38" t="s">
        <v>22219</v>
      </c>
      <c r="C4034" s="38" t="s">
        <v>13440</v>
      </c>
      <c r="D4034" s="37">
        <v>0</v>
      </c>
      <c r="E4034" s="37">
        <v>2.8731363347947507E-2</v>
      </c>
      <c r="F4034" s="37">
        <v>0.25425271333470922</v>
      </c>
      <c r="G4034" s="37">
        <v>0.71701592331734332</v>
      </c>
      <c r="H4034" s="67">
        <v>645.59999999999991</v>
      </c>
    </row>
    <row r="4035" spans="1:8">
      <c r="A4035" s="38" t="s">
        <v>4808</v>
      </c>
      <c r="B4035" s="38" t="s">
        <v>22219</v>
      </c>
      <c r="C4035" s="38" t="s">
        <v>13441</v>
      </c>
      <c r="D4035" s="37">
        <v>1</v>
      </c>
      <c r="E4035" s="37">
        <v>0</v>
      </c>
      <c r="F4035" s="37">
        <v>0</v>
      </c>
      <c r="G4035" s="37">
        <v>0</v>
      </c>
      <c r="H4035" s="67">
        <v>12</v>
      </c>
    </row>
    <row r="4036" spans="1:8">
      <c r="A4036" s="38" t="s">
        <v>4808</v>
      </c>
      <c r="B4036" s="38" t="s">
        <v>22219</v>
      </c>
      <c r="C4036" s="38" t="s">
        <v>13442</v>
      </c>
      <c r="D4036" s="37">
        <v>0</v>
      </c>
      <c r="E4036" s="37">
        <v>5.0572710149086479E-2</v>
      </c>
      <c r="F4036" s="37">
        <v>0.27477456996433364</v>
      </c>
      <c r="G4036" s="37">
        <v>0.67465271988657993</v>
      </c>
      <c r="H4036" s="67">
        <v>1207.1999999999998</v>
      </c>
    </row>
    <row r="4037" spans="1:8">
      <c r="A4037" s="38" t="s">
        <v>4808</v>
      </c>
      <c r="B4037" s="38" t="s">
        <v>22219</v>
      </c>
      <c r="C4037" s="38" t="s">
        <v>13443</v>
      </c>
      <c r="D4037" s="37">
        <v>1</v>
      </c>
      <c r="E4037" s="37">
        <v>0</v>
      </c>
      <c r="F4037" s="37">
        <v>0</v>
      </c>
      <c r="G4037" s="37">
        <v>0</v>
      </c>
      <c r="H4037" s="67">
        <v>475.20000000000005</v>
      </c>
    </row>
    <row r="4038" spans="1:8">
      <c r="A4038" s="38" t="s">
        <v>4808</v>
      </c>
      <c r="B4038" s="38" t="s">
        <v>22219</v>
      </c>
      <c r="C4038" s="38" t="s">
        <v>13444</v>
      </c>
      <c r="D4038" s="37">
        <v>0</v>
      </c>
      <c r="E4038" s="37">
        <v>5.9406886993093891E-2</v>
      </c>
      <c r="F4038" s="37">
        <v>0.26981922240542933</v>
      </c>
      <c r="G4038" s="37">
        <v>0.67077389060147685</v>
      </c>
      <c r="H4038" s="67">
        <v>487.20000000000005</v>
      </c>
    </row>
    <row r="4039" spans="1:8">
      <c r="A4039" s="38" t="s">
        <v>4808</v>
      </c>
      <c r="B4039" s="38" t="s">
        <v>22219</v>
      </c>
      <c r="C4039" s="38" t="s">
        <v>13445</v>
      </c>
      <c r="D4039" s="37">
        <v>0</v>
      </c>
      <c r="E4039" s="37">
        <v>3.921789008603984E-2</v>
      </c>
      <c r="F4039" s="37">
        <v>0.26503509355363797</v>
      </c>
      <c r="G4039" s="37">
        <v>0.6957470163603221</v>
      </c>
      <c r="H4039" s="67">
        <v>465.59999999999997</v>
      </c>
    </row>
    <row r="4040" spans="1:8">
      <c r="A4040" s="38" t="s">
        <v>4808</v>
      </c>
      <c r="B4040" s="38" t="s">
        <v>22219</v>
      </c>
      <c r="C4040" s="38" t="s">
        <v>13446</v>
      </c>
      <c r="D4040" s="37">
        <v>0</v>
      </c>
      <c r="E4040" s="37">
        <v>4.4179369008425694E-2</v>
      </c>
      <c r="F4040" s="37">
        <v>0.26556177537702491</v>
      </c>
      <c r="G4040" s="37">
        <v>0.69025885561454936</v>
      </c>
      <c r="H4040" s="67">
        <v>720</v>
      </c>
    </row>
    <row r="4041" spans="1:8">
      <c r="A4041" s="38" t="s">
        <v>4808</v>
      </c>
      <c r="B4041" s="38" t="s">
        <v>22219</v>
      </c>
      <c r="C4041" s="38" t="s">
        <v>13447</v>
      </c>
      <c r="D4041" s="37">
        <v>0</v>
      </c>
      <c r="E4041" s="37">
        <v>4.2413996152107648E-2</v>
      </c>
      <c r="F4041" s="37">
        <v>0.26187379048740428</v>
      </c>
      <c r="G4041" s="37">
        <v>0.69571221336048816</v>
      </c>
      <c r="H4041" s="67">
        <v>494.40000000000003</v>
      </c>
    </row>
    <row r="4042" spans="1:8">
      <c r="A4042" s="38" t="s">
        <v>4808</v>
      </c>
      <c r="B4042" s="38" t="s">
        <v>22219</v>
      </c>
      <c r="C4042" s="38" t="s">
        <v>13448</v>
      </c>
      <c r="D4042" s="37">
        <v>0</v>
      </c>
      <c r="E4042" s="37">
        <v>7.5960848387727931E-2</v>
      </c>
      <c r="F4042" s="37">
        <v>0.27569337537930094</v>
      </c>
      <c r="G4042" s="37">
        <v>0.64834577623297118</v>
      </c>
      <c r="H4042" s="67">
        <v>487.20000000000005</v>
      </c>
    </row>
    <row r="4043" spans="1:8">
      <c r="A4043" s="38" t="s">
        <v>4808</v>
      </c>
      <c r="B4043" s="38" t="s">
        <v>22219</v>
      </c>
      <c r="C4043" s="38" t="s">
        <v>13449</v>
      </c>
      <c r="D4043" s="37">
        <v>0.66371681415929196</v>
      </c>
      <c r="E4043" s="37">
        <v>0.1349557522123894</v>
      </c>
      <c r="F4043" s="37">
        <v>0.10398230088495573</v>
      </c>
      <c r="G4043" s="37">
        <v>9.7345132743362817E-2</v>
      </c>
      <c r="H4043" s="67">
        <v>10.848000000000003</v>
      </c>
    </row>
    <row r="4044" spans="1:8">
      <c r="A4044" s="38" t="s">
        <v>4808</v>
      </c>
      <c r="B4044" s="38" t="s">
        <v>22219</v>
      </c>
      <c r="C4044" s="38" t="s">
        <v>13450</v>
      </c>
      <c r="D4044" s="37">
        <v>0</v>
      </c>
      <c r="E4044" s="37">
        <v>6.3784461152882208E-2</v>
      </c>
      <c r="F4044" s="37">
        <v>0.27143867733850757</v>
      </c>
      <c r="G4044" s="37">
        <v>0.66477686150861015</v>
      </c>
      <c r="H4044" s="67">
        <v>456</v>
      </c>
    </row>
    <row r="4045" spans="1:8">
      <c r="A4045" s="38" t="s">
        <v>4808</v>
      </c>
      <c r="B4045" s="38" t="s">
        <v>22219</v>
      </c>
      <c r="C4045" s="38" t="s">
        <v>13451</v>
      </c>
      <c r="D4045" s="37">
        <v>1</v>
      </c>
      <c r="E4045" s="37">
        <v>0</v>
      </c>
      <c r="F4045" s="37">
        <v>0</v>
      </c>
      <c r="G4045" s="37">
        <v>0</v>
      </c>
      <c r="H4045" s="67">
        <v>12</v>
      </c>
    </row>
    <row r="4046" spans="1:8">
      <c r="A4046" s="38" t="s">
        <v>4808</v>
      </c>
      <c r="B4046" s="38" t="s">
        <v>22219</v>
      </c>
      <c r="C4046" s="38" t="s">
        <v>13452</v>
      </c>
      <c r="D4046" s="37">
        <v>1</v>
      </c>
      <c r="E4046" s="37">
        <v>0</v>
      </c>
      <c r="F4046" s="37">
        <v>0</v>
      </c>
      <c r="G4046" s="37">
        <v>0</v>
      </c>
      <c r="H4046" s="67">
        <v>12</v>
      </c>
    </row>
    <row r="4047" spans="1:8">
      <c r="A4047" s="38" t="s">
        <v>4808</v>
      </c>
      <c r="B4047" s="38" t="s">
        <v>22219</v>
      </c>
      <c r="C4047" s="38" t="s">
        <v>13453</v>
      </c>
      <c r="D4047" s="37">
        <v>0</v>
      </c>
      <c r="E4047" s="37">
        <v>4.6259716526440349E-2</v>
      </c>
      <c r="F4047" s="37">
        <v>0.26912704407229082</v>
      </c>
      <c r="G4047" s="37">
        <v>0.68461323940126884</v>
      </c>
      <c r="H4047" s="67">
        <v>511.20000000000005</v>
      </c>
    </row>
    <row r="4048" spans="1:8">
      <c r="A4048" s="38" t="s">
        <v>18142</v>
      </c>
      <c r="B4048" s="38" t="s">
        <v>22219</v>
      </c>
      <c r="C4048" s="38" t="s">
        <v>20807</v>
      </c>
      <c r="D4048" s="37">
        <v>0</v>
      </c>
      <c r="E4048" s="37">
        <v>1.3513513513513514E-2</v>
      </c>
      <c r="F4048" s="37">
        <v>0.17567567567567569</v>
      </c>
      <c r="G4048" s="37">
        <v>0.81081081081081086</v>
      </c>
      <c r="H4048" s="68">
        <v>6220</v>
      </c>
    </row>
    <row r="4049" spans="1:8">
      <c r="A4049" s="38" t="s">
        <v>18142</v>
      </c>
      <c r="B4049" s="38" t="s">
        <v>22219</v>
      </c>
      <c r="C4049" s="38" t="s">
        <v>20808</v>
      </c>
      <c r="D4049" s="37">
        <v>1</v>
      </c>
      <c r="E4049" s="37">
        <v>0</v>
      </c>
      <c r="F4049" s="37">
        <v>0</v>
      </c>
      <c r="G4049" s="37">
        <v>0</v>
      </c>
      <c r="H4049" s="68">
        <v>96894</v>
      </c>
    </row>
    <row r="4050" spans="1:8">
      <c r="A4050" s="38" t="s">
        <v>4814</v>
      </c>
      <c r="B4050" s="38" t="s">
        <v>22219</v>
      </c>
      <c r="C4050" s="38" t="s">
        <v>13454</v>
      </c>
      <c r="D4050" s="37">
        <v>0</v>
      </c>
      <c r="E4050" s="37">
        <v>3.8345390423343423E-2</v>
      </c>
      <c r="F4050" s="37">
        <v>0.26050825822845797</v>
      </c>
      <c r="G4050" s="37">
        <v>0.70114635134819869</v>
      </c>
      <c r="H4050" s="67">
        <v>16377.599999999999</v>
      </c>
    </row>
    <row r="4051" spans="1:8">
      <c r="A4051" s="38" t="s">
        <v>4814</v>
      </c>
      <c r="B4051" s="38" t="s">
        <v>22219</v>
      </c>
      <c r="C4051" s="38" t="s">
        <v>13455</v>
      </c>
      <c r="D4051" s="37">
        <v>0</v>
      </c>
      <c r="E4051" s="37">
        <v>0.4</v>
      </c>
      <c r="F4051" s="37">
        <v>0.2</v>
      </c>
      <c r="G4051" s="37">
        <v>0.4</v>
      </c>
      <c r="H4051" s="67">
        <v>60</v>
      </c>
    </row>
    <row r="4052" spans="1:8">
      <c r="A4052" s="38" t="s">
        <v>4814</v>
      </c>
      <c r="B4052" s="38" t="s">
        <v>22219</v>
      </c>
      <c r="C4052" s="38" t="s">
        <v>13456</v>
      </c>
      <c r="D4052" s="37">
        <v>0</v>
      </c>
      <c r="E4052" s="37">
        <v>6.4578576774043397E-2</v>
      </c>
      <c r="F4052" s="37">
        <v>0.27075161219588095</v>
      </c>
      <c r="G4052" s="37">
        <v>0.66466981103007561</v>
      </c>
      <c r="H4052" s="67">
        <v>23431.199999999997</v>
      </c>
    </row>
    <row r="4053" spans="1:8">
      <c r="A4053" s="38" t="s">
        <v>4814</v>
      </c>
      <c r="B4053" s="38" t="s">
        <v>22219</v>
      </c>
      <c r="C4053" s="38" t="s">
        <v>13457</v>
      </c>
      <c r="D4053" s="37">
        <v>0</v>
      </c>
      <c r="E4053" s="37">
        <v>2.9884665736959727E-2</v>
      </c>
      <c r="F4053" s="37">
        <v>0.25145550085451662</v>
      </c>
      <c r="G4053" s="37">
        <v>0.71865983340852368</v>
      </c>
      <c r="H4053" s="67">
        <v>3189.6000000000004</v>
      </c>
    </row>
    <row r="4054" spans="1:8">
      <c r="A4054" s="38" t="s">
        <v>4814</v>
      </c>
      <c r="B4054" s="38" t="s">
        <v>22219</v>
      </c>
      <c r="C4054" s="38" t="s">
        <v>13458</v>
      </c>
      <c r="D4054" s="37">
        <v>1</v>
      </c>
      <c r="E4054" s="37">
        <v>0</v>
      </c>
      <c r="F4054" s="37">
        <v>0</v>
      </c>
      <c r="G4054" s="37">
        <v>0</v>
      </c>
      <c r="H4054" s="67">
        <v>122337.59999999999</v>
      </c>
    </row>
    <row r="4055" spans="1:8">
      <c r="A4055" s="38" t="s">
        <v>4814</v>
      </c>
      <c r="B4055" s="38" t="s">
        <v>22219</v>
      </c>
      <c r="C4055" s="38" t="s">
        <v>13459</v>
      </c>
      <c r="D4055" s="37">
        <v>0</v>
      </c>
      <c r="E4055" s="37">
        <v>0.10941972472899901</v>
      </c>
      <c r="F4055" s="37">
        <v>0.56120330199227564</v>
      </c>
      <c r="G4055" s="37">
        <v>0.32937697327872539</v>
      </c>
      <c r="H4055" s="67">
        <v>1406.4</v>
      </c>
    </row>
    <row r="4056" spans="1:8">
      <c r="A4056" s="38" t="s">
        <v>4814</v>
      </c>
      <c r="B4056" s="38" t="s">
        <v>22219</v>
      </c>
      <c r="C4056" s="38" t="s">
        <v>13460</v>
      </c>
      <c r="D4056" s="37">
        <v>0</v>
      </c>
      <c r="E4056" s="37">
        <v>6.2631869990282557E-2</v>
      </c>
      <c r="F4056" s="37">
        <v>0.27819926810398737</v>
      </c>
      <c r="G4056" s="37">
        <v>0.6591688619057301</v>
      </c>
      <c r="H4056" s="67">
        <v>1730.3999999999999</v>
      </c>
    </row>
    <row r="4057" spans="1:8">
      <c r="A4057" s="38" t="s">
        <v>4814</v>
      </c>
      <c r="B4057" s="38" t="s">
        <v>22219</v>
      </c>
      <c r="C4057" s="38" t="s">
        <v>13461</v>
      </c>
      <c r="D4057" s="37">
        <v>0</v>
      </c>
      <c r="E4057" s="37">
        <v>3.3549449740226903E-2</v>
      </c>
      <c r="F4057" s="37">
        <v>0.2512414370085489</v>
      </c>
      <c r="G4057" s="37">
        <v>0.71520911325122416</v>
      </c>
      <c r="H4057" s="67">
        <v>3712.7999999999997</v>
      </c>
    </row>
    <row r="4058" spans="1:8">
      <c r="A4058" s="38" t="s">
        <v>4814</v>
      </c>
      <c r="B4058" s="38" t="s">
        <v>22219</v>
      </c>
      <c r="C4058" s="38" t="s">
        <v>13462</v>
      </c>
      <c r="D4058" s="37">
        <v>0</v>
      </c>
      <c r="E4058" s="37">
        <v>2.9294701656253141E-2</v>
      </c>
      <c r="F4058" s="37">
        <v>0.24968187530787797</v>
      </c>
      <c r="G4058" s="37">
        <v>0.72102342303586886</v>
      </c>
      <c r="H4058" s="67">
        <v>2083.1999999999998</v>
      </c>
    </row>
    <row r="4059" spans="1:8">
      <c r="A4059" s="38" t="s">
        <v>4814</v>
      </c>
      <c r="B4059" s="38" t="s">
        <v>22219</v>
      </c>
      <c r="C4059" s="38" t="s">
        <v>13463</v>
      </c>
      <c r="D4059" s="37">
        <v>0</v>
      </c>
      <c r="E4059" s="37">
        <v>4.1011535627662077E-2</v>
      </c>
      <c r="F4059" s="37">
        <v>0.27842687336947364</v>
      </c>
      <c r="G4059" s="37">
        <v>0.68056159100286429</v>
      </c>
      <c r="H4059" s="67">
        <v>3686.3999999999996</v>
      </c>
    </row>
    <row r="4060" spans="1:8">
      <c r="A4060" s="38" t="s">
        <v>4814</v>
      </c>
      <c r="B4060" s="38" t="s">
        <v>22219</v>
      </c>
      <c r="C4060" s="38" t="s">
        <v>13464</v>
      </c>
      <c r="D4060" s="37">
        <v>0</v>
      </c>
      <c r="E4060" s="37">
        <v>5.6430493468470233E-2</v>
      </c>
      <c r="F4060" s="37">
        <v>0.26907733418591873</v>
      </c>
      <c r="G4060" s="37">
        <v>0.6744921723456111</v>
      </c>
      <c r="H4060" s="67">
        <v>3475.2000000000003</v>
      </c>
    </row>
    <row r="4061" spans="1:8">
      <c r="A4061" s="38" t="s">
        <v>4814</v>
      </c>
      <c r="B4061" s="38" t="s">
        <v>22219</v>
      </c>
      <c r="C4061" s="38" t="s">
        <v>20809</v>
      </c>
      <c r="D4061" s="37">
        <v>0</v>
      </c>
      <c r="E4061" s="37">
        <v>0.15853658536585366</v>
      </c>
      <c r="F4061" s="37">
        <v>0.43902439024390244</v>
      </c>
      <c r="G4061" s="37">
        <v>0.40243902439024393</v>
      </c>
      <c r="H4061" s="68">
        <v>100</v>
      </c>
    </row>
    <row r="4062" spans="1:8">
      <c r="A4062" s="38" t="s">
        <v>4825</v>
      </c>
      <c r="B4062" s="38" t="s">
        <v>22219</v>
      </c>
      <c r="C4062" s="38" t="s">
        <v>13465</v>
      </c>
      <c r="D4062" s="37">
        <v>0</v>
      </c>
      <c r="E4062" s="37">
        <v>2.9371456398483431E-2</v>
      </c>
      <c r="F4062" s="37">
        <v>0.26159261390334249</v>
      </c>
      <c r="G4062" s="37">
        <v>0.70903592969817408</v>
      </c>
      <c r="H4062" s="67">
        <v>443.99999999999989</v>
      </c>
    </row>
    <row r="4063" spans="1:8">
      <c r="A4063" s="38" t="s">
        <v>4825</v>
      </c>
      <c r="B4063" s="38" t="s">
        <v>22219</v>
      </c>
      <c r="C4063" s="38" t="s">
        <v>13466</v>
      </c>
      <c r="D4063" s="37">
        <v>0</v>
      </c>
      <c r="E4063" s="37">
        <v>3.1424584485808975E-2</v>
      </c>
      <c r="F4063" s="37">
        <v>0.28919561164459123</v>
      </c>
      <c r="G4063" s="37">
        <v>0.67937980386959973</v>
      </c>
      <c r="H4063" s="67">
        <v>504</v>
      </c>
    </row>
    <row r="4064" spans="1:8">
      <c r="A4064" s="38" t="s">
        <v>4825</v>
      </c>
      <c r="B4064" s="38" t="s">
        <v>22219</v>
      </c>
      <c r="C4064" s="38" t="s">
        <v>13467</v>
      </c>
      <c r="D4064" s="37">
        <v>1</v>
      </c>
      <c r="E4064" s="37">
        <v>0</v>
      </c>
      <c r="F4064" s="37">
        <v>0</v>
      </c>
      <c r="G4064" s="37">
        <v>0</v>
      </c>
      <c r="H4064" s="67">
        <v>456</v>
      </c>
    </row>
    <row r="4065" spans="1:8">
      <c r="A4065" s="38" t="s">
        <v>4825</v>
      </c>
      <c r="B4065" s="38" t="s">
        <v>22219</v>
      </c>
      <c r="C4065" s="38" t="s">
        <v>13468</v>
      </c>
      <c r="D4065" s="37">
        <v>1</v>
      </c>
      <c r="E4065" s="37">
        <v>0</v>
      </c>
      <c r="F4065" s="37">
        <v>0</v>
      </c>
      <c r="G4065" s="37">
        <v>0</v>
      </c>
      <c r="H4065" s="67">
        <v>12</v>
      </c>
    </row>
    <row r="4066" spans="1:8">
      <c r="A4066" s="38" t="s">
        <v>4825</v>
      </c>
      <c r="B4066" s="38" t="s">
        <v>22219</v>
      </c>
      <c r="C4066" s="38" t="s">
        <v>13469</v>
      </c>
      <c r="D4066" s="37">
        <v>1</v>
      </c>
      <c r="E4066" s="37">
        <v>0</v>
      </c>
      <c r="F4066" s="37">
        <v>0</v>
      </c>
      <c r="G4066" s="37">
        <v>0</v>
      </c>
      <c r="H4066" s="67">
        <v>456</v>
      </c>
    </row>
    <row r="4067" spans="1:8">
      <c r="A4067" s="38" t="s">
        <v>4825</v>
      </c>
      <c r="B4067" s="38" t="s">
        <v>22219</v>
      </c>
      <c r="C4067" s="38" t="s">
        <v>13470</v>
      </c>
      <c r="D4067" s="37">
        <v>1</v>
      </c>
      <c r="E4067" s="37">
        <v>0</v>
      </c>
      <c r="F4067" s="37">
        <v>0</v>
      </c>
      <c r="G4067" s="37">
        <v>0</v>
      </c>
      <c r="H4067" s="67">
        <v>892.80000000000007</v>
      </c>
    </row>
    <row r="4068" spans="1:8">
      <c r="A4068" s="38" t="s">
        <v>4825</v>
      </c>
      <c r="B4068" s="38" t="s">
        <v>22219</v>
      </c>
      <c r="C4068" s="38" t="s">
        <v>13471</v>
      </c>
      <c r="D4068" s="37">
        <v>1</v>
      </c>
      <c r="E4068" s="37">
        <v>0</v>
      </c>
      <c r="F4068" s="37">
        <v>0</v>
      </c>
      <c r="G4068" s="37">
        <v>0</v>
      </c>
      <c r="H4068" s="67">
        <v>1348.8000000000002</v>
      </c>
    </row>
    <row r="4069" spans="1:8">
      <c r="A4069" s="38" t="s">
        <v>4825</v>
      </c>
      <c r="B4069" s="38" t="s">
        <v>22219</v>
      </c>
      <c r="C4069" s="38" t="s">
        <v>13472</v>
      </c>
      <c r="D4069" s="37">
        <v>1</v>
      </c>
      <c r="E4069" s="37">
        <v>0</v>
      </c>
      <c r="F4069" s="37">
        <v>0</v>
      </c>
      <c r="G4069" s="37">
        <v>0</v>
      </c>
      <c r="H4069" s="67">
        <v>456</v>
      </c>
    </row>
    <row r="4070" spans="1:8">
      <c r="A4070" s="38" t="s">
        <v>4825</v>
      </c>
      <c r="B4070" s="38" t="s">
        <v>22219</v>
      </c>
      <c r="C4070" s="38" t="s">
        <v>13473</v>
      </c>
      <c r="D4070" s="37">
        <v>1</v>
      </c>
      <c r="E4070" s="37">
        <v>0</v>
      </c>
      <c r="F4070" s="37">
        <v>0</v>
      </c>
      <c r="G4070" s="37">
        <v>0</v>
      </c>
      <c r="H4070" s="67">
        <v>456</v>
      </c>
    </row>
    <row r="4071" spans="1:8">
      <c r="A4071" s="38" t="s">
        <v>4825</v>
      </c>
      <c r="B4071" s="38" t="s">
        <v>22219</v>
      </c>
      <c r="C4071" s="38" t="s">
        <v>13474</v>
      </c>
      <c r="D4071" s="37">
        <v>1</v>
      </c>
      <c r="E4071" s="37">
        <v>0</v>
      </c>
      <c r="F4071" s="37">
        <v>0</v>
      </c>
      <c r="G4071" s="37">
        <v>0</v>
      </c>
      <c r="H4071" s="67">
        <v>456</v>
      </c>
    </row>
    <row r="4072" spans="1:8">
      <c r="A4072" s="38" t="s">
        <v>4825</v>
      </c>
      <c r="B4072" s="38" t="s">
        <v>22219</v>
      </c>
      <c r="C4072" s="38" t="s">
        <v>13475</v>
      </c>
      <c r="D4072" s="37">
        <v>1</v>
      </c>
      <c r="E4072" s="37">
        <v>0</v>
      </c>
      <c r="F4072" s="37">
        <v>0</v>
      </c>
      <c r="G4072" s="37">
        <v>0</v>
      </c>
      <c r="H4072" s="67">
        <v>904.80000000000007</v>
      </c>
    </row>
    <row r="4073" spans="1:8">
      <c r="A4073" s="38" t="s">
        <v>4825</v>
      </c>
      <c r="B4073" s="38" t="s">
        <v>22219</v>
      </c>
      <c r="C4073" s="38" t="s">
        <v>13476</v>
      </c>
      <c r="D4073" s="37">
        <v>0</v>
      </c>
      <c r="E4073" s="37">
        <v>3.1746105642948677E-2</v>
      </c>
      <c r="F4073" s="37">
        <v>0.27131168034737646</v>
      </c>
      <c r="G4073" s="37">
        <v>0.69694221400967482</v>
      </c>
      <c r="H4073" s="67">
        <v>22538.400000000001</v>
      </c>
    </row>
    <row r="4074" spans="1:8">
      <c r="A4074" s="38" t="s">
        <v>4825</v>
      </c>
      <c r="B4074" s="38" t="s">
        <v>22219</v>
      </c>
      <c r="C4074" s="38" t="s">
        <v>13477</v>
      </c>
      <c r="D4074" s="37">
        <v>1</v>
      </c>
      <c r="E4074" s="37">
        <v>0</v>
      </c>
      <c r="F4074" s="37">
        <v>0</v>
      </c>
      <c r="G4074" s="37">
        <v>0</v>
      </c>
      <c r="H4074" s="67">
        <v>456</v>
      </c>
    </row>
    <row r="4075" spans="1:8">
      <c r="A4075" s="38" t="s">
        <v>4827</v>
      </c>
      <c r="B4075" s="38" t="s">
        <v>22219</v>
      </c>
      <c r="C4075" s="38" t="s">
        <v>13478</v>
      </c>
      <c r="D4075" s="37">
        <v>1</v>
      </c>
      <c r="E4075" s="37">
        <v>0</v>
      </c>
      <c r="F4075" s="37">
        <v>0</v>
      </c>
      <c r="G4075" s="37">
        <v>0</v>
      </c>
      <c r="H4075" s="67">
        <v>1003.1999999999999</v>
      </c>
    </row>
    <row r="4076" spans="1:8">
      <c r="A4076" s="38" t="s">
        <v>4827</v>
      </c>
      <c r="B4076" s="38" t="s">
        <v>22219</v>
      </c>
      <c r="C4076" s="38" t="s">
        <v>13479</v>
      </c>
      <c r="D4076" s="37">
        <v>1</v>
      </c>
      <c r="E4076" s="37">
        <v>0</v>
      </c>
      <c r="F4076" s="37">
        <v>0</v>
      </c>
      <c r="G4076" s="37">
        <v>0</v>
      </c>
      <c r="H4076" s="67">
        <v>6448.7999999999993</v>
      </c>
    </row>
    <row r="4077" spans="1:8">
      <c r="A4077" s="38" t="s">
        <v>4827</v>
      </c>
      <c r="B4077" s="38" t="s">
        <v>22219</v>
      </c>
      <c r="C4077" s="38" t="s">
        <v>13480</v>
      </c>
      <c r="D4077" s="37">
        <v>1</v>
      </c>
      <c r="E4077" s="37">
        <v>0</v>
      </c>
      <c r="F4077" s="37">
        <v>0</v>
      </c>
      <c r="G4077" s="37">
        <v>0</v>
      </c>
      <c r="H4077" s="67">
        <v>3000</v>
      </c>
    </row>
    <row r="4078" spans="1:8">
      <c r="A4078" s="38" t="s">
        <v>4827</v>
      </c>
      <c r="B4078" s="38" t="s">
        <v>22219</v>
      </c>
      <c r="C4078" s="38" t="s">
        <v>13481</v>
      </c>
      <c r="D4078" s="37">
        <v>1</v>
      </c>
      <c r="E4078" s="37">
        <v>0</v>
      </c>
      <c r="F4078" s="37">
        <v>0</v>
      </c>
      <c r="G4078" s="37">
        <v>0</v>
      </c>
      <c r="H4078" s="67">
        <v>12</v>
      </c>
    </row>
    <row r="4079" spans="1:8">
      <c r="A4079" s="38" t="s">
        <v>4827</v>
      </c>
      <c r="B4079" s="38" t="s">
        <v>22219</v>
      </c>
      <c r="C4079" s="38" t="s">
        <v>13482</v>
      </c>
      <c r="D4079" s="37">
        <v>1</v>
      </c>
      <c r="E4079" s="37">
        <v>0</v>
      </c>
      <c r="F4079" s="37">
        <v>0</v>
      </c>
      <c r="G4079" s="37">
        <v>0</v>
      </c>
      <c r="H4079" s="67">
        <v>43989.600000000006</v>
      </c>
    </row>
    <row r="4080" spans="1:8">
      <c r="A4080" s="38" t="s">
        <v>4827</v>
      </c>
      <c r="B4080" s="38" t="s">
        <v>22219</v>
      </c>
      <c r="C4080" s="38" t="s">
        <v>13483</v>
      </c>
      <c r="D4080" s="37">
        <v>1</v>
      </c>
      <c r="E4080" s="37">
        <v>0</v>
      </c>
      <c r="F4080" s="37">
        <v>0</v>
      </c>
      <c r="G4080" s="37">
        <v>0</v>
      </c>
      <c r="H4080" s="67">
        <v>7692</v>
      </c>
    </row>
    <row r="4081" spans="1:8">
      <c r="A4081" s="38" t="s">
        <v>4827</v>
      </c>
      <c r="B4081" s="38" t="s">
        <v>22219</v>
      </c>
      <c r="C4081" s="38" t="s">
        <v>20810</v>
      </c>
      <c r="D4081" s="37">
        <v>0</v>
      </c>
      <c r="E4081" s="37">
        <v>0.33333333333333331</v>
      </c>
      <c r="F4081" s="37">
        <v>0.2</v>
      </c>
      <c r="G4081" s="37">
        <v>0.46666666666666667</v>
      </c>
      <c r="H4081" s="68">
        <v>120</v>
      </c>
    </row>
    <row r="4082" spans="1:8">
      <c r="A4082" s="38" t="s">
        <v>18143</v>
      </c>
      <c r="B4082" s="38" t="s">
        <v>22219</v>
      </c>
      <c r="C4082" s="38" t="s">
        <v>20811</v>
      </c>
      <c r="D4082" s="37">
        <v>0</v>
      </c>
      <c r="E4082" s="37">
        <v>0.16541353383458646</v>
      </c>
      <c r="F4082" s="37">
        <v>0.27443609022556392</v>
      </c>
      <c r="G4082" s="37">
        <v>0.56015037593984962</v>
      </c>
      <c r="H4082" s="68">
        <v>3049</v>
      </c>
    </row>
    <row r="4083" spans="1:8">
      <c r="A4083" s="38" t="s">
        <v>18143</v>
      </c>
      <c r="B4083" s="38" t="s">
        <v>22219</v>
      </c>
      <c r="C4083" s="38" t="s">
        <v>20812</v>
      </c>
      <c r="D4083" s="37">
        <v>0</v>
      </c>
      <c r="E4083" s="37">
        <v>6.8780705672175077E-2</v>
      </c>
      <c r="F4083" s="37">
        <v>0.27422956677087984</v>
      </c>
      <c r="G4083" s="37">
        <v>0.65698972755694507</v>
      </c>
      <c r="H4083" s="68">
        <v>20581</v>
      </c>
    </row>
    <row r="4084" spans="1:8">
      <c r="A4084" s="38" t="s">
        <v>18143</v>
      </c>
      <c r="B4084" s="38" t="s">
        <v>22219</v>
      </c>
      <c r="C4084" s="38" t="s">
        <v>20813</v>
      </c>
      <c r="D4084" s="37">
        <v>0</v>
      </c>
      <c r="E4084" s="37">
        <v>0.33886662850601029</v>
      </c>
      <c r="F4084" s="37">
        <v>0.2615912993703492</v>
      </c>
      <c r="G4084" s="37">
        <v>0.39954207212364051</v>
      </c>
      <c r="H4084" s="68">
        <v>22724</v>
      </c>
    </row>
    <row r="4085" spans="1:8">
      <c r="A4085" s="38" t="s">
        <v>4836</v>
      </c>
      <c r="B4085" s="38" t="s">
        <v>22219</v>
      </c>
      <c r="C4085" s="38" t="s">
        <v>13484</v>
      </c>
      <c r="D4085" s="37">
        <v>0</v>
      </c>
      <c r="E4085" s="37">
        <v>3.2201478971966138E-2</v>
      </c>
      <c r="F4085" s="37">
        <v>0.24149618971763415</v>
      </c>
      <c r="G4085" s="37">
        <v>0.72630233131039978</v>
      </c>
      <c r="H4085" s="67">
        <v>11582</v>
      </c>
    </row>
    <row r="4086" spans="1:8">
      <c r="A4086" s="38" t="s">
        <v>4836</v>
      </c>
      <c r="B4086" s="38" t="s">
        <v>22219</v>
      </c>
      <c r="C4086" s="38" t="s">
        <v>13485</v>
      </c>
      <c r="D4086" s="37">
        <v>0</v>
      </c>
      <c r="E4086" s="37">
        <v>3.1366417023101709E-2</v>
      </c>
      <c r="F4086" s="37">
        <v>0.23985306893167296</v>
      </c>
      <c r="G4086" s="37">
        <v>0.72878051404522548</v>
      </c>
      <c r="H4086" s="67">
        <v>37874</v>
      </c>
    </row>
    <row r="4087" spans="1:8">
      <c r="A4087" s="38" t="s">
        <v>4836</v>
      </c>
      <c r="B4087" s="38" t="s">
        <v>22219</v>
      </c>
      <c r="C4087" s="38" t="s">
        <v>13486</v>
      </c>
      <c r="D4087" s="37">
        <v>1</v>
      </c>
      <c r="E4087" s="37">
        <v>0</v>
      </c>
      <c r="F4087" s="37">
        <v>0</v>
      </c>
      <c r="G4087" s="37">
        <v>0</v>
      </c>
      <c r="H4087" s="67">
        <v>921.59999999999991</v>
      </c>
    </row>
    <row r="4088" spans="1:8">
      <c r="A4088" s="38" t="s">
        <v>4836</v>
      </c>
      <c r="B4088" s="38" t="s">
        <v>22219</v>
      </c>
      <c r="C4088" s="38" t="s">
        <v>13487</v>
      </c>
      <c r="D4088" s="37">
        <v>6.0606060606060606E-3</v>
      </c>
      <c r="E4088" s="37">
        <v>3.3095662507427216E-2</v>
      </c>
      <c r="F4088" s="37">
        <v>0.25312593724358423</v>
      </c>
      <c r="G4088" s="37">
        <v>0.70771779418838243</v>
      </c>
      <c r="H4088" s="67">
        <v>396</v>
      </c>
    </row>
    <row r="4089" spans="1:8">
      <c r="A4089" s="38" t="s">
        <v>4836</v>
      </c>
      <c r="B4089" s="38" t="s">
        <v>22219</v>
      </c>
      <c r="C4089" s="38" t="s">
        <v>13488</v>
      </c>
      <c r="D4089" s="37">
        <v>0</v>
      </c>
      <c r="E4089" s="37">
        <v>3.7467322830877475E-2</v>
      </c>
      <c r="F4089" s="37">
        <v>0.25173952962211255</v>
      </c>
      <c r="G4089" s="37">
        <v>0.71079314754700995</v>
      </c>
      <c r="H4089" s="67">
        <v>19327.999999999996</v>
      </c>
    </row>
    <row r="4090" spans="1:8">
      <c r="A4090" s="38" t="s">
        <v>4836</v>
      </c>
      <c r="B4090" s="38" t="s">
        <v>22219</v>
      </c>
      <c r="C4090" s="38" t="s">
        <v>13489</v>
      </c>
      <c r="D4090" s="37">
        <v>0</v>
      </c>
      <c r="E4090" s="37">
        <v>3.0099977308387635E-2</v>
      </c>
      <c r="F4090" s="37">
        <v>0.24465150389327125</v>
      </c>
      <c r="G4090" s="37">
        <v>0.72524851879834107</v>
      </c>
      <c r="H4090" s="67">
        <v>11074</v>
      </c>
    </row>
    <row r="4091" spans="1:8">
      <c r="A4091" s="38" t="s">
        <v>18144</v>
      </c>
      <c r="B4091" s="38" t="s">
        <v>22219</v>
      </c>
      <c r="C4091" s="38" t="s">
        <v>20814</v>
      </c>
      <c r="D4091" s="37">
        <v>0</v>
      </c>
      <c r="E4091" s="37">
        <v>0.3600200568276784</v>
      </c>
      <c r="F4091" s="37">
        <v>0.24001337121845229</v>
      </c>
      <c r="G4091" s="37">
        <v>0.39996657195386931</v>
      </c>
      <c r="H4091" s="68">
        <v>71791</v>
      </c>
    </row>
    <row r="4092" spans="1:8">
      <c r="A4092" s="38" t="s">
        <v>18144</v>
      </c>
      <c r="B4092" s="38" t="s">
        <v>22219</v>
      </c>
      <c r="C4092" s="38" t="s">
        <v>20815</v>
      </c>
      <c r="D4092" s="37">
        <v>0</v>
      </c>
      <c r="E4092" s="37">
        <v>0.35714285714285715</v>
      </c>
      <c r="F4092" s="37">
        <v>0.21428571428571427</v>
      </c>
      <c r="G4092" s="37">
        <v>0.42857142857142855</v>
      </c>
      <c r="H4092" s="68">
        <v>2176</v>
      </c>
    </row>
    <row r="4093" spans="1:8">
      <c r="A4093" s="38" t="s">
        <v>18144</v>
      </c>
      <c r="B4093" s="38" t="s">
        <v>22219</v>
      </c>
      <c r="C4093" s="38" t="s">
        <v>20816</v>
      </c>
      <c r="D4093" s="37">
        <v>0</v>
      </c>
      <c r="E4093" s="37">
        <v>8.4033613445378148E-3</v>
      </c>
      <c r="F4093" s="37">
        <v>0.17647058823529413</v>
      </c>
      <c r="G4093" s="37">
        <v>0.81512605042016806</v>
      </c>
      <c r="H4093" s="68">
        <v>6792</v>
      </c>
    </row>
    <row r="4094" spans="1:8">
      <c r="A4094" s="38" t="s">
        <v>18144</v>
      </c>
      <c r="B4094" s="38" t="s">
        <v>22219</v>
      </c>
      <c r="C4094" s="38" t="s">
        <v>20817</v>
      </c>
      <c r="D4094" s="37">
        <v>0</v>
      </c>
      <c r="E4094" s="37">
        <v>0</v>
      </c>
      <c r="F4094" s="37">
        <v>0.16326530612244897</v>
      </c>
      <c r="G4094" s="37">
        <v>0.83673469387755106</v>
      </c>
      <c r="H4094" s="68">
        <v>2697</v>
      </c>
    </row>
    <row r="4095" spans="1:8">
      <c r="A4095" s="38" t="s">
        <v>18144</v>
      </c>
      <c r="B4095" s="38" t="s">
        <v>22219</v>
      </c>
      <c r="C4095" s="38" t="s">
        <v>20818</v>
      </c>
      <c r="D4095" s="37">
        <v>0</v>
      </c>
      <c r="E4095" s="37">
        <v>0</v>
      </c>
      <c r="F4095" s="37">
        <v>0.11</v>
      </c>
      <c r="G4095" s="37">
        <v>0.89</v>
      </c>
      <c r="H4095" s="68">
        <v>7879</v>
      </c>
    </row>
    <row r="4096" spans="1:8">
      <c r="A4096" s="38" t="s">
        <v>18144</v>
      </c>
      <c r="B4096" s="38" t="s">
        <v>22219</v>
      </c>
      <c r="C4096" s="38" t="s">
        <v>20819</v>
      </c>
      <c r="D4096" s="37">
        <v>0</v>
      </c>
      <c r="E4096" s="37">
        <v>2.2988505747126436E-2</v>
      </c>
      <c r="F4096" s="37">
        <v>0.21839080459770116</v>
      </c>
      <c r="G4096" s="37">
        <v>0.75862068965517238</v>
      </c>
      <c r="H4096" s="68">
        <v>3160</v>
      </c>
    </row>
    <row r="4097" spans="1:8">
      <c r="A4097" s="38" t="s">
        <v>18144</v>
      </c>
      <c r="B4097" s="38" t="s">
        <v>22219</v>
      </c>
      <c r="C4097" s="38" t="s">
        <v>20820</v>
      </c>
      <c r="D4097" s="37">
        <v>0</v>
      </c>
      <c r="E4097" s="37">
        <v>3.0303030303030304E-2</v>
      </c>
      <c r="F4097" s="37">
        <v>0.18181818181818182</v>
      </c>
      <c r="G4097" s="37">
        <v>0.78787878787878785</v>
      </c>
      <c r="H4097" s="68">
        <v>1581</v>
      </c>
    </row>
    <row r="4098" spans="1:8">
      <c r="A4098" s="38" t="s">
        <v>18144</v>
      </c>
      <c r="B4098" s="38" t="s">
        <v>22219</v>
      </c>
      <c r="C4098" s="38" t="s">
        <v>20821</v>
      </c>
      <c r="D4098" s="37">
        <v>0</v>
      </c>
      <c r="E4098" s="37">
        <v>0</v>
      </c>
      <c r="F4098" s="37">
        <v>0.18181818181818182</v>
      </c>
      <c r="G4098" s="37">
        <v>0.81818181818181823</v>
      </c>
      <c r="H4098" s="68">
        <v>9802</v>
      </c>
    </row>
    <row r="4099" spans="1:8">
      <c r="A4099" s="38" t="s">
        <v>18144</v>
      </c>
      <c r="B4099" s="38" t="s">
        <v>22219</v>
      </c>
      <c r="C4099" s="38" t="s">
        <v>20822</v>
      </c>
      <c r="D4099" s="37">
        <v>1</v>
      </c>
      <c r="E4099" s="37">
        <v>0</v>
      </c>
      <c r="F4099" s="37">
        <v>0</v>
      </c>
      <c r="G4099" s="37">
        <v>0</v>
      </c>
      <c r="H4099" s="68">
        <v>322731</v>
      </c>
    </row>
    <row r="4100" spans="1:8">
      <c r="A4100" s="38" t="s">
        <v>18144</v>
      </c>
      <c r="B4100" s="38" t="s">
        <v>22219</v>
      </c>
      <c r="C4100" s="38" t="s">
        <v>20823</v>
      </c>
      <c r="D4100" s="37">
        <v>0</v>
      </c>
      <c r="E4100" s="37">
        <v>0</v>
      </c>
      <c r="F4100" s="37">
        <v>0.16363636363636364</v>
      </c>
      <c r="G4100" s="37">
        <v>0.83636363636363631</v>
      </c>
      <c r="H4100" s="68">
        <v>14293</v>
      </c>
    </row>
    <row r="4101" spans="1:8">
      <c r="A4101" s="38" t="s">
        <v>18144</v>
      </c>
      <c r="B4101" s="38" t="s">
        <v>22219</v>
      </c>
      <c r="C4101" s="38" t="s">
        <v>20824</v>
      </c>
      <c r="D4101" s="37">
        <v>0</v>
      </c>
      <c r="E4101" s="37">
        <v>1.4492753623188406E-2</v>
      </c>
      <c r="F4101" s="37">
        <v>0.17391304347826086</v>
      </c>
      <c r="G4101" s="37">
        <v>0.81159420289855078</v>
      </c>
      <c r="H4101" s="68">
        <v>3736</v>
      </c>
    </row>
    <row r="4102" spans="1:8">
      <c r="A4102" s="38" t="s">
        <v>18144</v>
      </c>
      <c r="B4102" s="38" t="s">
        <v>22219</v>
      </c>
      <c r="C4102" s="38" t="s">
        <v>20825</v>
      </c>
      <c r="D4102" s="37">
        <v>0</v>
      </c>
      <c r="E4102" s="37">
        <v>0</v>
      </c>
      <c r="F4102" s="37">
        <v>0.21052631578947367</v>
      </c>
      <c r="G4102" s="37">
        <v>0.78947368421052633</v>
      </c>
      <c r="H4102" s="68">
        <v>813</v>
      </c>
    </row>
    <row r="4103" spans="1:8">
      <c r="A4103" s="38" t="s">
        <v>4844</v>
      </c>
      <c r="B4103" s="38" t="s">
        <v>22219</v>
      </c>
      <c r="C4103" s="38" t="s">
        <v>13490</v>
      </c>
      <c r="D4103" s="37">
        <v>0</v>
      </c>
      <c r="E4103" s="37">
        <v>2.6153729061006534E-2</v>
      </c>
      <c r="F4103" s="37">
        <v>0.25127067713641627</v>
      </c>
      <c r="G4103" s="37">
        <v>0.72257559380257719</v>
      </c>
      <c r="H4103" s="67">
        <v>3244.7999999999997</v>
      </c>
    </row>
    <row r="4104" spans="1:8">
      <c r="A4104" s="38" t="s">
        <v>4844</v>
      </c>
      <c r="B4104" s="38" t="s">
        <v>22219</v>
      </c>
      <c r="C4104" s="38" t="s">
        <v>13491</v>
      </c>
      <c r="D4104" s="37">
        <v>0</v>
      </c>
      <c r="E4104" s="37">
        <v>3.6351526661857488E-2</v>
      </c>
      <c r="F4104" s="37">
        <v>0.26064984612500658</v>
      </c>
      <c r="G4104" s="37">
        <v>0.702998627213136</v>
      </c>
      <c r="H4104" s="67">
        <v>3427.2000000000003</v>
      </c>
    </row>
    <row r="4105" spans="1:8">
      <c r="A4105" s="38" t="s">
        <v>4844</v>
      </c>
      <c r="B4105" s="38" t="s">
        <v>22219</v>
      </c>
      <c r="C4105" s="38" t="s">
        <v>13492</v>
      </c>
      <c r="D4105" s="37">
        <v>0</v>
      </c>
      <c r="E4105" s="37">
        <v>3.4775561612409106E-2</v>
      </c>
      <c r="F4105" s="37">
        <v>0.26004509253217056</v>
      </c>
      <c r="G4105" s="37">
        <v>0.7051793458554203</v>
      </c>
      <c r="H4105" s="67">
        <v>3501.6000000000004</v>
      </c>
    </row>
    <row r="4106" spans="1:8">
      <c r="A4106" s="38" t="s">
        <v>4844</v>
      </c>
      <c r="B4106" s="38" t="s">
        <v>22219</v>
      </c>
      <c r="C4106" s="38" t="s">
        <v>13493</v>
      </c>
      <c r="D4106" s="37">
        <v>0</v>
      </c>
      <c r="E4106" s="37">
        <v>3.0204612871053468E-2</v>
      </c>
      <c r="F4106" s="37">
        <v>0.25525645668480562</v>
      </c>
      <c r="G4106" s="37">
        <v>0.71453893044414096</v>
      </c>
      <c r="H4106" s="67">
        <v>5443.2000000000007</v>
      </c>
    </row>
    <row r="4107" spans="1:8">
      <c r="A4107" s="38" t="s">
        <v>4844</v>
      </c>
      <c r="B4107" s="38" t="s">
        <v>22219</v>
      </c>
      <c r="C4107" s="38" t="s">
        <v>13494</v>
      </c>
      <c r="D4107" s="37">
        <v>0</v>
      </c>
      <c r="E4107" s="37">
        <v>3.4845399108870689E-2</v>
      </c>
      <c r="F4107" s="37">
        <v>0.26742511384977724</v>
      </c>
      <c r="G4107" s="37">
        <v>0.69772948704135207</v>
      </c>
      <c r="H4107" s="67">
        <v>5397.6</v>
      </c>
    </row>
    <row r="4108" spans="1:8">
      <c r="A4108" s="38" t="s">
        <v>4844</v>
      </c>
      <c r="B4108" s="38" t="s">
        <v>22219</v>
      </c>
      <c r="C4108" s="38" t="s">
        <v>13495</v>
      </c>
      <c r="D4108" s="37">
        <v>0</v>
      </c>
      <c r="E4108" s="37">
        <v>4.2463437207173417E-2</v>
      </c>
      <c r="F4108" s="37">
        <v>0.30036572444517806</v>
      </c>
      <c r="G4108" s="37">
        <v>0.65717083834764856</v>
      </c>
      <c r="H4108" s="67">
        <v>5364</v>
      </c>
    </row>
    <row r="4109" spans="1:8">
      <c r="A4109" s="38" t="s">
        <v>4844</v>
      </c>
      <c r="B4109" s="38" t="s">
        <v>22219</v>
      </c>
      <c r="C4109" s="38" t="s">
        <v>13496</v>
      </c>
      <c r="D4109" s="37">
        <v>0</v>
      </c>
      <c r="E4109" s="37">
        <v>4.3105684407892926E-2</v>
      </c>
      <c r="F4109" s="37">
        <v>0.3242903501603781</v>
      </c>
      <c r="G4109" s="37">
        <v>0.63260396543172903</v>
      </c>
      <c r="H4109" s="67">
        <v>6940.7999999999993</v>
      </c>
    </row>
    <row r="4110" spans="1:8">
      <c r="A4110" s="38" t="s">
        <v>4844</v>
      </c>
      <c r="B4110" s="38" t="s">
        <v>22219</v>
      </c>
      <c r="C4110" s="38" t="s">
        <v>13497</v>
      </c>
      <c r="D4110" s="37">
        <v>0</v>
      </c>
      <c r="E4110" s="37">
        <v>4.679120875875066E-2</v>
      </c>
      <c r="F4110" s="37">
        <v>0.28447780750287432</v>
      </c>
      <c r="G4110" s="37">
        <v>0.66873098373837503</v>
      </c>
      <c r="H4110" s="67">
        <v>41848.800000000003</v>
      </c>
    </row>
    <row r="4111" spans="1:8">
      <c r="A4111" s="38" t="s">
        <v>4844</v>
      </c>
      <c r="B4111" s="38" t="s">
        <v>22219</v>
      </c>
      <c r="C4111" s="38" t="s">
        <v>13498</v>
      </c>
      <c r="D4111" s="37">
        <v>0</v>
      </c>
      <c r="E4111" s="37">
        <v>3.8596172140113308E-2</v>
      </c>
      <c r="F4111" s="37">
        <v>0.26129621655313612</v>
      </c>
      <c r="G4111" s="37">
        <v>0.70010761130675048</v>
      </c>
      <c r="H4111" s="67">
        <v>4879.2000000000007</v>
      </c>
    </row>
    <row r="4112" spans="1:8">
      <c r="A4112" s="38" t="s">
        <v>4844</v>
      </c>
      <c r="B4112" s="38" t="s">
        <v>22219</v>
      </c>
      <c r="C4112" s="38" t="s">
        <v>13499</v>
      </c>
      <c r="D4112" s="37">
        <v>0</v>
      </c>
      <c r="E4112" s="37">
        <v>3.7779322152149686E-2</v>
      </c>
      <c r="F4112" s="37">
        <v>0.27183812914059047</v>
      </c>
      <c r="G4112" s="37">
        <v>0.69038254870725979</v>
      </c>
      <c r="H4112" s="67">
        <v>1336.8000000000002</v>
      </c>
    </row>
    <row r="4113" spans="1:8">
      <c r="A4113" s="38" t="s">
        <v>4844</v>
      </c>
      <c r="B4113" s="38" t="s">
        <v>22219</v>
      </c>
      <c r="C4113" s="38" t="s">
        <v>13500</v>
      </c>
      <c r="D4113" s="37">
        <v>1</v>
      </c>
      <c r="E4113" s="37">
        <v>0</v>
      </c>
      <c r="F4113" s="37">
        <v>0</v>
      </c>
      <c r="G4113" s="37">
        <v>0</v>
      </c>
      <c r="H4113" s="67">
        <v>12</v>
      </c>
    </row>
    <row r="4114" spans="1:8">
      <c r="A4114" s="38" t="s">
        <v>4844</v>
      </c>
      <c r="B4114" s="38" t="s">
        <v>22219</v>
      </c>
      <c r="C4114" s="38" t="s">
        <v>13501</v>
      </c>
      <c r="D4114" s="37">
        <v>0</v>
      </c>
      <c r="E4114" s="37">
        <v>3.652812401604278E-2</v>
      </c>
      <c r="F4114" s="37">
        <v>0.25928938073922375</v>
      </c>
      <c r="G4114" s="37">
        <v>0.70418249524473353</v>
      </c>
      <c r="H4114" s="67">
        <v>21398.400000000001</v>
      </c>
    </row>
    <row r="4115" spans="1:8">
      <c r="A4115" s="38" t="s">
        <v>4844</v>
      </c>
      <c r="B4115" s="38" t="s">
        <v>22219</v>
      </c>
      <c r="C4115" s="38" t="s">
        <v>13502</v>
      </c>
      <c r="D4115" s="37">
        <v>0</v>
      </c>
      <c r="E4115" s="37">
        <v>0.29596917061650901</v>
      </c>
      <c r="F4115" s="37">
        <v>0.26418729466674024</v>
      </c>
      <c r="G4115" s="37">
        <v>0.43984353471675075</v>
      </c>
      <c r="H4115" s="67">
        <v>15170.400000000001</v>
      </c>
    </row>
    <row r="4116" spans="1:8">
      <c r="A4116" s="38" t="s">
        <v>4844</v>
      </c>
      <c r="B4116" s="38" t="s">
        <v>22219</v>
      </c>
      <c r="C4116" s="38" t="s">
        <v>13503</v>
      </c>
      <c r="D4116" s="37">
        <v>0</v>
      </c>
      <c r="E4116" s="37">
        <v>3.5375229595850009E-2</v>
      </c>
      <c r="F4116" s="37">
        <v>0.25983434770492425</v>
      </c>
      <c r="G4116" s="37">
        <v>0.70479042269922576</v>
      </c>
      <c r="H4116" s="67">
        <v>3290.3999999999996</v>
      </c>
    </row>
    <row r="4117" spans="1:8">
      <c r="A4117" s="38" t="s">
        <v>4844</v>
      </c>
      <c r="B4117" s="38" t="s">
        <v>22219</v>
      </c>
      <c r="C4117" s="38" t="s">
        <v>13504</v>
      </c>
      <c r="D4117" s="37">
        <v>1</v>
      </c>
      <c r="E4117" s="37">
        <v>0</v>
      </c>
      <c r="F4117" s="37">
        <v>0</v>
      </c>
      <c r="G4117" s="37">
        <v>0</v>
      </c>
      <c r="H4117" s="67">
        <v>72564</v>
      </c>
    </row>
    <row r="4118" spans="1:8">
      <c r="A4118" s="38" t="s">
        <v>4844</v>
      </c>
      <c r="B4118" s="38" t="s">
        <v>22219</v>
      </c>
      <c r="C4118" s="38" t="s">
        <v>13505</v>
      </c>
      <c r="D4118" s="37">
        <v>1</v>
      </c>
      <c r="E4118" s="37">
        <v>0</v>
      </c>
      <c r="F4118" s="37">
        <v>0</v>
      </c>
      <c r="G4118" s="37">
        <v>0</v>
      </c>
      <c r="H4118" s="67">
        <v>46303.199999999997</v>
      </c>
    </row>
    <row r="4119" spans="1:8">
      <c r="A4119" s="38" t="s">
        <v>4854</v>
      </c>
      <c r="B4119" s="38" t="s">
        <v>22219</v>
      </c>
      <c r="C4119" s="38" t="s">
        <v>13506</v>
      </c>
      <c r="D4119" s="37">
        <v>0</v>
      </c>
      <c r="E4119" s="37">
        <v>2.8453330407572034E-2</v>
      </c>
      <c r="F4119" s="37">
        <v>0.24938864055206994</v>
      </c>
      <c r="G4119" s="37">
        <v>0.72215802904035808</v>
      </c>
      <c r="H4119" s="67">
        <v>23748</v>
      </c>
    </row>
    <row r="4120" spans="1:8">
      <c r="A4120" s="38" t="s">
        <v>4854</v>
      </c>
      <c r="B4120" s="38" t="s">
        <v>22219</v>
      </c>
      <c r="C4120" s="38" t="s">
        <v>13507</v>
      </c>
      <c r="D4120" s="37">
        <v>0</v>
      </c>
      <c r="E4120" s="37">
        <v>3.1106109712350092E-2</v>
      </c>
      <c r="F4120" s="37">
        <v>0.25463423215407965</v>
      </c>
      <c r="G4120" s="37">
        <v>0.71425965813357029</v>
      </c>
      <c r="H4120" s="67">
        <v>5455.2000000000007</v>
      </c>
    </row>
    <row r="4121" spans="1:8">
      <c r="A4121" s="38" t="s">
        <v>4854</v>
      </c>
      <c r="B4121" s="38" t="s">
        <v>22219</v>
      </c>
      <c r="C4121" s="38" t="s">
        <v>13508</v>
      </c>
      <c r="D4121" s="37">
        <v>0</v>
      </c>
      <c r="E4121" s="37">
        <v>0.35</v>
      </c>
      <c r="F4121" s="37">
        <v>0.25</v>
      </c>
      <c r="G4121" s="37">
        <v>0.4</v>
      </c>
      <c r="H4121" s="67">
        <v>276</v>
      </c>
    </row>
    <row r="4122" spans="1:8">
      <c r="A4122" s="38" t="s">
        <v>4854</v>
      </c>
      <c r="B4122" s="38" t="s">
        <v>22219</v>
      </c>
      <c r="C4122" s="38" t="s">
        <v>13509</v>
      </c>
      <c r="D4122" s="37">
        <v>0</v>
      </c>
      <c r="E4122" s="37">
        <v>3.3642246551657456E-2</v>
      </c>
      <c r="F4122" s="37">
        <v>0.259294601646682</v>
      </c>
      <c r="G4122" s="37">
        <v>0.70706315180166046</v>
      </c>
      <c r="H4122" s="67">
        <v>18115.199999999997</v>
      </c>
    </row>
    <row r="4123" spans="1:8">
      <c r="A4123" s="38" t="s">
        <v>4854</v>
      </c>
      <c r="B4123" s="38" t="s">
        <v>22219</v>
      </c>
      <c r="C4123" s="38" t="s">
        <v>13510</v>
      </c>
      <c r="D4123" s="37">
        <v>0</v>
      </c>
      <c r="E4123" s="37">
        <v>7.0023416567592228E-2</v>
      </c>
      <c r="F4123" s="37">
        <v>0.2733047526398264</v>
      </c>
      <c r="G4123" s="37">
        <v>0.65667183079258129</v>
      </c>
      <c r="H4123" s="67">
        <v>5604</v>
      </c>
    </row>
    <row r="4124" spans="1:8">
      <c r="A4124" s="38" t="s">
        <v>4854</v>
      </c>
      <c r="B4124" s="38" t="s">
        <v>22219</v>
      </c>
      <c r="C4124" s="38" t="s">
        <v>13511</v>
      </c>
      <c r="D4124" s="37">
        <v>0</v>
      </c>
      <c r="E4124" s="37">
        <v>4.1114351986812771E-2</v>
      </c>
      <c r="F4124" s="37">
        <v>0.26347843791032444</v>
      </c>
      <c r="G4124" s="37">
        <v>0.69540721010286277</v>
      </c>
      <c r="H4124" s="67">
        <v>23654.400000000001</v>
      </c>
    </row>
    <row r="4125" spans="1:8">
      <c r="A4125" s="38" t="s">
        <v>4854</v>
      </c>
      <c r="B4125" s="38" t="s">
        <v>22219</v>
      </c>
      <c r="C4125" s="38" t="s">
        <v>13512</v>
      </c>
      <c r="D4125" s="37">
        <v>1</v>
      </c>
      <c r="E4125" s="37">
        <v>0</v>
      </c>
      <c r="F4125" s="37">
        <v>0</v>
      </c>
      <c r="G4125" s="37">
        <v>0</v>
      </c>
      <c r="H4125" s="67">
        <v>12</v>
      </c>
    </row>
    <row r="4126" spans="1:8">
      <c r="A4126" s="38" t="s">
        <v>4854</v>
      </c>
      <c r="B4126" s="38" t="s">
        <v>22219</v>
      </c>
      <c r="C4126" s="38" t="s">
        <v>13513</v>
      </c>
      <c r="D4126" s="37">
        <v>0</v>
      </c>
      <c r="E4126" s="37">
        <v>7.5621380308880312E-2</v>
      </c>
      <c r="F4126" s="37">
        <v>0.25487853925353926</v>
      </c>
      <c r="G4126" s="37">
        <v>0.66950008043758047</v>
      </c>
      <c r="H4126" s="67">
        <v>1228.8000000000002</v>
      </c>
    </row>
    <row r="4127" spans="1:8">
      <c r="A4127" s="38" t="s">
        <v>4854</v>
      </c>
      <c r="B4127" s="38" t="s">
        <v>22219</v>
      </c>
      <c r="C4127" s="38" t="s">
        <v>13514</v>
      </c>
      <c r="D4127" s="37">
        <v>0</v>
      </c>
      <c r="E4127" s="37">
        <v>0.30021104277118377</v>
      </c>
      <c r="F4127" s="37">
        <v>0.247817500441536</v>
      </c>
      <c r="G4127" s="37">
        <v>0.45197145678728023</v>
      </c>
      <c r="H4127" s="67">
        <v>17599.199999999997</v>
      </c>
    </row>
    <row r="4128" spans="1:8">
      <c r="A4128" s="38" t="s">
        <v>4854</v>
      </c>
      <c r="B4128" s="38" t="s">
        <v>22219</v>
      </c>
      <c r="C4128" s="38" t="s">
        <v>13515</v>
      </c>
      <c r="D4128" s="37">
        <v>0</v>
      </c>
      <c r="E4128" s="37">
        <v>6.6561422022540617E-2</v>
      </c>
      <c r="F4128" s="37">
        <v>0.27322112125643605</v>
      </c>
      <c r="G4128" s="37">
        <v>0.66021745672102339</v>
      </c>
      <c r="H4128" s="67">
        <v>3021.6000000000004</v>
      </c>
    </row>
    <row r="4129" spans="1:8">
      <c r="A4129" s="38" t="s">
        <v>4854</v>
      </c>
      <c r="B4129" s="38" t="s">
        <v>22219</v>
      </c>
      <c r="C4129" s="38" t="s">
        <v>13516</v>
      </c>
      <c r="D4129" s="37">
        <v>0</v>
      </c>
      <c r="E4129" s="37">
        <v>6.2733888224026688E-2</v>
      </c>
      <c r="F4129" s="37">
        <v>0.26973738278211706</v>
      </c>
      <c r="G4129" s="37">
        <v>0.66752872899385618</v>
      </c>
      <c r="H4129" s="67">
        <v>972</v>
      </c>
    </row>
    <row r="4130" spans="1:8">
      <c r="A4130" s="38" t="s">
        <v>4854</v>
      </c>
      <c r="B4130" s="38" t="s">
        <v>22219</v>
      </c>
      <c r="C4130" s="38" t="s">
        <v>13517</v>
      </c>
      <c r="D4130" s="37">
        <v>0</v>
      </c>
      <c r="E4130" s="37">
        <v>5.6628081241995851E-2</v>
      </c>
      <c r="F4130" s="37">
        <v>0.32319222172780626</v>
      </c>
      <c r="G4130" s="37">
        <v>0.62017969703019793</v>
      </c>
      <c r="H4130" s="67">
        <v>8800.7999999999993</v>
      </c>
    </row>
    <row r="4131" spans="1:8">
      <c r="A4131" s="38" t="s">
        <v>4854</v>
      </c>
      <c r="B4131" s="38" t="s">
        <v>22219</v>
      </c>
      <c r="C4131" s="38" t="s">
        <v>13518</v>
      </c>
      <c r="D4131" s="37">
        <v>0</v>
      </c>
      <c r="E4131" s="37">
        <v>4.797026686046886E-2</v>
      </c>
      <c r="F4131" s="37">
        <v>0.27077008239906375</v>
      </c>
      <c r="G4131" s="37">
        <v>0.68125965074046735</v>
      </c>
      <c r="H4131" s="67">
        <v>5743.2000000000007</v>
      </c>
    </row>
    <row r="4132" spans="1:8">
      <c r="A4132" s="38" t="s">
        <v>4854</v>
      </c>
      <c r="B4132" s="38" t="s">
        <v>22219</v>
      </c>
      <c r="C4132" s="38" t="s">
        <v>13519</v>
      </c>
      <c r="D4132" s="37">
        <v>0</v>
      </c>
      <c r="E4132" s="37">
        <v>6.7093324077632341E-2</v>
      </c>
      <c r="F4132" s="37">
        <v>0.27557679249146172</v>
      </c>
      <c r="G4132" s="37">
        <v>0.65732988343090593</v>
      </c>
      <c r="H4132" s="67">
        <v>18288</v>
      </c>
    </row>
    <row r="4133" spans="1:8">
      <c r="A4133" s="38" t="s">
        <v>4854</v>
      </c>
      <c r="B4133" s="38" t="s">
        <v>22219</v>
      </c>
      <c r="C4133" s="38" t="s">
        <v>13520</v>
      </c>
      <c r="D4133" s="37">
        <v>0</v>
      </c>
      <c r="E4133" s="37">
        <v>3.2348819565077715E-2</v>
      </c>
      <c r="F4133" s="37">
        <v>0.25556125099416005</v>
      </c>
      <c r="G4133" s="37">
        <v>0.71208992944076221</v>
      </c>
      <c r="H4133" s="67">
        <v>22852.800000000003</v>
      </c>
    </row>
    <row r="4134" spans="1:8">
      <c r="A4134" s="38" t="s">
        <v>4854</v>
      </c>
      <c r="B4134" s="38" t="s">
        <v>22219</v>
      </c>
      <c r="C4134" s="38" t="s">
        <v>13521</v>
      </c>
      <c r="D4134" s="37">
        <v>0</v>
      </c>
      <c r="E4134" s="37">
        <v>8.9003365750120661E-2</v>
      </c>
      <c r="F4134" s="37">
        <v>0.25229627617551847</v>
      </c>
      <c r="G4134" s="37">
        <v>0.65870035807436067</v>
      </c>
      <c r="H4134" s="67">
        <v>2884.8</v>
      </c>
    </row>
    <row r="4135" spans="1:8">
      <c r="A4135" s="38" t="s">
        <v>4854</v>
      </c>
      <c r="B4135" s="38" t="s">
        <v>22219</v>
      </c>
      <c r="C4135" s="38" t="s">
        <v>13522</v>
      </c>
      <c r="D4135" s="37">
        <v>1</v>
      </c>
      <c r="E4135" s="37">
        <v>0</v>
      </c>
      <c r="F4135" s="37">
        <v>0</v>
      </c>
      <c r="G4135" s="37">
        <v>0</v>
      </c>
      <c r="H4135" s="67">
        <v>41181.600000000006</v>
      </c>
    </row>
    <row r="4136" spans="1:8">
      <c r="A4136" s="38" t="s">
        <v>4854</v>
      </c>
      <c r="B4136" s="38" t="s">
        <v>22219</v>
      </c>
      <c r="C4136" s="38" t="s">
        <v>13523</v>
      </c>
      <c r="D4136" s="37">
        <v>1</v>
      </c>
      <c r="E4136" s="37">
        <v>0</v>
      </c>
      <c r="F4136" s="37">
        <v>0</v>
      </c>
      <c r="G4136" s="37">
        <v>0</v>
      </c>
      <c r="H4136" s="67">
        <v>4939.2000000000007</v>
      </c>
    </row>
    <row r="4137" spans="1:8">
      <c r="A4137" s="38" t="s">
        <v>4854</v>
      </c>
      <c r="B4137" s="38" t="s">
        <v>22219</v>
      </c>
      <c r="C4137" s="38" t="s">
        <v>13524</v>
      </c>
      <c r="D4137" s="37">
        <v>1</v>
      </c>
      <c r="E4137" s="37">
        <v>0</v>
      </c>
      <c r="F4137" s="37">
        <v>0</v>
      </c>
      <c r="G4137" s="37">
        <v>0</v>
      </c>
      <c r="H4137" s="67">
        <v>163.19999999999999</v>
      </c>
    </row>
    <row r="4138" spans="1:8">
      <c r="A4138" s="38" t="s">
        <v>18145</v>
      </c>
      <c r="B4138" s="38" t="s">
        <v>22219</v>
      </c>
      <c r="C4138" s="38" t="s">
        <v>20826</v>
      </c>
      <c r="D4138" s="37">
        <v>0</v>
      </c>
      <c r="E4138" s="37">
        <v>6.6126855600539811E-2</v>
      </c>
      <c r="F4138" s="37">
        <v>0.2793522267206478</v>
      </c>
      <c r="G4138" s="37">
        <v>0.65452091767881238</v>
      </c>
      <c r="H4138" s="68">
        <v>9866</v>
      </c>
    </row>
    <row r="4139" spans="1:8">
      <c r="A4139" s="38" t="s">
        <v>18145</v>
      </c>
      <c r="B4139" s="38" t="s">
        <v>22219</v>
      </c>
      <c r="C4139" s="38" t="s">
        <v>20827</v>
      </c>
      <c r="D4139" s="37">
        <v>0</v>
      </c>
      <c r="E4139" s="37">
        <v>6.5685164212910527E-2</v>
      </c>
      <c r="F4139" s="37">
        <v>0.27406568516421292</v>
      </c>
      <c r="G4139" s="37">
        <v>0.66024915062287659</v>
      </c>
      <c r="H4139" s="68">
        <v>13154</v>
      </c>
    </row>
    <row r="4140" spans="1:8">
      <c r="A4140" s="38" t="s">
        <v>18145</v>
      </c>
      <c r="B4140" s="38" t="s">
        <v>22219</v>
      </c>
      <c r="C4140" s="38" t="s">
        <v>20828</v>
      </c>
      <c r="D4140" s="37">
        <v>0</v>
      </c>
      <c r="E4140" s="37">
        <v>7.857142857142857E-2</v>
      </c>
      <c r="F4140" s="37">
        <v>0.2792857142857143</v>
      </c>
      <c r="G4140" s="37">
        <v>0.64214285714285713</v>
      </c>
      <c r="H4140" s="68">
        <v>21952</v>
      </c>
    </row>
    <row r="4141" spans="1:8">
      <c r="A4141" s="38" t="s">
        <v>18145</v>
      </c>
      <c r="B4141" s="38" t="s">
        <v>22219</v>
      </c>
      <c r="C4141" s="38" t="s">
        <v>20829</v>
      </c>
      <c r="D4141" s="37">
        <v>0</v>
      </c>
      <c r="E4141" s="37">
        <v>9.1097308488612833E-2</v>
      </c>
      <c r="F4141" s="37">
        <v>0.27329192546583853</v>
      </c>
      <c r="G4141" s="37">
        <v>0.63561076604554867</v>
      </c>
      <c r="H4141" s="68">
        <v>23132</v>
      </c>
    </row>
    <row r="4142" spans="1:8">
      <c r="A4142" s="38" t="s">
        <v>18145</v>
      </c>
      <c r="B4142" s="38" t="s">
        <v>22219</v>
      </c>
      <c r="C4142" s="38" t="s">
        <v>20830</v>
      </c>
      <c r="D4142" s="37">
        <v>1</v>
      </c>
      <c r="E4142" s="37">
        <v>0</v>
      </c>
      <c r="F4142" s="37">
        <v>0</v>
      </c>
      <c r="G4142" s="37">
        <v>0</v>
      </c>
      <c r="H4142" s="68">
        <v>15767</v>
      </c>
    </row>
    <row r="4143" spans="1:8">
      <c r="A4143" s="38" t="s">
        <v>18145</v>
      </c>
      <c r="B4143" s="38" t="s">
        <v>22219</v>
      </c>
      <c r="C4143" s="38" t="s">
        <v>20831</v>
      </c>
      <c r="D4143" s="37">
        <v>1</v>
      </c>
      <c r="E4143" s="37">
        <v>0</v>
      </c>
      <c r="F4143" s="37">
        <v>0</v>
      </c>
      <c r="G4143" s="37">
        <v>0</v>
      </c>
      <c r="H4143" s="68">
        <v>36630</v>
      </c>
    </row>
    <row r="4144" spans="1:8">
      <c r="A4144" s="38" t="s">
        <v>18145</v>
      </c>
      <c r="B4144" s="38" t="s">
        <v>22219</v>
      </c>
      <c r="C4144" s="38" t="s">
        <v>20832</v>
      </c>
      <c r="D4144" s="37">
        <v>0</v>
      </c>
      <c r="E4144" s="37">
        <v>8.2294264339152115E-2</v>
      </c>
      <c r="F4144" s="37">
        <v>0.30423940149625933</v>
      </c>
      <c r="G4144" s="37">
        <v>0.61346633416458851</v>
      </c>
      <c r="H4144" s="68">
        <v>8924</v>
      </c>
    </row>
    <row r="4145" spans="1:8">
      <c r="A4145" s="38" t="s">
        <v>18145</v>
      </c>
      <c r="B4145" s="38" t="s">
        <v>22219</v>
      </c>
      <c r="C4145" s="38" t="s">
        <v>20833</v>
      </c>
      <c r="D4145" s="37">
        <v>0</v>
      </c>
      <c r="E4145" s="37">
        <v>0.21978021978021978</v>
      </c>
      <c r="F4145" s="37">
        <v>0.24175824175824176</v>
      </c>
      <c r="G4145" s="37">
        <v>0.53846153846153844</v>
      </c>
      <c r="H4145" s="68">
        <v>1285</v>
      </c>
    </row>
    <row r="4146" spans="1:8">
      <c r="A4146" s="38" t="s">
        <v>18145</v>
      </c>
      <c r="B4146" s="38" t="s">
        <v>22219</v>
      </c>
      <c r="C4146" s="38" t="s">
        <v>20834</v>
      </c>
      <c r="D4146" s="37">
        <v>0</v>
      </c>
      <c r="E4146" s="37">
        <v>0.10457516339869281</v>
      </c>
      <c r="F4146" s="37">
        <v>0.28104575163398693</v>
      </c>
      <c r="G4146" s="37">
        <v>0.6143790849673203</v>
      </c>
      <c r="H4146" s="68">
        <v>1529</v>
      </c>
    </row>
    <row r="4147" spans="1:8">
      <c r="A4147" s="38" t="s">
        <v>18145</v>
      </c>
      <c r="B4147" s="38" t="s">
        <v>22219</v>
      </c>
      <c r="C4147" s="38" t="s">
        <v>20835</v>
      </c>
      <c r="D4147" s="37">
        <v>0</v>
      </c>
      <c r="E4147" s="37">
        <v>8.3333333333333329E-2</v>
      </c>
      <c r="F4147" s="37">
        <v>0.27777777777777779</v>
      </c>
      <c r="G4147" s="37">
        <v>0.63888888888888884</v>
      </c>
      <c r="H4147" s="68">
        <v>693</v>
      </c>
    </row>
    <row r="4148" spans="1:8">
      <c r="A4148" s="38" t="s">
        <v>18145</v>
      </c>
      <c r="B4148" s="38" t="s">
        <v>22219</v>
      </c>
      <c r="C4148" s="38" t="s">
        <v>20836</v>
      </c>
      <c r="D4148" s="37">
        <v>0</v>
      </c>
      <c r="E4148" s="37">
        <v>0.11538461538461539</v>
      </c>
      <c r="F4148" s="37">
        <v>0.28205128205128205</v>
      </c>
      <c r="G4148" s="37">
        <v>0.60256410256410253</v>
      </c>
      <c r="H4148" s="68">
        <v>1498</v>
      </c>
    </row>
    <row r="4149" spans="1:8">
      <c r="A4149" s="38" t="s">
        <v>18145</v>
      </c>
      <c r="B4149" s="38" t="s">
        <v>22219</v>
      </c>
      <c r="C4149" s="38" t="s">
        <v>20837</v>
      </c>
      <c r="D4149" s="37">
        <v>0</v>
      </c>
      <c r="E4149" s="37">
        <v>0.1118421052631579</v>
      </c>
      <c r="F4149" s="37">
        <v>0.28289473684210525</v>
      </c>
      <c r="G4149" s="37">
        <v>0.60526315789473684</v>
      </c>
      <c r="H4149" s="68">
        <v>1579</v>
      </c>
    </row>
    <row r="4150" spans="1:8">
      <c r="A4150" s="38" t="s">
        <v>4873</v>
      </c>
      <c r="B4150" s="38" t="s">
        <v>22219</v>
      </c>
      <c r="C4150" s="38" t="s">
        <v>13525</v>
      </c>
      <c r="D4150" s="37">
        <v>1</v>
      </c>
      <c r="E4150" s="37">
        <v>0</v>
      </c>
      <c r="F4150" s="37">
        <v>0</v>
      </c>
      <c r="G4150" s="37">
        <v>0</v>
      </c>
      <c r="H4150" s="67">
        <v>9</v>
      </c>
    </row>
    <row r="4151" spans="1:8">
      <c r="A4151" s="38" t="s">
        <v>4873</v>
      </c>
      <c r="B4151" s="38" t="s">
        <v>22219</v>
      </c>
      <c r="C4151" s="38" t="s">
        <v>13526</v>
      </c>
      <c r="D4151" s="37">
        <v>0</v>
      </c>
      <c r="E4151" s="37">
        <v>0.28846153846153844</v>
      </c>
      <c r="F4151" s="37">
        <v>0.23076923076923078</v>
      </c>
      <c r="G4151" s="37">
        <v>0.48076923076923078</v>
      </c>
      <c r="H4151" s="67">
        <v>261</v>
      </c>
    </row>
    <row r="4152" spans="1:8">
      <c r="A4152" s="38" t="s">
        <v>4873</v>
      </c>
      <c r="B4152" s="38" t="s">
        <v>22219</v>
      </c>
      <c r="C4152" s="38" t="s">
        <v>13527</v>
      </c>
      <c r="D4152" s="37">
        <v>0</v>
      </c>
      <c r="E4152" s="37">
        <v>0.32003798670465333</v>
      </c>
      <c r="F4152" s="37">
        <v>0.24002849002849003</v>
      </c>
      <c r="G4152" s="37">
        <v>0.43993352326685659</v>
      </c>
      <c r="H4152" s="67">
        <v>121.5</v>
      </c>
    </row>
    <row r="4153" spans="1:8">
      <c r="A4153" s="38" t="s">
        <v>4873</v>
      </c>
      <c r="B4153" s="38" t="s">
        <v>22219</v>
      </c>
      <c r="C4153" s="38" t="s">
        <v>13528</v>
      </c>
      <c r="D4153" s="37">
        <v>0</v>
      </c>
      <c r="E4153" s="37">
        <v>6.91011490984626E-2</v>
      </c>
      <c r="F4153" s="37">
        <v>0.20248055625286071</v>
      </c>
      <c r="G4153" s="37">
        <v>0.72841829464867669</v>
      </c>
      <c r="H4153" s="67">
        <v>6034.5</v>
      </c>
    </row>
    <row r="4154" spans="1:8">
      <c r="A4154" s="38" t="s">
        <v>4873</v>
      </c>
      <c r="B4154" s="38" t="s">
        <v>22219</v>
      </c>
      <c r="C4154" s="38" t="s">
        <v>13529</v>
      </c>
      <c r="D4154" s="37">
        <v>0</v>
      </c>
      <c r="E4154" s="37">
        <v>0</v>
      </c>
      <c r="F4154" s="37">
        <v>0.19230769230769232</v>
      </c>
      <c r="G4154" s="37">
        <v>0.80769230769230771</v>
      </c>
      <c r="H4154" s="67">
        <v>1930.5</v>
      </c>
    </row>
    <row r="4155" spans="1:8">
      <c r="A4155" s="38" t="s">
        <v>4873</v>
      </c>
      <c r="B4155" s="38" t="s">
        <v>22219</v>
      </c>
      <c r="C4155" s="38" t="s">
        <v>13530</v>
      </c>
      <c r="D4155" s="37">
        <v>0</v>
      </c>
      <c r="E4155" s="37">
        <v>0</v>
      </c>
      <c r="F4155" s="37">
        <v>0.22959448894812726</v>
      </c>
      <c r="G4155" s="37">
        <v>0.77040551105187283</v>
      </c>
      <c r="H4155" s="67">
        <v>2551.5</v>
      </c>
    </row>
    <row r="4156" spans="1:8">
      <c r="A4156" s="38" t="s">
        <v>4873</v>
      </c>
      <c r="B4156" s="38" t="s">
        <v>22219</v>
      </c>
      <c r="C4156" s="38" t="s">
        <v>13531</v>
      </c>
      <c r="D4156" s="37">
        <v>0</v>
      </c>
      <c r="E4156" s="37">
        <v>0</v>
      </c>
      <c r="F4156" s="37">
        <v>0.20366300366300366</v>
      </c>
      <c r="G4156" s="37">
        <v>0.79633699633699639</v>
      </c>
      <c r="H4156" s="67">
        <v>270</v>
      </c>
    </row>
    <row r="4157" spans="1:8">
      <c r="A4157" s="38" t="s">
        <v>4873</v>
      </c>
      <c r="B4157" s="38" t="s">
        <v>22219</v>
      </c>
      <c r="C4157" s="38" t="s">
        <v>13532</v>
      </c>
      <c r="D4157" s="37">
        <v>0</v>
      </c>
      <c r="E4157" s="37">
        <v>0</v>
      </c>
      <c r="F4157" s="37">
        <v>0.25414626682986535</v>
      </c>
      <c r="G4157" s="37">
        <v>0.74585373317013459</v>
      </c>
      <c r="H4157" s="67">
        <v>900</v>
      </c>
    </row>
    <row r="4158" spans="1:8">
      <c r="A4158" s="38" t="s">
        <v>4873</v>
      </c>
      <c r="B4158" s="38" t="s">
        <v>22219</v>
      </c>
      <c r="C4158" s="38" t="s">
        <v>13533</v>
      </c>
      <c r="D4158" s="37">
        <v>0</v>
      </c>
      <c r="E4158" s="37">
        <v>0</v>
      </c>
      <c r="F4158" s="37">
        <v>0.1908900517052799</v>
      </c>
      <c r="G4158" s="37">
        <v>0.80910994829472005</v>
      </c>
      <c r="H4158" s="67">
        <v>1201.5</v>
      </c>
    </row>
    <row r="4159" spans="1:8">
      <c r="A4159" s="38" t="s">
        <v>4873</v>
      </c>
      <c r="B4159" s="38" t="s">
        <v>22219</v>
      </c>
      <c r="C4159" s="38" t="s">
        <v>13534</v>
      </c>
      <c r="D4159" s="37">
        <v>0</v>
      </c>
      <c r="E4159" s="37">
        <v>0</v>
      </c>
      <c r="F4159" s="37">
        <v>0.20241543476636342</v>
      </c>
      <c r="G4159" s="37">
        <v>0.79758456523363652</v>
      </c>
      <c r="H4159" s="67">
        <v>21402</v>
      </c>
    </row>
    <row r="4160" spans="1:8">
      <c r="A4160" s="38" t="s">
        <v>4873</v>
      </c>
      <c r="B4160" s="38" t="s">
        <v>22219</v>
      </c>
      <c r="C4160" s="38" t="s">
        <v>13535</v>
      </c>
      <c r="D4160" s="37">
        <v>0</v>
      </c>
      <c r="E4160" s="37">
        <v>0</v>
      </c>
      <c r="F4160" s="37">
        <v>0.1964216585595745</v>
      </c>
      <c r="G4160" s="37">
        <v>0.8035783414404255</v>
      </c>
      <c r="H4160" s="67">
        <v>1111.5000000000002</v>
      </c>
    </row>
    <row r="4161" spans="1:8">
      <c r="A4161" s="38" t="s">
        <v>4873</v>
      </c>
      <c r="B4161" s="38" t="s">
        <v>22219</v>
      </c>
      <c r="C4161" s="38" t="s">
        <v>13536</v>
      </c>
      <c r="D4161" s="37">
        <v>0</v>
      </c>
      <c r="E4161" s="37">
        <v>0</v>
      </c>
      <c r="F4161" s="37">
        <v>0.22031830238726791</v>
      </c>
      <c r="G4161" s="37">
        <v>0.77968169761273209</v>
      </c>
      <c r="H4161" s="67">
        <v>292.5</v>
      </c>
    </row>
    <row r="4162" spans="1:8">
      <c r="A4162" s="38" t="s">
        <v>4873</v>
      </c>
      <c r="B4162" s="38" t="s">
        <v>22219</v>
      </c>
      <c r="C4162" s="38" t="s">
        <v>13537</v>
      </c>
      <c r="D4162" s="37">
        <v>1</v>
      </c>
      <c r="E4162" s="37">
        <v>0</v>
      </c>
      <c r="F4162" s="37">
        <v>0</v>
      </c>
      <c r="G4162" s="37">
        <v>0</v>
      </c>
      <c r="H4162" s="67">
        <v>80365.5</v>
      </c>
    </row>
    <row r="4163" spans="1:8">
      <c r="A4163" s="38" t="s">
        <v>4882</v>
      </c>
      <c r="B4163" s="38" t="s">
        <v>22219</v>
      </c>
      <c r="C4163" s="38" t="s">
        <v>13538</v>
      </c>
      <c r="D4163" s="37">
        <v>0</v>
      </c>
      <c r="E4163" s="37">
        <v>2.7862024440949453E-2</v>
      </c>
      <c r="F4163" s="37">
        <v>0.25442654775050833</v>
      </c>
      <c r="G4163" s="37">
        <v>0.71771142780854225</v>
      </c>
      <c r="H4163" s="67">
        <v>2371.2000000000003</v>
      </c>
    </row>
    <row r="4164" spans="1:8">
      <c r="A4164" s="38" t="s">
        <v>4882</v>
      </c>
      <c r="B4164" s="38" t="s">
        <v>22219</v>
      </c>
      <c r="C4164" s="38" t="s">
        <v>13539</v>
      </c>
      <c r="D4164" s="37">
        <v>0</v>
      </c>
      <c r="E4164" s="37">
        <v>4.3784844205951905E-2</v>
      </c>
      <c r="F4164" s="37">
        <v>0.26502171771915001</v>
      </c>
      <c r="G4164" s="37">
        <v>0.69119343807489808</v>
      </c>
      <c r="H4164" s="67">
        <v>14942.400000000001</v>
      </c>
    </row>
    <row r="4165" spans="1:8">
      <c r="A4165" s="38" t="s">
        <v>4882</v>
      </c>
      <c r="B4165" s="38" t="s">
        <v>22219</v>
      </c>
      <c r="C4165" s="38" t="s">
        <v>13540</v>
      </c>
      <c r="D4165" s="37">
        <v>0</v>
      </c>
      <c r="E4165" s="37">
        <v>1.7599422856116424E-2</v>
      </c>
      <c r="F4165" s="37">
        <v>0.24347224158545486</v>
      </c>
      <c r="G4165" s="37">
        <v>0.73892833555842874</v>
      </c>
      <c r="H4165" s="67">
        <v>14911.199999999999</v>
      </c>
    </row>
    <row r="4166" spans="1:8">
      <c r="A4166" s="38" t="s">
        <v>4882</v>
      </c>
      <c r="B4166" s="38" t="s">
        <v>22219</v>
      </c>
      <c r="C4166" s="38" t="s">
        <v>13541</v>
      </c>
      <c r="D4166" s="37">
        <v>1</v>
      </c>
      <c r="E4166" s="37">
        <v>0</v>
      </c>
      <c r="F4166" s="37">
        <v>0</v>
      </c>
      <c r="G4166" s="37">
        <v>0</v>
      </c>
      <c r="H4166" s="67">
        <v>12</v>
      </c>
    </row>
    <row r="4167" spans="1:8">
      <c r="A4167" s="38" t="s">
        <v>4882</v>
      </c>
      <c r="B4167" s="38" t="s">
        <v>22219</v>
      </c>
      <c r="C4167" s="38" t="s">
        <v>13542</v>
      </c>
      <c r="D4167" s="37">
        <v>0</v>
      </c>
      <c r="E4167" s="37">
        <v>3.060598143857372E-2</v>
      </c>
      <c r="F4167" s="37">
        <v>0.25558140619062009</v>
      </c>
      <c r="G4167" s="37">
        <v>0.71381261237080629</v>
      </c>
      <c r="H4167" s="67">
        <v>6746.4000000000005</v>
      </c>
    </row>
    <row r="4168" spans="1:8">
      <c r="A4168" s="38" t="s">
        <v>4882</v>
      </c>
      <c r="B4168" s="38" t="s">
        <v>22219</v>
      </c>
      <c r="C4168" s="38" t="s">
        <v>13543</v>
      </c>
      <c r="D4168" s="37">
        <v>0</v>
      </c>
      <c r="E4168" s="37">
        <v>0.25752381834686799</v>
      </c>
      <c r="F4168" s="37">
        <v>0.2421182699815744</v>
      </c>
      <c r="G4168" s="37">
        <v>0.50035791167155763</v>
      </c>
      <c r="H4168" s="67">
        <v>1459.1999999999998</v>
      </c>
    </row>
    <row r="4169" spans="1:8">
      <c r="A4169" s="38" t="s">
        <v>4882</v>
      </c>
      <c r="B4169" s="38" t="s">
        <v>22219</v>
      </c>
      <c r="C4169" s="38" t="s">
        <v>13544</v>
      </c>
      <c r="D4169" s="37">
        <v>0</v>
      </c>
      <c r="E4169" s="37">
        <v>4.2339783121906026E-2</v>
      </c>
      <c r="F4169" s="37">
        <v>0.26179859439347014</v>
      </c>
      <c r="G4169" s="37">
        <v>0.6958616224846238</v>
      </c>
      <c r="H4169" s="67">
        <v>429.59999999999997</v>
      </c>
    </row>
    <row r="4170" spans="1:8">
      <c r="A4170" s="38" t="s">
        <v>4882</v>
      </c>
      <c r="B4170" s="38" t="s">
        <v>22219</v>
      </c>
      <c r="C4170" s="38" t="s">
        <v>13545</v>
      </c>
      <c r="D4170" s="37">
        <v>0</v>
      </c>
      <c r="E4170" s="37">
        <v>2.6316414190014886E-2</v>
      </c>
      <c r="F4170" s="37">
        <v>0.25694931456177311</v>
      </c>
      <c r="G4170" s="37">
        <v>0.71673427124821198</v>
      </c>
      <c r="H4170" s="67">
        <v>9064.7999999999993</v>
      </c>
    </row>
    <row r="4171" spans="1:8">
      <c r="A4171" s="38" t="s">
        <v>4882</v>
      </c>
      <c r="B4171" s="38" t="s">
        <v>22219</v>
      </c>
      <c r="C4171" s="38" t="s">
        <v>13546</v>
      </c>
      <c r="D4171" s="37">
        <v>0</v>
      </c>
      <c r="E4171" s="37">
        <v>3.1257184204065772E-2</v>
      </c>
      <c r="F4171" s="37">
        <v>0.25529559431386417</v>
      </c>
      <c r="G4171" s="37">
        <v>0.71344722148206996</v>
      </c>
      <c r="H4171" s="67">
        <v>2882.3999999999996</v>
      </c>
    </row>
    <row r="4172" spans="1:8">
      <c r="A4172" s="38" t="s">
        <v>4882</v>
      </c>
      <c r="B4172" s="38" t="s">
        <v>22219</v>
      </c>
      <c r="C4172" s="38" t="s">
        <v>13547</v>
      </c>
      <c r="D4172" s="37">
        <v>0</v>
      </c>
      <c r="E4172" s="37">
        <v>2.3247807494382836E-2</v>
      </c>
      <c r="F4172" s="37">
        <v>0.24998955442146414</v>
      </c>
      <c r="G4172" s="37">
        <v>0.72676263808415298</v>
      </c>
      <c r="H4172" s="67">
        <v>907.19999999999993</v>
      </c>
    </row>
    <row r="4173" spans="1:8">
      <c r="A4173" s="38" t="s">
        <v>4882</v>
      </c>
      <c r="B4173" s="38" t="s">
        <v>22219</v>
      </c>
      <c r="C4173" s="38" t="s">
        <v>13548</v>
      </c>
      <c r="D4173" s="37">
        <v>0</v>
      </c>
      <c r="E4173" s="37">
        <v>0.10523819157509656</v>
      </c>
      <c r="F4173" s="37">
        <v>0.28036511872180581</v>
      </c>
      <c r="G4173" s="37">
        <v>0.61439668970309769</v>
      </c>
      <c r="H4173" s="67">
        <v>2618.3999999999996</v>
      </c>
    </row>
    <row r="4174" spans="1:8">
      <c r="A4174" s="38" t="s">
        <v>4882</v>
      </c>
      <c r="B4174" s="38" t="s">
        <v>22219</v>
      </c>
      <c r="C4174" s="38" t="s">
        <v>13549</v>
      </c>
      <c r="D4174" s="37">
        <v>0</v>
      </c>
      <c r="E4174" s="37">
        <v>4.0708407073524418E-2</v>
      </c>
      <c r="F4174" s="37">
        <v>0.26354267846566809</v>
      </c>
      <c r="G4174" s="37">
        <v>0.69574891446080744</v>
      </c>
      <c r="H4174" s="67">
        <v>3969.6000000000004</v>
      </c>
    </row>
    <row r="4175" spans="1:8">
      <c r="A4175" s="38" t="s">
        <v>4882</v>
      </c>
      <c r="B4175" s="38" t="s">
        <v>22219</v>
      </c>
      <c r="C4175" s="38" t="s">
        <v>13550</v>
      </c>
      <c r="D4175" s="37">
        <v>0</v>
      </c>
      <c r="E4175" s="37">
        <v>4.5164909460612697E-2</v>
      </c>
      <c r="F4175" s="37">
        <v>0.24091805485613688</v>
      </c>
      <c r="G4175" s="37">
        <v>0.71391703568325049</v>
      </c>
      <c r="H4175" s="67">
        <v>6861.5999999999995</v>
      </c>
    </row>
    <row r="4176" spans="1:8">
      <c r="A4176" s="38" t="s">
        <v>4882</v>
      </c>
      <c r="B4176" s="38" t="s">
        <v>22219</v>
      </c>
      <c r="C4176" s="38" t="s">
        <v>13551</v>
      </c>
      <c r="D4176" s="37">
        <v>0</v>
      </c>
      <c r="E4176" s="37">
        <v>6.3898961843699004E-2</v>
      </c>
      <c r="F4176" s="37">
        <v>0.25370695773164326</v>
      </c>
      <c r="G4176" s="37">
        <v>0.68239408042465777</v>
      </c>
      <c r="H4176" s="67">
        <v>6967.2000000000007</v>
      </c>
    </row>
    <row r="4177" spans="1:8">
      <c r="A4177" s="38" t="s">
        <v>4882</v>
      </c>
      <c r="B4177" s="38" t="s">
        <v>22219</v>
      </c>
      <c r="C4177" s="38" t="s">
        <v>13552</v>
      </c>
      <c r="D4177" s="37">
        <v>0</v>
      </c>
      <c r="E4177" s="37">
        <v>4.4309053712839074E-2</v>
      </c>
      <c r="F4177" s="37">
        <v>0.26197698532049973</v>
      </c>
      <c r="G4177" s="37">
        <v>0.69371396096666116</v>
      </c>
      <c r="H4177" s="67">
        <v>8846.4000000000015</v>
      </c>
    </row>
    <row r="4178" spans="1:8">
      <c r="A4178" s="38" t="s">
        <v>4882</v>
      </c>
      <c r="B4178" s="38" t="s">
        <v>22219</v>
      </c>
      <c r="C4178" s="38" t="s">
        <v>13553</v>
      </c>
      <c r="D4178" s="37">
        <v>0</v>
      </c>
      <c r="E4178" s="37">
        <v>2.5450667891174006E-2</v>
      </c>
      <c r="F4178" s="37">
        <v>0.2509051043449198</v>
      </c>
      <c r="G4178" s="37">
        <v>0.72364422776390624</v>
      </c>
      <c r="H4178" s="67">
        <v>17592</v>
      </c>
    </row>
    <row r="4179" spans="1:8">
      <c r="A4179" s="38" t="s">
        <v>4882</v>
      </c>
      <c r="B4179" s="38" t="s">
        <v>22219</v>
      </c>
      <c r="C4179" s="38" t="s">
        <v>13554</v>
      </c>
      <c r="D4179" s="37">
        <v>0</v>
      </c>
      <c r="E4179" s="37">
        <v>3.0182414365517309E-2</v>
      </c>
      <c r="F4179" s="37">
        <v>0.25880782019099335</v>
      </c>
      <c r="G4179" s="37">
        <v>0.71100976544348937</v>
      </c>
      <c r="H4179" s="67">
        <v>6849.5999999999995</v>
      </c>
    </row>
    <row r="4180" spans="1:8">
      <c r="A4180" s="38" t="s">
        <v>4882</v>
      </c>
      <c r="B4180" s="38" t="s">
        <v>22219</v>
      </c>
      <c r="C4180" s="38" t="s">
        <v>13555</v>
      </c>
      <c r="D4180" s="37">
        <v>0</v>
      </c>
      <c r="E4180" s="37">
        <v>2.6778586709659713E-2</v>
      </c>
      <c r="F4180" s="37">
        <v>0.25262524247021811</v>
      </c>
      <c r="G4180" s="37">
        <v>0.72059617082012217</v>
      </c>
      <c r="H4180" s="67">
        <v>4548</v>
      </c>
    </row>
    <row r="4181" spans="1:8">
      <c r="A4181" s="38" t="s">
        <v>4882</v>
      </c>
      <c r="B4181" s="38" t="s">
        <v>22219</v>
      </c>
      <c r="C4181" s="38" t="s">
        <v>13556</v>
      </c>
      <c r="D4181" s="37">
        <v>0</v>
      </c>
      <c r="E4181" s="37">
        <v>3.3376883355195154E-2</v>
      </c>
      <c r="F4181" s="37">
        <v>0.2589024448557406</v>
      </c>
      <c r="G4181" s="37">
        <v>0.70772067178906417</v>
      </c>
      <c r="H4181" s="67">
        <v>8172</v>
      </c>
    </row>
    <row r="4182" spans="1:8">
      <c r="A4182" s="38" t="s">
        <v>4882</v>
      </c>
      <c r="B4182" s="38" t="s">
        <v>22219</v>
      </c>
      <c r="C4182" s="38" t="s">
        <v>13557</v>
      </c>
      <c r="D4182" s="37">
        <v>1</v>
      </c>
      <c r="E4182" s="37">
        <v>0</v>
      </c>
      <c r="F4182" s="37">
        <v>0</v>
      </c>
      <c r="G4182" s="37">
        <v>0</v>
      </c>
      <c r="H4182" s="67">
        <v>446.40000000000003</v>
      </c>
    </row>
    <row r="4183" spans="1:8">
      <c r="A4183" s="38" t="s">
        <v>4882</v>
      </c>
      <c r="B4183" s="38" t="s">
        <v>22219</v>
      </c>
      <c r="C4183" s="38" t="s">
        <v>13558</v>
      </c>
      <c r="D4183" s="37">
        <v>1</v>
      </c>
      <c r="E4183" s="37">
        <v>0</v>
      </c>
      <c r="F4183" s="37">
        <v>0</v>
      </c>
      <c r="G4183" s="37">
        <v>0</v>
      </c>
      <c r="H4183" s="67">
        <v>48112.800000000003</v>
      </c>
    </row>
    <row r="4184" spans="1:8">
      <c r="A4184" s="38" t="s">
        <v>4882</v>
      </c>
      <c r="B4184" s="38" t="s">
        <v>22219</v>
      </c>
      <c r="C4184" s="38" t="s">
        <v>13559</v>
      </c>
      <c r="D4184" s="37">
        <v>0</v>
      </c>
      <c r="E4184" s="37">
        <v>2.4478083872974659E-2</v>
      </c>
      <c r="F4184" s="37">
        <v>0.2501560654314392</v>
      </c>
      <c r="G4184" s="37">
        <v>0.72536585069558612</v>
      </c>
      <c r="H4184" s="67">
        <v>4003.2000000000003</v>
      </c>
    </row>
    <row r="4185" spans="1:8">
      <c r="A4185" s="38" t="s">
        <v>4882</v>
      </c>
      <c r="B4185" s="38" t="s">
        <v>22219</v>
      </c>
      <c r="C4185" s="38" t="s">
        <v>13560</v>
      </c>
      <c r="D4185" s="37">
        <v>0</v>
      </c>
      <c r="E4185" s="37">
        <v>2.7113725116262758E-2</v>
      </c>
      <c r="F4185" s="37">
        <v>0.25518095197590723</v>
      </c>
      <c r="G4185" s="37">
        <v>0.71770532290783007</v>
      </c>
      <c r="H4185" s="67">
        <v>1658.3999999999999</v>
      </c>
    </row>
    <row r="4186" spans="1:8">
      <c r="A4186" s="38" t="s">
        <v>4882</v>
      </c>
      <c r="B4186" s="38" t="s">
        <v>22219</v>
      </c>
      <c r="C4186" s="38" t="s">
        <v>13561</v>
      </c>
      <c r="D4186" s="37">
        <v>0.1111111111111111</v>
      </c>
      <c r="E4186" s="37">
        <v>9.1954022988505746E-2</v>
      </c>
      <c r="F4186" s="37">
        <v>0.21455938697318008</v>
      </c>
      <c r="G4186" s="37">
        <v>0.58237547892720309</v>
      </c>
      <c r="H4186" s="67">
        <v>86.4</v>
      </c>
    </row>
    <row r="4187" spans="1:8">
      <c r="A4187" s="38" t="s">
        <v>4892</v>
      </c>
      <c r="B4187" s="38" t="s">
        <v>22219</v>
      </c>
      <c r="C4187" s="38" t="s">
        <v>13562</v>
      </c>
      <c r="D4187" s="37">
        <v>0</v>
      </c>
      <c r="E4187" s="37">
        <v>3.5442470505397755E-2</v>
      </c>
      <c r="F4187" s="37">
        <v>0.26684747672635623</v>
      </c>
      <c r="G4187" s="37">
        <v>0.69771005276824594</v>
      </c>
      <c r="H4187" s="67">
        <v>27285.600000000002</v>
      </c>
    </row>
    <row r="4188" spans="1:8">
      <c r="A4188" s="38" t="s">
        <v>4892</v>
      </c>
      <c r="B4188" s="38" t="s">
        <v>22219</v>
      </c>
      <c r="C4188" s="38" t="s">
        <v>13563</v>
      </c>
      <c r="D4188" s="37">
        <v>0</v>
      </c>
      <c r="E4188" s="37">
        <v>2.9782165561681485E-2</v>
      </c>
      <c r="F4188" s="37">
        <v>0.25666221742629053</v>
      </c>
      <c r="G4188" s="37">
        <v>0.71355561701202797</v>
      </c>
      <c r="H4188" s="67">
        <v>2582.3999999999996</v>
      </c>
    </row>
    <row r="4189" spans="1:8">
      <c r="A4189" s="38" t="s">
        <v>4892</v>
      </c>
      <c r="B4189" s="38" t="s">
        <v>22219</v>
      </c>
      <c r="C4189" s="38" t="s">
        <v>13564</v>
      </c>
      <c r="D4189" s="37">
        <v>0</v>
      </c>
      <c r="E4189" s="37">
        <v>4.1513489373060902E-2</v>
      </c>
      <c r="F4189" s="37">
        <v>0.26329372074605584</v>
      </c>
      <c r="G4189" s="37">
        <v>0.69519278988088318</v>
      </c>
      <c r="H4189" s="67">
        <v>15640.800000000001</v>
      </c>
    </row>
    <row r="4190" spans="1:8">
      <c r="A4190" s="38" t="s">
        <v>4892</v>
      </c>
      <c r="B4190" s="38" t="s">
        <v>22219</v>
      </c>
      <c r="C4190" s="38" t="s">
        <v>13565</v>
      </c>
      <c r="D4190" s="37">
        <v>8.8222320247022495E-4</v>
      </c>
      <c r="E4190" s="37">
        <v>6.5741535380316046E-2</v>
      </c>
      <c r="F4190" s="37">
        <v>0.28923082534300626</v>
      </c>
      <c r="G4190" s="37">
        <v>0.6441454160742075</v>
      </c>
      <c r="H4190" s="67">
        <v>5440.7999999999993</v>
      </c>
    </row>
    <row r="4191" spans="1:8">
      <c r="A4191" s="38" t="s">
        <v>4892</v>
      </c>
      <c r="B4191" s="38" t="s">
        <v>22219</v>
      </c>
      <c r="C4191" s="38" t="s">
        <v>13566</v>
      </c>
      <c r="D4191" s="37">
        <v>0</v>
      </c>
      <c r="E4191" s="37">
        <v>2.6792524017042536E-2</v>
      </c>
      <c r="F4191" s="37">
        <v>0.25154607121044248</v>
      </c>
      <c r="G4191" s="37">
        <v>0.72166140477251506</v>
      </c>
      <c r="H4191" s="67">
        <v>25214.399999999998</v>
      </c>
    </row>
    <row r="4192" spans="1:8">
      <c r="A4192" s="38" t="s">
        <v>4892</v>
      </c>
      <c r="B4192" s="38" t="s">
        <v>22219</v>
      </c>
      <c r="C4192" s="38" t="s">
        <v>13567</v>
      </c>
      <c r="D4192" s="37">
        <v>0</v>
      </c>
      <c r="E4192" s="37">
        <v>4.7996096833631277E-2</v>
      </c>
      <c r="F4192" s="37">
        <v>0.26526503994639034</v>
      </c>
      <c r="G4192" s="37">
        <v>0.68673886321997846</v>
      </c>
      <c r="H4192" s="67">
        <v>6292.7999999999993</v>
      </c>
    </row>
    <row r="4193" spans="1:8">
      <c r="A4193" s="38" t="s">
        <v>4892</v>
      </c>
      <c r="B4193" s="38" t="s">
        <v>22219</v>
      </c>
      <c r="C4193" s="38" t="s">
        <v>13568</v>
      </c>
      <c r="D4193" s="37">
        <v>0</v>
      </c>
      <c r="E4193" s="37">
        <v>3.2520544788491271E-2</v>
      </c>
      <c r="F4193" s="37">
        <v>0.25500272521532563</v>
      </c>
      <c r="G4193" s="37">
        <v>0.71247672999618306</v>
      </c>
      <c r="H4193" s="67">
        <v>4236</v>
      </c>
    </row>
    <row r="4194" spans="1:8">
      <c r="A4194" s="38" t="s">
        <v>4892</v>
      </c>
      <c r="B4194" s="38" t="s">
        <v>22219</v>
      </c>
      <c r="C4194" s="38" t="s">
        <v>13569</v>
      </c>
      <c r="D4194" s="37">
        <v>0</v>
      </c>
      <c r="E4194" s="37">
        <v>3.0583848823990522E-2</v>
      </c>
      <c r="F4194" s="37">
        <v>0.25122988667525387</v>
      </c>
      <c r="G4194" s="37">
        <v>0.71818626450075562</v>
      </c>
      <c r="H4194" s="67">
        <v>15686.400000000001</v>
      </c>
    </row>
    <row r="4195" spans="1:8">
      <c r="A4195" s="38" t="s">
        <v>4892</v>
      </c>
      <c r="B4195" s="38" t="s">
        <v>22219</v>
      </c>
      <c r="C4195" s="38" t="s">
        <v>13570</v>
      </c>
      <c r="D4195" s="37">
        <v>0</v>
      </c>
      <c r="E4195" s="37">
        <v>3.4995619729636232E-2</v>
      </c>
      <c r="F4195" s="37">
        <v>0.25689355266644909</v>
      </c>
      <c r="G4195" s="37">
        <v>0.70811082760391475</v>
      </c>
      <c r="H4195" s="67">
        <v>2196</v>
      </c>
    </row>
    <row r="4196" spans="1:8">
      <c r="A4196" s="38" t="s">
        <v>4892</v>
      </c>
      <c r="B4196" s="38" t="s">
        <v>22219</v>
      </c>
      <c r="C4196" s="38" t="s">
        <v>13571</v>
      </c>
      <c r="D4196" s="37">
        <v>0</v>
      </c>
      <c r="E4196" s="37">
        <v>4.5767713140594496E-2</v>
      </c>
      <c r="F4196" s="37">
        <v>0.24740051223102075</v>
      </c>
      <c r="G4196" s="37">
        <v>0.70683177462838476</v>
      </c>
      <c r="H4196" s="67">
        <v>1274.4000000000001</v>
      </c>
    </row>
    <row r="4197" spans="1:8">
      <c r="A4197" s="38" t="s">
        <v>4892</v>
      </c>
      <c r="B4197" s="38" t="s">
        <v>22219</v>
      </c>
      <c r="C4197" s="38" t="s">
        <v>13572</v>
      </c>
      <c r="D4197" s="37">
        <v>0</v>
      </c>
      <c r="E4197" s="37">
        <v>0.30195353935953284</v>
      </c>
      <c r="F4197" s="37">
        <v>0.26916228151060939</v>
      </c>
      <c r="G4197" s="37">
        <v>0.42888417912985771</v>
      </c>
      <c r="H4197" s="67">
        <v>15760.800000000001</v>
      </c>
    </row>
    <row r="4198" spans="1:8">
      <c r="A4198" s="38" t="s">
        <v>4892</v>
      </c>
      <c r="B4198" s="38" t="s">
        <v>22219</v>
      </c>
      <c r="C4198" s="38" t="s">
        <v>13573</v>
      </c>
      <c r="D4198" s="37">
        <v>0</v>
      </c>
      <c r="E4198" s="37">
        <v>2.7513885695774502E-2</v>
      </c>
      <c r="F4198" s="37">
        <v>0.25384573301188529</v>
      </c>
      <c r="G4198" s="37">
        <v>0.71864038129234031</v>
      </c>
      <c r="H4198" s="67">
        <v>20028</v>
      </c>
    </row>
    <row r="4199" spans="1:8">
      <c r="A4199" s="38" t="s">
        <v>4892</v>
      </c>
      <c r="B4199" s="38" t="s">
        <v>22219</v>
      </c>
      <c r="C4199" s="38" t="s">
        <v>13574</v>
      </c>
      <c r="D4199" s="37">
        <v>0</v>
      </c>
      <c r="E4199" s="37">
        <v>7.0225446984508819E-2</v>
      </c>
      <c r="F4199" s="37">
        <v>0.27972623798849811</v>
      </c>
      <c r="G4199" s="37">
        <v>0.65004831502699301</v>
      </c>
      <c r="H4199" s="67">
        <v>4212</v>
      </c>
    </row>
    <row r="4200" spans="1:8">
      <c r="A4200" s="38" t="s">
        <v>4892</v>
      </c>
      <c r="B4200" s="38" t="s">
        <v>22219</v>
      </c>
      <c r="C4200" s="38" t="s">
        <v>13575</v>
      </c>
      <c r="D4200" s="37">
        <v>0</v>
      </c>
      <c r="E4200" s="37">
        <v>3.447699393893891E-2</v>
      </c>
      <c r="F4200" s="37">
        <v>0.2562393719537554</v>
      </c>
      <c r="G4200" s="37">
        <v>0.70928363410730577</v>
      </c>
      <c r="H4200" s="67">
        <v>14220</v>
      </c>
    </row>
    <row r="4201" spans="1:8">
      <c r="A4201" s="38" t="s">
        <v>4892</v>
      </c>
      <c r="B4201" s="38" t="s">
        <v>22219</v>
      </c>
      <c r="C4201" s="38" t="s">
        <v>13576</v>
      </c>
      <c r="D4201" s="37">
        <v>0</v>
      </c>
      <c r="E4201" s="37">
        <v>3.3513290738187589E-2</v>
      </c>
      <c r="F4201" s="37">
        <v>0.2632197785187404</v>
      </c>
      <c r="G4201" s="37">
        <v>0.70326693074307201</v>
      </c>
      <c r="H4201" s="67">
        <v>8776.7999999999993</v>
      </c>
    </row>
    <row r="4202" spans="1:8">
      <c r="A4202" s="38" t="s">
        <v>4892</v>
      </c>
      <c r="B4202" s="38" t="s">
        <v>22219</v>
      </c>
      <c r="C4202" s="38" t="s">
        <v>13577</v>
      </c>
      <c r="D4202" s="37">
        <v>0</v>
      </c>
      <c r="E4202" s="37">
        <v>5.044872219354217E-2</v>
      </c>
      <c r="F4202" s="37">
        <v>0.24282735469659422</v>
      </c>
      <c r="G4202" s="37">
        <v>0.70672392310986354</v>
      </c>
      <c r="H4202" s="67">
        <v>5827.2000000000007</v>
      </c>
    </row>
    <row r="4203" spans="1:8">
      <c r="A4203" s="38" t="s">
        <v>4892</v>
      </c>
      <c r="B4203" s="38" t="s">
        <v>22219</v>
      </c>
      <c r="C4203" s="38" t="s">
        <v>13578</v>
      </c>
      <c r="D4203" s="37">
        <v>0</v>
      </c>
      <c r="E4203" s="37">
        <v>3.5397462190791172E-2</v>
      </c>
      <c r="F4203" s="37">
        <v>0.25528119213774358</v>
      </c>
      <c r="G4203" s="37">
        <v>0.70932134567146532</v>
      </c>
      <c r="H4203" s="67">
        <v>91471.200000000012</v>
      </c>
    </row>
    <row r="4204" spans="1:8">
      <c r="A4204" s="38" t="s">
        <v>4892</v>
      </c>
      <c r="B4204" s="38" t="s">
        <v>22219</v>
      </c>
      <c r="C4204" s="38" t="s">
        <v>13579</v>
      </c>
      <c r="D4204" s="37">
        <v>0</v>
      </c>
      <c r="E4204" s="37">
        <v>5.1271880781345522E-2</v>
      </c>
      <c r="F4204" s="37">
        <v>0.26951877251772499</v>
      </c>
      <c r="G4204" s="37">
        <v>0.67920934670092936</v>
      </c>
      <c r="H4204" s="67">
        <v>10082.400000000001</v>
      </c>
    </row>
    <row r="4205" spans="1:8">
      <c r="A4205" s="38" t="s">
        <v>4892</v>
      </c>
      <c r="B4205" s="38" t="s">
        <v>22219</v>
      </c>
      <c r="C4205" s="38" t="s">
        <v>13580</v>
      </c>
      <c r="D4205" s="37">
        <v>0</v>
      </c>
      <c r="E4205" s="37">
        <v>4.2994482633943731E-2</v>
      </c>
      <c r="F4205" s="37">
        <v>0.26392619919292842</v>
      </c>
      <c r="G4205" s="37">
        <v>0.69307931817312796</v>
      </c>
      <c r="H4205" s="67">
        <v>13740</v>
      </c>
    </row>
    <row r="4206" spans="1:8">
      <c r="A4206" s="38" t="s">
        <v>4892</v>
      </c>
      <c r="B4206" s="38" t="s">
        <v>22219</v>
      </c>
      <c r="C4206" s="38" t="s">
        <v>13581</v>
      </c>
      <c r="D4206" s="37">
        <v>0</v>
      </c>
      <c r="E4206" s="37">
        <v>2.962849254579657E-2</v>
      </c>
      <c r="F4206" s="37">
        <v>0.25662971876556762</v>
      </c>
      <c r="G4206" s="37">
        <v>0.71374178868863569</v>
      </c>
      <c r="H4206" s="67">
        <v>36489.600000000006</v>
      </c>
    </row>
    <row r="4207" spans="1:8">
      <c r="A4207" s="38" t="s">
        <v>4892</v>
      </c>
      <c r="B4207" s="38" t="s">
        <v>22219</v>
      </c>
      <c r="C4207" s="38" t="s">
        <v>13582</v>
      </c>
      <c r="D4207" s="37">
        <v>0</v>
      </c>
      <c r="E4207" s="37">
        <v>2.8099413648396174E-2</v>
      </c>
      <c r="F4207" s="37">
        <v>0.25217396550409116</v>
      </c>
      <c r="G4207" s="37">
        <v>0.71972662084751282</v>
      </c>
      <c r="H4207" s="67">
        <v>14332.800000000001</v>
      </c>
    </row>
    <row r="4208" spans="1:8">
      <c r="A4208" s="38" t="s">
        <v>4892</v>
      </c>
      <c r="B4208" s="38" t="s">
        <v>22219</v>
      </c>
      <c r="C4208" s="38" t="s">
        <v>13583</v>
      </c>
      <c r="D4208" s="37">
        <v>0</v>
      </c>
      <c r="E4208" s="37">
        <v>3.4518861058843546E-2</v>
      </c>
      <c r="F4208" s="37">
        <v>0.25571448282013981</v>
      </c>
      <c r="G4208" s="37">
        <v>0.70976665612101653</v>
      </c>
      <c r="H4208" s="67">
        <v>25180.800000000003</v>
      </c>
    </row>
    <row r="4209" spans="1:8">
      <c r="A4209" s="38" t="s">
        <v>4892</v>
      </c>
      <c r="B4209" s="38" t="s">
        <v>22219</v>
      </c>
      <c r="C4209" s="38" t="s">
        <v>13584</v>
      </c>
      <c r="D4209" s="37">
        <v>0</v>
      </c>
      <c r="E4209" s="37">
        <v>2.758681426941037E-2</v>
      </c>
      <c r="F4209" s="37">
        <v>0.26050280193295783</v>
      </c>
      <c r="G4209" s="37">
        <v>0.71191038379763183</v>
      </c>
      <c r="H4209" s="67">
        <v>22567.199999999997</v>
      </c>
    </row>
    <row r="4210" spans="1:8">
      <c r="A4210" s="38" t="s">
        <v>4892</v>
      </c>
      <c r="B4210" s="38" t="s">
        <v>22219</v>
      </c>
      <c r="C4210" s="38" t="s">
        <v>13585</v>
      </c>
      <c r="D4210" s="37">
        <v>0</v>
      </c>
      <c r="E4210" s="37">
        <v>3.4121131686168385E-2</v>
      </c>
      <c r="F4210" s="37">
        <v>0.25840995537021538</v>
      </c>
      <c r="G4210" s="37">
        <v>0.70746891294361636</v>
      </c>
      <c r="H4210" s="67">
        <v>4975.2000000000007</v>
      </c>
    </row>
    <row r="4211" spans="1:8">
      <c r="A4211" s="38" t="s">
        <v>4892</v>
      </c>
      <c r="B4211" s="38" t="s">
        <v>22219</v>
      </c>
      <c r="C4211" s="38" t="s">
        <v>13586</v>
      </c>
      <c r="D4211" s="37">
        <v>0</v>
      </c>
      <c r="E4211" s="37">
        <v>2.4513593645660803E-2</v>
      </c>
      <c r="F4211" s="37">
        <v>0.2502484139245868</v>
      </c>
      <c r="G4211" s="37">
        <v>0.7252379924297524</v>
      </c>
      <c r="H4211" s="67">
        <v>18804</v>
      </c>
    </row>
    <row r="4212" spans="1:8">
      <c r="A4212" s="38" t="s">
        <v>4892</v>
      </c>
      <c r="B4212" s="38" t="s">
        <v>22219</v>
      </c>
      <c r="C4212" s="38" t="s">
        <v>13587</v>
      </c>
      <c r="D4212" s="37">
        <v>0</v>
      </c>
      <c r="E4212" s="37">
        <v>2.7329699913576398E-2</v>
      </c>
      <c r="F4212" s="37">
        <v>0.25090098432258745</v>
      </c>
      <c r="G4212" s="37">
        <v>0.72176931576383618</v>
      </c>
      <c r="H4212" s="67">
        <v>25692</v>
      </c>
    </row>
    <row r="4213" spans="1:8">
      <c r="A4213" s="38" t="s">
        <v>4892</v>
      </c>
      <c r="B4213" s="38" t="s">
        <v>22219</v>
      </c>
      <c r="C4213" s="38" t="s">
        <v>13588</v>
      </c>
      <c r="D4213" s="37">
        <v>0</v>
      </c>
      <c r="E4213" s="37">
        <v>3.4327198843068667E-2</v>
      </c>
      <c r="F4213" s="37">
        <v>0.26108551055013601</v>
      </c>
      <c r="G4213" s="37">
        <v>0.70458729060679537</v>
      </c>
      <c r="H4213" s="67">
        <v>48936</v>
      </c>
    </row>
    <row r="4214" spans="1:8">
      <c r="A4214" s="38" t="s">
        <v>4892</v>
      </c>
      <c r="B4214" s="38" t="s">
        <v>22219</v>
      </c>
      <c r="C4214" s="38" t="s">
        <v>13589</v>
      </c>
      <c r="D4214" s="37">
        <v>0</v>
      </c>
      <c r="E4214" s="37">
        <v>3.2200980528997142E-2</v>
      </c>
      <c r="F4214" s="37">
        <v>0.25375764048518656</v>
      </c>
      <c r="G4214" s="37">
        <v>0.71404137898581632</v>
      </c>
      <c r="H4214" s="67">
        <v>4032</v>
      </c>
    </row>
    <row r="4215" spans="1:8">
      <c r="A4215" s="38" t="s">
        <v>4892</v>
      </c>
      <c r="B4215" s="38" t="s">
        <v>22219</v>
      </c>
      <c r="C4215" s="38" t="s">
        <v>13590</v>
      </c>
      <c r="D4215" s="37">
        <v>0</v>
      </c>
      <c r="E4215" s="37">
        <v>2.6639749796587037E-2</v>
      </c>
      <c r="F4215" s="37">
        <v>0.26245174501123808</v>
      </c>
      <c r="G4215" s="37">
        <v>0.71090850519217486</v>
      </c>
      <c r="H4215" s="67">
        <v>11932.8</v>
      </c>
    </row>
    <row r="4216" spans="1:8">
      <c r="A4216" s="38" t="s">
        <v>4892</v>
      </c>
      <c r="B4216" s="38" t="s">
        <v>22219</v>
      </c>
      <c r="C4216" s="38" t="s">
        <v>13591</v>
      </c>
      <c r="D4216" s="37">
        <v>0</v>
      </c>
      <c r="E4216" s="37">
        <v>3.1794718325185579E-2</v>
      </c>
      <c r="F4216" s="37">
        <v>0.25746669319175858</v>
      </c>
      <c r="G4216" s="37">
        <v>0.71073858848305593</v>
      </c>
      <c r="H4216" s="67">
        <v>64917.600000000006</v>
      </c>
    </row>
    <row r="4217" spans="1:8">
      <c r="A4217" s="38" t="s">
        <v>4892</v>
      </c>
      <c r="B4217" s="38" t="s">
        <v>22219</v>
      </c>
      <c r="C4217" s="38" t="s">
        <v>13592</v>
      </c>
      <c r="D4217" s="37">
        <v>0</v>
      </c>
      <c r="E4217" s="37">
        <v>0.30999612511570834</v>
      </c>
      <c r="F4217" s="37">
        <v>0.24064358957799639</v>
      </c>
      <c r="G4217" s="37">
        <v>0.44936028530629524</v>
      </c>
      <c r="H4217" s="67">
        <v>494.40000000000003</v>
      </c>
    </row>
    <row r="4218" spans="1:8">
      <c r="A4218" s="38" t="s">
        <v>4892</v>
      </c>
      <c r="B4218" s="38" t="s">
        <v>22219</v>
      </c>
      <c r="C4218" s="38" t="s">
        <v>13593</v>
      </c>
      <c r="D4218" s="37">
        <v>0</v>
      </c>
      <c r="E4218" s="37">
        <v>3.6499495405204502E-2</v>
      </c>
      <c r="F4218" s="37">
        <v>0.25915760125975895</v>
      </c>
      <c r="G4218" s="37">
        <v>0.70434290333503657</v>
      </c>
      <c r="H4218" s="67">
        <v>7629.5999999999995</v>
      </c>
    </row>
    <row r="4219" spans="1:8">
      <c r="A4219" s="38" t="s">
        <v>4892</v>
      </c>
      <c r="B4219" s="38" t="s">
        <v>22219</v>
      </c>
      <c r="C4219" s="38" t="s">
        <v>13594</v>
      </c>
      <c r="D4219" s="37">
        <v>0</v>
      </c>
      <c r="E4219" s="37">
        <v>4.9702360998486114E-2</v>
      </c>
      <c r="F4219" s="37">
        <v>0.26679740347645475</v>
      </c>
      <c r="G4219" s="37">
        <v>0.68350023552505923</v>
      </c>
      <c r="H4219" s="67">
        <v>9540</v>
      </c>
    </row>
    <row r="4220" spans="1:8">
      <c r="A4220" s="38" t="s">
        <v>4892</v>
      </c>
      <c r="B4220" s="38" t="s">
        <v>22219</v>
      </c>
      <c r="C4220" s="38" t="s">
        <v>13595</v>
      </c>
      <c r="D4220" s="37">
        <v>0</v>
      </c>
      <c r="E4220" s="37">
        <v>3.1503977465911617E-2</v>
      </c>
      <c r="F4220" s="37">
        <v>0.25109224153510995</v>
      </c>
      <c r="G4220" s="37">
        <v>0.7174037809989785</v>
      </c>
      <c r="H4220" s="67">
        <v>3110.3999999999996</v>
      </c>
    </row>
    <row r="4221" spans="1:8">
      <c r="A4221" s="38" t="s">
        <v>4892</v>
      </c>
      <c r="B4221" s="38" t="s">
        <v>22219</v>
      </c>
      <c r="C4221" s="38" t="s">
        <v>13596</v>
      </c>
      <c r="D4221" s="37">
        <v>0</v>
      </c>
      <c r="E4221" s="37">
        <v>0.2632987198465882</v>
      </c>
      <c r="F4221" s="37">
        <v>0.27438063082841685</v>
      </c>
      <c r="G4221" s="37">
        <v>0.462320649324995</v>
      </c>
      <c r="H4221" s="67">
        <v>29644.800000000003</v>
      </c>
    </row>
    <row r="4222" spans="1:8">
      <c r="A4222" s="38" t="s">
        <v>4892</v>
      </c>
      <c r="B4222" s="38" t="s">
        <v>22219</v>
      </c>
      <c r="C4222" s="38" t="s">
        <v>13597</v>
      </c>
      <c r="D4222" s="37">
        <v>0</v>
      </c>
      <c r="E4222" s="37">
        <v>4.1184028532032166E-2</v>
      </c>
      <c r="F4222" s="37">
        <v>0.26191174271017736</v>
      </c>
      <c r="G4222" s="37">
        <v>0.69690422875779057</v>
      </c>
      <c r="H4222" s="67">
        <v>22516.800000000003</v>
      </c>
    </row>
    <row r="4223" spans="1:8">
      <c r="A4223" s="38" t="s">
        <v>4892</v>
      </c>
      <c r="B4223" s="38" t="s">
        <v>22219</v>
      </c>
      <c r="C4223" s="38" t="s">
        <v>13598</v>
      </c>
      <c r="D4223" s="37">
        <v>0</v>
      </c>
      <c r="E4223" s="37">
        <v>4.04890509519557E-2</v>
      </c>
      <c r="F4223" s="37">
        <v>0.25669506103292661</v>
      </c>
      <c r="G4223" s="37">
        <v>0.70281588801511763</v>
      </c>
      <c r="H4223" s="67">
        <v>3081.6000000000004</v>
      </c>
    </row>
    <row r="4224" spans="1:8">
      <c r="A4224" s="38" t="s">
        <v>4892</v>
      </c>
      <c r="B4224" s="38" t="s">
        <v>22219</v>
      </c>
      <c r="C4224" s="38" t="s">
        <v>13599</v>
      </c>
      <c r="D4224" s="37">
        <v>0</v>
      </c>
      <c r="E4224" s="37">
        <v>6.0740340714692455E-2</v>
      </c>
      <c r="F4224" s="37">
        <v>0.2693750671520162</v>
      </c>
      <c r="G4224" s="37">
        <v>0.66988459213329132</v>
      </c>
      <c r="H4224" s="67">
        <v>13737.599999999999</v>
      </c>
    </row>
    <row r="4225" spans="1:8">
      <c r="A4225" s="38" t="s">
        <v>4892</v>
      </c>
      <c r="B4225" s="38" t="s">
        <v>22219</v>
      </c>
      <c r="C4225" s="38" t="s">
        <v>13600</v>
      </c>
      <c r="D4225" s="37">
        <v>0</v>
      </c>
      <c r="E4225" s="37">
        <v>3.0361945404935833E-2</v>
      </c>
      <c r="F4225" s="37">
        <v>0.26387568852285148</v>
      </c>
      <c r="G4225" s="37">
        <v>0.70576236607221265</v>
      </c>
      <c r="H4225" s="67">
        <v>14918.400000000001</v>
      </c>
    </row>
    <row r="4226" spans="1:8">
      <c r="A4226" s="38" t="s">
        <v>4892</v>
      </c>
      <c r="B4226" s="38" t="s">
        <v>22219</v>
      </c>
      <c r="C4226" s="38" t="s">
        <v>13601</v>
      </c>
      <c r="D4226" s="37">
        <v>0</v>
      </c>
      <c r="E4226" s="37">
        <v>3.5444566652307441E-2</v>
      </c>
      <c r="F4226" s="37">
        <v>0.259582952451545</v>
      </c>
      <c r="G4226" s="37">
        <v>0.70497248089614761</v>
      </c>
      <c r="H4226" s="67">
        <v>35805.600000000006</v>
      </c>
    </row>
    <row r="4227" spans="1:8">
      <c r="A4227" s="38" t="s">
        <v>4892</v>
      </c>
      <c r="B4227" s="38" t="s">
        <v>22219</v>
      </c>
      <c r="C4227" s="38" t="s">
        <v>13602</v>
      </c>
      <c r="D4227" s="37">
        <v>0</v>
      </c>
      <c r="E4227" s="37">
        <v>3.4720301638986886E-2</v>
      </c>
      <c r="F4227" s="37">
        <v>0.26012371919873606</v>
      </c>
      <c r="G4227" s="37">
        <v>0.70515597916227701</v>
      </c>
      <c r="H4227" s="67">
        <v>29913.600000000002</v>
      </c>
    </row>
    <row r="4228" spans="1:8">
      <c r="A4228" s="38" t="s">
        <v>4892</v>
      </c>
      <c r="B4228" s="38" t="s">
        <v>22219</v>
      </c>
      <c r="C4228" s="38" t="s">
        <v>13603</v>
      </c>
      <c r="D4228" s="37">
        <v>0</v>
      </c>
      <c r="E4228" s="37">
        <v>4.2874548676171353E-2</v>
      </c>
      <c r="F4228" s="37">
        <v>0.27270953248276342</v>
      </c>
      <c r="G4228" s="37">
        <v>0.68441591884106523</v>
      </c>
      <c r="H4228" s="67">
        <v>44740.800000000003</v>
      </c>
    </row>
    <row r="4229" spans="1:8">
      <c r="A4229" s="38" t="s">
        <v>4892</v>
      </c>
      <c r="B4229" s="38" t="s">
        <v>22219</v>
      </c>
      <c r="C4229" s="38" t="s">
        <v>13604</v>
      </c>
      <c r="D4229" s="37">
        <v>0</v>
      </c>
      <c r="E4229" s="37">
        <v>2.5225137630422455E-2</v>
      </c>
      <c r="F4229" s="37">
        <v>0.25318012111714355</v>
      </c>
      <c r="G4229" s="37">
        <v>0.72159474125243406</v>
      </c>
      <c r="H4229" s="67">
        <v>25209.600000000002</v>
      </c>
    </row>
    <row r="4230" spans="1:8">
      <c r="A4230" s="38" t="s">
        <v>4892</v>
      </c>
      <c r="B4230" s="38" t="s">
        <v>22219</v>
      </c>
      <c r="C4230" s="38" t="s">
        <v>13605</v>
      </c>
      <c r="D4230" s="37">
        <v>0</v>
      </c>
      <c r="E4230" s="37">
        <v>2.3421369511221687E-2</v>
      </c>
      <c r="F4230" s="37">
        <v>0.2507620298214468</v>
      </c>
      <c r="G4230" s="37">
        <v>0.72581660066733145</v>
      </c>
      <c r="H4230" s="67">
        <v>36540.000000000015</v>
      </c>
    </row>
    <row r="4231" spans="1:8">
      <c r="A4231" s="38" t="s">
        <v>4892</v>
      </c>
      <c r="B4231" s="38" t="s">
        <v>22219</v>
      </c>
      <c r="C4231" s="38" t="s">
        <v>13606</v>
      </c>
      <c r="D4231" s="37">
        <v>0</v>
      </c>
      <c r="E4231" s="37">
        <v>3.7009285000276095E-2</v>
      </c>
      <c r="F4231" s="37">
        <v>0.25798699684852944</v>
      </c>
      <c r="G4231" s="37">
        <v>0.70500371815119456</v>
      </c>
      <c r="H4231" s="67">
        <v>24199.199999999997</v>
      </c>
    </row>
    <row r="4232" spans="1:8">
      <c r="A4232" s="38" t="s">
        <v>4892</v>
      </c>
      <c r="B4232" s="38" t="s">
        <v>22219</v>
      </c>
      <c r="C4232" s="38" t="s">
        <v>13607</v>
      </c>
      <c r="D4232" s="37">
        <v>0</v>
      </c>
      <c r="E4232" s="37">
        <v>4.5562382255657972E-2</v>
      </c>
      <c r="F4232" s="37">
        <v>0.26539307183613048</v>
      </c>
      <c r="G4232" s="37">
        <v>0.68904454590821174</v>
      </c>
      <c r="H4232" s="67">
        <v>42220.800000000003</v>
      </c>
    </row>
    <row r="4233" spans="1:8">
      <c r="A4233" s="38" t="s">
        <v>4892</v>
      </c>
      <c r="B4233" s="38" t="s">
        <v>22219</v>
      </c>
      <c r="C4233" s="38" t="s">
        <v>13608</v>
      </c>
      <c r="D4233" s="37">
        <v>0</v>
      </c>
      <c r="E4233" s="37">
        <v>2.6031898798435257E-2</v>
      </c>
      <c r="F4233" s="37">
        <v>0.25389386423651494</v>
      </c>
      <c r="G4233" s="37">
        <v>0.7200742369650498</v>
      </c>
      <c r="H4233" s="67">
        <v>13946.399999999998</v>
      </c>
    </row>
    <row r="4234" spans="1:8">
      <c r="A4234" s="38" t="s">
        <v>4892</v>
      </c>
      <c r="B4234" s="38" t="s">
        <v>22219</v>
      </c>
      <c r="C4234" s="38" t="s">
        <v>13609</v>
      </c>
      <c r="D4234" s="37">
        <v>0</v>
      </c>
      <c r="E4234" s="37">
        <v>4.1541353059090486E-2</v>
      </c>
      <c r="F4234" s="37">
        <v>0.25997074920534335</v>
      </c>
      <c r="G4234" s="37">
        <v>0.69848789773556619</v>
      </c>
      <c r="H4234" s="67">
        <v>63777.600000000006</v>
      </c>
    </row>
    <row r="4235" spans="1:8">
      <c r="A4235" s="38" t="s">
        <v>4892</v>
      </c>
      <c r="B4235" s="38" t="s">
        <v>22219</v>
      </c>
      <c r="C4235" s="38" t="s">
        <v>13610</v>
      </c>
      <c r="D4235" s="37">
        <v>0</v>
      </c>
      <c r="E4235" s="37">
        <v>3.0498773941376772E-2</v>
      </c>
      <c r="F4235" s="37">
        <v>0.2575308508744738</v>
      </c>
      <c r="G4235" s="37">
        <v>0.71197037518414941</v>
      </c>
      <c r="H4235" s="67">
        <v>69415.200000000012</v>
      </c>
    </row>
    <row r="4236" spans="1:8">
      <c r="A4236" s="38" t="s">
        <v>4892</v>
      </c>
      <c r="B4236" s="38" t="s">
        <v>22219</v>
      </c>
      <c r="C4236" s="38" t="s">
        <v>13611</v>
      </c>
      <c r="D4236" s="37">
        <v>0</v>
      </c>
      <c r="E4236" s="37">
        <v>4.1734026201567014E-2</v>
      </c>
      <c r="F4236" s="37">
        <v>0.25686883632662877</v>
      </c>
      <c r="G4236" s="37">
        <v>0.70139713747180421</v>
      </c>
      <c r="H4236" s="67">
        <v>1708.7999999999997</v>
      </c>
    </row>
    <row r="4237" spans="1:8">
      <c r="A4237" s="38" t="s">
        <v>4892</v>
      </c>
      <c r="B4237" s="38" t="s">
        <v>22219</v>
      </c>
      <c r="C4237" s="38" t="s">
        <v>13612</v>
      </c>
      <c r="D4237" s="37">
        <v>0</v>
      </c>
      <c r="E4237" s="37">
        <v>3.0580641543929771E-2</v>
      </c>
      <c r="F4237" s="37">
        <v>0.25278108121437043</v>
      </c>
      <c r="G4237" s="37">
        <v>0.71663827724169971</v>
      </c>
      <c r="H4237" s="67">
        <v>8832</v>
      </c>
    </row>
    <row r="4238" spans="1:8">
      <c r="A4238" s="38" t="s">
        <v>4892</v>
      </c>
      <c r="B4238" s="38" t="s">
        <v>22219</v>
      </c>
      <c r="C4238" s="38" t="s">
        <v>13613</v>
      </c>
      <c r="D4238" s="37">
        <v>0</v>
      </c>
      <c r="E4238" s="37">
        <v>3.2685748110632323E-2</v>
      </c>
      <c r="F4238" s="37">
        <v>0.25469317789016582</v>
      </c>
      <c r="G4238" s="37">
        <v>0.71262107399920183</v>
      </c>
      <c r="H4238" s="67">
        <v>35824.800000000003</v>
      </c>
    </row>
    <row r="4239" spans="1:8">
      <c r="A4239" s="38" t="s">
        <v>4892</v>
      </c>
      <c r="B4239" s="38" t="s">
        <v>22219</v>
      </c>
      <c r="C4239" s="38" t="s">
        <v>13614</v>
      </c>
      <c r="D4239" s="37">
        <v>0</v>
      </c>
      <c r="E4239" s="37">
        <v>2.6524726693452967E-2</v>
      </c>
      <c r="F4239" s="37">
        <v>0.25056068877155685</v>
      </c>
      <c r="G4239" s="37">
        <v>0.72291458453499025</v>
      </c>
      <c r="H4239" s="67">
        <v>3391.2000000000003</v>
      </c>
    </row>
    <row r="4240" spans="1:8">
      <c r="A4240" s="38" t="s">
        <v>4892</v>
      </c>
      <c r="B4240" s="38" t="s">
        <v>22219</v>
      </c>
      <c r="C4240" s="38" t="s">
        <v>13615</v>
      </c>
      <c r="D4240" s="37">
        <v>0</v>
      </c>
      <c r="E4240" s="37">
        <v>2.7435341405500989E-2</v>
      </c>
      <c r="F4240" s="37">
        <v>0.25735096090034953</v>
      </c>
      <c r="G4240" s="37">
        <v>0.71521369769414955</v>
      </c>
      <c r="H4240" s="67">
        <v>13711.199999999999</v>
      </c>
    </row>
    <row r="4241" spans="1:8">
      <c r="A4241" s="38" t="s">
        <v>4892</v>
      </c>
      <c r="B4241" s="38" t="s">
        <v>22219</v>
      </c>
      <c r="C4241" s="38" t="s">
        <v>13616</v>
      </c>
      <c r="D4241" s="37">
        <v>0</v>
      </c>
      <c r="E4241" s="37">
        <v>4.0944125387897351E-2</v>
      </c>
      <c r="F4241" s="37">
        <v>0.26480284317442859</v>
      </c>
      <c r="G4241" s="37">
        <v>0.69425303143767403</v>
      </c>
      <c r="H4241" s="67">
        <v>13658.400000000001</v>
      </c>
    </row>
    <row r="4242" spans="1:8">
      <c r="A4242" s="38" t="s">
        <v>4892</v>
      </c>
      <c r="B4242" s="38" t="s">
        <v>22219</v>
      </c>
      <c r="C4242" s="38" t="s">
        <v>13617</v>
      </c>
      <c r="D4242" s="37">
        <v>0</v>
      </c>
      <c r="E4242" s="37">
        <v>4.2936867014955638E-2</v>
      </c>
      <c r="F4242" s="37">
        <v>0.25131210336312776</v>
      </c>
      <c r="G4242" s="37">
        <v>0.7057510296219166</v>
      </c>
      <c r="H4242" s="67">
        <v>9566.4000000000015</v>
      </c>
    </row>
    <row r="4243" spans="1:8">
      <c r="A4243" s="38" t="s">
        <v>4892</v>
      </c>
      <c r="B4243" s="38" t="s">
        <v>22219</v>
      </c>
      <c r="C4243" s="38" t="s">
        <v>13618</v>
      </c>
      <c r="D4243" s="37">
        <v>0</v>
      </c>
      <c r="E4243" s="37">
        <v>3.6319974197148136E-2</v>
      </c>
      <c r="F4243" s="37">
        <v>0.25761159374044967</v>
      </c>
      <c r="G4243" s="37">
        <v>0.70606843206240222</v>
      </c>
      <c r="H4243" s="67">
        <v>12616.800000000001</v>
      </c>
    </row>
    <row r="4244" spans="1:8">
      <c r="A4244" s="38" t="s">
        <v>4892</v>
      </c>
      <c r="B4244" s="38" t="s">
        <v>22219</v>
      </c>
      <c r="C4244" s="38" t="s">
        <v>13619</v>
      </c>
      <c r="D4244" s="37">
        <v>0</v>
      </c>
      <c r="E4244" s="37">
        <v>4.6263663791395536E-2</v>
      </c>
      <c r="F4244" s="37">
        <v>0.26514166236005199</v>
      </c>
      <c r="G4244" s="37">
        <v>0.68859467384855255</v>
      </c>
      <c r="H4244" s="67">
        <v>6876</v>
      </c>
    </row>
    <row r="4245" spans="1:8">
      <c r="A4245" s="38" t="s">
        <v>4892</v>
      </c>
      <c r="B4245" s="38" t="s">
        <v>22219</v>
      </c>
      <c r="C4245" s="38" t="s">
        <v>13620</v>
      </c>
      <c r="D4245" s="37">
        <v>0</v>
      </c>
      <c r="E4245" s="37">
        <v>3.3642483143953406E-2</v>
      </c>
      <c r="F4245" s="37">
        <v>0.25570683446969233</v>
      </c>
      <c r="G4245" s="37">
        <v>0.7106506823863542</v>
      </c>
      <c r="H4245" s="67">
        <v>13231.199999999999</v>
      </c>
    </row>
    <row r="4246" spans="1:8">
      <c r="A4246" s="38" t="s">
        <v>4892</v>
      </c>
      <c r="B4246" s="38" t="s">
        <v>22219</v>
      </c>
      <c r="C4246" s="38" t="s">
        <v>13621</v>
      </c>
      <c r="D4246" s="37">
        <v>0</v>
      </c>
      <c r="E4246" s="37">
        <v>4.8227153975718688E-2</v>
      </c>
      <c r="F4246" s="37">
        <v>0.26717069838998014</v>
      </c>
      <c r="G4246" s="37">
        <v>0.68460214763430116</v>
      </c>
      <c r="H4246" s="67">
        <v>53232</v>
      </c>
    </row>
    <row r="4247" spans="1:8">
      <c r="A4247" s="38" t="s">
        <v>4892</v>
      </c>
      <c r="B4247" s="38" t="s">
        <v>22219</v>
      </c>
      <c r="C4247" s="38" t="s">
        <v>13622</v>
      </c>
      <c r="D4247" s="37">
        <v>0</v>
      </c>
      <c r="E4247" s="37">
        <v>3.6465226554922577E-2</v>
      </c>
      <c r="F4247" s="37">
        <v>0.25882664208154205</v>
      </c>
      <c r="G4247" s="37">
        <v>0.70470813136353549</v>
      </c>
      <c r="H4247" s="67">
        <v>20781.599999999999</v>
      </c>
    </row>
    <row r="4248" spans="1:8">
      <c r="A4248" s="38" t="s">
        <v>4892</v>
      </c>
      <c r="B4248" s="38" t="s">
        <v>22219</v>
      </c>
      <c r="C4248" s="38" t="s">
        <v>13623</v>
      </c>
      <c r="D4248" s="37">
        <v>0</v>
      </c>
      <c r="E4248" s="37">
        <v>0.31318943368359514</v>
      </c>
      <c r="F4248" s="37">
        <v>0.23844249406140994</v>
      </c>
      <c r="G4248" s="37">
        <v>0.44836807225499498</v>
      </c>
      <c r="H4248" s="67">
        <v>1492.8000000000002</v>
      </c>
    </row>
    <row r="4249" spans="1:8">
      <c r="A4249" s="38" t="s">
        <v>4892</v>
      </c>
      <c r="B4249" s="38" t="s">
        <v>22219</v>
      </c>
      <c r="C4249" s="38" t="s">
        <v>13624</v>
      </c>
      <c r="D4249" s="37">
        <v>0</v>
      </c>
      <c r="E4249" s="37">
        <v>4.0457473495421011E-2</v>
      </c>
      <c r="F4249" s="37">
        <v>0.2640583131989182</v>
      </c>
      <c r="G4249" s="37">
        <v>0.69548421330566079</v>
      </c>
      <c r="H4249" s="67">
        <v>129146.4</v>
      </c>
    </row>
    <row r="4250" spans="1:8">
      <c r="A4250" s="38" t="s">
        <v>4892</v>
      </c>
      <c r="B4250" s="38" t="s">
        <v>22219</v>
      </c>
      <c r="C4250" s="38" t="s">
        <v>13625</v>
      </c>
      <c r="D4250" s="37">
        <v>0</v>
      </c>
      <c r="E4250" s="37">
        <v>4.24192898970569E-2</v>
      </c>
      <c r="F4250" s="37">
        <v>0.28112317966460554</v>
      </c>
      <c r="G4250" s="37">
        <v>0.67645753043833756</v>
      </c>
      <c r="H4250" s="67">
        <v>8488.7999999999993</v>
      </c>
    </row>
    <row r="4251" spans="1:8">
      <c r="A4251" s="38" t="s">
        <v>4892</v>
      </c>
      <c r="B4251" s="38" t="s">
        <v>22219</v>
      </c>
      <c r="C4251" s="38" t="s">
        <v>13626</v>
      </c>
      <c r="D4251" s="37">
        <v>0</v>
      </c>
      <c r="E4251" s="37">
        <v>3.3291313833388569E-2</v>
      </c>
      <c r="F4251" s="37">
        <v>0.25793941215752819</v>
      </c>
      <c r="G4251" s="37">
        <v>0.70876927400908329</v>
      </c>
      <c r="H4251" s="67">
        <v>8515.2000000000007</v>
      </c>
    </row>
    <row r="4252" spans="1:8">
      <c r="A4252" s="38" t="s">
        <v>4892</v>
      </c>
      <c r="B4252" s="38" t="s">
        <v>22219</v>
      </c>
      <c r="C4252" s="38" t="s">
        <v>13627</v>
      </c>
      <c r="D4252" s="37">
        <v>0</v>
      </c>
      <c r="E4252" s="37">
        <v>0.34726048267719622</v>
      </c>
      <c r="F4252" s="37">
        <v>0.26647623065639037</v>
      </c>
      <c r="G4252" s="37">
        <v>0.38626328666641341</v>
      </c>
      <c r="H4252" s="67">
        <v>3739.2000000000003</v>
      </c>
    </row>
    <row r="4253" spans="1:8">
      <c r="A4253" s="38" t="s">
        <v>4892</v>
      </c>
      <c r="B4253" s="38" t="s">
        <v>22219</v>
      </c>
      <c r="C4253" s="38" t="s">
        <v>13628</v>
      </c>
      <c r="D4253" s="37">
        <v>0</v>
      </c>
      <c r="E4253" s="37">
        <v>2.9047076457479996E-2</v>
      </c>
      <c r="F4253" s="37">
        <v>0.25231195010196084</v>
      </c>
      <c r="G4253" s="37">
        <v>0.71864097344055911</v>
      </c>
      <c r="H4253" s="67">
        <v>16051.2</v>
      </c>
    </row>
    <row r="4254" spans="1:8">
      <c r="A4254" s="38" t="s">
        <v>4892</v>
      </c>
      <c r="B4254" s="38" t="s">
        <v>22219</v>
      </c>
      <c r="C4254" s="38" t="s">
        <v>13629</v>
      </c>
      <c r="D4254" s="37">
        <v>0</v>
      </c>
      <c r="E4254" s="37">
        <v>5.4608825602122962E-2</v>
      </c>
      <c r="F4254" s="37">
        <v>0.2714697235396385</v>
      </c>
      <c r="G4254" s="37">
        <v>0.67392145085823851</v>
      </c>
      <c r="H4254" s="67">
        <v>8740.7999999999993</v>
      </c>
    </row>
    <row r="4255" spans="1:8">
      <c r="A4255" s="38" t="s">
        <v>4892</v>
      </c>
      <c r="B4255" s="38" t="s">
        <v>22219</v>
      </c>
      <c r="C4255" s="38" t="s">
        <v>13630</v>
      </c>
      <c r="D4255" s="37">
        <v>0</v>
      </c>
      <c r="E4255" s="37">
        <v>4.3504322967582366E-2</v>
      </c>
      <c r="F4255" s="37">
        <v>0.26193066340927484</v>
      </c>
      <c r="G4255" s="37">
        <v>0.69456501362314282</v>
      </c>
      <c r="H4255" s="67">
        <v>32642.399999999998</v>
      </c>
    </row>
    <row r="4256" spans="1:8">
      <c r="A4256" s="38" t="s">
        <v>4892</v>
      </c>
      <c r="B4256" s="38" t="s">
        <v>22219</v>
      </c>
      <c r="C4256" s="38" t="s">
        <v>13631</v>
      </c>
      <c r="D4256" s="37">
        <v>0</v>
      </c>
      <c r="E4256" s="37">
        <v>0.3713815039366381</v>
      </c>
      <c r="F4256" s="37">
        <v>0.28095139115576173</v>
      </c>
      <c r="G4256" s="37">
        <v>0.34766710490760017</v>
      </c>
      <c r="H4256" s="67">
        <v>1903.1999999999998</v>
      </c>
    </row>
    <row r="4257" spans="1:8">
      <c r="A4257" s="38" t="s">
        <v>4892</v>
      </c>
      <c r="B4257" s="38" t="s">
        <v>22219</v>
      </c>
      <c r="C4257" s="38" t="s">
        <v>13632</v>
      </c>
      <c r="D4257" s="37">
        <v>0</v>
      </c>
      <c r="E4257" s="37">
        <v>2.825869131723905E-2</v>
      </c>
      <c r="F4257" s="37">
        <v>0.2635071402801839</v>
      </c>
      <c r="G4257" s="37">
        <v>0.70823416840257702</v>
      </c>
      <c r="H4257" s="67">
        <v>6564</v>
      </c>
    </row>
    <row r="4258" spans="1:8">
      <c r="A4258" s="38" t="s">
        <v>4892</v>
      </c>
      <c r="B4258" s="38" t="s">
        <v>22219</v>
      </c>
      <c r="C4258" s="38" t="s">
        <v>13633</v>
      </c>
      <c r="D4258" s="37">
        <v>0</v>
      </c>
      <c r="E4258" s="37">
        <v>3.4033517312654159E-2</v>
      </c>
      <c r="F4258" s="37">
        <v>0.25713789731675352</v>
      </c>
      <c r="G4258" s="37">
        <v>0.70882858537059235</v>
      </c>
      <c r="H4258" s="67">
        <v>52315.200000000004</v>
      </c>
    </row>
    <row r="4259" spans="1:8">
      <c r="A4259" s="38" t="s">
        <v>4892</v>
      </c>
      <c r="B4259" s="38" t="s">
        <v>22219</v>
      </c>
      <c r="C4259" s="38" t="s">
        <v>13634</v>
      </c>
      <c r="D4259" s="37">
        <v>0</v>
      </c>
      <c r="E4259" s="37">
        <v>3.1117969461536693E-2</v>
      </c>
      <c r="F4259" s="37">
        <v>0.25234751185119086</v>
      </c>
      <c r="G4259" s="37">
        <v>0.71653451868727247</v>
      </c>
      <c r="H4259" s="67">
        <v>10382.400000000001</v>
      </c>
    </row>
    <row r="4260" spans="1:8">
      <c r="A4260" s="38" t="s">
        <v>4892</v>
      </c>
      <c r="B4260" s="38" t="s">
        <v>22219</v>
      </c>
      <c r="C4260" s="38" t="s">
        <v>13635</v>
      </c>
      <c r="D4260" s="37">
        <v>0</v>
      </c>
      <c r="E4260" s="37">
        <v>0.15515854102585586</v>
      </c>
      <c r="F4260" s="37">
        <v>0.26147743540411017</v>
      </c>
      <c r="G4260" s="37">
        <v>0.58336402357003392</v>
      </c>
      <c r="H4260" s="67">
        <v>31850.399999999998</v>
      </c>
    </row>
    <row r="4261" spans="1:8">
      <c r="A4261" s="38" t="s">
        <v>4892</v>
      </c>
      <c r="B4261" s="38" t="s">
        <v>22219</v>
      </c>
      <c r="C4261" s="38" t="s">
        <v>13636</v>
      </c>
      <c r="D4261" s="37">
        <v>0</v>
      </c>
      <c r="E4261" s="37">
        <v>3.2215928744304005E-2</v>
      </c>
      <c r="F4261" s="37">
        <v>0.25929519615608582</v>
      </c>
      <c r="G4261" s="37">
        <v>0.70848887509961012</v>
      </c>
      <c r="H4261" s="67">
        <v>3290.3999999999996</v>
      </c>
    </row>
    <row r="4262" spans="1:8">
      <c r="A4262" s="38" t="s">
        <v>4892</v>
      </c>
      <c r="B4262" s="38" t="s">
        <v>22219</v>
      </c>
      <c r="C4262" s="38" t="s">
        <v>13637</v>
      </c>
      <c r="D4262" s="37">
        <v>0</v>
      </c>
      <c r="E4262" s="37">
        <v>3.3448517545482837E-2</v>
      </c>
      <c r="F4262" s="37">
        <v>0.25302146128154829</v>
      </c>
      <c r="G4262" s="37">
        <v>0.71353002117296893</v>
      </c>
      <c r="H4262" s="67">
        <v>3247.2000000000003</v>
      </c>
    </row>
    <row r="4263" spans="1:8">
      <c r="A4263" s="38" t="s">
        <v>4892</v>
      </c>
      <c r="B4263" s="38" t="s">
        <v>22219</v>
      </c>
      <c r="C4263" s="38" t="s">
        <v>13638</v>
      </c>
      <c r="D4263" s="37">
        <v>0</v>
      </c>
      <c r="E4263" s="37">
        <v>0.21396857664665137</v>
      </c>
      <c r="F4263" s="37">
        <v>0.24160482607702269</v>
      </c>
      <c r="G4263" s="37">
        <v>0.54442659727632592</v>
      </c>
      <c r="H4263" s="67">
        <v>7665.5999999999995</v>
      </c>
    </row>
    <row r="4264" spans="1:8">
      <c r="A4264" s="38" t="s">
        <v>4892</v>
      </c>
      <c r="B4264" s="38" t="s">
        <v>22219</v>
      </c>
      <c r="C4264" s="38" t="s">
        <v>13639</v>
      </c>
      <c r="D4264" s="37">
        <v>0</v>
      </c>
      <c r="E4264" s="37">
        <v>3.7415876228382133E-2</v>
      </c>
      <c r="F4264" s="37">
        <v>0.25874289183954541</v>
      </c>
      <c r="G4264" s="37">
        <v>0.70384123193207249</v>
      </c>
      <c r="H4264" s="67">
        <v>61752</v>
      </c>
    </row>
    <row r="4265" spans="1:8">
      <c r="A4265" s="38" t="s">
        <v>4892</v>
      </c>
      <c r="B4265" s="38" t="s">
        <v>22219</v>
      </c>
      <c r="C4265" s="38" t="s">
        <v>13640</v>
      </c>
      <c r="D4265" s="37">
        <v>0</v>
      </c>
      <c r="E4265" s="37">
        <v>5.5038815002564592E-2</v>
      </c>
      <c r="F4265" s="37">
        <v>0.29947192686741259</v>
      </c>
      <c r="G4265" s="37">
        <v>0.64548925813002278</v>
      </c>
      <c r="H4265" s="67">
        <v>60561.600000000006</v>
      </c>
    </row>
    <row r="4266" spans="1:8">
      <c r="A4266" s="38" t="s">
        <v>4892</v>
      </c>
      <c r="B4266" s="38" t="s">
        <v>22219</v>
      </c>
      <c r="C4266" s="38" t="s">
        <v>13641</v>
      </c>
      <c r="D4266" s="37">
        <v>0</v>
      </c>
      <c r="E4266" s="37">
        <v>3.3782082506703663E-2</v>
      </c>
      <c r="F4266" s="37">
        <v>0.25809530161678856</v>
      </c>
      <c r="G4266" s="37">
        <v>0.70812261587650771</v>
      </c>
      <c r="H4266" s="67">
        <v>113568</v>
      </c>
    </row>
    <row r="4267" spans="1:8">
      <c r="A4267" s="38" t="s">
        <v>4892</v>
      </c>
      <c r="B4267" s="38" t="s">
        <v>22219</v>
      </c>
      <c r="C4267" s="38" t="s">
        <v>13642</v>
      </c>
      <c r="D4267" s="37">
        <v>0</v>
      </c>
      <c r="E4267" s="37">
        <v>2.5964605662161491E-2</v>
      </c>
      <c r="F4267" s="37">
        <v>0.25362227571317014</v>
      </c>
      <c r="G4267" s="37">
        <v>0.72041311862466828</v>
      </c>
      <c r="H4267" s="67">
        <v>4387.2000000000007</v>
      </c>
    </row>
    <row r="4268" spans="1:8">
      <c r="A4268" s="38" t="s">
        <v>4892</v>
      </c>
      <c r="B4268" s="38" t="s">
        <v>22219</v>
      </c>
      <c r="C4268" s="38" t="s">
        <v>13643</v>
      </c>
      <c r="D4268" s="37">
        <v>0</v>
      </c>
      <c r="E4268" s="37">
        <v>3.3018788406498994E-2</v>
      </c>
      <c r="F4268" s="37">
        <v>0.25513840675017174</v>
      </c>
      <c r="G4268" s="37">
        <v>0.71184280484332929</v>
      </c>
      <c r="H4268" s="67">
        <v>111139.20000000001</v>
      </c>
    </row>
    <row r="4269" spans="1:8">
      <c r="A4269" s="38" t="s">
        <v>4892</v>
      </c>
      <c r="B4269" s="38" t="s">
        <v>22219</v>
      </c>
      <c r="C4269" s="38" t="s">
        <v>13644</v>
      </c>
      <c r="D4269" s="37">
        <v>0</v>
      </c>
      <c r="E4269" s="37">
        <v>3.6254997872302928E-2</v>
      </c>
      <c r="F4269" s="37">
        <v>0.25566109133770176</v>
      </c>
      <c r="G4269" s="37">
        <v>0.70808391078999533</v>
      </c>
      <c r="H4269" s="67">
        <v>34058.399999999994</v>
      </c>
    </row>
    <row r="4270" spans="1:8">
      <c r="A4270" s="38" t="s">
        <v>4892</v>
      </c>
      <c r="B4270" s="38" t="s">
        <v>22219</v>
      </c>
      <c r="C4270" s="38" t="s">
        <v>13645</v>
      </c>
      <c r="D4270" s="37">
        <v>0</v>
      </c>
      <c r="E4270" s="37">
        <v>3.5333773012149718E-2</v>
      </c>
      <c r="F4270" s="37">
        <v>0.25788385730130015</v>
      </c>
      <c r="G4270" s="37">
        <v>0.70678236968655017</v>
      </c>
      <c r="H4270" s="67">
        <v>45441.600000000006</v>
      </c>
    </row>
    <row r="4271" spans="1:8">
      <c r="A4271" s="38" t="s">
        <v>4892</v>
      </c>
      <c r="B4271" s="38" t="s">
        <v>22219</v>
      </c>
      <c r="C4271" s="38" t="s">
        <v>13646</v>
      </c>
      <c r="D4271" s="37">
        <v>0</v>
      </c>
      <c r="E4271" s="37">
        <v>4.3568949952520704E-2</v>
      </c>
      <c r="F4271" s="37">
        <v>0.26818434237018746</v>
      </c>
      <c r="G4271" s="37">
        <v>0.6882467076772919</v>
      </c>
      <c r="H4271" s="67">
        <v>41229.600000000006</v>
      </c>
    </row>
    <row r="4272" spans="1:8">
      <c r="A4272" s="38" t="s">
        <v>4892</v>
      </c>
      <c r="B4272" s="38" t="s">
        <v>22219</v>
      </c>
      <c r="C4272" s="38" t="s">
        <v>13647</v>
      </c>
      <c r="D4272" s="37">
        <v>0</v>
      </c>
      <c r="E4272" s="37">
        <v>4.7111702326544019E-2</v>
      </c>
      <c r="F4272" s="37">
        <v>0.26707974762811298</v>
      </c>
      <c r="G4272" s="37">
        <v>0.68580855004534291</v>
      </c>
      <c r="H4272" s="67">
        <v>55735.200000000004</v>
      </c>
    </row>
    <row r="4273" spans="1:8">
      <c r="A4273" s="38" t="s">
        <v>4892</v>
      </c>
      <c r="B4273" s="38" t="s">
        <v>22219</v>
      </c>
      <c r="C4273" s="38" t="s">
        <v>13648</v>
      </c>
      <c r="D4273" s="37">
        <v>0</v>
      </c>
      <c r="E4273" s="37">
        <v>2.8545848237132472E-2</v>
      </c>
      <c r="F4273" s="37">
        <v>0.25785664018483839</v>
      </c>
      <c r="G4273" s="37">
        <v>0.71359751157802909</v>
      </c>
      <c r="H4273" s="67">
        <v>11047.2</v>
      </c>
    </row>
    <row r="4274" spans="1:8">
      <c r="A4274" s="38" t="s">
        <v>4892</v>
      </c>
      <c r="B4274" s="38" t="s">
        <v>22219</v>
      </c>
      <c r="C4274" s="38" t="s">
        <v>13649</v>
      </c>
      <c r="D4274" s="37">
        <v>0</v>
      </c>
      <c r="E4274" s="37">
        <v>4.0708404383675512E-2</v>
      </c>
      <c r="F4274" s="37">
        <v>0.25882213191209097</v>
      </c>
      <c r="G4274" s="37">
        <v>0.70046946370423346</v>
      </c>
      <c r="H4274" s="67">
        <v>169096.8</v>
      </c>
    </row>
    <row r="4275" spans="1:8">
      <c r="A4275" s="38" t="s">
        <v>4892</v>
      </c>
      <c r="B4275" s="38" t="s">
        <v>22219</v>
      </c>
      <c r="C4275" s="38" t="s">
        <v>13650</v>
      </c>
      <c r="D4275" s="37">
        <v>0</v>
      </c>
      <c r="E4275" s="37">
        <v>3.4358310704164556E-2</v>
      </c>
      <c r="F4275" s="37">
        <v>0.25283874357857561</v>
      </c>
      <c r="G4275" s="37">
        <v>0.71280294571725988</v>
      </c>
      <c r="H4275" s="67">
        <v>109507.20000000001</v>
      </c>
    </row>
    <row r="4276" spans="1:8">
      <c r="A4276" s="38" t="s">
        <v>4892</v>
      </c>
      <c r="B4276" s="38" t="s">
        <v>22219</v>
      </c>
      <c r="C4276" s="38" t="s">
        <v>13651</v>
      </c>
      <c r="D4276" s="37">
        <v>0</v>
      </c>
      <c r="E4276" s="37">
        <v>4.1403988380586253E-2</v>
      </c>
      <c r="F4276" s="37">
        <v>0.26175016040930349</v>
      </c>
      <c r="G4276" s="37">
        <v>0.69684585121011033</v>
      </c>
      <c r="H4276" s="67">
        <v>57273.599999999991</v>
      </c>
    </row>
    <row r="4277" spans="1:8">
      <c r="A4277" s="38" t="s">
        <v>4892</v>
      </c>
      <c r="B4277" s="38" t="s">
        <v>22219</v>
      </c>
      <c r="C4277" s="38" t="s">
        <v>13652</v>
      </c>
      <c r="D4277" s="37">
        <v>0</v>
      </c>
      <c r="E4277" s="37">
        <v>3.3155476178635991E-2</v>
      </c>
      <c r="F4277" s="37">
        <v>0.25714139145739756</v>
      </c>
      <c r="G4277" s="37">
        <v>0.70970313236396643</v>
      </c>
      <c r="H4277" s="67">
        <v>36362.400000000001</v>
      </c>
    </row>
    <row r="4278" spans="1:8">
      <c r="A4278" s="38" t="s">
        <v>4892</v>
      </c>
      <c r="B4278" s="38" t="s">
        <v>22219</v>
      </c>
      <c r="C4278" s="38" t="s">
        <v>13653</v>
      </c>
      <c r="D4278" s="37">
        <v>0</v>
      </c>
      <c r="E4278" s="37">
        <v>3.7103697464627522E-2</v>
      </c>
      <c r="F4278" s="37">
        <v>0.25986017892488616</v>
      </c>
      <c r="G4278" s="37">
        <v>0.7030361236104864</v>
      </c>
      <c r="H4278" s="67">
        <v>99902.400000000009</v>
      </c>
    </row>
    <row r="4279" spans="1:8">
      <c r="A4279" s="38" t="s">
        <v>4892</v>
      </c>
      <c r="B4279" s="38" t="s">
        <v>22219</v>
      </c>
      <c r="C4279" s="38" t="s">
        <v>13654</v>
      </c>
      <c r="D4279" s="37">
        <v>0</v>
      </c>
      <c r="E4279" s="37">
        <v>4.3163232559467163E-2</v>
      </c>
      <c r="F4279" s="37">
        <v>0.26148614418094324</v>
      </c>
      <c r="G4279" s="37">
        <v>0.69535062325958963</v>
      </c>
      <c r="H4279" s="67">
        <v>49603.200000000004</v>
      </c>
    </row>
    <row r="4280" spans="1:8">
      <c r="A4280" s="38" t="s">
        <v>4892</v>
      </c>
      <c r="B4280" s="38" t="s">
        <v>22219</v>
      </c>
      <c r="C4280" s="38" t="s">
        <v>13655</v>
      </c>
      <c r="D4280" s="37">
        <v>0</v>
      </c>
      <c r="E4280" s="37">
        <v>2.9239786061897411E-2</v>
      </c>
      <c r="F4280" s="37">
        <v>0.25567512491064309</v>
      </c>
      <c r="G4280" s="37">
        <v>0.71508508902745949</v>
      </c>
      <c r="H4280" s="67">
        <v>29088</v>
      </c>
    </row>
    <row r="4281" spans="1:8">
      <c r="A4281" s="38" t="s">
        <v>4892</v>
      </c>
      <c r="B4281" s="38" t="s">
        <v>22219</v>
      </c>
      <c r="C4281" s="38" t="s">
        <v>13656</v>
      </c>
      <c r="D4281" s="37">
        <v>0</v>
      </c>
      <c r="E4281" s="37">
        <v>3.3667444858749292E-2</v>
      </c>
      <c r="F4281" s="37">
        <v>0.25400966079818765</v>
      </c>
      <c r="G4281" s="37">
        <v>0.71232289434306317</v>
      </c>
      <c r="H4281" s="67">
        <v>14560.800000000001</v>
      </c>
    </row>
    <row r="4282" spans="1:8">
      <c r="A4282" s="38" t="s">
        <v>4892</v>
      </c>
      <c r="B4282" s="38" t="s">
        <v>22219</v>
      </c>
      <c r="C4282" s="38" t="s">
        <v>13657</v>
      </c>
      <c r="D4282" s="37">
        <v>0</v>
      </c>
      <c r="E4282" s="37">
        <v>4.146536673421973E-2</v>
      </c>
      <c r="F4282" s="37">
        <v>0.26067586808607834</v>
      </c>
      <c r="G4282" s="37">
        <v>0.69785876517970191</v>
      </c>
      <c r="H4282" s="67">
        <v>4471.2</v>
      </c>
    </row>
    <row r="4283" spans="1:8">
      <c r="A4283" s="38" t="s">
        <v>4892</v>
      </c>
      <c r="B4283" s="38" t="s">
        <v>22219</v>
      </c>
      <c r="C4283" s="38" t="s">
        <v>13658</v>
      </c>
      <c r="D4283" s="37">
        <v>0</v>
      </c>
      <c r="E4283" s="37">
        <v>3.2841738817374032E-2</v>
      </c>
      <c r="F4283" s="37">
        <v>0.26437766464716034</v>
      </c>
      <c r="G4283" s="37">
        <v>0.70278059653546565</v>
      </c>
      <c r="H4283" s="67">
        <v>55420.799999999996</v>
      </c>
    </row>
    <row r="4284" spans="1:8">
      <c r="A4284" s="38" t="s">
        <v>4892</v>
      </c>
      <c r="B4284" s="38" t="s">
        <v>22219</v>
      </c>
      <c r="C4284" s="38" t="s">
        <v>13659</v>
      </c>
      <c r="D4284" s="37">
        <v>0</v>
      </c>
      <c r="E4284" s="37">
        <v>3.5260411372605188E-2</v>
      </c>
      <c r="F4284" s="37">
        <v>0.25672356220270931</v>
      </c>
      <c r="G4284" s="37">
        <v>0.70801602642468553</v>
      </c>
      <c r="H4284" s="67">
        <v>13603.2</v>
      </c>
    </row>
    <row r="4285" spans="1:8">
      <c r="A4285" s="38" t="s">
        <v>4892</v>
      </c>
      <c r="B4285" s="38" t="s">
        <v>22219</v>
      </c>
      <c r="C4285" s="38" t="s">
        <v>13660</v>
      </c>
      <c r="D4285" s="37">
        <v>1</v>
      </c>
      <c r="E4285" s="37">
        <v>0</v>
      </c>
      <c r="F4285" s="37">
        <v>0</v>
      </c>
      <c r="G4285" s="37">
        <v>0</v>
      </c>
      <c r="H4285" s="67">
        <v>12</v>
      </c>
    </row>
    <row r="4286" spans="1:8">
      <c r="A4286" s="38" t="s">
        <v>4892</v>
      </c>
      <c r="B4286" s="38" t="s">
        <v>22219</v>
      </c>
      <c r="C4286" s="38" t="s">
        <v>13661</v>
      </c>
      <c r="D4286" s="37">
        <v>0</v>
      </c>
      <c r="E4286" s="37">
        <v>5.4644407047846642E-2</v>
      </c>
      <c r="F4286" s="37">
        <v>0.26832470061290009</v>
      </c>
      <c r="G4286" s="37">
        <v>0.67703089233925318</v>
      </c>
      <c r="H4286" s="67">
        <v>44901.600000000006</v>
      </c>
    </row>
    <row r="4287" spans="1:8">
      <c r="A4287" s="38" t="s">
        <v>4892</v>
      </c>
      <c r="B4287" s="38" t="s">
        <v>22219</v>
      </c>
      <c r="C4287" s="38" t="s">
        <v>13662</v>
      </c>
      <c r="D4287" s="37">
        <v>0</v>
      </c>
      <c r="E4287" s="37">
        <v>3.835840237765982E-2</v>
      </c>
      <c r="F4287" s="37">
        <v>0.26249379241847265</v>
      </c>
      <c r="G4287" s="37">
        <v>0.69914780520386755</v>
      </c>
      <c r="H4287" s="67">
        <v>70939.200000000012</v>
      </c>
    </row>
    <row r="4288" spans="1:8">
      <c r="A4288" s="38" t="s">
        <v>4892</v>
      </c>
      <c r="B4288" s="38" t="s">
        <v>22219</v>
      </c>
      <c r="C4288" s="38" t="s">
        <v>13663</v>
      </c>
      <c r="D4288" s="37">
        <v>0</v>
      </c>
      <c r="E4288" s="37">
        <v>3.3726013163291498E-2</v>
      </c>
      <c r="F4288" s="37">
        <v>0.25498075343694138</v>
      </c>
      <c r="G4288" s="37">
        <v>0.71129323339976713</v>
      </c>
      <c r="H4288" s="67">
        <v>13507.199999999999</v>
      </c>
    </row>
    <row r="4289" spans="1:8">
      <c r="A4289" s="38" t="s">
        <v>4892</v>
      </c>
      <c r="B4289" s="38" t="s">
        <v>22219</v>
      </c>
      <c r="C4289" s="38" t="s">
        <v>13664</v>
      </c>
      <c r="D4289" s="37">
        <v>0</v>
      </c>
      <c r="E4289" s="37">
        <v>3.4648525209233318E-2</v>
      </c>
      <c r="F4289" s="37">
        <v>0.25624400728518731</v>
      </c>
      <c r="G4289" s="37">
        <v>0.70910746750557929</v>
      </c>
      <c r="H4289" s="67">
        <v>8488.7999999999993</v>
      </c>
    </row>
    <row r="4290" spans="1:8">
      <c r="A4290" s="38" t="s">
        <v>4892</v>
      </c>
      <c r="B4290" s="38" t="s">
        <v>22219</v>
      </c>
      <c r="C4290" s="38" t="s">
        <v>13665</v>
      </c>
      <c r="D4290" s="37">
        <v>0</v>
      </c>
      <c r="E4290" s="37">
        <v>5.6732529838969065E-2</v>
      </c>
      <c r="F4290" s="37">
        <v>0.27339143253567255</v>
      </c>
      <c r="G4290" s="37">
        <v>0.66987603762535841</v>
      </c>
      <c r="H4290" s="67">
        <v>61504.799999999996</v>
      </c>
    </row>
    <row r="4291" spans="1:8">
      <c r="A4291" s="38" t="s">
        <v>4892</v>
      </c>
      <c r="B4291" s="38" t="s">
        <v>22219</v>
      </c>
      <c r="C4291" s="38" t="s">
        <v>13666</v>
      </c>
      <c r="D4291" s="37">
        <v>0</v>
      </c>
      <c r="E4291" s="37">
        <v>3.6262746727131298E-2</v>
      </c>
      <c r="F4291" s="37">
        <v>0.26124200550883175</v>
      </c>
      <c r="G4291" s="37">
        <v>0.70249524776403705</v>
      </c>
      <c r="H4291" s="67">
        <v>13149.599999999999</v>
      </c>
    </row>
    <row r="4292" spans="1:8">
      <c r="A4292" s="38" t="s">
        <v>4892</v>
      </c>
      <c r="B4292" s="38" t="s">
        <v>22219</v>
      </c>
      <c r="C4292" s="38" t="s">
        <v>13667</v>
      </c>
      <c r="D4292" s="37">
        <v>0</v>
      </c>
      <c r="E4292" s="37">
        <v>3.4313415282693431E-2</v>
      </c>
      <c r="F4292" s="37">
        <v>0.256875129121509</v>
      </c>
      <c r="G4292" s="37">
        <v>0.70881145559579761</v>
      </c>
      <c r="H4292" s="67">
        <v>103394.40000000001</v>
      </c>
    </row>
    <row r="4293" spans="1:8">
      <c r="A4293" s="38" t="s">
        <v>4892</v>
      </c>
      <c r="B4293" s="38" t="s">
        <v>22219</v>
      </c>
      <c r="C4293" s="38" t="s">
        <v>13668</v>
      </c>
      <c r="D4293" s="37">
        <v>0</v>
      </c>
      <c r="E4293" s="37">
        <v>3.2130283927542067E-2</v>
      </c>
      <c r="F4293" s="37">
        <v>0.25703273449554376</v>
      </c>
      <c r="G4293" s="37">
        <v>0.71083698157691411</v>
      </c>
      <c r="H4293" s="67">
        <v>33811.199999999997</v>
      </c>
    </row>
    <row r="4294" spans="1:8">
      <c r="A4294" s="38" t="s">
        <v>4892</v>
      </c>
      <c r="B4294" s="38" t="s">
        <v>22219</v>
      </c>
      <c r="C4294" s="38" t="s">
        <v>13669</v>
      </c>
      <c r="D4294" s="37">
        <v>0</v>
      </c>
      <c r="E4294" s="37">
        <v>2.6610104437566291E-2</v>
      </c>
      <c r="F4294" s="37">
        <v>0.25322847042184865</v>
      </c>
      <c r="G4294" s="37">
        <v>0.72016142514058501</v>
      </c>
      <c r="H4294" s="67">
        <v>5380.7999999999993</v>
      </c>
    </row>
    <row r="4295" spans="1:8">
      <c r="A4295" s="38" t="s">
        <v>4892</v>
      </c>
      <c r="B4295" s="38" t="s">
        <v>22219</v>
      </c>
      <c r="C4295" s="38" t="s">
        <v>13670</v>
      </c>
      <c r="D4295" s="37">
        <v>0</v>
      </c>
      <c r="E4295" s="37">
        <v>3.3903889956268675E-2</v>
      </c>
      <c r="F4295" s="37">
        <v>0.25943607115036027</v>
      </c>
      <c r="G4295" s="37">
        <v>0.70666003889337115</v>
      </c>
      <c r="H4295" s="67">
        <v>155906.40000000002</v>
      </c>
    </row>
    <row r="4296" spans="1:8">
      <c r="A4296" s="38" t="s">
        <v>4892</v>
      </c>
      <c r="B4296" s="38" t="s">
        <v>22219</v>
      </c>
      <c r="C4296" s="38" t="s">
        <v>13671</v>
      </c>
      <c r="D4296" s="37">
        <v>0</v>
      </c>
      <c r="E4296" s="37">
        <v>3.4306923758319459E-2</v>
      </c>
      <c r="F4296" s="37">
        <v>0.25596613977387578</v>
      </c>
      <c r="G4296" s="37">
        <v>0.70972693646780483</v>
      </c>
      <c r="H4296" s="67">
        <v>34524</v>
      </c>
    </row>
    <row r="4297" spans="1:8">
      <c r="A4297" s="38" t="s">
        <v>4892</v>
      </c>
      <c r="B4297" s="38" t="s">
        <v>22219</v>
      </c>
      <c r="C4297" s="38" t="s">
        <v>13672</v>
      </c>
      <c r="D4297" s="37">
        <v>0</v>
      </c>
      <c r="E4297" s="37">
        <v>2.4707922078066748E-2</v>
      </c>
      <c r="F4297" s="37">
        <v>0.25208477629054393</v>
      </c>
      <c r="G4297" s="37">
        <v>0.72320730163138935</v>
      </c>
      <c r="H4297" s="67">
        <v>36895.199999999997</v>
      </c>
    </row>
    <row r="4298" spans="1:8">
      <c r="A4298" s="38" t="s">
        <v>4892</v>
      </c>
      <c r="B4298" s="38" t="s">
        <v>22219</v>
      </c>
      <c r="C4298" s="38" t="s">
        <v>13673</v>
      </c>
      <c r="D4298" s="37">
        <v>0</v>
      </c>
      <c r="E4298" s="37">
        <v>3.6465054089391276E-2</v>
      </c>
      <c r="F4298" s="37">
        <v>0.25862431625370502</v>
      </c>
      <c r="G4298" s="37">
        <v>0.70491062965690376</v>
      </c>
      <c r="H4298" s="67">
        <v>89080.799999999988</v>
      </c>
    </row>
    <row r="4299" spans="1:8">
      <c r="A4299" s="38" t="s">
        <v>4892</v>
      </c>
      <c r="B4299" s="38" t="s">
        <v>22219</v>
      </c>
      <c r="C4299" s="38" t="s">
        <v>13674</v>
      </c>
      <c r="D4299" s="37">
        <v>0</v>
      </c>
      <c r="E4299" s="37">
        <v>2.6416494611270748E-2</v>
      </c>
      <c r="F4299" s="37">
        <v>0.25129514157513522</v>
      </c>
      <c r="G4299" s="37">
        <v>0.72228836381359396</v>
      </c>
      <c r="H4299" s="67">
        <v>28984.800000000003</v>
      </c>
    </row>
    <row r="4300" spans="1:8">
      <c r="A4300" s="38" t="s">
        <v>4892</v>
      </c>
      <c r="B4300" s="38" t="s">
        <v>22219</v>
      </c>
      <c r="C4300" s="38" t="s">
        <v>13675</v>
      </c>
      <c r="D4300" s="37">
        <v>1</v>
      </c>
      <c r="E4300" s="37">
        <v>0</v>
      </c>
      <c r="F4300" s="37">
        <v>0</v>
      </c>
      <c r="G4300" s="37">
        <v>0</v>
      </c>
      <c r="H4300" s="67">
        <v>699777.60000000009</v>
      </c>
    </row>
    <row r="4301" spans="1:8">
      <c r="A4301" s="38" t="s">
        <v>4892</v>
      </c>
      <c r="B4301" s="38" t="s">
        <v>22219</v>
      </c>
      <c r="C4301" s="38" t="s">
        <v>13676</v>
      </c>
      <c r="D4301" s="37">
        <v>1</v>
      </c>
      <c r="E4301" s="37">
        <v>0</v>
      </c>
      <c r="F4301" s="37">
        <v>0</v>
      </c>
      <c r="G4301" s="37">
        <v>0</v>
      </c>
      <c r="H4301" s="67">
        <v>1297586.3999999999</v>
      </c>
    </row>
    <row r="4302" spans="1:8">
      <c r="A4302" s="38" t="s">
        <v>4892</v>
      </c>
      <c r="B4302" s="38" t="s">
        <v>22219</v>
      </c>
      <c r="C4302" s="38" t="s">
        <v>13677</v>
      </c>
      <c r="D4302" s="37">
        <v>0</v>
      </c>
      <c r="E4302" s="37">
        <v>2.5526971166170417E-2</v>
      </c>
      <c r="F4302" s="37">
        <v>0.24644438139341665</v>
      </c>
      <c r="G4302" s="37">
        <v>0.72802864744041296</v>
      </c>
      <c r="H4302" s="67">
        <v>17856</v>
      </c>
    </row>
    <row r="4303" spans="1:8">
      <c r="A4303" s="38" t="s">
        <v>4892</v>
      </c>
      <c r="B4303" s="38" t="s">
        <v>22219</v>
      </c>
      <c r="C4303" s="38" t="s">
        <v>13678</v>
      </c>
      <c r="D4303" s="37">
        <v>1</v>
      </c>
      <c r="E4303" s="37">
        <v>0</v>
      </c>
      <c r="F4303" s="37">
        <v>0</v>
      </c>
      <c r="G4303" s="37">
        <v>0</v>
      </c>
      <c r="H4303" s="67">
        <v>10389.599999999999</v>
      </c>
    </row>
    <row r="4304" spans="1:8">
      <c r="A4304" s="38" t="s">
        <v>4892</v>
      </c>
      <c r="B4304" s="38" t="s">
        <v>22219</v>
      </c>
      <c r="C4304" s="38" t="s">
        <v>13679</v>
      </c>
      <c r="D4304" s="37">
        <v>0</v>
      </c>
      <c r="E4304" s="37">
        <v>0.31511858794769049</v>
      </c>
      <c r="F4304" s="37">
        <v>0.2388455361948954</v>
      </c>
      <c r="G4304" s="37">
        <v>0.44603587585741417</v>
      </c>
      <c r="H4304" s="67">
        <v>1836</v>
      </c>
    </row>
    <row r="4305" spans="1:8">
      <c r="A4305" s="38" t="s">
        <v>4892</v>
      </c>
      <c r="B4305" s="38" t="s">
        <v>22219</v>
      </c>
      <c r="C4305" s="38" t="s">
        <v>13680</v>
      </c>
      <c r="D4305" s="37">
        <v>0</v>
      </c>
      <c r="E4305" s="37">
        <v>0.37307915207816761</v>
      </c>
      <c r="F4305" s="37">
        <v>0.2824636473231425</v>
      </c>
      <c r="G4305" s="37">
        <v>0.34445720059868984</v>
      </c>
      <c r="H4305" s="67">
        <v>6756</v>
      </c>
    </row>
    <row r="4306" spans="1:8">
      <c r="A4306" s="38" t="s">
        <v>4892</v>
      </c>
      <c r="B4306" s="38" t="s">
        <v>22219</v>
      </c>
      <c r="C4306" s="38" t="s">
        <v>13681</v>
      </c>
      <c r="D4306" s="37">
        <v>0</v>
      </c>
      <c r="E4306" s="37">
        <v>0.36640518682642714</v>
      </c>
      <c r="F4306" s="37">
        <v>0.27719850015937197</v>
      </c>
      <c r="G4306" s="37">
        <v>0.35639631301420083</v>
      </c>
      <c r="H4306" s="67">
        <v>6360</v>
      </c>
    </row>
    <row r="4307" spans="1:8">
      <c r="A4307" s="38" t="s">
        <v>4892</v>
      </c>
      <c r="B4307" s="38" t="s">
        <v>22219</v>
      </c>
      <c r="C4307" s="38" t="s">
        <v>13682</v>
      </c>
      <c r="D4307" s="37">
        <v>0</v>
      </c>
      <c r="E4307" s="37">
        <v>0.37374587325467479</v>
      </c>
      <c r="F4307" s="37">
        <v>0.28587926882856785</v>
      </c>
      <c r="G4307" s="37">
        <v>0.34037485791675737</v>
      </c>
      <c r="H4307" s="67">
        <v>2148</v>
      </c>
    </row>
    <row r="4308" spans="1:8">
      <c r="A4308" s="38" t="s">
        <v>4892</v>
      </c>
      <c r="B4308" s="38" t="s">
        <v>22219</v>
      </c>
      <c r="C4308" s="38" t="s">
        <v>13683</v>
      </c>
      <c r="D4308" s="37">
        <v>0</v>
      </c>
      <c r="E4308" s="37">
        <v>0.36999795318097667</v>
      </c>
      <c r="F4308" s="37">
        <v>0.27888038739165089</v>
      </c>
      <c r="G4308" s="37">
        <v>0.35112165942737239</v>
      </c>
      <c r="H4308" s="67">
        <v>5755.2000000000007</v>
      </c>
    </row>
    <row r="4309" spans="1:8">
      <c r="A4309" s="38" t="s">
        <v>4892</v>
      </c>
      <c r="B4309" s="38" t="s">
        <v>22219</v>
      </c>
      <c r="C4309" s="38" t="s">
        <v>13684</v>
      </c>
      <c r="D4309" s="37">
        <v>0</v>
      </c>
      <c r="E4309" s="37">
        <v>0.36885114494233678</v>
      </c>
      <c r="F4309" s="37">
        <v>0.27988153329880794</v>
      </c>
      <c r="G4309" s="37">
        <v>0.35126732175885528</v>
      </c>
      <c r="H4309" s="67">
        <v>9796.7999999999993</v>
      </c>
    </row>
    <row r="4310" spans="1:8">
      <c r="A4310" s="38" t="s">
        <v>4892</v>
      </c>
      <c r="B4310" s="38" t="s">
        <v>22219</v>
      </c>
      <c r="C4310" s="38" t="s">
        <v>13685</v>
      </c>
      <c r="D4310" s="37">
        <v>1</v>
      </c>
      <c r="E4310" s="37">
        <v>0</v>
      </c>
      <c r="F4310" s="37">
        <v>0</v>
      </c>
      <c r="G4310" s="37">
        <v>0</v>
      </c>
      <c r="H4310" s="67">
        <v>624</v>
      </c>
    </row>
    <row r="4311" spans="1:8">
      <c r="A4311" s="38" t="s">
        <v>4892</v>
      </c>
      <c r="B4311" s="38" t="s">
        <v>22219</v>
      </c>
      <c r="C4311" s="38" t="s">
        <v>13686</v>
      </c>
      <c r="D4311" s="37">
        <v>0</v>
      </c>
      <c r="E4311" s="37">
        <v>0.37509501286694624</v>
      </c>
      <c r="F4311" s="37">
        <v>0.28523917883012906</v>
      </c>
      <c r="G4311" s="37">
        <v>0.33966580830292464</v>
      </c>
      <c r="H4311" s="67">
        <v>825.59999999999991</v>
      </c>
    </row>
    <row r="4312" spans="1:8">
      <c r="A4312" s="38" t="s">
        <v>4892</v>
      </c>
      <c r="B4312" s="38" t="s">
        <v>22219</v>
      </c>
      <c r="C4312" s="38" t="s">
        <v>13687</v>
      </c>
      <c r="D4312" s="37">
        <v>0</v>
      </c>
      <c r="E4312" s="37">
        <v>0.36941792370828652</v>
      </c>
      <c r="F4312" s="37">
        <v>0.28033292087827871</v>
      </c>
      <c r="G4312" s="37">
        <v>0.35024915541343477</v>
      </c>
      <c r="H4312" s="67">
        <v>8714.4000000000015</v>
      </c>
    </row>
    <row r="4313" spans="1:8">
      <c r="A4313" s="38" t="s">
        <v>4892</v>
      </c>
      <c r="B4313" s="38" t="s">
        <v>22219</v>
      </c>
      <c r="C4313" s="38" t="s">
        <v>13688</v>
      </c>
      <c r="D4313" s="37">
        <v>1</v>
      </c>
      <c r="E4313" s="37">
        <v>0</v>
      </c>
      <c r="F4313" s="37">
        <v>0</v>
      </c>
      <c r="G4313" s="37">
        <v>0</v>
      </c>
      <c r="H4313" s="67">
        <v>12</v>
      </c>
    </row>
    <row r="4314" spans="1:8">
      <c r="A4314" s="38" t="s">
        <v>4892</v>
      </c>
      <c r="B4314" s="38" t="s">
        <v>22219</v>
      </c>
      <c r="C4314" s="38" t="s">
        <v>13689</v>
      </c>
      <c r="D4314" s="37">
        <v>0</v>
      </c>
      <c r="E4314" s="37">
        <v>0.36567657423807354</v>
      </c>
      <c r="F4314" s="37">
        <v>0.26826445741919902</v>
      </c>
      <c r="G4314" s="37">
        <v>0.36605896834272739</v>
      </c>
      <c r="H4314" s="67">
        <v>6420</v>
      </c>
    </row>
    <row r="4315" spans="1:8">
      <c r="A4315" s="38" t="s">
        <v>4892</v>
      </c>
      <c r="B4315" s="38" t="s">
        <v>22219</v>
      </c>
      <c r="C4315" s="38" t="s">
        <v>13690</v>
      </c>
      <c r="D4315" s="37">
        <v>0</v>
      </c>
      <c r="E4315" s="37">
        <v>0.33659001536808647</v>
      </c>
      <c r="F4315" s="37">
        <v>0.25743420766130876</v>
      </c>
      <c r="G4315" s="37">
        <v>0.40597577697060477</v>
      </c>
      <c r="H4315" s="67">
        <v>1068</v>
      </c>
    </row>
    <row r="4316" spans="1:8">
      <c r="A4316" s="38" t="s">
        <v>4892</v>
      </c>
      <c r="B4316" s="38" t="s">
        <v>22219</v>
      </c>
      <c r="C4316" s="38" t="s">
        <v>13691</v>
      </c>
      <c r="D4316" s="37">
        <v>0</v>
      </c>
      <c r="E4316" s="37">
        <v>3.0389090529298009E-2</v>
      </c>
      <c r="F4316" s="37">
        <v>0.25196621120729412</v>
      </c>
      <c r="G4316" s="37">
        <v>0.71764469826340793</v>
      </c>
      <c r="H4316" s="67">
        <v>63648</v>
      </c>
    </row>
    <row r="4317" spans="1:8">
      <c r="A4317" s="38" t="s">
        <v>4892</v>
      </c>
      <c r="B4317" s="38" t="s">
        <v>22219</v>
      </c>
      <c r="C4317" s="38" t="s">
        <v>13692</v>
      </c>
      <c r="D4317" s="37">
        <v>0</v>
      </c>
      <c r="E4317" s="37">
        <v>3.6185139899033943E-2</v>
      </c>
      <c r="F4317" s="37">
        <v>0.26237512733290469</v>
      </c>
      <c r="G4317" s="37">
        <v>0.70143973276806137</v>
      </c>
      <c r="H4317" s="67">
        <v>71829.600000000006</v>
      </c>
    </row>
    <row r="4318" spans="1:8">
      <c r="A4318" s="38" t="s">
        <v>4892</v>
      </c>
      <c r="B4318" s="38" t="s">
        <v>22219</v>
      </c>
      <c r="C4318" s="38" t="s">
        <v>13693</v>
      </c>
      <c r="D4318" s="37">
        <v>0</v>
      </c>
      <c r="E4318" s="37">
        <v>2.8190709135182412E-2</v>
      </c>
      <c r="F4318" s="37">
        <v>0.2482815638760508</v>
      </c>
      <c r="G4318" s="37">
        <v>0.72352772698876666</v>
      </c>
      <c r="H4318" s="67">
        <v>7332</v>
      </c>
    </row>
    <row r="4319" spans="1:8">
      <c r="A4319" s="38" t="s">
        <v>4892</v>
      </c>
      <c r="B4319" s="38" t="s">
        <v>22219</v>
      </c>
      <c r="C4319" s="38" t="s">
        <v>13694</v>
      </c>
      <c r="D4319" s="37">
        <v>0</v>
      </c>
      <c r="E4319" s="37">
        <v>0.38037579454962661</v>
      </c>
      <c r="F4319" s="37">
        <v>0.29103919078342572</v>
      </c>
      <c r="G4319" s="37">
        <v>0.32858501466694767</v>
      </c>
      <c r="H4319" s="67">
        <v>1984.8000000000002</v>
      </c>
    </row>
    <row r="4320" spans="1:8">
      <c r="A4320" s="38" t="s">
        <v>4892</v>
      </c>
      <c r="B4320" s="38" t="s">
        <v>22219</v>
      </c>
      <c r="C4320" s="38" t="s">
        <v>13695</v>
      </c>
      <c r="D4320" s="37">
        <v>0</v>
      </c>
      <c r="E4320" s="37">
        <v>0.31254264849501845</v>
      </c>
      <c r="F4320" s="37">
        <v>0.23826549054656795</v>
      </c>
      <c r="G4320" s="37">
        <v>0.44919186095841357</v>
      </c>
      <c r="H4320" s="67">
        <v>8916</v>
      </c>
    </row>
    <row r="4321" spans="1:8">
      <c r="A4321" s="38" t="s">
        <v>4892</v>
      </c>
      <c r="B4321" s="38" t="s">
        <v>22219</v>
      </c>
      <c r="C4321" s="38" t="s">
        <v>13696</v>
      </c>
      <c r="D4321" s="37">
        <v>0</v>
      </c>
      <c r="E4321" s="37">
        <v>0.3688896161795539</v>
      </c>
      <c r="F4321" s="37">
        <v>0.27608470996994133</v>
      </c>
      <c r="G4321" s="37">
        <v>0.35502567385050471</v>
      </c>
      <c r="H4321" s="67">
        <v>6878.4000000000005</v>
      </c>
    </row>
    <row r="4322" spans="1:8">
      <c r="A4322" s="38" t="s">
        <v>4892</v>
      </c>
      <c r="B4322" s="38" t="s">
        <v>22219</v>
      </c>
      <c r="C4322" s="38" t="s">
        <v>13697</v>
      </c>
      <c r="D4322" s="37">
        <v>1</v>
      </c>
      <c r="E4322" s="37">
        <v>0</v>
      </c>
      <c r="F4322" s="37">
        <v>0</v>
      </c>
      <c r="G4322" s="37">
        <v>0</v>
      </c>
      <c r="H4322" s="67">
        <v>2779.2</v>
      </c>
    </row>
    <row r="4323" spans="1:8">
      <c r="A4323" s="38" t="s">
        <v>4892</v>
      </c>
      <c r="B4323" s="38" t="s">
        <v>22219</v>
      </c>
      <c r="C4323" s="38" t="s">
        <v>13698</v>
      </c>
      <c r="D4323" s="37">
        <v>0</v>
      </c>
      <c r="E4323" s="37">
        <v>0.35750909078485138</v>
      </c>
      <c r="F4323" s="37">
        <v>0.27889566150735084</v>
      </c>
      <c r="G4323" s="37">
        <v>0.36359524770779772</v>
      </c>
      <c r="H4323" s="67">
        <v>14767.199999999999</v>
      </c>
    </row>
    <row r="4324" spans="1:8">
      <c r="A4324" s="38" t="s">
        <v>4892</v>
      </c>
      <c r="B4324" s="38" t="s">
        <v>22219</v>
      </c>
      <c r="C4324" s="38" t="s">
        <v>13699</v>
      </c>
      <c r="D4324" s="37">
        <v>0</v>
      </c>
      <c r="E4324" s="37">
        <v>0.36959770761479399</v>
      </c>
      <c r="F4324" s="37">
        <v>0.28172128927741541</v>
      </c>
      <c r="G4324" s="37">
        <v>0.3486810031077906</v>
      </c>
      <c r="H4324" s="67">
        <v>1900.8000000000002</v>
      </c>
    </row>
    <row r="4325" spans="1:8">
      <c r="A4325" s="38" t="s">
        <v>4892</v>
      </c>
      <c r="B4325" s="38" t="s">
        <v>22219</v>
      </c>
      <c r="C4325" s="38" t="s">
        <v>13700</v>
      </c>
      <c r="D4325" s="37">
        <v>1</v>
      </c>
      <c r="E4325" s="37">
        <v>0</v>
      </c>
      <c r="F4325" s="37">
        <v>0</v>
      </c>
      <c r="G4325" s="37">
        <v>0</v>
      </c>
      <c r="H4325" s="67">
        <v>885.59999999999991</v>
      </c>
    </row>
    <row r="4326" spans="1:8">
      <c r="A4326" s="38" t="s">
        <v>4892</v>
      </c>
      <c r="B4326" s="38" t="s">
        <v>22219</v>
      </c>
      <c r="C4326" s="38" t="s">
        <v>13701</v>
      </c>
      <c r="D4326" s="37">
        <v>1</v>
      </c>
      <c r="E4326" s="37">
        <v>0</v>
      </c>
      <c r="F4326" s="37">
        <v>0</v>
      </c>
      <c r="G4326" s="37">
        <v>0</v>
      </c>
      <c r="H4326" s="67">
        <v>885.59999999999991</v>
      </c>
    </row>
    <row r="4327" spans="1:8">
      <c r="A4327" s="38" t="s">
        <v>4892</v>
      </c>
      <c r="B4327" s="38" t="s">
        <v>22219</v>
      </c>
      <c r="C4327" s="38" t="s">
        <v>13702</v>
      </c>
      <c r="D4327" s="37">
        <v>0</v>
      </c>
      <c r="E4327" s="37">
        <v>0.31158482944450344</v>
      </c>
      <c r="F4327" s="37">
        <v>0.23968795201963164</v>
      </c>
      <c r="G4327" s="37">
        <v>0.44872721853586489</v>
      </c>
      <c r="H4327" s="67">
        <v>1992</v>
      </c>
    </row>
    <row r="4328" spans="1:8">
      <c r="A4328" s="38" t="s">
        <v>4892</v>
      </c>
      <c r="B4328" s="38" t="s">
        <v>22219</v>
      </c>
      <c r="C4328" s="38" t="s">
        <v>13703</v>
      </c>
      <c r="D4328" s="37">
        <v>0</v>
      </c>
      <c r="E4328" s="37">
        <v>0.35163374208368436</v>
      </c>
      <c r="F4328" s="37">
        <v>0.25330782357677789</v>
      </c>
      <c r="G4328" s="37">
        <v>0.39505843433953769</v>
      </c>
      <c r="H4328" s="67">
        <v>1408.8000000000002</v>
      </c>
    </row>
    <row r="4329" spans="1:8">
      <c r="A4329" s="38" t="s">
        <v>4892</v>
      </c>
      <c r="B4329" s="38" t="s">
        <v>22219</v>
      </c>
      <c r="C4329" s="38" t="s">
        <v>13704</v>
      </c>
      <c r="D4329" s="37">
        <v>0</v>
      </c>
      <c r="E4329" s="37">
        <v>0.35837700657370081</v>
      </c>
      <c r="F4329" s="37">
        <v>0.27336031906144476</v>
      </c>
      <c r="G4329" s="37">
        <v>0.36826267436485444</v>
      </c>
      <c r="H4329" s="67">
        <v>1869.6000000000001</v>
      </c>
    </row>
    <row r="4330" spans="1:8">
      <c r="A4330" s="38" t="s">
        <v>4892</v>
      </c>
      <c r="B4330" s="38" t="s">
        <v>22219</v>
      </c>
      <c r="C4330" s="38" t="s">
        <v>13705</v>
      </c>
      <c r="D4330" s="37">
        <v>1</v>
      </c>
      <c r="E4330" s="37">
        <v>0</v>
      </c>
      <c r="F4330" s="37">
        <v>0</v>
      </c>
      <c r="G4330" s="37">
        <v>0</v>
      </c>
      <c r="H4330" s="67">
        <v>400.79999999999995</v>
      </c>
    </row>
    <row r="4331" spans="1:8">
      <c r="A4331" s="38" t="s">
        <v>4892</v>
      </c>
      <c r="B4331" s="38" t="s">
        <v>22219</v>
      </c>
      <c r="C4331" s="38" t="s">
        <v>13706</v>
      </c>
      <c r="D4331" s="37">
        <v>1</v>
      </c>
      <c r="E4331" s="37">
        <v>0</v>
      </c>
      <c r="F4331" s="37">
        <v>0</v>
      </c>
      <c r="G4331" s="37">
        <v>0</v>
      </c>
      <c r="H4331" s="67">
        <v>921.59999999999991</v>
      </c>
    </row>
    <row r="4332" spans="1:8">
      <c r="A4332" s="38" t="s">
        <v>4892</v>
      </c>
      <c r="B4332" s="38" t="s">
        <v>22219</v>
      </c>
      <c r="C4332" s="38" t="s">
        <v>13707</v>
      </c>
      <c r="D4332" s="37">
        <v>0</v>
      </c>
      <c r="E4332" s="37">
        <v>2.913787447191794E-2</v>
      </c>
      <c r="F4332" s="37">
        <v>0.25400102447842005</v>
      </c>
      <c r="G4332" s="37">
        <v>0.71686110104966205</v>
      </c>
      <c r="H4332" s="67">
        <v>18182.400000000001</v>
      </c>
    </row>
    <row r="4333" spans="1:8">
      <c r="A4333" s="38" t="s">
        <v>4892</v>
      </c>
      <c r="B4333" s="38" t="s">
        <v>22219</v>
      </c>
      <c r="C4333" s="38" t="s">
        <v>13708</v>
      </c>
      <c r="D4333" s="37">
        <v>0</v>
      </c>
      <c r="E4333" s="37">
        <v>0.36026095287334592</v>
      </c>
      <c r="F4333" s="37">
        <v>0.27541999025580954</v>
      </c>
      <c r="G4333" s="37">
        <v>0.36431905687084454</v>
      </c>
      <c r="H4333" s="67">
        <v>1257.5999999999999</v>
      </c>
    </row>
    <row r="4334" spans="1:8">
      <c r="A4334" s="38" t="s">
        <v>4892</v>
      </c>
      <c r="B4334" s="38" t="s">
        <v>22219</v>
      </c>
      <c r="C4334" s="38" t="s">
        <v>13709</v>
      </c>
      <c r="D4334" s="37">
        <v>0</v>
      </c>
      <c r="E4334" s="37">
        <v>2.3675694107878426E-2</v>
      </c>
      <c r="F4334" s="37">
        <v>0.25158347424870797</v>
      </c>
      <c r="G4334" s="37">
        <v>0.72474083164341363</v>
      </c>
      <c r="H4334" s="67">
        <v>11414.400000000001</v>
      </c>
    </row>
    <row r="4335" spans="1:8">
      <c r="A4335" s="38" t="s">
        <v>4892</v>
      </c>
      <c r="B4335" s="38" t="s">
        <v>22219</v>
      </c>
      <c r="C4335" s="38" t="s">
        <v>13710</v>
      </c>
      <c r="D4335" s="37">
        <v>0</v>
      </c>
      <c r="E4335" s="37">
        <v>7.9545827690435444E-2</v>
      </c>
      <c r="F4335" s="37">
        <v>0.27668991690090605</v>
      </c>
      <c r="G4335" s="37">
        <v>0.64376425540865856</v>
      </c>
      <c r="H4335" s="67">
        <v>4396.8</v>
      </c>
    </row>
    <row r="4336" spans="1:8">
      <c r="A4336" s="38" t="s">
        <v>4892</v>
      </c>
      <c r="B4336" s="38" t="s">
        <v>22219</v>
      </c>
      <c r="C4336" s="38" t="s">
        <v>13711</v>
      </c>
      <c r="D4336" s="37">
        <v>0</v>
      </c>
      <c r="E4336" s="37">
        <v>0.3471874177765763</v>
      </c>
      <c r="F4336" s="37">
        <v>0.25640017803980159</v>
      </c>
      <c r="G4336" s="37">
        <v>0.39641240418362222</v>
      </c>
      <c r="H4336" s="67">
        <v>1348.8000000000002</v>
      </c>
    </row>
    <row r="4337" spans="1:8">
      <c r="A4337" s="38" t="s">
        <v>4892</v>
      </c>
      <c r="B4337" s="38" t="s">
        <v>22219</v>
      </c>
      <c r="C4337" s="38" t="s">
        <v>13712</v>
      </c>
      <c r="D4337" s="37">
        <v>0</v>
      </c>
      <c r="E4337" s="37">
        <v>0.31803298896206217</v>
      </c>
      <c r="F4337" s="37">
        <v>0.23952010205272056</v>
      </c>
      <c r="G4337" s="37">
        <v>0.44244690898521732</v>
      </c>
      <c r="H4337" s="67">
        <v>7963.2000000000007</v>
      </c>
    </row>
    <row r="4338" spans="1:8">
      <c r="A4338" s="38" t="s">
        <v>4892</v>
      </c>
      <c r="B4338" s="38" t="s">
        <v>22219</v>
      </c>
      <c r="C4338" s="38" t="s">
        <v>13713</v>
      </c>
      <c r="D4338" s="37">
        <v>1</v>
      </c>
      <c r="E4338" s="37">
        <v>0</v>
      </c>
      <c r="F4338" s="37">
        <v>0</v>
      </c>
      <c r="G4338" s="37">
        <v>0</v>
      </c>
      <c r="H4338" s="67">
        <v>885.59999999999991</v>
      </c>
    </row>
    <row r="4339" spans="1:8">
      <c r="A4339" s="38" t="s">
        <v>4892</v>
      </c>
      <c r="B4339" s="38" t="s">
        <v>22219</v>
      </c>
      <c r="C4339" s="38" t="s">
        <v>13714</v>
      </c>
      <c r="D4339" s="37">
        <v>0</v>
      </c>
      <c r="E4339" s="37">
        <v>3.4935046619996898E-2</v>
      </c>
      <c r="F4339" s="37">
        <v>0.25797492316528825</v>
      </c>
      <c r="G4339" s="37">
        <v>0.70709003021471495</v>
      </c>
      <c r="H4339" s="67">
        <v>121574.40000000001</v>
      </c>
    </row>
    <row r="4340" spans="1:8">
      <c r="A4340" s="38" t="s">
        <v>4892</v>
      </c>
      <c r="B4340" s="38" t="s">
        <v>22219</v>
      </c>
      <c r="C4340" s="38" t="s">
        <v>13715</v>
      </c>
      <c r="D4340" s="37">
        <v>0</v>
      </c>
      <c r="E4340" s="37">
        <v>3.4446272135905599E-2</v>
      </c>
      <c r="F4340" s="37">
        <v>0.25667849593699332</v>
      </c>
      <c r="G4340" s="37">
        <v>0.70887523192710111</v>
      </c>
      <c r="H4340" s="67">
        <v>10231.200000000001</v>
      </c>
    </row>
    <row r="4341" spans="1:8">
      <c r="A4341" s="38" t="s">
        <v>4892</v>
      </c>
      <c r="B4341" s="38" t="s">
        <v>22219</v>
      </c>
      <c r="C4341" s="38" t="s">
        <v>13716</v>
      </c>
      <c r="D4341" s="37">
        <v>0</v>
      </c>
      <c r="E4341" s="37">
        <v>3.7337837161576556E-2</v>
      </c>
      <c r="F4341" s="37">
        <v>0.25649346618493662</v>
      </c>
      <c r="G4341" s="37">
        <v>0.7061686966534868</v>
      </c>
      <c r="H4341" s="67">
        <v>28881.600000000002</v>
      </c>
    </row>
    <row r="4342" spans="1:8">
      <c r="A4342" s="38" t="s">
        <v>4892</v>
      </c>
      <c r="B4342" s="38" t="s">
        <v>22219</v>
      </c>
      <c r="C4342" s="38" t="s">
        <v>13717</v>
      </c>
      <c r="D4342" s="37">
        <v>0</v>
      </c>
      <c r="E4342" s="37">
        <v>4.3213765431627672E-2</v>
      </c>
      <c r="F4342" s="37">
        <v>0.26161081042464951</v>
      </c>
      <c r="G4342" s="37">
        <v>0.69517542414372291</v>
      </c>
      <c r="H4342" s="67">
        <v>24715.199999999997</v>
      </c>
    </row>
    <row r="4343" spans="1:8">
      <c r="A4343" s="38" t="s">
        <v>4892</v>
      </c>
      <c r="B4343" s="38" t="s">
        <v>22219</v>
      </c>
      <c r="C4343" s="38" t="s">
        <v>13718</v>
      </c>
      <c r="D4343" s="37">
        <v>0</v>
      </c>
      <c r="E4343" s="37">
        <v>3.0221433916873337E-2</v>
      </c>
      <c r="F4343" s="37">
        <v>0.25528253243292648</v>
      </c>
      <c r="G4343" s="37">
        <v>0.7144960336502002</v>
      </c>
      <c r="H4343" s="67">
        <v>14904.000000000004</v>
      </c>
    </row>
    <row r="4344" spans="1:8">
      <c r="A4344" s="38" t="s">
        <v>4892</v>
      </c>
      <c r="B4344" s="38" t="s">
        <v>22219</v>
      </c>
      <c r="C4344" s="38" t="s">
        <v>13719</v>
      </c>
      <c r="D4344" s="37">
        <v>0</v>
      </c>
      <c r="E4344" s="37">
        <v>5.6839393891143827E-2</v>
      </c>
      <c r="F4344" s="37">
        <v>0.26146389535638226</v>
      </c>
      <c r="G4344" s="37">
        <v>0.68169671075247396</v>
      </c>
      <c r="H4344" s="67">
        <v>16137.599999999999</v>
      </c>
    </row>
    <row r="4345" spans="1:8">
      <c r="A4345" s="38" t="s">
        <v>4892</v>
      </c>
      <c r="B4345" s="38" t="s">
        <v>22219</v>
      </c>
      <c r="C4345" s="38" t="s">
        <v>13720</v>
      </c>
      <c r="D4345" s="37">
        <v>0</v>
      </c>
      <c r="E4345" s="37">
        <v>0.38136743054187006</v>
      </c>
      <c r="F4345" s="37">
        <v>0.2464037443035165</v>
      </c>
      <c r="G4345" s="37">
        <v>0.37222882515461353</v>
      </c>
      <c r="H4345" s="67">
        <v>6084</v>
      </c>
    </row>
    <row r="4346" spans="1:8">
      <c r="A4346" s="38" t="s">
        <v>4892</v>
      </c>
      <c r="B4346" s="38" t="s">
        <v>22219</v>
      </c>
      <c r="C4346" s="38" t="s">
        <v>13721</v>
      </c>
      <c r="D4346" s="37">
        <v>0</v>
      </c>
      <c r="E4346" s="37">
        <v>4.0448353289891673E-2</v>
      </c>
      <c r="F4346" s="37">
        <v>0.25879708263148138</v>
      </c>
      <c r="G4346" s="37">
        <v>0.70075456407862702</v>
      </c>
      <c r="H4346" s="67">
        <v>15652.800000000001</v>
      </c>
    </row>
    <row r="4347" spans="1:8">
      <c r="A4347" s="38" t="s">
        <v>4892</v>
      </c>
      <c r="B4347" s="38" t="s">
        <v>22219</v>
      </c>
      <c r="C4347" s="38" t="s">
        <v>13722</v>
      </c>
      <c r="D4347" s="37">
        <v>0</v>
      </c>
      <c r="E4347" s="37">
        <v>3.2569273209134823E-2</v>
      </c>
      <c r="F4347" s="37">
        <v>0.25493770081698436</v>
      </c>
      <c r="G4347" s="37">
        <v>0.71249302597388087</v>
      </c>
      <c r="H4347" s="67">
        <v>33518.399999999994</v>
      </c>
    </row>
    <row r="4348" spans="1:8">
      <c r="A4348" s="38" t="s">
        <v>4892</v>
      </c>
      <c r="B4348" s="38" t="s">
        <v>22219</v>
      </c>
      <c r="C4348" s="38" t="s">
        <v>13723</v>
      </c>
      <c r="D4348" s="37">
        <v>0</v>
      </c>
      <c r="E4348" s="37">
        <v>4.2259079813727778E-2</v>
      </c>
      <c r="F4348" s="37">
        <v>0.26182480817593951</v>
      </c>
      <c r="G4348" s="37">
        <v>0.69591611201033277</v>
      </c>
      <c r="H4348" s="67">
        <v>4766.4000000000005</v>
      </c>
    </row>
    <row r="4349" spans="1:8">
      <c r="A4349" s="38" t="s">
        <v>4892</v>
      </c>
      <c r="B4349" s="38" t="s">
        <v>22219</v>
      </c>
      <c r="C4349" s="38" t="s">
        <v>13724</v>
      </c>
      <c r="D4349" s="37">
        <v>0</v>
      </c>
      <c r="E4349" s="37">
        <v>2.4499987967874615E-2</v>
      </c>
      <c r="F4349" s="37">
        <v>0.25138265806985127</v>
      </c>
      <c r="G4349" s="37">
        <v>0.72411735396227417</v>
      </c>
      <c r="H4349" s="67">
        <v>10173.599999999999</v>
      </c>
    </row>
    <row r="4350" spans="1:8">
      <c r="A4350" s="38" t="s">
        <v>4892</v>
      </c>
      <c r="B4350" s="38" t="s">
        <v>22219</v>
      </c>
      <c r="C4350" s="38" t="s">
        <v>13725</v>
      </c>
      <c r="D4350" s="37">
        <v>0</v>
      </c>
      <c r="E4350" s="37">
        <v>3.7728917087191678E-2</v>
      </c>
      <c r="F4350" s="37">
        <v>0.25907301051914333</v>
      </c>
      <c r="G4350" s="37">
        <v>0.70319807239366505</v>
      </c>
      <c r="H4350" s="67">
        <v>5690.4</v>
      </c>
    </row>
    <row r="4351" spans="1:8">
      <c r="A4351" s="38" t="s">
        <v>4892</v>
      </c>
      <c r="B4351" s="38" t="s">
        <v>22219</v>
      </c>
      <c r="C4351" s="38" t="s">
        <v>13726</v>
      </c>
      <c r="D4351" s="37">
        <v>0</v>
      </c>
      <c r="E4351" s="37">
        <v>0.12665362063298646</v>
      </c>
      <c r="F4351" s="37">
        <v>0.27282209222187082</v>
      </c>
      <c r="G4351" s="37">
        <v>0.60052428714514283</v>
      </c>
      <c r="H4351" s="67">
        <v>46296</v>
      </c>
    </row>
    <row r="4352" spans="1:8">
      <c r="A4352" s="38" t="s">
        <v>4892</v>
      </c>
      <c r="B4352" s="38" t="s">
        <v>22219</v>
      </c>
      <c r="C4352" s="38" t="s">
        <v>13727</v>
      </c>
      <c r="D4352" s="37">
        <v>0</v>
      </c>
      <c r="E4352" s="37">
        <v>2.6908713620797411E-2</v>
      </c>
      <c r="F4352" s="37">
        <v>0.26187812638982699</v>
      </c>
      <c r="G4352" s="37">
        <v>0.71121315998937562</v>
      </c>
      <c r="H4352" s="67">
        <v>38301.600000000006</v>
      </c>
    </row>
    <row r="4353" spans="1:8">
      <c r="A4353" s="38" t="s">
        <v>4892</v>
      </c>
      <c r="B4353" s="38" t="s">
        <v>22219</v>
      </c>
      <c r="C4353" s="38" t="s">
        <v>13728</v>
      </c>
      <c r="D4353" s="37">
        <v>0</v>
      </c>
      <c r="E4353" s="37">
        <v>3.6906276012322499E-2</v>
      </c>
      <c r="F4353" s="37">
        <v>0.25488858643736356</v>
      </c>
      <c r="G4353" s="37">
        <v>0.70820513755031389</v>
      </c>
      <c r="H4353" s="67">
        <v>16303.199999999999</v>
      </c>
    </row>
    <row r="4354" spans="1:8">
      <c r="A4354" s="38" t="s">
        <v>4892</v>
      </c>
      <c r="B4354" s="38" t="s">
        <v>22219</v>
      </c>
      <c r="C4354" s="38" t="s">
        <v>13729</v>
      </c>
      <c r="D4354" s="37">
        <v>0</v>
      </c>
      <c r="E4354" s="37">
        <v>3.4606264481887881E-2</v>
      </c>
      <c r="F4354" s="37">
        <v>0.25930891229634095</v>
      </c>
      <c r="G4354" s="37">
        <v>0.70608482322177113</v>
      </c>
      <c r="H4354" s="67">
        <v>36444.000000000007</v>
      </c>
    </row>
    <row r="4355" spans="1:8">
      <c r="A4355" s="38" t="s">
        <v>4892</v>
      </c>
      <c r="B4355" s="38" t="s">
        <v>22219</v>
      </c>
      <c r="C4355" s="38" t="s">
        <v>13730</v>
      </c>
      <c r="D4355" s="37">
        <v>0</v>
      </c>
      <c r="E4355" s="37">
        <v>0.35939379157196205</v>
      </c>
      <c r="F4355" s="37">
        <v>0.27083611938639401</v>
      </c>
      <c r="G4355" s="37">
        <v>0.36977008904164388</v>
      </c>
      <c r="H4355" s="67">
        <v>1017.5999999999999</v>
      </c>
    </row>
    <row r="4356" spans="1:8">
      <c r="A4356" s="38" t="s">
        <v>4892</v>
      </c>
      <c r="B4356" s="38" t="s">
        <v>22219</v>
      </c>
      <c r="C4356" s="38" t="s">
        <v>13731</v>
      </c>
      <c r="D4356" s="37">
        <v>0</v>
      </c>
      <c r="E4356" s="37">
        <v>3.3980785083321668E-2</v>
      </c>
      <c r="F4356" s="37">
        <v>0.25742986687293262</v>
      </c>
      <c r="G4356" s="37">
        <v>0.70858934804374585</v>
      </c>
      <c r="H4356" s="67">
        <v>17467.199999999997</v>
      </c>
    </row>
    <row r="4357" spans="1:8">
      <c r="A4357" s="38" t="s">
        <v>4892</v>
      </c>
      <c r="B4357" s="38" t="s">
        <v>22219</v>
      </c>
      <c r="C4357" s="38" t="s">
        <v>13732</v>
      </c>
      <c r="D4357" s="37">
        <v>0</v>
      </c>
      <c r="E4357" s="37">
        <v>4.2791581058148322E-2</v>
      </c>
      <c r="F4357" s="37">
        <v>0.25776897561762352</v>
      </c>
      <c r="G4357" s="37">
        <v>0.69943944332422825</v>
      </c>
      <c r="H4357" s="67">
        <v>5205.6000000000004</v>
      </c>
    </row>
    <row r="4358" spans="1:8">
      <c r="A4358" s="38" t="s">
        <v>4892</v>
      </c>
      <c r="B4358" s="38" t="s">
        <v>22219</v>
      </c>
      <c r="C4358" s="38" t="s">
        <v>13733</v>
      </c>
      <c r="D4358" s="37">
        <v>0</v>
      </c>
      <c r="E4358" s="37">
        <v>4.0565311812494668E-2</v>
      </c>
      <c r="F4358" s="37">
        <v>0.25740960464450391</v>
      </c>
      <c r="G4358" s="37">
        <v>0.7020250835430013</v>
      </c>
      <c r="H4358" s="67">
        <v>7771.2000000000007</v>
      </c>
    </row>
    <row r="4359" spans="1:8">
      <c r="A4359" s="38" t="s">
        <v>4892</v>
      </c>
      <c r="B4359" s="38" t="s">
        <v>22219</v>
      </c>
      <c r="C4359" s="38" t="s">
        <v>13734</v>
      </c>
      <c r="D4359" s="37">
        <v>0</v>
      </c>
      <c r="E4359" s="37">
        <v>0.359704707132043</v>
      </c>
      <c r="F4359" s="37">
        <v>0.26770568308925646</v>
      </c>
      <c r="G4359" s="37">
        <v>0.37258960977870059</v>
      </c>
      <c r="H4359" s="67">
        <v>2877.6000000000004</v>
      </c>
    </row>
    <row r="4360" spans="1:8">
      <c r="A4360" s="38" t="s">
        <v>4892</v>
      </c>
      <c r="B4360" s="38" t="s">
        <v>22219</v>
      </c>
      <c r="C4360" s="38" t="s">
        <v>13735</v>
      </c>
      <c r="D4360" s="37">
        <v>0</v>
      </c>
      <c r="E4360" s="37">
        <v>3.4404401178449721E-2</v>
      </c>
      <c r="F4360" s="37">
        <v>0.25276392329080677</v>
      </c>
      <c r="G4360" s="37">
        <v>0.71283167553074356</v>
      </c>
      <c r="H4360" s="67">
        <v>7156.7999999999993</v>
      </c>
    </row>
    <row r="4361" spans="1:8">
      <c r="A4361" s="38" t="s">
        <v>4892</v>
      </c>
      <c r="B4361" s="38" t="s">
        <v>22219</v>
      </c>
      <c r="C4361" s="38" t="s">
        <v>13736</v>
      </c>
      <c r="D4361" s="37">
        <v>1</v>
      </c>
      <c r="E4361" s="37">
        <v>0</v>
      </c>
      <c r="F4361" s="37">
        <v>0</v>
      </c>
      <c r="G4361" s="37">
        <v>0</v>
      </c>
      <c r="H4361" s="67">
        <v>12</v>
      </c>
    </row>
    <row r="4362" spans="1:8">
      <c r="A4362" s="38" t="s">
        <v>4892</v>
      </c>
      <c r="B4362" s="38" t="s">
        <v>22219</v>
      </c>
      <c r="C4362" s="38" t="s">
        <v>13737</v>
      </c>
      <c r="D4362" s="37">
        <v>0</v>
      </c>
      <c r="E4362" s="37">
        <v>3.454484974172705E-2</v>
      </c>
      <c r="F4362" s="37">
        <v>0.25831640509520826</v>
      </c>
      <c r="G4362" s="37">
        <v>0.70713874516306463</v>
      </c>
      <c r="H4362" s="67">
        <v>56066.399999999994</v>
      </c>
    </row>
    <row r="4363" spans="1:8">
      <c r="A4363" s="38" t="s">
        <v>4892</v>
      </c>
      <c r="B4363" s="38" t="s">
        <v>22219</v>
      </c>
      <c r="C4363" s="38" t="s">
        <v>13738</v>
      </c>
      <c r="D4363" s="37">
        <v>0</v>
      </c>
      <c r="E4363" s="37">
        <v>2.8763060287517857E-2</v>
      </c>
      <c r="F4363" s="37">
        <v>0.25133049722899614</v>
      </c>
      <c r="G4363" s="37">
        <v>0.7199064424834859</v>
      </c>
      <c r="H4363" s="67">
        <v>90739.200000000012</v>
      </c>
    </row>
    <row r="4364" spans="1:8">
      <c r="A4364" s="38" t="s">
        <v>4892</v>
      </c>
      <c r="B4364" s="38" t="s">
        <v>22219</v>
      </c>
      <c r="C4364" s="38" t="s">
        <v>13739</v>
      </c>
      <c r="D4364" s="37">
        <v>0</v>
      </c>
      <c r="E4364" s="37">
        <v>3.3324159551593818E-2</v>
      </c>
      <c r="F4364" s="37">
        <v>0.25703483987718967</v>
      </c>
      <c r="G4364" s="37">
        <v>0.70964100057121648</v>
      </c>
      <c r="H4364" s="67">
        <v>28545.600000000002</v>
      </c>
    </row>
    <row r="4365" spans="1:8">
      <c r="A4365" s="38" t="s">
        <v>4892</v>
      </c>
      <c r="B4365" s="38" t="s">
        <v>22219</v>
      </c>
      <c r="C4365" s="38" t="s">
        <v>13740</v>
      </c>
      <c r="D4365" s="37">
        <v>0</v>
      </c>
      <c r="E4365" s="37">
        <v>0.33042616758429844</v>
      </c>
      <c r="F4365" s="37">
        <v>0.25217962548052919</v>
      </c>
      <c r="G4365" s="37">
        <v>0.41739420693517237</v>
      </c>
      <c r="H4365" s="67">
        <v>1833.6000000000001</v>
      </c>
    </row>
    <row r="4366" spans="1:8">
      <c r="A4366" s="38" t="s">
        <v>4892</v>
      </c>
      <c r="B4366" s="38" t="s">
        <v>22219</v>
      </c>
      <c r="C4366" s="38" t="s">
        <v>13741</v>
      </c>
      <c r="D4366" s="37">
        <v>0</v>
      </c>
      <c r="E4366" s="37">
        <v>3.3061558989623638E-2</v>
      </c>
      <c r="F4366" s="37">
        <v>0.25837779415674933</v>
      </c>
      <c r="G4366" s="37">
        <v>0.70856064685362696</v>
      </c>
      <c r="H4366" s="67">
        <v>58502.399999999994</v>
      </c>
    </row>
    <row r="4367" spans="1:8">
      <c r="A4367" s="38" t="s">
        <v>4892</v>
      </c>
      <c r="B4367" s="38" t="s">
        <v>22219</v>
      </c>
      <c r="C4367" s="38" t="s">
        <v>13742</v>
      </c>
      <c r="D4367" s="37">
        <v>0</v>
      </c>
      <c r="E4367" s="37">
        <v>2.8220389859871554E-2</v>
      </c>
      <c r="F4367" s="37">
        <v>0.25560769167122277</v>
      </c>
      <c r="G4367" s="37">
        <v>0.7161719184689056</v>
      </c>
      <c r="H4367" s="67">
        <v>45350.399999999994</v>
      </c>
    </row>
    <row r="4368" spans="1:8">
      <c r="A4368" s="38" t="s">
        <v>4892</v>
      </c>
      <c r="B4368" s="38" t="s">
        <v>22219</v>
      </c>
      <c r="C4368" s="38" t="s">
        <v>20838</v>
      </c>
      <c r="D4368" s="37">
        <v>0</v>
      </c>
      <c r="E4368" s="37">
        <v>0.35526315789473684</v>
      </c>
      <c r="F4368" s="37">
        <v>0.26315789473684209</v>
      </c>
      <c r="G4368" s="37">
        <v>0.38157894736842107</v>
      </c>
      <c r="H4368" s="68">
        <v>16213</v>
      </c>
    </row>
    <row r="4369" spans="1:8">
      <c r="A4369" s="38" t="s">
        <v>4892</v>
      </c>
      <c r="B4369" s="38" t="s">
        <v>22219</v>
      </c>
      <c r="C4369" s="38" t="s">
        <v>20839</v>
      </c>
      <c r="D4369" s="37">
        <v>0</v>
      </c>
      <c r="E4369" s="37">
        <v>0.35384615384615387</v>
      </c>
      <c r="F4369" s="37">
        <v>0.26153846153846155</v>
      </c>
      <c r="G4369" s="37">
        <v>0.38461538461538464</v>
      </c>
      <c r="H4369" s="68">
        <v>16213</v>
      </c>
    </row>
    <row r="4370" spans="1:8">
      <c r="A4370" s="38" t="s">
        <v>5010</v>
      </c>
      <c r="B4370" s="38" t="s">
        <v>22219</v>
      </c>
      <c r="C4370" s="38" t="s">
        <v>13743</v>
      </c>
      <c r="D4370" s="37">
        <v>0</v>
      </c>
      <c r="E4370" s="37">
        <v>4.0841420674195182E-2</v>
      </c>
      <c r="F4370" s="37">
        <v>0.26249579115003457</v>
      </c>
      <c r="G4370" s="37">
        <v>0.69666278817577021</v>
      </c>
      <c r="H4370" s="67">
        <v>8172</v>
      </c>
    </row>
    <row r="4371" spans="1:8">
      <c r="A4371" s="38" t="s">
        <v>5010</v>
      </c>
      <c r="B4371" s="38" t="s">
        <v>22219</v>
      </c>
      <c r="C4371" s="38" t="s">
        <v>13744</v>
      </c>
      <c r="D4371" s="37">
        <v>0</v>
      </c>
      <c r="E4371" s="37">
        <v>4.3722816027550446E-2</v>
      </c>
      <c r="F4371" s="37">
        <v>0.37416284856163207</v>
      </c>
      <c r="G4371" s="37">
        <v>0.58211433541081747</v>
      </c>
      <c r="H4371" s="67">
        <v>6420</v>
      </c>
    </row>
    <row r="4372" spans="1:8">
      <c r="A4372" s="38" t="s">
        <v>5010</v>
      </c>
      <c r="B4372" s="38" t="s">
        <v>22219</v>
      </c>
      <c r="C4372" s="38" t="s">
        <v>13745</v>
      </c>
      <c r="D4372" s="37">
        <v>0</v>
      </c>
      <c r="E4372" s="37">
        <v>2.8134159111289272E-2</v>
      </c>
      <c r="F4372" s="37">
        <v>0.24970667554146081</v>
      </c>
      <c r="G4372" s="37">
        <v>0.72215916534725</v>
      </c>
      <c r="H4372" s="67">
        <v>4610.3999999999996</v>
      </c>
    </row>
    <row r="4373" spans="1:8">
      <c r="A4373" s="38" t="s">
        <v>5010</v>
      </c>
      <c r="B4373" s="38" t="s">
        <v>22219</v>
      </c>
      <c r="C4373" s="38" t="s">
        <v>13746</v>
      </c>
      <c r="D4373" s="37">
        <v>0</v>
      </c>
      <c r="E4373" s="37">
        <v>3.8479576786202792E-2</v>
      </c>
      <c r="F4373" s="37">
        <v>0.25486729410141717</v>
      </c>
      <c r="G4373" s="37">
        <v>0.7066531291123801</v>
      </c>
      <c r="H4373" s="67">
        <v>17006.400000000001</v>
      </c>
    </row>
    <row r="4374" spans="1:8">
      <c r="A4374" s="38" t="s">
        <v>5010</v>
      </c>
      <c r="B4374" s="38" t="s">
        <v>22219</v>
      </c>
      <c r="C4374" s="38" t="s">
        <v>13747</v>
      </c>
      <c r="D4374" s="37">
        <v>1</v>
      </c>
      <c r="E4374" s="37">
        <v>0</v>
      </c>
      <c r="F4374" s="37">
        <v>0</v>
      </c>
      <c r="G4374" s="37">
        <v>0</v>
      </c>
      <c r="H4374" s="67">
        <v>84717.6</v>
      </c>
    </row>
    <row r="4375" spans="1:8">
      <c r="A4375" s="38" t="s">
        <v>5010</v>
      </c>
      <c r="B4375" s="38" t="s">
        <v>22219</v>
      </c>
      <c r="C4375" s="38" t="s">
        <v>13748</v>
      </c>
      <c r="D4375" s="37">
        <v>1</v>
      </c>
      <c r="E4375" s="37">
        <v>0</v>
      </c>
      <c r="F4375" s="37">
        <v>0</v>
      </c>
      <c r="G4375" s="37">
        <v>0</v>
      </c>
      <c r="H4375" s="67">
        <v>69717.600000000006</v>
      </c>
    </row>
    <row r="4376" spans="1:8">
      <c r="A4376" s="38" t="s">
        <v>5010</v>
      </c>
      <c r="B4376" s="38" t="s">
        <v>22219</v>
      </c>
      <c r="C4376" s="38" t="s">
        <v>13749</v>
      </c>
      <c r="D4376" s="37">
        <v>0</v>
      </c>
      <c r="E4376" s="37">
        <v>5.3429221712339964E-2</v>
      </c>
      <c r="F4376" s="37">
        <v>0.38650718146321295</v>
      </c>
      <c r="G4376" s="37">
        <v>0.56006359682444706</v>
      </c>
      <c r="H4376" s="67">
        <v>16960.800000000003</v>
      </c>
    </row>
    <row r="4377" spans="1:8">
      <c r="A4377" s="38" t="s">
        <v>5032</v>
      </c>
      <c r="B4377" s="38" t="s">
        <v>22219</v>
      </c>
      <c r="C4377" s="38" t="s">
        <v>13750</v>
      </c>
      <c r="D4377" s="37">
        <v>0</v>
      </c>
      <c r="E4377" s="37">
        <v>3.4811836576238035E-2</v>
      </c>
      <c r="F4377" s="37">
        <v>0.25852057264189837</v>
      </c>
      <c r="G4377" s="37">
        <v>0.70666759078186347</v>
      </c>
      <c r="H4377" s="67">
        <v>96890.4</v>
      </c>
    </row>
    <row r="4378" spans="1:8">
      <c r="A4378" s="38" t="s">
        <v>5032</v>
      </c>
      <c r="B4378" s="38" t="s">
        <v>22219</v>
      </c>
      <c r="C4378" s="38" t="s">
        <v>13751</v>
      </c>
      <c r="D4378" s="37">
        <v>0</v>
      </c>
      <c r="E4378" s="37">
        <v>3.6453979886320202E-2</v>
      </c>
      <c r="F4378" s="37">
        <v>0.26024591870290981</v>
      </c>
      <c r="G4378" s="37">
        <v>0.70330010141077004</v>
      </c>
      <c r="H4378" s="67">
        <v>69050.400000000009</v>
      </c>
    </row>
    <row r="4379" spans="1:8">
      <c r="A4379" s="38" t="s">
        <v>5032</v>
      </c>
      <c r="B4379" s="38" t="s">
        <v>22219</v>
      </c>
      <c r="C4379" s="38" t="s">
        <v>13752</v>
      </c>
      <c r="D4379" s="37">
        <v>0</v>
      </c>
      <c r="E4379" s="37">
        <v>3.2969568594373222E-2</v>
      </c>
      <c r="F4379" s="37">
        <v>0.25740565928577536</v>
      </c>
      <c r="G4379" s="37">
        <v>0.70962477211985142</v>
      </c>
      <c r="H4379" s="67">
        <v>38815.199999999997</v>
      </c>
    </row>
    <row r="4380" spans="1:8">
      <c r="A4380" s="38" t="s">
        <v>5032</v>
      </c>
      <c r="B4380" s="38" t="s">
        <v>22219</v>
      </c>
      <c r="C4380" s="38" t="s">
        <v>13753</v>
      </c>
      <c r="D4380" s="37">
        <v>0</v>
      </c>
      <c r="E4380" s="37">
        <v>3.6823682960030836E-2</v>
      </c>
      <c r="F4380" s="37">
        <v>0.25641372917126143</v>
      </c>
      <c r="G4380" s="37">
        <v>0.70676258786870771</v>
      </c>
      <c r="H4380" s="67">
        <v>12304.800000000001</v>
      </c>
    </row>
    <row r="4381" spans="1:8">
      <c r="A4381" s="38" t="s">
        <v>5032</v>
      </c>
      <c r="B4381" s="38" t="s">
        <v>22219</v>
      </c>
      <c r="C4381" s="38" t="s">
        <v>13754</v>
      </c>
      <c r="D4381" s="37">
        <v>0</v>
      </c>
      <c r="E4381" s="37">
        <v>3.7731732446531843E-2</v>
      </c>
      <c r="F4381" s="37">
        <v>0.25786177850065656</v>
      </c>
      <c r="G4381" s="37">
        <v>0.70440648905281156</v>
      </c>
      <c r="H4381" s="67">
        <v>18609.600000000002</v>
      </c>
    </row>
    <row r="4382" spans="1:8">
      <c r="A4382" s="38" t="s">
        <v>5032</v>
      </c>
      <c r="B4382" s="38" t="s">
        <v>22219</v>
      </c>
      <c r="C4382" s="38" t="s">
        <v>13755</v>
      </c>
      <c r="D4382" s="37">
        <v>0</v>
      </c>
      <c r="E4382" s="37">
        <v>5.1101248645716066E-2</v>
      </c>
      <c r="F4382" s="37">
        <v>0.2610152069699489</v>
      </c>
      <c r="G4382" s="37">
        <v>0.68788354438433497</v>
      </c>
      <c r="H4382" s="67">
        <v>3789.6000000000004</v>
      </c>
    </row>
    <row r="4383" spans="1:8">
      <c r="A4383" s="38" t="s">
        <v>5032</v>
      </c>
      <c r="B4383" s="38" t="s">
        <v>22219</v>
      </c>
      <c r="C4383" s="38" t="s">
        <v>13756</v>
      </c>
      <c r="D4383" s="37">
        <v>0</v>
      </c>
      <c r="E4383" s="37">
        <v>3.6187427019529192E-2</v>
      </c>
      <c r="F4383" s="37">
        <v>0.25674523340295841</v>
      </c>
      <c r="G4383" s="37">
        <v>0.70706733957751233</v>
      </c>
      <c r="H4383" s="67">
        <v>4610.3999999999996</v>
      </c>
    </row>
    <row r="4384" spans="1:8">
      <c r="A4384" s="38" t="s">
        <v>5032</v>
      </c>
      <c r="B4384" s="38" t="s">
        <v>22219</v>
      </c>
      <c r="C4384" s="38" t="s">
        <v>13757</v>
      </c>
      <c r="D4384" s="37">
        <v>0</v>
      </c>
      <c r="E4384" s="37">
        <v>3.6169944428771764E-2</v>
      </c>
      <c r="F4384" s="37">
        <v>0.25748792529240971</v>
      </c>
      <c r="G4384" s="37">
        <v>0.70634213027881854</v>
      </c>
      <c r="H4384" s="67">
        <v>98013.6</v>
      </c>
    </row>
    <row r="4385" spans="1:8">
      <c r="A4385" s="38" t="s">
        <v>5032</v>
      </c>
      <c r="B4385" s="38" t="s">
        <v>22219</v>
      </c>
      <c r="C4385" s="38" t="s">
        <v>13758</v>
      </c>
      <c r="D4385" s="37">
        <v>0</v>
      </c>
      <c r="E4385" s="37">
        <v>2.1120317790770261E-2</v>
      </c>
      <c r="F4385" s="37">
        <v>0.24296596012215885</v>
      </c>
      <c r="G4385" s="37">
        <v>0.73591372208707095</v>
      </c>
      <c r="H4385" s="67">
        <v>1504.8000000000002</v>
      </c>
    </row>
    <row r="4386" spans="1:8">
      <c r="A4386" s="38" t="s">
        <v>5032</v>
      </c>
      <c r="B4386" s="38" t="s">
        <v>22219</v>
      </c>
      <c r="C4386" s="38" t="s">
        <v>13759</v>
      </c>
      <c r="D4386" s="37">
        <v>0</v>
      </c>
      <c r="E4386" s="37">
        <v>2.7143970893970894E-2</v>
      </c>
      <c r="F4386" s="37">
        <v>0.25747920109458572</v>
      </c>
      <c r="G4386" s="37">
        <v>0.71537682801144331</v>
      </c>
      <c r="H4386" s="67">
        <v>780</v>
      </c>
    </row>
    <row r="4387" spans="1:8">
      <c r="A4387" s="38" t="s">
        <v>5032</v>
      </c>
      <c r="B4387" s="38" t="s">
        <v>22219</v>
      </c>
      <c r="C4387" s="38" t="s">
        <v>13760</v>
      </c>
      <c r="D4387" s="37">
        <v>0</v>
      </c>
      <c r="E4387" s="37">
        <v>3.34178028738078E-2</v>
      </c>
      <c r="F4387" s="37">
        <v>0.25881471229281577</v>
      </c>
      <c r="G4387" s="37">
        <v>0.70776748483337648</v>
      </c>
      <c r="H4387" s="67">
        <v>14352.000000000004</v>
      </c>
    </row>
    <row r="4388" spans="1:8">
      <c r="A4388" s="38" t="s">
        <v>5032</v>
      </c>
      <c r="B4388" s="38" t="s">
        <v>22219</v>
      </c>
      <c r="C4388" s="38" t="s">
        <v>13761</v>
      </c>
      <c r="D4388" s="37">
        <v>0</v>
      </c>
      <c r="E4388" s="37">
        <v>3.894940812312301E-2</v>
      </c>
      <c r="F4388" s="37">
        <v>0.26614444059004522</v>
      </c>
      <c r="G4388" s="37">
        <v>0.69490615128683164</v>
      </c>
      <c r="H4388" s="67">
        <v>56258.399999999994</v>
      </c>
    </row>
    <row r="4389" spans="1:8">
      <c r="A4389" s="38" t="s">
        <v>5032</v>
      </c>
      <c r="B4389" s="38" t="s">
        <v>22219</v>
      </c>
      <c r="C4389" s="38" t="s">
        <v>13762</v>
      </c>
      <c r="D4389" s="37">
        <v>0</v>
      </c>
      <c r="E4389" s="37">
        <v>3.2525630798231293E-2</v>
      </c>
      <c r="F4389" s="37">
        <v>0.26007397308362212</v>
      </c>
      <c r="G4389" s="37">
        <v>0.70740039611814653</v>
      </c>
      <c r="H4389" s="67">
        <v>18816</v>
      </c>
    </row>
    <row r="4390" spans="1:8">
      <c r="A4390" s="38" t="s">
        <v>5032</v>
      </c>
      <c r="B4390" s="38" t="s">
        <v>22219</v>
      </c>
      <c r="C4390" s="38" t="s">
        <v>13763</v>
      </c>
      <c r="D4390" s="37">
        <v>0</v>
      </c>
      <c r="E4390" s="37">
        <v>3.3449618384675806E-2</v>
      </c>
      <c r="F4390" s="37">
        <v>0.26016782530539007</v>
      </c>
      <c r="G4390" s="37">
        <v>0.70638255630993418</v>
      </c>
      <c r="H4390" s="67">
        <v>129513.59999999999</v>
      </c>
    </row>
    <row r="4391" spans="1:8">
      <c r="A4391" s="38" t="s">
        <v>5032</v>
      </c>
      <c r="B4391" s="38" t="s">
        <v>22219</v>
      </c>
      <c r="C4391" s="38" t="s">
        <v>13764</v>
      </c>
      <c r="D4391" s="37">
        <v>0</v>
      </c>
      <c r="E4391" s="37">
        <v>3.7044137485849317E-2</v>
      </c>
      <c r="F4391" s="37">
        <v>0.26495626064038991</v>
      </c>
      <c r="G4391" s="37">
        <v>0.69799960187376076</v>
      </c>
      <c r="H4391" s="67">
        <v>29181.600000000002</v>
      </c>
    </row>
    <row r="4392" spans="1:8">
      <c r="A4392" s="38" t="s">
        <v>5032</v>
      </c>
      <c r="B4392" s="38" t="s">
        <v>22219</v>
      </c>
      <c r="C4392" s="38" t="s">
        <v>13765</v>
      </c>
      <c r="D4392" s="37">
        <v>0</v>
      </c>
      <c r="E4392" s="37">
        <v>2.9873319113165313E-2</v>
      </c>
      <c r="F4392" s="37">
        <v>0.24816362365375913</v>
      </c>
      <c r="G4392" s="37">
        <v>0.72196305723307552</v>
      </c>
      <c r="H4392" s="67">
        <v>2836.8</v>
      </c>
    </row>
    <row r="4393" spans="1:8">
      <c r="A4393" s="38" t="s">
        <v>5032</v>
      </c>
      <c r="B4393" s="38" t="s">
        <v>22219</v>
      </c>
      <c r="C4393" s="38" t="s">
        <v>13766</v>
      </c>
      <c r="D4393" s="37">
        <v>0</v>
      </c>
      <c r="E4393" s="37">
        <v>4.1391934356017387E-2</v>
      </c>
      <c r="F4393" s="37">
        <v>0.26279326229598665</v>
      </c>
      <c r="G4393" s="37">
        <v>0.69581480334799595</v>
      </c>
      <c r="H4393" s="67">
        <v>1087.2</v>
      </c>
    </row>
    <row r="4394" spans="1:8">
      <c r="A4394" s="38" t="s">
        <v>5032</v>
      </c>
      <c r="B4394" s="38" t="s">
        <v>22219</v>
      </c>
      <c r="C4394" s="38" t="s">
        <v>13767</v>
      </c>
      <c r="D4394" s="37">
        <v>0</v>
      </c>
      <c r="E4394" s="37">
        <v>3.357384815256427E-2</v>
      </c>
      <c r="F4394" s="37">
        <v>0.25374303270768761</v>
      </c>
      <c r="G4394" s="37">
        <v>0.71268311913974802</v>
      </c>
      <c r="H4394" s="67">
        <v>21621.599999999999</v>
      </c>
    </row>
    <row r="4395" spans="1:8">
      <c r="A4395" s="38" t="s">
        <v>5032</v>
      </c>
      <c r="B4395" s="38" t="s">
        <v>22219</v>
      </c>
      <c r="C4395" s="38" t="s">
        <v>13768</v>
      </c>
      <c r="D4395" s="37">
        <v>0</v>
      </c>
      <c r="E4395" s="37">
        <v>3.8203364148032812E-2</v>
      </c>
      <c r="F4395" s="37">
        <v>0.26287366935863898</v>
      </c>
      <c r="G4395" s="37">
        <v>0.69892296649332808</v>
      </c>
      <c r="H4395" s="67">
        <v>1183.1999999999998</v>
      </c>
    </row>
    <row r="4396" spans="1:8">
      <c r="A4396" s="38" t="s">
        <v>5032</v>
      </c>
      <c r="B4396" s="38" t="s">
        <v>22219</v>
      </c>
      <c r="C4396" s="38" t="s">
        <v>13769</v>
      </c>
      <c r="D4396" s="37">
        <v>0</v>
      </c>
      <c r="E4396" s="37">
        <v>4.4047376595877964E-2</v>
      </c>
      <c r="F4396" s="37">
        <v>0.26238621905789727</v>
      </c>
      <c r="G4396" s="37">
        <v>0.69356640434622474</v>
      </c>
      <c r="H4396" s="67">
        <v>14016</v>
      </c>
    </row>
    <row r="4397" spans="1:8">
      <c r="A4397" s="38" t="s">
        <v>5032</v>
      </c>
      <c r="B4397" s="38" t="s">
        <v>22219</v>
      </c>
      <c r="C4397" s="38" t="s">
        <v>13770</v>
      </c>
      <c r="D4397" s="37">
        <v>0</v>
      </c>
      <c r="E4397" s="37">
        <v>3.0846333711162147E-2</v>
      </c>
      <c r="F4397" s="37">
        <v>0.26376223658147591</v>
      </c>
      <c r="G4397" s="37">
        <v>0.70539142970736202</v>
      </c>
      <c r="H4397" s="67">
        <v>7646.4000000000005</v>
      </c>
    </row>
    <row r="4398" spans="1:8">
      <c r="A4398" s="38" t="s">
        <v>5032</v>
      </c>
      <c r="B4398" s="38" t="s">
        <v>22219</v>
      </c>
      <c r="C4398" s="38" t="s">
        <v>13771</v>
      </c>
      <c r="D4398" s="37">
        <v>0</v>
      </c>
      <c r="E4398" s="37">
        <v>7.3092673092673088E-2</v>
      </c>
      <c r="F4398" s="37">
        <v>0.26385896385896385</v>
      </c>
      <c r="G4398" s="37">
        <v>0.66304836304836312</v>
      </c>
      <c r="H4398" s="67">
        <v>468</v>
      </c>
    </row>
    <row r="4399" spans="1:8">
      <c r="A4399" s="38" t="s">
        <v>5032</v>
      </c>
      <c r="B4399" s="38" t="s">
        <v>22219</v>
      </c>
      <c r="C4399" s="38" t="s">
        <v>13772</v>
      </c>
      <c r="D4399" s="37">
        <v>0</v>
      </c>
      <c r="E4399" s="37">
        <v>4.2586334667259522E-2</v>
      </c>
      <c r="F4399" s="37">
        <v>0.25798249729519995</v>
      </c>
      <c r="G4399" s="37">
        <v>0.69943116803754057</v>
      </c>
      <c r="H4399" s="67">
        <v>1245.5999999999999</v>
      </c>
    </row>
    <row r="4400" spans="1:8">
      <c r="A4400" s="38" t="s">
        <v>5032</v>
      </c>
      <c r="B4400" s="38" t="s">
        <v>22219</v>
      </c>
      <c r="C4400" s="38" t="s">
        <v>13773</v>
      </c>
      <c r="D4400" s="37">
        <v>0</v>
      </c>
      <c r="E4400" s="37">
        <v>4.9329597208406489E-2</v>
      </c>
      <c r="F4400" s="37">
        <v>0.26486046093716459</v>
      </c>
      <c r="G4400" s="37">
        <v>0.68580994185442901</v>
      </c>
      <c r="H4400" s="67">
        <v>9933.5999999999985</v>
      </c>
    </row>
    <row r="4401" spans="1:8">
      <c r="A4401" s="38" t="s">
        <v>5032</v>
      </c>
      <c r="B4401" s="38" t="s">
        <v>22219</v>
      </c>
      <c r="C4401" s="38" t="s">
        <v>13774</v>
      </c>
      <c r="D4401" s="37">
        <v>0</v>
      </c>
      <c r="E4401" s="37">
        <v>6.1388883372822591E-2</v>
      </c>
      <c r="F4401" s="37">
        <v>0.27017683936556153</v>
      </c>
      <c r="G4401" s="37">
        <v>0.66843427726161586</v>
      </c>
      <c r="H4401" s="67">
        <v>3019.2</v>
      </c>
    </row>
    <row r="4402" spans="1:8">
      <c r="A4402" s="38" t="s">
        <v>5032</v>
      </c>
      <c r="B4402" s="38" t="s">
        <v>22219</v>
      </c>
      <c r="C4402" s="38" t="s">
        <v>13775</v>
      </c>
      <c r="D4402" s="37">
        <v>0</v>
      </c>
      <c r="E4402" s="37">
        <v>6.7740502335704736E-2</v>
      </c>
      <c r="F4402" s="37">
        <v>0.28110284279968456</v>
      </c>
      <c r="G4402" s="37">
        <v>0.65115665486461061</v>
      </c>
      <c r="H4402" s="67">
        <v>386.40000000000003</v>
      </c>
    </row>
    <row r="4403" spans="1:8">
      <c r="A4403" s="38" t="s">
        <v>5032</v>
      </c>
      <c r="B4403" s="38" t="s">
        <v>22219</v>
      </c>
      <c r="C4403" s="38" t="s">
        <v>13776</v>
      </c>
      <c r="D4403" s="37">
        <v>0</v>
      </c>
      <c r="E4403" s="37">
        <v>3.516476855367838E-2</v>
      </c>
      <c r="F4403" s="37">
        <v>0.26251587424216516</v>
      </c>
      <c r="G4403" s="37">
        <v>0.70231935720415639</v>
      </c>
      <c r="H4403" s="67">
        <v>37142.399999999994</v>
      </c>
    </row>
    <row r="4404" spans="1:8">
      <c r="A4404" s="38" t="s">
        <v>5032</v>
      </c>
      <c r="B4404" s="38" t="s">
        <v>22219</v>
      </c>
      <c r="C4404" s="38" t="s">
        <v>13777</v>
      </c>
      <c r="D4404" s="37">
        <v>0</v>
      </c>
      <c r="E4404" s="37">
        <v>3.390425021445747E-2</v>
      </c>
      <c r="F4404" s="37">
        <v>0.25647217515814957</v>
      </c>
      <c r="G4404" s="37">
        <v>0.70962357462739289</v>
      </c>
      <c r="H4404" s="67">
        <v>1644</v>
      </c>
    </row>
    <row r="4405" spans="1:8">
      <c r="A4405" s="38" t="s">
        <v>5032</v>
      </c>
      <c r="B4405" s="38" t="s">
        <v>22219</v>
      </c>
      <c r="C4405" s="38" t="s">
        <v>13778</v>
      </c>
      <c r="D4405" s="37">
        <v>0</v>
      </c>
      <c r="E4405" s="37">
        <v>3.009752199093425E-2</v>
      </c>
      <c r="F4405" s="37">
        <v>0.25265370686225613</v>
      </c>
      <c r="G4405" s="37">
        <v>0.71724877114680974</v>
      </c>
      <c r="H4405" s="67">
        <v>22536</v>
      </c>
    </row>
    <row r="4406" spans="1:8">
      <c r="A4406" s="38" t="s">
        <v>5032</v>
      </c>
      <c r="B4406" s="38" t="s">
        <v>22219</v>
      </c>
      <c r="C4406" s="38" t="s">
        <v>13779</v>
      </c>
      <c r="D4406" s="37">
        <v>0.1</v>
      </c>
      <c r="E4406" s="37">
        <v>1.0333333333333333E-2</v>
      </c>
      <c r="F4406" s="37">
        <v>0.15277777777777776</v>
      </c>
      <c r="G4406" s="37">
        <v>0.73688888888888893</v>
      </c>
      <c r="H4406" s="67">
        <v>72</v>
      </c>
    </row>
    <row r="4407" spans="1:8">
      <c r="A4407" s="38" t="s">
        <v>5032</v>
      </c>
      <c r="B4407" s="38" t="s">
        <v>22219</v>
      </c>
      <c r="C4407" s="38" t="s">
        <v>13780</v>
      </c>
      <c r="D4407" s="37">
        <v>0</v>
      </c>
      <c r="E4407" s="37">
        <v>5.4489680560360805E-2</v>
      </c>
      <c r="F4407" s="37">
        <v>0.26889321051111259</v>
      </c>
      <c r="G4407" s="37">
        <v>0.67661710892852656</v>
      </c>
      <c r="H4407" s="67">
        <v>12300</v>
      </c>
    </row>
    <row r="4408" spans="1:8">
      <c r="A4408" s="38" t="s">
        <v>5032</v>
      </c>
      <c r="B4408" s="38" t="s">
        <v>22219</v>
      </c>
      <c r="C4408" s="38" t="s">
        <v>13781</v>
      </c>
      <c r="D4408" s="37">
        <v>0</v>
      </c>
      <c r="E4408" s="37">
        <v>3.0355668111502466E-2</v>
      </c>
      <c r="F4408" s="37">
        <v>0.25438868762543881</v>
      </c>
      <c r="G4408" s="37">
        <v>0.71525564426305877</v>
      </c>
      <c r="H4408" s="67">
        <v>54818.399999999994</v>
      </c>
    </row>
    <row r="4409" spans="1:8">
      <c r="A4409" s="38" t="s">
        <v>5032</v>
      </c>
      <c r="B4409" s="38" t="s">
        <v>22219</v>
      </c>
      <c r="C4409" s="38" t="s">
        <v>13782</v>
      </c>
      <c r="D4409" s="37">
        <v>0</v>
      </c>
      <c r="E4409" s="37">
        <v>3.8225279937951925E-2</v>
      </c>
      <c r="F4409" s="37">
        <v>0.26065127351310236</v>
      </c>
      <c r="G4409" s="37">
        <v>0.70112344654894576</v>
      </c>
      <c r="H4409" s="67">
        <v>15736.8</v>
      </c>
    </row>
    <row r="4410" spans="1:8">
      <c r="A4410" s="38" t="s">
        <v>5032</v>
      </c>
      <c r="B4410" s="38" t="s">
        <v>22219</v>
      </c>
      <c r="C4410" s="38" t="s">
        <v>13783</v>
      </c>
      <c r="D4410" s="37">
        <v>0</v>
      </c>
      <c r="E4410" s="37">
        <v>3.2528522153854544E-2</v>
      </c>
      <c r="F4410" s="37">
        <v>0.25823304420301096</v>
      </c>
      <c r="G4410" s="37">
        <v>0.70923843364313444</v>
      </c>
      <c r="H4410" s="67">
        <v>39991.199999999997</v>
      </c>
    </row>
    <row r="4411" spans="1:8">
      <c r="A4411" s="38" t="s">
        <v>5032</v>
      </c>
      <c r="B4411" s="38" t="s">
        <v>22219</v>
      </c>
      <c r="C4411" s="38" t="s">
        <v>13784</v>
      </c>
      <c r="D4411" s="37">
        <v>0</v>
      </c>
      <c r="E4411" s="37">
        <v>3.0863252843192465E-2</v>
      </c>
      <c r="F4411" s="37">
        <v>0.25678704649583001</v>
      </c>
      <c r="G4411" s="37">
        <v>0.71234970066097758</v>
      </c>
      <c r="H4411" s="67">
        <v>26186.399999999998</v>
      </c>
    </row>
    <row r="4412" spans="1:8">
      <c r="A4412" s="38" t="s">
        <v>5032</v>
      </c>
      <c r="B4412" s="38" t="s">
        <v>22219</v>
      </c>
      <c r="C4412" s="38" t="s">
        <v>13785</v>
      </c>
      <c r="D4412" s="37">
        <v>0</v>
      </c>
      <c r="E4412" s="37">
        <v>4.1625225759565988E-2</v>
      </c>
      <c r="F4412" s="37">
        <v>0.26184349534298818</v>
      </c>
      <c r="G4412" s="37">
        <v>0.69653127889744582</v>
      </c>
      <c r="H4412" s="67">
        <v>44685.600000000006</v>
      </c>
    </row>
    <row r="4413" spans="1:8">
      <c r="A4413" s="38" t="s">
        <v>5032</v>
      </c>
      <c r="B4413" s="38" t="s">
        <v>22219</v>
      </c>
      <c r="C4413" s="38" t="s">
        <v>13786</v>
      </c>
      <c r="D4413" s="37">
        <v>0</v>
      </c>
      <c r="E4413" s="37">
        <v>9.5828375220426948E-2</v>
      </c>
      <c r="F4413" s="37">
        <v>0.275836995168528</v>
      </c>
      <c r="G4413" s="37">
        <v>0.62833462961104503</v>
      </c>
      <c r="H4413" s="67">
        <v>1790.4</v>
      </c>
    </row>
    <row r="4414" spans="1:8">
      <c r="A4414" s="38" t="s">
        <v>5032</v>
      </c>
      <c r="B4414" s="38" t="s">
        <v>22219</v>
      </c>
      <c r="C4414" s="38" t="s">
        <v>13787</v>
      </c>
      <c r="D4414" s="37">
        <v>0</v>
      </c>
      <c r="E4414" s="37">
        <v>3.7032464851474087E-2</v>
      </c>
      <c r="F4414" s="37">
        <v>0.24978014467015264</v>
      </c>
      <c r="G4414" s="37">
        <v>0.71318739047837332</v>
      </c>
      <c r="H4414" s="67">
        <v>3072</v>
      </c>
    </row>
    <row r="4415" spans="1:8">
      <c r="A4415" s="38" t="s">
        <v>5032</v>
      </c>
      <c r="B4415" s="38" t="s">
        <v>22219</v>
      </c>
      <c r="C4415" s="38" t="s">
        <v>13788</v>
      </c>
      <c r="D4415" s="37">
        <v>0</v>
      </c>
      <c r="E4415" s="37">
        <v>4.1250617492261436E-2</v>
      </c>
      <c r="F4415" s="37">
        <v>0.2576046454535561</v>
      </c>
      <c r="G4415" s="37">
        <v>0.70114473705418245</v>
      </c>
      <c r="H4415" s="67">
        <v>7584</v>
      </c>
    </row>
    <row r="4416" spans="1:8">
      <c r="A4416" s="38" t="s">
        <v>5032</v>
      </c>
      <c r="B4416" s="38" t="s">
        <v>22219</v>
      </c>
      <c r="C4416" s="38" t="s">
        <v>13789</v>
      </c>
      <c r="D4416" s="37">
        <v>0</v>
      </c>
      <c r="E4416" s="37">
        <v>3.2626678447551405E-2</v>
      </c>
      <c r="F4416" s="37">
        <v>0.25584535315937618</v>
      </c>
      <c r="G4416" s="37">
        <v>0.71152796839307253</v>
      </c>
      <c r="H4416" s="67">
        <v>4231.2000000000007</v>
      </c>
    </row>
    <row r="4417" spans="1:8">
      <c r="A4417" s="38" t="s">
        <v>5032</v>
      </c>
      <c r="B4417" s="38" t="s">
        <v>22219</v>
      </c>
      <c r="C4417" s="38" t="s">
        <v>13790</v>
      </c>
      <c r="D4417" s="37">
        <v>0</v>
      </c>
      <c r="E4417" s="37">
        <v>3.3419395138235206E-2</v>
      </c>
      <c r="F4417" s="37">
        <v>0.25479968264034514</v>
      </c>
      <c r="G4417" s="37">
        <v>0.71178092222141964</v>
      </c>
      <c r="H4417" s="67">
        <v>47884.800000000003</v>
      </c>
    </row>
    <row r="4418" spans="1:8">
      <c r="A4418" s="38" t="s">
        <v>5032</v>
      </c>
      <c r="B4418" s="38" t="s">
        <v>22219</v>
      </c>
      <c r="C4418" s="38" t="s">
        <v>13791</v>
      </c>
      <c r="D4418" s="37">
        <v>0</v>
      </c>
      <c r="E4418" s="37">
        <v>3.3222220771652454E-2</v>
      </c>
      <c r="F4418" s="37">
        <v>0.25787949871031995</v>
      </c>
      <c r="G4418" s="37">
        <v>0.70889828051802761</v>
      </c>
      <c r="H4418" s="67">
        <v>21770.400000000001</v>
      </c>
    </row>
    <row r="4419" spans="1:8">
      <c r="A4419" s="38" t="s">
        <v>5032</v>
      </c>
      <c r="B4419" s="38" t="s">
        <v>22219</v>
      </c>
      <c r="C4419" s="38" t="s">
        <v>13792</v>
      </c>
      <c r="D4419" s="37">
        <v>0</v>
      </c>
      <c r="E4419" s="37">
        <v>3.4156334765084478E-2</v>
      </c>
      <c r="F4419" s="37">
        <v>0.25772124541573449</v>
      </c>
      <c r="G4419" s="37">
        <v>0.708122419819181</v>
      </c>
      <c r="H4419" s="67">
        <v>2558.3999999999996</v>
      </c>
    </row>
    <row r="4420" spans="1:8">
      <c r="A4420" s="38" t="s">
        <v>5032</v>
      </c>
      <c r="B4420" s="38" t="s">
        <v>22219</v>
      </c>
      <c r="C4420" s="38" t="s">
        <v>13793</v>
      </c>
      <c r="D4420" s="37">
        <v>0</v>
      </c>
      <c r="E4420" s="37">
        <v>5.9886705667701143E-2</v>
      </c>
      <c r="F4420" s="37">
        <v>0.26920884722304872</v>
      </c>
      <c r="G4420" s="37">
        <v>0.67090444710925012</v>
      </c>
      <c r="H4420" s="67">
        <v>4377.6000000000004</v>
      </c>
    </row>
    <row r="4421" spans="1:8">
      <c r="A4421" s="38" t="s">
        <v>5032</v>
      </c>
      <c r="B4421" s="38" t="s">
        <v>22219</v>
      </c>
      <c r="C4421" s="38" t="s">
        <v>13794</v>
      </c>
      <c r="D4421" s="37">
        <v>0</v>
      </c>
      <c r="E4421" s="37">
        <v>2.8830767347700934E-2</v>
      </c>
      <c r="F4421" s="37">
        <v>0.25092825899029692</v>
      </c>
      <c r="G4421" s="37">
        <v>0.72024097366200213</v>
      </c>
      <c r="H4421" s="67">
        <v>10476</v>
      </c>
    </row>
    <row r="4422" spans="1:8">
      <c r="A4422" s="38" t="s">
        <v>5032</v>
      </c>
      <c r="B4422" s="38" t="s">
        <v>22219</v>
      </c>
      <c r="C4422" s="38" t="s">
        <v>13795</v>
      </c>
      <c r="D4422" s="37">
        <v>0</v>
      </c>
      <c r="E4422" s="37">
        <v>4.3121214758699108E-2</v>
      </c>
      <c r="F4422" s="37">
        <v>0.26626398107182164</v>
      </c>
      <c r="G4422" s="37">
        <v>0.69061480416947918</v>
      </c>
      <c r="H4422" s="67">
        <v>25622.399999999998</v>
      </c>
    </row>
    <row r="4423" spans="1:8">
      <c r="A4423" s="38" t="s">
        <v>5032</v>
      </c>
      <c r="B4423" s="38" t="s">
        <v>22219</v>
      </c>
      <c r="C4423" s="38" t="s">
        <v>13796</v>
      </c>
      <c r="D4423" s="37">
        <v>0</v>
      </c>
      <c r="E4423" s="37">
        <v>4.282984496544736E-2</v>
      </c>
      <c r="F4423" s="37">
        <v>0.25990154968275903</v>
      </c>
      <c r="G4423" s="37">
        <v>0.69726860535179358</v>
      </c>
      <c r="H4423" s="67">
        <v>11325.599999999999</v>
      </c>
    </row>
    <row r="4424" spans="1:8">
      <c r="A4424" s="38" t="s">
        <v>5032</v>
      </c>
      <c r="B4424" s="38" t="s">
        <v>22219</v>
      </c>
      <c r="C4424" s="38" t="s">
        <v>13797</v>
      </c>
      <c r="D4424" s="37">
        <v>0</v>
      </c>
      <c r="E4424" s="37">
        <v>3.0714638578822565E-2</v>
      </c>
      <c r="F4424" s="37">
        <v>0.25804669183272422</v>
      </c>
      <c r="G4424" s="37">
        <v>0.71123866958845328</v>
      </c>
      <c r="H4424" s="67">
        <v>37612.800000000003</v>
      </c>
    </row>
    <row r="4425" spans="1:8">
      <c r="A4425" s="38" t="s">
        <v>5032</v>
      </c>
      <c r="B4425" s="38" t="s">
        <v>22219</v>
      </c>
      <c r="C4425" s="38" t="s">
        <v>13798</v>
      </c>
      <c r="D4425" s="37">
        <v>0</v>
      </c>
      <c r="E4425" s="37">
        <v>3.8506396641220728E-2</v>
      </c>
      <c r="F4425" s="37">
        <v>0.25970028904919734</v>
      </c>
      <c r="G4425" s="37">
        <v>0.70179331430958181</v>
      </c>
      <c r="H4425" s="67">
        <v>11078.400000000001</v>
      </c>
    </row>
    <row r="4426" spans="1:8">
      <c r="A4426" s="38" t="s">
        <v>5032</v>
      </c>
      <c r="B4426" s="38" t="s">
        <v>22219</v>
      </c>
      <c r="C4426" s="38" t="s">
        <v>13799</v>
      </c>
      <c r="D4426" s="37">
        <v>0</v>
      </c>
      <c r="E4426" s="37">
        <v>2.8049910329477346E-2</v>
      </c>
      <c r="F4426" s="37">
        <v>0.25615250808229567</v>
      </c>
      <c r="G4426" s="37">
        <v>0.71579758158822704</v>
      </c>
      <c r="H4426" s="67">
        <v>212536.80000000002</v>
      </c>
    </row>
    <row r="4427" spans="1:8">
      <c r="A4427" s="38" t="s">
        <v>5032</v>
      </c>
      <c r="B4427" s="38" t="s">
        <v>22219</v>
      </c>
      <c r="C4427" s="38" t="s">
        <v>13800</v>
      </c>
      <c r="D4427" s="37">
        <v>0</v>
      </c>
      <c r="E4427" s="37">
        <v>3.3095123876192699E-2</v>
      </c>
      <c r="F4427" s="37">
        <v>0.25990019574853701</v>
      </c>
      <c r="G4427" s="37">
        <v>0.70700468037527031</v>
      </c>
      <c r="H4427" s="67">
        <v>8248.7999999999993</v>
      </c>
    </row>
    <row r="4428" spans="1:8">
      <c r="A4428" s="38" t="s">
        <v>5032</v>
      </c>
      <c r="B4428" s="38" t="s">
        <v>22219</v>
      </c>
      <c r="C4428" s="38" t="s">
        <v>13801</v>
      </c>
      <c r="D4428" s="37">
        <v>0</v>
      </c>
      <c r="E4428" s="37">
        <v>3.991791809006566E-2</v>
      </c>
      <c r="F4428" s="37">
        <v>0.25493817014243619</v>
      </c>
      <c r="G4428" s="37">
        <v>0.70514391176749813</v>
      </c>
      <c r="H4428" s="67">
        <v>2196</v>
      </c>
    </row>
    <row r="4429" spans="1:8">
      <c r="A4429" s="38" t="s">
        <v>5032</v>
      </c>
      <c r="B4429" s="38" t="s">
        <v>22219</v>
      </c>
      <c r="C4429" s="38" t="s">
        <v>13802</v>
      </c>
      <c r="D4429" s="37">
        <v>0</v>
      </c>
      <c r="E4429" s="37">
        <v>3.1447589415216644E-2</v>
      </c>
      <c r="F4429" s="37">
        <v>0.25519651247978364</v>
      </c>
      <c r="G4429" s="37">
        <v>0.71335589810499966</v>
      </c>
      <c r="H4429" s="67">
        <v>15422.400000000001</v>
      </c>
    </row>
    <row r="4430" spans="1:8">
      <c r="A4430" s="38" t="s">
        <v>5032</v>
      </c>
      <c r="B4430" s="38" t="s">
        <v>22219</v>
      </c>
      <c r="C4430" s="38" t="s">
        <v>13803</v>
      </c>
      <c r="D4430" s="37">
        <v>0</v>
      </c>
      <c r="E4430" s="37">
        <v>3.0632127097731453E-2</v>
      </c>
      <c r="F4430" s="37">
        <v>0.25660197890600811</v>
      </c>
      <c r="G4430" s="37">
        <v>0.71276589399626045</v>
      </c>
      <c r="H4430" s="67">
        <v>6148.7999999999993</v>
      </c>
    </row>
    <row r="4431" spans="1:8">
      <c r="A4431" s="38" t="s">
        <v>5032</v>
      </c>
      <c r="B4431" s="38" t="s">
        <v>22219</v>
      </c>
      <c r="C4431" s="38" t="s">
        <v>13804</v>
      </c>
      <c r="D4431" s="37">
        <v>0</v>
      </c>
      <c r="E4431" s="37">
        <v>3.6785885342727406E-2</v>
      </c>
      <c r="F4431" s="37">
        <v>0.26137900753155835</v>
      </c>
      <c r="G4431" s="37">
        <v>0.70183510712571417</v>
      </c>
      <c r="H4431" s="67">
        <v>66192.000000000015</v>
      </c>
    </row>
    <row r="4432" spans="1:8">
      <c r="A4432" s="38" t="s">
        <v>5032</v>
      </c>
      <c r="B4432" s="38" t="s">
        <v>22219</v>
      </c>
      <c r="C4432" s="38" t="s">
        <v>13805</v>
      </c>
      <c r="D4432" s="37">
        <v>0</v>
      </c>
      <c r="E4432" s="37">
        <v>3.0821894739478755E-2</v>
      </c>
      <c r="F4432" s="37">
        <v>0.25390700911145436</v>
      </c>
      <c r="G4432" s="37">
        <v>0.71527109614906692</v>
      </c>
      <c r="H4432" s="67">
        <v>8685.5999999999985</v>
      </c>
    </row>
    <row r="4433" spans="1:8">
      <c r="A4433" s="38" t="s">
        <v>5032</v>
      </c>
      <c r="B4433" s="38" t="s">
        <v>22219</v>
      </c>
      <c r="C4433" s="38" t="s">
        <v>13806</v>
      </c>
      <c r="D4433" s="37">
        <v>0</v>
      </c>
      <c r="E4433" s="37">
        <v>3.5681894437011953E-2</v>
      </c>
      <c r="F4433" s="37">
        <v>0.26185932020987507</v>
      </c>
      <c r="G4433" s="37">
        <v>0.70245878535311301</v>
      </c>
      <c r="H4433" s="67">
        <v>21240</v>
      </c>
    </row>
    <row r="4434" spans="1:8">
      <c r="A4434" s="38" t="s">
        <v>5032</v>
      </c>
      <c r="B4434" s="38" t="s">
        <v>22219</v>
      </c>
      <c r="C4434" s="38" t="s">
        <v>13807</v>
      </c>
      <c r="D4434" s="37">
        <v>1</v>
      </c>
      <c r="E4434" s="37">
        <v>0</v>
      </c>
      <c r="F4434" s="37">
        <v>0</v>
      </c>
      <c r="G4434" s="37">
        <v>0</v>
      </c>
      <c r="H4434" s="67">
        <v>32997.600000000006</v>
      </c>
    </row>
    <row r="4435" spans="1:8">
      <c r="A4435" s="38" t="s">
        <v>5032</v>
      </c>
      <c r="B4435" s="38" t="s">
        <v>22219</v>
      </c>
      <c r="C4435" s="38" t="s">
        <v>13808</v>
      </c>
      <c r="D4435" s="37">
        <v>1</v>
      </c>
      <c r="E4435" s="37">
        <v>0</v>
      </c>
      <c r="F4435" s="37">
        <v>0</v>
      </c>
      <c r="G4435" s="37">
        <v>0</v>
      </c>
      <c r="H4435" s="67">
        <v>257191.19999999998</v>
      </c>
    </row>
    <row r="4436" spans="1:8">
      <c r="A4436" s="38" t="s">
        <v>5032</v>
      </c>
      <c r="B4436" s="38" t="s">
        <v>22219</v>
      </c>
      <c r="C4436" s="38" t="s">
        <v>13809</v>
      </c>
      <c r="D4436" s="37">
        <v>0</v>
      </c>
      <c r="E4436" s="37">
        <v>3.56580706654347E-2</v>
      </c>
      <c r="F4436" s="37">
        <v>0.25763587125861714</v>
      </c>
      <c r="G4436" s="37">
        <v>0.70670605807594822</v>
      </c>
      <c r="H4436" s="67">
        <v>4752</v>
      </c>
    </row>
    <row r="4437" spans="1:8">
      <c r="A4437" s="38" t="s">
        <v>5032</v>
      </c>
      <c r="B4437" s="38" t="s">
        <v>22219</v>
      </c>
      <c r="C4437" s="38" t="s">
        <v>13810</v>
      </c>
      <c r="D4437" s="37">
        <v>0</v>
      </c>
      <c r="E4437" s="37">
        <v>2.8795900887582975E-2</v>
      </c>
      <c r="F4437" s="37">
        <v>0.25616316750875057</v>
      </c>
      <c r="G4437" s="37">
        <v>0.71504093160366644</v>
      </c>
      <c r="H4437" s="67">
        <v>79406.399999999994</v>
      </c>
    </row>
    <row r="4438" spans="1:8">
      <c r="A4438" s="38" t="s">
        <v>5032</v>
      </c>
      <c r="B4438" s="38" t="s">
        <v>22219</v>
      </c>
      <c r="C4438" s="38" t="s">
        <v>13811</v>
      </c>
      <c r="D4438" s="37">
        <v>0</v>
      </c>
      <c r="E4438" s="37">
        <v>0.17058180931807304</v>
      </c>
      <c r="F4438" s="37">
        <v>0.36246830092983939</v>
      </c>
      <c r="G4438" s="37">
        <v>0.46694988975208757</v>
      </c>
      <c r="H4438" s="67">
        <v>1008</v>
      </c>
    </row>
    <row r="4439" spans="1:8">
      <c r="A4439" s="38" t="s">
        <v>5032</v>
      </c>
      <c r="B4439" s="38" t="s">
        <v>22219</v>
      </c>
      <c r="C4439" s="38" t="s">
        <v>13812</v>
      </c>
      <c r="D4439" s="37">
        <v>0</v>
      </c>
      <c r="E4439" s="37">
        <v>0.31397095991735241</v>
      </c>
      <c r="F4439" s="37">
        <v>0.23881938453670537</v>
      </c>
      <c r="G4439" s="37">
        <v>0.44720965554594228</v>
      </c>
      <c r="H4439" s="67">
        <v>11498.400000000001</v>
      </c>
    </row>
    <row r="4440" spans="1:8">
      <c r="A4440" s="38" t="s">
        <v>5032</v>
      </c>
      <c r="B4440" s="38" t="s">
        <v>22219</v>
      </c>
      <c r="C4440" s="38" t="s">
        <v>13813</v>
      </c>
      <c r="D4440" s="37">
        <v>0</v>
      </c>
      <c r="E4440" s="37">
        <v>0.31426705158564239</v>
      </c>
      <c r="F4440" s="37">
        <v>0.23858397064632922</v>
      </c>
      <c r="G4440" s="37">
        <v>0.44714897776802837</v>
      </c>
      <c r="H4440" s="67">
        <v>6439.2000000000007</v>
      </c>
    </row>
    <row r="4441" spans="1:8">
      <c r="A4441" s="38" t="s">
        <v>5032</v>
      </c>
      <c r="B4441" s="38" t="s">
        <v>22219</v>
      </c>
      <c r="C4441" s="38" t="s">
        <v>13814</v>
      </c>
      <c r="D4441" s="37">
        <v>1</v>
      </c>
      <c r="E4441" s="37">
        <v>0</v>
      </c>
      <c r="F4441" s="37">
        <v>0</v>
      </c>
      <c r="G4441" s="37">
        <v>0</v>
      </c>
      <c r="H4441" s="67">
        <v>1456.8000000000002</v>
      </c>
    </row>
    <row r="4442" spans="1:8">
      <c r="A4442" s="38" t="s">
        <v>5032</v>
      </c>
      <c r="B4442" s="38" t="s">
        <v>22219</v>
      </c>
      <c r="C4442" s="38" t="s">
        <v>13815</v>
      </c>
      <c r="D4442" s="37">
        <v>1</v>
      </c>
      <c r="E4442" s="37">
        <v>0</v>
      </c>
      <c r="F4442" s="37">
        <v>0</v>
      </c>
      <c r="G4442" s="37">
        <v>0</v>
      </c>
      <c r="H4442" s="67">
        <v>1456.8000000000002</v>
      </c>
    </row>
    <row r="4443" spans="1:8">
      <c r="A4443" s="38" t="s">
        <v>5032</v>
      </c>
      <c r="B4443" s="38" t="s">
        <v>22219</v>
      </c>
      <c r="C4443" s="38" t="s">
        <v>13816</v>
      </c>
      <c r="D4443" s="37">
        <v>0</v>
      </c>
      <c r="E4443" s="37">
        <v>4.2317424172700839E-2</v>
      </c>
      <c r="F4443" s="37">
        <v>0.25951764159897833</v>
      </c>
      <c r="G4443" s="37">
        <v>0.69816493422832093</v>
      </c>
      <c r="H4443" s="67">
        <v>7512</v>
      </c>
    </row>
    <row r="4444" spans="1:8">
      <c r="A4444" s="38" t="s">
        <v>5032</v>
      </c>
      <c r="B4444" s="38" t="s">
        <v>22219</v>
      </c>
      <c r="C4444" s="38" t="s">
        <v>13817</v>
      </c>
      <c r="D4444" s="37">
        <v>0</v>
      </c>
      <c r="E4444" s="37">
        <v>3.4308186784329675E-2</v>
      </c>
      <c r="F4444" s="37">
        <v>0.2573367196847679</v>
      </c>
      <c r="G4444" s="37">
        <v>0.70835509353090242</v>
      </c>
      <c r="H4444" s="67">
        <v>14361.599999999999</v>
      </c>
    </row>
    <row r="4445" spans="1:8">
      <c r="A4445" s="38" t="s">
        <v>5032</v>
      </c>
      <c r="B4445" s="38" t="s">
        <v>22219</v>
      </c>
      <c r="C4445" s="38" t="s">
        <v>13818</v>
      </c>
      <c r="D4445" s="37">
        <v>0</v>
      </c>
      <c r="E4445" s="37">
        <v>2.7366932906656129E-2</v>
      </c>
      <c r="F4445" s="37">
        <v>0.25216498567572471</v>
      </c>
      <c r="G4445" s="37">
        <v>0.7204680814176192</v>
      </c>
      <c r="H4445" s="67">
        <v>8805.5999999999985</v>
      </c>
    </row>
    <row r="4446" spans="1:8">
      <c r="A4446" s="38" t="s">
        <v>5032</v>
      </c>
      <c r="B4446" s="38" t="s">
        <v>22219</v>
      </c>
      <c r="C4446" s="38" t="s">
        <v>13819</v>
      </c>
      <c r="D4446" s="37">
        <v>0</v>
      </c>
      <c r="E4446" s="37">
        <v>5.2232092773588645E-2</v>
      </c>
      <c r="F4446" s="37">
        <v>0.26009627262837787</v>
      </c>
      <c r="G4446" s="37">
        <v>0.68767163459803338</v>
      </c>
      <c r="H4446" s="67">
        <v>5378.4</v>
      </c>
    </row>
    <row r="4447" spans="1:8">
      <c r="A4447" s="38" t="s">
        <v>5032</v>
      </c>
      <c r="B4447" s="38" t="s">
        <v>22219</v>
      </c>
      <c r="C4447" s="38" t="s">
        <v>13820</v>
      </c>
      <c r="D4447" s="37">
        <v>0</v>
      </c>
      <c r="E4447" s="37">
        <v>2.9662662454788279E-2</v>
      </c>
      <c r="F4447" s="37">
        <v>0.25470594873489466</v>
      </c>
      <c r="G4447" s="37">
        <v>0.71563138881031707</v>
      </c>
      <c r="H4447" s="67">
        <v>57700.799999999996</v>
      </c>
    </row>
    <row r="4448" spans="1:8">
      <c r="A4448" s="38" t="s">
        <v>5032</v>
      </c>
      <c r="B4448" s="38" t="s">
        <v>22219</v>
      </c>
      <c r="C4448" s="38" t="s">
        <v>13821</v>
      </c>
      <c r="D4448" s="37">
        <v>0</v>
      </c>
      <c r="E4448" s="37">
        <v>3.674554234017631E-2</v>
      </c>
      <c r="F4448" s="37">
        <v>0.26301176019295291</v>
      </c>
      <c r="G4448" s="37">
        <v>0.70024269746687084</v>
      </c>
      <c r="H4448" s="67">
        <v>44203.199999999997</v>
      </c>
    </row>
    <row r="4449" spans="1:8">
      <c r="A4449" s="38" t="s">
        <v>5032</v>
      </c>
      <c r="B4449" s="38" t="s">
        <v>22219</v>
      </c>
      <c r="C4449" s="38" t="s">
        <v>13822</v>
      </c>
      <c r="D4449" s="37">
        <v>0</v>
      </c>
      <c r="E4449" s="37">
        <v>3.0779328155250654E-2</v>
      </c>
      <c r="F4449" s="37">
        <v>0.25725404403324431</v>
      </c>
      <c r="G4449" s="37">
        <v>0.71196662781150499</v>
      </c>
      <c r="H4449" s="67">
        <v>70500</v>
      </c>
    </row>
    <row r="4450" spans="1:8">
      <c r="A4450" s="38" t="s">
        <v>5032</v>
      </c>
      <c r="B4450" s="38" t="s">
        <v>22219</v>
      </c>
      <c r="C4450" s="38" t="s">
        <v>13823</v>
      </c>
      <c r="D4450" s="37">
        <v>0</v>
      </c>
      <c r="E4450" s="37">
        <v>3.7263203316369502E-2</v>
      </c>
      <c r="F4450" s="37">
        <v>0.24979312492990269</v>
      </c>
      <c r="G4450" s="37">
        <v>0.71294367175372786</v>
      </c>
      <c r="H4450" s="67">
        <v>3914.3999999999996</v>
      </c>
    </row>
    <row r="4451" spans="1:8">
      <c r="A4451" s="38" t="s">
        <v>5032</v>
      </c>
      <c r="B4451" s="38" t="s">
        <v>22219</v>
      </c>
      <c r="C4451" s="38" t="s">
        <v>13824</v>
      </c>
      <c r="D4451" s="37">
        <v>0</v>
      </c>
      <c r="E4451" s="37">
        <v>5.4747913933304942E-2</v>
      </c>
      <c r="F4451" s="37">
        <v>0.27170056319166702</v>
      </c>
      <c r="G4451" s="37">
        <v>0.67355152287502795</v>
      </c>
      <c r="H4451" s="67">
        <v>22068</v>
      </c>
    </row>
    <row r="4452" spans="1:8">
      <c r="A4452" s="38" t="s">
        <v>5032</v>
      </c>
      <c r="B4452" s="38" t="s">
        <v>22219</v>
      </c>
      <c r="C4452" s="38" t="s">
        <v>13825</v>
      </c>
      <c r="D4452" s="37">
        <v>0</v>
      </c>
      <c r="E4452" s="37">
        <v>5.8588472571717405E-2</v>
      </c>
      <c r="F4452" s="37">
        <v>0.27036056418973098</v>
      </c>
      <c r="G4452" s="37">
        <v>0.67105096323855162</v>
      </c>
      <c r="H4452" s="67">
        <v>49380</v>
      </c>
    </row>
    <row r="4453" spans="1:8">
      <c r="A4453" s="38" t="s">
        <v>5032</v>
      </c>
      <c r="B4453" s="38" t="s">
        <v>22219</v>
      </c>
      <c r="C4453" s="38" t="s">
        <v>13826</v>
      </c>
      <c r="D4453" s="37">
        <v>0</v>
      </c>
      <c r="E4453" s="37">
        <v>4.3906204470871159E-2</v>
      </c>
      <c r="F4453" s="37">
        <v>0.25812172638925185</v>
      </c>
      <c r="G4453" s="37">
        <v>0.69797206913987697</v>
      </c>
      <c r="H4453" s="67">
        <v>4588.7999999999993</v>
      </c>
    </row>
    <row r="4454" spans="1:8">
      <c r="A4454" s="38" t="s">
        <v>5032</v>
      </c>
      <c r="B4454" s="38" t="s">
        <v>22219</v>
      </c>
      <c r="C4454" s="38" t="s">
        <v>13827</v>
      </c>
      <c r="D4454" s="37">
        <v>0</v>
      </c>
      <c r="E4454" s="37">
        <v>3.5532402603456803E-2</v>
      </c>
      <c r="F4454" s="37">
        <v>0.26070849262327328</v>
      </c>
      <c r="G4454" s="37">
        <v>0.70375910477326986</v>
      </c>
      <c r="H4454" s="67">
        <v>29155.199999999997</v>
      </c>
    </row>
    <row r="4455" spans="1:8">
      <c r="A4455" s="38" t="s">
        <v>5032</v>
      </c>
      <c r="B4455" s="38" t="s">
        <v>22219</v>
      </c>
      <c r="C4455" s="38" t="s">
        <v>13828</v>
      </c>
      <c r="D4455" s="37">
        <v>0</v>
      </c>
      <c r="E4455" s="37">
        <v>3.7191904558207242E-2</v>
      </c>
      <c r="F4455" s="37">
        <v>0.26360127857511911</v>
      </c>
      <c r="G4455" s="37">
        <v>0.69920681686667352</v>
      </c>
      <c r="H4455" s="67">
        <v>58485.600000000006</v>
      </c>
    </row>
    <row r="4456" spans="1:8">
      <c r="A4456" s="38" t="s">
        <v>5032</v>
      </c>
      <c r="B4456" s="38" t="s">
        <v>22219</v>
      </c>
      <c r="C4456" s="38" t="s">
        <v>13829</v>
      </c>
      <c r="D4456" s="37">
        <v>0</v>
      </c>
      <c r="E4456" s="37">
        <v>3.2238360586722734E-2</v>
      </c>
      <c r="F4456" s="37">
        <v>0.25698798794666528</v>
      </c>
      <c r="G4456" s="37">
        <v>0.71077365146661209</v>
      </c>
      <c r="H4456" s="67">
        <v>74796</v>
      </c>
    </row>
    <row r="4457" spans="1:8">
      <c r="A4457" s="38" t="s">
        <v>5032</v>
      </c>
      <c r="B4457" s="38" t="s">
        <v>22219</v>
      </c>
      <c r="C4457" s="38" t="s">
        <v>13830</v>
      </c>
      <c r="D4457" s="37">
        <v>0</v>
      </c>
      <c r="E4457" s="37">
        <v>3.8594795903716353E-2</v>
      </c>
      <c r="F4457" s="37">
        <v>0.25831962721001128</v>
      </c>
      <c r="G4457" s="37">
        <v>0.70308557688627238</v>
      </c>
      <c r="H4457" s="67">
        <v>14966.400000000001</v>
      </c>
    </row>
    <row r="4458" spans="1:8">
      <c r="A4458" s="38" t="s">
        <v>5032</v>
      </c>
      <c r="B4458" s="38" t="s">
        <v>22219</v>
      </c>
      <c r="C4458" s="38" t="s">
        <v>13831</v>
      </c>
      <c r="D4458" s="37">
        <v>0</v>
      </c>
      <c r="E4458" s="37">
        <v>3.669079583248594E-2</v>
      </c>
      <c r="F4458" s="37">
        <v>0.26057095924507351</v>
      </c>
      <c r="G4458" s="37">
        <v>0.70273824492244052</v>
      </c>
      <c r="H4458" s="67">
        <v>16176</v>
      </c>
    </row>
    <row r="4459" spans="1:8">
      <c r="A4459" s="38" t="s">
        <v>5032</v>
      </c>
      <c r="B4459" s="38" t="s">
        <v>22219</v>
      </c>
      <c r="C4459" s="38" t="s">
        <v>13832</v>
      </c>
      <c r="D4459" s="37">
        <v>0</v>
      </c>
      <c r="E4459" s="37">
        <v>3.8242968408757745E-2</v>
      </c>
      <c r="F4459" s="37">
        <v>0.26361559665689055</v>
      </c>
      <c r="G4459" s="37">
        <v>0.69814143493435166</v>
      </c>
      <c r="H4459" s="67">
        <v>97413.6</v>
      </c>
    </row>
    <row r="4460" spans="1:8">
      <c r="A4460" s="38" t="s">
        <v>5032</v>
      </c>
      <c r="B4460" s="38" t="s">
        <v>22219</v>
      </c>
      <c r="C4460" s="38" t="s">
        <v>20840</v>
      </c>
      <c r="D4460" s="37">
        <v>0</v>
      </c>
      <c r="E4460" s="37">
        <v>0.3888888888888889</v>
      </c>
      <c r="F4460" s="37">
        <v>0.22222222222222221</v>
      </c>
      <c r="G4460" s="37">
        <v>0.3888888888888889</v>
      </c>
      <c r="H4460" s="68">
        <v>223</v>
      </c>
    </row>
    <row r="4461" spans="1:8">
      <c r="A4461" s="38" t="s">
        <v>5032</v>
      </c>
      <c r="B4461" s="38" t="s">
        <v>22219</v>
      </c>
      <c r="C4461" s="38" t="s">
        <v>20841</v>
      </c>
      <c r="D4461" s="37">
        <v>0</v>
      </c>
      <c r="E4461" s="37">
        <v>0.3888888888888889</v>
      </c>
      <c r="F4461" s="37">
        <v>0.22222222222222221</v>
      </c>
      <c r="G4461" s="37">
        <v>0.3888888888888889</v>
      </c>
      <c r="H4461" s="68">
        <v>223</v>
      </c>
    </row>
    <row r="4462" spans="1:8">
      <c r="A4462" s="38" t="s">
        <v>5032</v>
      </c>
      <c r="B4462" s="38" t="s">
        <v>22219</v>
      </c>
      <c r="C4462" s="38" t="s">
        <v>20842</v>
      </c>
      <c r="D4462" s="37">
        <v>0</v>
      </c>
      <c r="E4462" s="37">
        <v>0.3888888888888889</v>
      </c>
      <c r="F4462" s="37">
        <v>0.22222222222222221</v>
      </c>
      <c r="G4462" s="37">
        <v>0.3888888888888889</v>
      </c>
      <c r="H4462" s="68">
        <v>223</v>
      </c>
    </row>
    <row r="4463" spans="1:8">
      <c r="A4463" s="38" t="s">
        <v>5032</v>
      </c>
      <c r="B4463" s="38" t="s">
        <v>22219</v>
      </c>
      <c r="C4463" s="38" t="s">
        <v>20843</v>
      </c>
      <c r="D4463" s="37">
        <v>0</v>
      </c>
      <c r="E4463" s="37">
        <v>5.2631578947368418E-2</v>
      </c>
      <c r="F4463" s="37">
        <v>0.21052631578947367</v>
      </c>
      <c r="G4463" s="37">
        <v>0.73684210526315785</v>
      </c>
      <c r="H4463" s="68">
        <v>223</v>
      </c>
    </row>
    <row r="4464" spans="1:8">
      <c r="A4464" s="38" t="s">
        <v>5032</v>
      </c>
      <c r="B4464" s="38" t="s">
        <v>22219</v>
      </c>
      <c r="C4464" s="38" t="s">
        <v>20844</v>
      </c>
      <c r="D4464" s="37">
        <v>0</v>
      </c>
      <c r="E4464" s="37">
        <v>5.2631578947368418E-2</v>
      </c>
      <c r="F4464" s="37">
        <v>0.21052631578947367</v>
      </c>
      <c r="G4464" s="37">
        <v>0.73684210526315785</v>
      </c>
      <c r="H4464" s="68">
        <v>223</v>
      </c>
    </row>
    <row r="4465" spans="1:8">
      <c r="A4465" s="38" t="s">
        <v>5032</v>
      </c>
      <c r="B4465" s="38" t="s">
        <v>22219</v>
      </c>
      <c r="C4465" s="38" t="s">
        <v>20845</v>
      </c>
      <c r="D4465" s="37">
        <v>0</v>
      </c>
      <c r="E4465" s="37">
        <v>2.8571428571428571E-2</v>
      </c>
      <c r="F4465" s="37">
        <v>0.2</v>
      </c>
      <c r="G4465" s="37">
        <v>0.77142857142857146</v>
      </c>
      <c r="H4465" s="68">
        <v>446</v>
      </c>
    </row>
    <row r="4466" spans="1:8">
      <c r="A4466" s="38" t="s">
        <v>5032</v>
      </c>
      <c r="B4466" s="38" t="s">
        <v>22219</v>
      </c>
      <c r="C4466" s="38" t="s">
        <v>20846</v>
      </c>
      <c r="D4466" s="37">
        <v>0</v>
      </c>
      <c r="E4466" s="37">
        <v>3.7037037037037035E-2</v>
      </c>
      <c r="F4466" s="37">
        <v>0.20370370370370369</v>
      </c>
      <c r="G4466" s="37">
        <v>0.7592592592592593</v>
      </c>
      <c r="H4466" s="68">
        <v>668</v>
      </c>
    </row>
    <row r="4467" spans="1:8">
      <c r="A4467" s="38" t="s">
        <v>5032</v>
      </c>
      <c r="B4467" s="38" t="s">
        <v>22219</v>
      </c>
      <c r="C4467" s="38" t="s">
        <v>20847</v>
      </c>
      <c r="D4467" s="37">
        <v>0</v>
      </c>
      <c r="E4467" s="37">
        <v>6.3671526331448972E-2</v>
      </c>
      <c r="F4467" s="37">
        <v>0.28295150252900925</v>
      </c>
      <c r="G4467" s="37">
        <v>0.65337697113954185</v>
      </c>
      <c r="H4467" s="68">
        <v>500</v>
      </c>
    </row>
    <row r="4468" spans="1:8">
      <c r="A4468" s="38" t="s">
        <v>5032</v>
      </c>
      <c r="B4468" s="38" t="s">
        <v>22219</v>
      </c>
      <c r="C4468" s="38" t="s">
        <v>20848</v>
      </c>
      <c r="D4468" s="37">
        <v>0</v>
      </c>
      <c r="E4468" s="37">
        <v>6.1302681992337162E-2</v>
      </c>
      <c r="F4468" s="37">
        <v>0.27969348659003829</v>
      </c>
      <c r="G4468" s="37">
        <v>0.65900383141762453</v>
      </c>
      <c r="H4468" s="68">
        <v>5000</v>
      </c>
    </row>
    <row r="4469" spans="1:8">
      <c r="A4469" s="38" t="s">
        <v>5111</v>
      </c>
      <c r="B4469" s="38" t="s">
        <v>22219</v>
      </c>
      <c r="C4469" s="38" t="s">
        <v>13833</v>
      </c>
      <c r="D4469" s="37">
        <v>0</v>
      </c>
      <c r="E4469" s="37">
        <v>2.8714857151486518E-2</v>
      </c>
      <c r="F4469" s="37">
        <v>0.2562370468921944</v>
      </c>
      <c r="G4469" s="37">
        <v>0.71504809595631902</v>
      </c>
      <c r="H4469" s="67">
        <v>3592.7999999999997</v>
      </c>
    </row>
    <row r="4470" spans="1:8">
      <c r="A4470" s="38" t="s">
        <v>5111</v>
      </c>
      <c r="B4470" s="38" t="s">
        <v>22219</v>
      </c>
      <c r="C4470" s="38" t="s">
        <v>13834</v>
      </c>
      <c r="D4470" s="37">
        <v>0</v>
      </c>
      <c r="E4470" s="37">
        <v>0.10827540131819356</v>
      </c>
      <c r="F4470" s="37">
        <v>0.24538854234112223</v>
      </c>
      <c r="G4470" s="37">
        <v>0.64633605634068414</v>
      </c>
      <c r="H4470" s="67">
        <v>3885.6000000000004</v>
      </c>
    </row>
    <row r="4471" spans="1:8">
      <c r="A4471" s="38" t="s">
        <v>5111</v>
      </c>
      <c r="B4471" s="38" t="s">
        <v>22219</v>
      </c>
      <c r="C4471" s="38" t="s">
        <v>13835</v>
      </c>
      <c r="D4471" s="37">
        <v>0</v>
      </c>
      <c r="E4471" s="37">
        <v>4.268945706234404E-2</v>
      </c>
      <c r="F4471" s="37">
        <v>0.26715470183194651</v>
      </c>
      <c r="G4471" s="37">
        <v>0.69015584110570938</v>
      </c>
      <c r="H4471" s="67">
        <v>1428</v>
      </c>
    </row>
    <row r="4472" spans="1:8">
      <c r="A4472" s="38" t="s">
        <v>5111</v>
      </c>
      <c r="B4472" s="38" t="s">
        <v>22219</v>
      </c>
      <c r="C4472" s="38" t="s">
        <v>13836</v>
      </c>
      <c r="D4472" s="37">
        <v>0</v>
      </c>
      <c r="E4472" s="37">
        <v>0.10327626493374739</v>
      </c>
      <c r="F4472" s="37">
        <v>0.25755741049784558</v>
      </c>
      <c r="G4472" s="37">
        <v>0.63916632456840705</v>
      </c>
      <c r="H4472" s="67">
        <v>2820</v>
      </c>
    </row>
    <row r="4473" spans="1:8">
      <c r="A4473" s="38" t="s">
        <v>5111</v>
      </c>
      <c r="B4473" s="38" t="s">
        <v>22219</v>
      </c>
      <c r="C4473" s="38" t="s">
        <v>13837</v>
      </c>
      <c r="D4473" s="37">
        <v>0</v>
      </c>
      <c r="E4473" s="37">
        <v>5.2759569881811887E-2</v>
      </c>
      <c r="F4473" s="37">
        <v>0.37765735406523343</v>
      </c>
      <c r="G4473" s="37">
        <v>0.56958307605295477</v>
      </c>
      <c r="H4473" s="67">
        <v>6374.4000000000005</v>
      </c>
    </row>
    <row r="4474" spans="1:8">
      <c r="A4474" s="38" t="s">
        <v>5111</v>
      </c>
      <c r="B4474" s="38" t="s">
        <v>22219</v>
      </c>
      <c r="C4474" s="38" t="s">
        <v>13838</v>
      </c>
      <c r="D4474" s="37">
        <v>1</v>
      </c>
      <c r="E4474" s="37">
        <v>0</v>
      </c>
      <c r="F4474" s="37">
        <v>0</v>
      </c>
      <c r="G4474" s="37">
        <v>0</v>
      </c>
      <c r="H4474" s="67">
        <v>93660</v>
      </c>
    </row>
    <row r="4475" spans="1:8">
      <c r="A4475" s="38" t="s">
        <v>5111</v>
      </c>
      <c r="B4475" s="38" t="s">
        <v>22219</v>
      </c>
      <c r="C4475" s="38" t="s">
        <v>13839</v>
      </c>
      <c r="D4475" s="37">
        <v>0</v>
      </c>
      <c r="E4475" s="37">
        <v>3.2395724035262363E-2</v>
      </c>
      <c r="F4475" s="37">
        <v>0.25908222839233114</v>
      </c>
      <c r="G4475" s="37">
        <v>0.70852204757240655</v>
      </c>
      <c r="H4475" s="67">
        <v>1308</v>
      </c>
    </row>
    <row r="4476" spans="1:8">
      <c r="A4476" s="38" t="s">
        <v>5111</v>
      </c>
      <c r="B4476" s="38" t="s">
        <v>22219</v>
      </c>
      <c r="C4476" s="38" t="s">
        <v>13840</v>
      </c>
      <c r="D4476" s="37">
        <v>0</v>
      </c>
      <c r="E4476" s="37">
        <v>0.24308933153570364</v>
      </c>
      <c r="F4476" s="37">
        <v>0.20294486777240817</v>
      </c>
      <c r="G4476" s="37">
        <v>0.55396580069188817</v>
      </c>
      <c r="H4476" s="67">
        <v>4497.6000000000004</v>
      </c>
    </row>
    <row r="4477" spans="1:8">
      <c r="A4477" s="38" t="s">
        <v>5111</v>
      </c>
      <c r="B4477" s="38" t="s">
        <v>22219</v>
      </c>
      <c r="C4477" s="38" t="s">
        <v>13841</v>
      </c>
      <c r="D4477" s="37">
        <v>0</v>
      </c>
      <c r="E4477" s="37">
        <v>7.6701449038600752E-2</v>
      </c>
      <c r="F4477" s="37">
        <v>0.27377876140550333</v>
      </c>
      <c r="G4477" s="37">
        <v>0.64951978955589595</v>
      </c>
      <c r="H4477" s="67">
        <v>5632.7999999999993</v>
      </c>
    </row>
    <row r="4478" spans="1:8">
      <c r="A4478" s="38" t="s">
        <v>5111</v>
      </c>
      <c r="B4478" s="38" t="s">
        <v>22219</v>
      </c>
      <c r="C4478" s="38" t="s">
        <v>13842</v>
      </c>
      <c r="D4478" s="37">
        <v>0</v>
      </c>
      <c r="E4478" s="37">
        <v>5.3438610218511498E-2</v>
      </c>
      <c r="F4478" s="37">
        <v>0.27538528940203061</v>
      </c>
      <c r="G4478" s="37">
        <v>0.67117610037945785</v>
      </c>
      <c r="H4478" s="67">
        <v>3520.7999999999997</v>
      </c>
    </row>
    <row r="4479" spans="1:8">
      <c r="A4479" s="38" t="s">
        <v>5111</v>
      </c>
      <c r="B4479" s="38" t="s">
        <v>22219</v>
      </c>
      <c r="C4479" s="38" t="s">
        <v>13843</v>
      </c>
      <c r="D4479" s="37">
        <v>0</v>
      </c>
      <c r="E4479" s="37">
        <v>4.2517113194791699E-2</v>
      </c>
      <c r="F4479" s="37">
        <v>0.33240375745723805</v>
      </c>
      <c r="G4479" s="37">
        <v>0.62507912934797027</v>
      </c>
      <c r="H4479" s="67">
        <v>9345.5999999999985</v>
      </c>
    </row>
    <row r="4480" spans="1:8">
      <c r="A4480" s="38" t="s">
        <v>5122</v>
      </c>
      <c r="B4480" s="38" t="s">
        <v>22219</v>
      </c>
      <c r="C4480" s="38" t="s">
        <v>13844</v>
      </c>
      <c r="D4480" s="37">
        <v>0</v>
      </c>
      <c r="E4480" s="37">
        <v>0.11049032057715238</v>
      </c>
      <c r="F4480" s="37">
        <v>0.26439446888434187</v>
      </c>
      <c r="G4480" s="37">
        <v>0.62511521053850572</v>
      </c>
      <c r="H4480" s="67">
        <v>1701.6000000000001</v>
      </c>
    </row>
    <row r="4481" spans="1:8">
      <c r="A4481" s="38" t="s">
        <v>5122</v>
      </c>
      <c r="B4481" s="38" t="s">
        <v>22219</v>
      </c>
      <c r="C4481" s="38" t="s">
        <v>13845</v>
      </c>
      <c r="D4481" s="37">
        <v>0</v>
      </c>
      <c r="E4481" s="37">
        <v>9.3818461849804344E-2</v>
      </c>
      <c r="F4481" s="37">
        <v>0.27623735187839682</v>
      </c>
      <c r="G4481" s="37">
        <v>0.62994418627179882</v>
      </c>
      <c r="H4481" s="67">
        <v>1156.8000000000002</v>
      </c>
    </row>
    <row r="4482" spans="1:8">
      <c r="A4482" s="38" t="s">
        <v>5122</v>
      </c>
      <c r="B4482" s="38" t="s">
        <v>22219</v>
      </c>
      <c r="C4482" s="38" t="s">
        <v>13846</v>
      </c>
      <c r="D4482" s="37">
        <v>0</v>
      </c>
      <c r="E4482" s="37">
        <v>0.35170514393455904</v>
      </c>
      <c r="F4482" s="37">
        <v>0.24805826559579841</v>
      </c>
      <c r="G4482" s="37">
        <v>0.40023659046964249</v>
      </c>
      <c r="H4482" s="67">
        <v>9230.4000000000015</v>
      </c>
    </row>
    <row r="4483" spans="1:8">
      <c r="A4483" s="38" t="s">
        <v>5122</v>
      </c>
      <c r="B4483" s="38" t="s">
        <v>22219</v>
      </c>
      <c r="C4483" s="38" t="s">
        <v>13847</v>
      </c>
      <c r="D4483" s="37">
        <v>0</v>
      </c>
      <c r="E4483" s="37">
        <v>4.9216741620778076E-2</v>
      </c>
      <c r="F4483" s="37">
        <v>0.24947997294356519</v>
      </c>
      <c r="G4483" s="37">
        <v>0.70130328543565679</v>
      </c>
      <c r="H4483" s="67">
        <v>3876</v>
      </c>
    </row>
    <row r="4484" spans="1:8">
      <c r="A4484" s="38" t="s">
        <v>5122</v>
      </c>
      <c r="B4484" s="38" t="s">
        <v>22219</v>
      </c>
      <c r="C4484" s="38" t="s">
        <v>13848</v>
      </c>
      <c r="D4484" s="37">
        <v>1</v>
      </c>
      <c r="E4484" s="37">
        <v>0</v>
      </c>
      <c r="F4484" s="37">
        <v>0</v>
      </c>
      <c r="G4484" s="37">
        <v>0</v>
      </c>
      <c r="H4484" s="67">
        <v>12</v>
      </c>
    </row>
    <row r="4485" spans="1:8">
      <c r="A4485" s="38" t="s">
        <v>5122</v>
      </c>
      <c r="B4485" s="38" t="s">
        <v>22219</v>
      </c>
      <c r="C4485" s="38" t="s">
        <v>13849</v>
      </c>
      <c r="D4485" s="37">
        <v>0</v>
      </c>
      <c r="E4485" s="37">
        <v>3.5344779736062079E-2</v>
      </c>
      <c r="F4485" s="37">
        <v>0.2598245160234196</v>
      </c>
      <c r="G4485" s="37">
        <v>0.70483070424051819</v>
      </c>
      <c r="H4485" s="67">
        <v>6753.5999999999995</v>
      </c>
    </row>
    <row r="4486" spans="1:8">
      <c r="A4486" s="38" t="s">
        <v>5122</v>
      </c>
      <c r="B4486" s="38" t="s">
        <v>22219</v>
      </c>
      <c r="C4486" s="38" t="s">
        <v>13850</v>
      </c>
      <c r="D4486" s="37">
        <v>0</v>
      </c>
      <c r="E4486" s="37">
        <v>0.33714854909494252</v>
      </c>
      <c r="F4486" s="37">
        <v>0.23367368314523654</v>
      </c>
      <c r="G4486" s="37">
        <v>0.42917776775982097</v>
      </c>
      <c r="H4486" s="67">
        <v>6247.2000000000007</v>
      </c>
    </row>
    <row r="4487" spans="1:8">
      <c r="A4487" s="38" t="s">
        <v>5122</v>
      </c>
      <c r="B4487" s="38" t="s">
        <v>22219</v>
      </c>
      <c r="C4487" s="38" t="s">
        <v>13851</v>
      </c>
      <c r="D4487" s="37">
        <v>1</v>
      </c>
      <c r="E4487" s="37">
        <v>0</v>
      </c>
      <c r="F4487" s="37">
        <v>0</v>
      </c>
      <c r="G4487" s="37">
        <v>0</v>
      </c>
      <c r="H4487" s="67">
        <v>12</v>
      </c>
    </row>
    <row r="4488" spans="1:8">
      <c r="A4488" s="38" t="s">
        <v>5122</v>
      </c>
      <c r="B4488" s="38" t="s">
        <v>22219</v>
      </c>
      <c r="C4488" s="38" t="s">
        <v>13852</v>
      </c>
      <c r="D4488" s="37">
        <v>0</v>
      </c>
      <c r="E4488" s="37">
        <v>3.8722906452694869E-2</v>
      </c>
      <c r="F4488" s="37">
        <v>0.26084502966420225</v>
      </c>
      <c r="G4488" s="37">
        <v>0.70043206388310275</v>
      </c>
      <c r="H4488" s="67">
        <v>35853.600000000006</v>
      </c>
    </row>
    <row r="4489" spans="1:8">
      <c r="A4489" s="38" t="s">
        <v>5122</v>
      </c>
      <c r="B4489" s="38" t="s">
        <v>22219</v>
      </c>
      <c r="C4489" s="38" t="s">
        <v>13853</v>
      </c>
      <c r="D4489" s="37">
        <v>0</v>
      </c>
      <c r="E4489" s="37">
        <v>5.0452168981843015E-2</v>
      </c>
      <c r="F4489" s="37">
        <v>0.26864555659338418</v>
      </c>
      <c r="G4489" s="37">
        <v>0.68090227442477291</v>
      </c>
      <c r="H4489" s="67">
        <v>23738.400000000001</v>
      </c>
    </row>
    <row r="4490" spans="1:8">
      <c r="A4490" s="38" t="s">
        <v>5122</v>
      </c>
      <c r="B4490" s="38" t="s">
        <v>22219</v>
      </c>
      <c r="C4490" s="38" t="s">
        <v>13854</v>
      </c>
      <c r="D4490" s="37">
        <v>1</v>
      </c>
      <c r="E4490" s="37">
        <v>0</v>
      </c>
      <c r="F4490" s="37">
        <v>0</v>
      </c>
      <c r="G4490" s="37">
        <v>0</v>
      </c>
      <c r="H4490" s="67">
        <v>374769.6</v>
      </c>
    </row>
    <row r="4491" spans="1:8">
      <c r="A4491" s="38" t="s">
        <v>5122</v>
      </c>
      <c r="B4491" s="38" t="s">
        <v>22219</v>
      </c>
      <c r="C4491" s="38" t="s">
        <v>13855</v>
      </c>
      <c r="D4491" s="37">
        <v>1</v>
      </c>
      <c r="E4491" s="37">
        <v>0</v>
      </c>
      <c r="F4491" s="37">
        <v>0</v>
      </c>
      <c r="G4491" s="37">
        <v>0</v>
      </c>
      <c r="H4491" s="67">
        <v>249.60000000000002</v>
      </c>
    </row>
    <row r="4492" spans="1:8">
      <c r="A4492" s="38" t="s">
        <v>5122</v>
      </c>
      <c r="B4492" s="38" t="s">
        <v>22219</v>
      </c>
      <c r="C4492" s="38" t="s">
        <v>13856</v>
      </c>
      <c r="D4492" s="37">
        <v>0</v>
      </c>
      <c r="E4492" s="37">
        <v>5.0296923610108887E-2</v>
      </c>
      <c r="F4492" s="37">
        <v>0.2634226670595215</v>
      </c>
      <c r="G4492" s="37">
        <v>0.6862804093303696</v>
      </c>
      <c r="H4492" s="67">
        <v>4003.2000000000003</v>
      </c>
    </row>
    <row r="4493" spans="1:8">
      <c r="A4493" s="38" t="s">
        <v>18146</v>
      </c>
      <c r="B4493" s="38" t="s">
        <v>22219</v>
      </c>
      <c r="C4493" s="38" t="s">
        <v>20849</v>
      </c>
      <c r="D4493" s="37">
        <v>0</v>
      </c>
      <c r="E4493" s="37">
        <v>6.6054243219597547E-2</v>
      </c>
      <c r="F4493" s="37">
        <v>0.27646544181977251</v>
      </c>
      <c r="G4493" s="37">
        <v>0.65748031496062997</v>
      </c>
      <c r="H4493" s="68">
        <v>21636</v>
      </c>
    </row>
    <row r="4494" spans="1:8">
      <c r="A4494" s="38" t="s">
        <v>18146</v>
      </c>
      <c r="B4494" s="38" t="s">
        <v>22219</v>
      </c>
      <c r="C4494" s="38" t="s">
        <v>20850</v>
      </c>
      <c r="D4494" s="37">
        <v>0</v>
      </c>
      <c r="E4494" s="37">
        <v>7.2368421052631582E-2</v>
      </c>
      <c r="F4494" s="37">
        <v>0.28289473684210525</v>
      </c>
      <c r="G4494" s="37">
        <v>0.64473684210526316</v>
      </c>
      <c r="H4494" s="68">
        <v>3013</v>
      </c>
    </row>
    <row r="4495" spans="1:8">
      <c r="A4495" s="38" t="s">
        <v>18146</v>
      </c>
      <c r="B4495" s="38" t="s">
        <v>22219</v>
      </c>
      <c r="C4495" s="38" t="s">
        <v>20851</v>
      </c>
      <c r="D4495" s="37">
        <v>1</v>
      </c>
      <c r="E4495" s="37">
        <v>0</v>
      </c>
      <c r="F4495" s="37">
        <v>0</v>
      </c>
      <c r="G4495" s="37">
        <v>0</v>
      </c>
      <c r="H4495" s="68">
        <v>5098</v>
      </c>
    </row>
    <row r="4496" spans="1:8">
      <c r="A4496" s="38" t="s">
        <v>18147</v>
      </c>
      <c r="B4496" s="38" t="s">
        <v>22219</v>
      </c>
      <c r="C4496" s="38" t="s">
        <v>20852</v>
      </c>
      <c r="D4496" s="37">
        <v>0</v>
      </c>
      <c r="E4496" s="37">
        <v>6.6225165562913907E-3</v>
      </c>
      <c r="F4496" s="37">
        <v>0.17218543046357615</v>
      </c>
      <c r="G4496" s="37">
        <v>0.82119205298013243</v>
      </c>
      <c r="H4496" s="68">
        <v>8802</v>
      </c>
    </row>
    <row r="4497" spans="1:8">
      <c r="A4497" s="38" t="s">
        <v>18147</v>
      </c>
      <c r="B4497" s="38" t="s">
        <v>22219</v>
      </c>
      <c r="C4497" s="38" t="s">
        <v>20853</v>
      </c>
      <c r="D4497" s="37">
        <v>0</v>
      </c>
      <c r="E4497" s="37">
        <v>1</v>
      </c>
      <c r="F4497" s="37">
        <v>0</v>
      </c>
      <c r="G4497" s="37">
        <v>0</v>
      </c>
      <c r="H4497" s="68">
        <v>9</v>
      </c>
    </row>
    <row r="4498" spans="1:8">
      <c r="A4498" s="38" t="s">
        <v>18147</v>
      </c>
      <c r="B4498" s="38" t="s">
        <v>22219</v>
      </c>
      <c r="C4498" s="38" t="s">
        <v>20854</v>
      </c>
      <c r="D4498" s="37">
        <v>1</v>
      </c>
      <c r="E4498" s="37">
        <v>0</v>
      </c>
      <c r="F4498" s="37">
        <v>0</v>
      </c>
      <c r="G4498" s="37">
        <v>0</v>
      </c>
      <c r="H4498" s="68">
        <v>190768</v>
      </c>
    </row>
    <row r="4499" spans="1:8">
      <c r="A4499" s="38" t="s">
        <v>18147</v>
      </c>
      <c r="B4499" s="38" t="s">
        <v>22219</v>
      </c>
      <c r="C4499" s="38" t="s">
        <v>20855</v>
      </c>
      <c r="D4499" s="37">
        <v>0</v>
      </c>
      <c r="E4499" s="37">
        <v>0.1</v>
      </c>
      <c r="F4499" s="37">
        <v>0.2</v>
      </c>
      <c r="G4499" s="37">
        <v>0.7</v>
      </c>
      <c r="H4499" s="68">
        <v>711</v>
      </c>
    </row>
    <row r="4500" spans="1:8">
      <c r="A4500" s="38" t="s">
        <v>18147</v>
      </c>
      <c r="B4500" s="38" t="s">
        <v>22219</v>
      </c>
      <c r="C4500" s="38" t="s">
        <v>20856</v>
      </c>
      <c r="D4500" s="37">
        <v>0</v>
      </c>
      <c r="E4500" s="37">
        <v>0.36153846153846153</v>
      </c>
      <c r="F4500" s="37">
        <v>0.23846153846153847</v>
      </c>
      <c r="G4500" s="37">
        <v>0.4</v>
      </c>
      <c r="H4500" s="68">
        <v>1569</v>
      </c>
    </row>
    <row r="4501" spans="1:8">
      <c r="A4501" s="38" t="s">
        <v>18147</v>
      </c>
      <c r="B4501" s="38" t="s">
        <v>22219</v>
      </c>
      <c r="C4501" s="38" t="s">
        <v>20857</v>
      </c>
      <c r="D4501" s="37">
        <v>0</v>
      </c>
      <c r="E4501" s="37">
        <v>2.6595744680851063E-3</v>
      </c>
      <c r="F4501" s="37">
        <v>0.16489361702127658</v>
      </c>
      <c r="G4501" s="37">
        <v>0.83244680851063835</v>
      </c>
      <c r="H4501" s="68">
        <v>20933</v>
      </c>
    </row>
    <row r="4502" spans="1:8">
      <c r="A4502" s="38" t="s">
        <v>18147</v>
      </c>
      <c r="B4502" s="38" t="s">
        <v>22219</v>
      </c>
      <c r="C4502" s="38" t="s">
        <v>20858</v>
      </c>
      <c r="D4502" s="37">
        <v>0</v>
      </c>
      <c r="E4502" s="37">
        <v>0</v>
      </c>
      <c r="F4502" s="37">
        <v>0</v>
      </c>
      <c r="G4502" s="37">
        <v>1</v>
      </c>
      <c r="H4502" s="68">
        <v>1200</v>
      </c>
    </row>
    <row r="4503" spans="1:8">
      <c r="A4503" s="38" t="s">
        <v>18147</v>
      </c>
      <c r="B4503" s="38" t="s">
        <v>22219</v>
      </c>
      <c r="C4503" s="38" t="s">
        <v>20859</v>
      </c>
      <c r="D4503" s="37">
        <v>0</v>
      </c>
      <c r="E4503" s="37">
        <v>0.36206896551724138</v>
      </c>
      <c r="F4503" s="37">
        <v>0.2413793103448276</v>
      </c>
      <c r="G4503" s="37">
        <v>0.39655172413793105</v>
      </c>
      <c r="H4503" s="68">
        <v>2084</v>
      </c>
    </row>
    <row r="4504" spans="1:8">
      <c r="A4504" s="38" t="s">
        <v>18147</v>
      </c>
      <c r="B4504" s="38" t="s">
        <v>22219</v>
      </c>
      <c r="C4504" s="38" t="s">
        <v>20860</v>
      </c>
      <c r="D4504" s="37">
        <v>0</v>
      </c>
      <c r="E4504" s="37">
        <v>2.8846153846153848E-2</v>
      </c>
      <c r="F4504" s="37">
        <v>0.19230769230769232</v>
      </c>
      <c r="G4504" s="37">
        <v>0.77884615384615385</v>
      </c>
      <c r="H4504" s="68">
        <v>11730</v>
      </c>
    </row>
    <row r="4505" spans="1:8">
      <c r="A4505" s="38" t="s">
        <v>18147</v>
      </c>
      <c r="B4505" s="38" t="s">
        <v>22219</v>
      </c>
      <c r="C4505" s="38" t="s">
        <v>20861</v>
      </c>
      <c r="D4505" s="37">
        <v>0</v>
      </c>
      <c r="E4505" s="37">
        <v>0.2857142857142857</v>
      </c>
      <c r="F4505" s="37">
        <v>0.2857142857142857</v>
      </c>
      <c r="G4505" s="37">
        <v>0.42857142857142855</v>
      </c>
      <c r="H4505" s="68">
        <v>144</v>
      </c>
    </row>
    <row r="4506" spans="1:8">
      <c r="A4506" s="38" t="s">
        <v>18147</v>
      </c>
      <c r="B4506" s="38" t="s">
        <v>22219</v>
      </c>
      <c r="C4506" s="38" t="s">
        <v>20862</v>
      </c>
      <c r="D4506" s="37">
        <v>0</v>
      </c>
      <c r="E4506" s="37">
        <v>0.35971223021582732</v>
      </c>
      <c r="F4506" s="37">
        <v>0.24100719424460432</v>
      </c>
      <c r="G4506" s="37">
        <v>0.39928057553956836</v>
      </c>
      <c r="H4506" s="68">
        <v>3331</v>
      </c>
    </row>
    <row r="4507" spans="1:8">
      <c r="A4507" s="38" t="s">
        <v>18147</v>
      </c>
      <c r="B4507" s="38" t="s">
        <v>22219</v>
      </c>
      <c r="C4507" s="38" t="s">
        <v>20863</v>
      </c>
      <c r="D4507" s="37">
        <v>0</v>
      </c>
      <c r="E4507" s="37">
        <v>0.35971223021582732</v>
      </c>
      <c r="F4507" s="37">
        <v>0.23980815347721823</v>
      </c>
      <c r="G4507" s="37">
        <v>0.40047961630695444</v>
      </c>
      <c r="H4507" s="68">
        <v>5008</v>
      </c>
    </row>
    <row r="4508" spans="1:8">
      <c r="A4508" s="38" t="s">
        <v>18148</v>
      </c>
      <c r="B4508" s="38" t="s">
        <v>22219</v>
      </c>
      <c r="C4508" s="38" t="s">
        <v>20864</v>
      </c>
      <c r="D4508" s="37">
        <v>0</v>
      </c>
      <c r="E4508" s="37">
        <v>7.1428571428571425E-2</v>
      </c>
      <c r="F4508" s="37">
        <v>0.2857142857142857</v>
      </c>
      <c r="G4508" s="37">
        <v>0.6428571428571429</v>
      </c>
      <c r="H4508" s="68">
        <v>2188</v>
      </c>
    </row>
    <row r="4509" spans="1:8">
      <c r="A4509" s="38" t="s">
        <v>18148</v>
      </c>
      <c r="B4509" s="38" t="s">
        <v>22219</v>
      </c>
      <c r="C4509" s="38" t="s">
        <v>20865</v>
      </c>
      <c r="D4509" s="37">
        <v>0</v>
      </c>
      <c r="E4509" s="37">
        <v>0.35416666666666669</v>
      </c>
      <c r="F4509" s="37">
        <v>0.25</v>
      </c>
      <c r="G4509" s="37">
        <v>0.39583333333333331</v>
      </c>
      <c r="H4509" s="68">
        <v>581</v>
      </c>
    </row>
    <row r="4510" spans="1:8">
      <c r="A4510" s="38" t="s">
        <v>18148</v>
      </c>
      <c r="B4510" s="38" t="s">
        <v>22219</v>
      </c>
      <c r="C4510" s="38" t="s">
        <v>20866</v>
      </c>
      <c r="D4510" s="37">
        <v>0</v>
      </c>
      <c r="E4510" s="37">
        <v>0.36</v>
      </c>
      <c r="F4510" s="37">
        <v>0.24</v>
      </c>
      <c r="G4510" s="37">
        <v>0.4</v>
      </c>
      <c r="H4510" s="68">
        <v>594</v>
      </c>
    </row>
    <row r="4511" spans="1:8">
      <c r="A4511" s="38" t="s">
        <v>18148</v>
      </c>
      <c r="B4511" s="38" t="s">
        <v>22219</v>
      </c>
      <c r="C4511" s="38" t="s">
        <v>20867</v>
      </c>
      <c r="D4511" s="37">
        <v>0</v>
      </c>
      <c r="E4511" s="37">
        <v>7.3394495412844041E-2</v>
      </c>
      <c r="F4511" s="37">
        <v>0.28440366972477066</v>
      </c>
      <c r="G4511" s="37">
        <v>0.64220183486238536</v>
      </c>
      <c r="H4511" s="68">
        <v>1142</v>
      </c>
    </row>
    <row r="4512" spans="1:8">
      <c r="A4512" s="38" t="s">
        <v>18148</v>
      </c>
      <c r="B4512" s="38" t="s">
        <v>22219</v>
      </c>
      <c r="C4512" s="38" t="s">
        <v>20868</v>
      </c>
      <c r="D4512" s="37">
        <v>0</v>
      </c>
      <c r="E4512" s="37">
        <v>6.6666666666666666E-2</v>
      </c>
      <c r="F4512" s="37">
        <v>0.28484848484848485</v>
      </c>
      <c r="G4512" s="37">
        <v>0.64848484848484844</v>
      </c>
      <c r="H4512" s="68">
        <v>1690</v>
      </c>
    </row>
    <row r="4513" spans="1:8">
      <c r="A4513" s="38" t="s">
        <v>18148</v>
      </c>
      <c r="B4513" s="38" t="s">
        <v>22219</v>
      </c>
      <c r="C4513" s="38" t="s">
        <v>20869</v>
      </c>
      <c r="D4513" s="37">
        <v>0</v>
      </c>
      <c r="E4513" s="37">
        <v>8.0357142857142863E-2</v>
      </c>
      <c r="F4513" s="37">
        <v>0.2857142857142857</v>
      </c>
      <c r="G4513" s="37">
        <v>0.6339285714285714</v>
      </c>
      <c r="H4513" s="68">
        <v>1167</v>
      </c>
    </row>
    <row r="4514" spans="1:8">
      <c r="A4514" s="38" t="s">
        <v>18148</v>
      </c>
      <c r="B4514" s="38" t="s">
        <v>22219</v>
      </c>
      <c r="C4514" s="38" t="s">
        <v>20870</v>
      </c>
      <c r="D4514" s="37">
        <v>0</v>
      </c>
      <c r="E4514" s="37">
        <v>5.7692307692307696E-2</v>
      </c>
      <c r="F4514" s="37">
        <v>0.26923076923076922</v>
      </c>
      <c r="G4514" s="37">
        <v>0.67307692307692313</v>
      </c>
      <c r="H4514" s="68">
        <v>552</v>
      </c>
    </row>
    <row r="4515" spans="1:8">
      <c r="A4515" s="38" t="s">
        <v>18148</v>
      </c>
      <c r="B4515" s="38" t="s">
        <v>22219</v>
      </c>
      <c r="C4515" s="38" t="s">
        <v>20871</v>
      </c>
      <c r="D4515" s="37">
        <v>0</v>
      </c>
      <c r="E4515" s="37">
        <v>6.7647058823529407E-2</v>
      </c>
      <c r="F4515" s="37">
        <v>0.27941176470588236</v>
      </c>
      <c r="G4515" s="37">
        <v>0.65294117647058825</v>
      </c>
      <c r="H4515" s="68">
        <v>3698</v>
      </c>
    </row>
    <row r="4516" spans="1:8">
      <c r="A4516" s="38" t="s">
        <v>18148</v>
      </c>
      <c r="B4516" s="38" t="s">
        <v>22219</v>
      </c>
      <c r="C4516" s="38" t="s">
        <v>20872</v>
      </c>
      <c r="D4516" s="37">
        <v>0</v>
      </c>
      <c r="E4516" s="37">
        <v>0.35849056603773582</v>
      </c>
      <c r="F4516" s="37">
        <v>0.24528301886792453</v>
      </c>
      <c r="G4516" s="37">
        <v>0.39622641509433965</v>
      </c>
      <c r="H4516" s="68">
        <v>631</v>
      </c>
    </row>
    <row r="4517" spans="1:8">
      <c r="A4517" s="38" t="s">
        <v>18148</v>
      </c>
      <c r="B4517" s="38" t="s">
        <v>22219</v>
      </c>
      <c r="C4517" s="38" t="s">
        <v>20873</v>
      </c>
      <c r="D4517" s="37">
        <v>0</v>
      </c>
      <c r="E4517" s="37">
        <v>7.3490813648293962E-2</v>
      </c>
      <c r="F4517" s="37">
        <v>0.2874015748031496</v>
      </c>
      <c r="G4517" s="37">
        <v>0.63910761154855644</v>
      </c>
      <c r="H4517" s="68">
        <v>6970</v>
      </c>
    </row>
    <row r="4518" spans="1:8">
      <c r="A4518" s="38" t="s">
        <v>18148</v>
      </c>
      <c r="B4518" s="38" t="s">
        <v>22219</v>
      </c>
      <c r="C4518" s="38" t="s">
        <v>20874</v>
      </c>
      <c r="D4518" s="37">
        <v>0</v>
      </c>
      <c r="E4518" s="37">
        <v>6.9829424307036245E-2</v>
      </c>
      <c r="F4518" s="37">
        <v>0.2819829424307036</v>
      </c>
      <c r="G4518" s="37">
        <v>0.64818763326226014</v>
      </c>
      <c r="H4518" s="68">
        <v>20908</v>
      </c>
    </row>
    <row r="4519" spans="1:8">
      <c r="A4519" s="38" t="s">
        <v>18148</v>
      </c>
      <c r="B4519" s="38" t="s">
        <v>22219</v>
      </c>
      <c r="C4519" s="38" t="s">
        <v>20875</v>
      </c>
      <c r="D4519" s="37">
        <v>1</v>
      </c>
      <c r="E4519" s="37">
        <v>0</v>
      </c>
      <c r="F4519" s="37">
        <v>0</v>
      </c>
      <c r="G4519" s="37">
        <v>0</v>
      </c>
      <c r="H4519" s="68">
        <v>468</v>
      </c>
    </row>
    <row r="4520" spans="1:8">
      <c r="A4520" s="38" t="s">
        <v>18148</v>
      </c>
      <c r="B4520" s="38" t="s">
        <v>22219</v>
      </c>
      <c r="C4520" s="38" t="s">
        <v>20876</v>
      </c>
      <c r="D4520" s="37">
        <v>0</v>
      </c>
      <c r="E4520" s="37">
        <v>6.4952279957582182E-2</v>
      </c>
      <c r="F4520" s="37">
        <v>0.26988335100742311</v>
      </c>
      <c r="G4520" s="37">
        <v>0.66516436903499465</v>
      </c>
      <c r="H4520" s="68">
        <v>41190</v>
      </c>
    </row>
    <row r="4521" spans="1:8">
      <c r="A4521" s="38" t="s">
        <v>18148</v>
      </c>
      <c r="B4521" s="38" t="s">
        <v>22219</v>
      </c>
      <c r="C4521" s="38" t="s">
        <v>20877</v>
      </c>
      <c r="D4521" s="37">
        <v>0</v>
      </c>
      <c r="E4521" s="37">
        <v>6.626016260162601E-2</v>
      </c>
      <c r="F4521" s="37">
        <v>0.28211382113821137</v>
      </c>
      <c r="G4521" s="37">
        <v>0.65162601626016259</v>
      </c>
      <c r="H4521" s="68">
        <v>24822</v>
      </c>
    </row>
    <row r="4522" spans="1:8">
      <c r="A4522" s="38" t="s">
        <v>18148</v>
      </c>
      <c r="B4522" s="38" t="s">
        <v>22219</v>
      </c>
      <c r="C4522" s="38" t="s">
        <v>20878</v>
      </c>
      <c r="D4522" s="37">
        <v>0</v>
      </c>
      <c r="E4522" s="37">
        <v>8.5365853658536592E-2</v>
      </c>
      <c r="F4522" s="37">
        <v>0.28292682926829266</v>
      </c>
      <c r="G4522" s="37">
        <v>0.63170731707317074</v>
      </c>
      <c r="H4522" s="68">
        <v>4404</v>
      </c>
    </row>
    <row r="4523" spans="1:8">
      <c r="A4523" s="38" t="s">
        <v>18148</v>
      </c>
      <c r="B4523" s="38" t="s">
        <v>22219</v>
      </c>
      <c r="C4523" s="38" t="s">
        <v>20879</v>
      </c>
      <c r="D4523" s="37">
        <v>0</v>
      </c>
      <c r="E4523" s="37">
        <v>6.587335316617085E-2</v>
      </c>
      <c r="F4523" s="37">
        <v>0.28176795580110497</v>
      </c>
      <c r="G4523" s="37">
        <v>0.65235869103272415</v>
      </c>
      <c r="H4523" s="68">
        <v>24480</v>
      </c>
    </row>
    <row r="4524" spans="1:8">
      <c r="A4524" s="38" t="s">
        <v>18148</v>
      </c>
      <c r="B4524" s="38" t="s">
        <v>22219</v>
      </c>
      <c r="C4524" s="38" t="s">
        <v>20880</v>
      </c>
      <c r="D4524" s="37">
        <v>0</v>
      </c>
      <c r="E4524" s="37">
        <v>7.0142768466790809E-2</v>
      </c>
      <c r="F4524" s="37">
        <v>0.28243327126008688</v>
      </c>
      <c r="G4524" s="37">
        <v>0.64742396027312232</v>
      </c>
      <c r="H4524" s="68">
        <v>32788</v>
      </c>
    </row>
    <row r="4525" spans="1:8">
      <c r="A4525" s="38" t="s">
        <v>18148</v>
      </c>
      <c r="B4525" s="38" t="s">
        <v>22219</v>
      </c>
      <c r="C4525" s="38" t="s">
        <v>20881</v>
      </c>
      <c r="D4525" s="37">
        <v>0</v>
      </c>
      <c r="E4525" s="37">
        <v>6.7323481116584566E-2</v>
      </c>
      <c r="F4525" s="37">
        <v>0.28037766830870281</v>
      </c>
      <c r="G4525" s="37">
        <v>0.6522988505747126</v>
      </c>
      <c r="H4525" s="68">
        <v>25668</v>
      </c>
    </row>
    <row r="4526" spans="1:8">
      <c r="A4526" s="38" t="s">
        <v>18148</v>
      </c>
      <c r="B4526" s="38" t="s">
        <v>22219</v>
      </c>
      <c r="C4526" s="38" t="s">
        <v>20882</v>
      </c>
      <c r="D4526" s="37">
        <v>0</v>
      </c>
      <c r="E4526" s="37">
        <v>7.434944237918216E-2</v>
      </c>
      <c r="F4526" s="37">
        <v>0.28252788104089221</v>
      </c>
      <c r="G4526" s="37">
        <v>0.64312267657992561</v>
      </c>
      <c r="H4526" s="68">
        <v>2781</v>
      </c>
    </row>
    <row r="4527" spans="1:8">
      <c r="A4527" s="38" t="s">
        <v>18148</v>
      </c>
      <c r="B4527" s="38" t="s">
        <v>22219</v>
      </c>
      <c r="C4527" s="38" t="s">
        <v>20883</v>
      </c>
      <c r="D4527" s="37">
        <v>1</v>
      </c>
      <c r="E4527" s="37">
        <v>0</v>
      </c>
      <c r="F4527" s="37">
        <v>0</v>
      </c>
      <c r="G4527" s="37">
        <v>0</v>
      </c>
      <c r="H4527" s="68">
        <v>468</v>
      </c>
    </row>
    <row r="4528" spans="1:8">
      <c r="A4528" s="38" t="s">
        <v>18148</v>
      </c>
      <c r="B4528" s="38" t="s">
        <v>22219</v>
      </c>
      <c r="C4528" s="38" t="s">
        <v>20884</v>
      </c>
      <c r="D4528" s="37">
        <v>1</v>
      </c>
      <c r="E4528" s="37">
        <v>0</v>
      </c>
      <c r="F4528" s="37">
        <v>0</v>
      </c>
      <c r="G4528" s="37">
        <v>0</v>
      </c>
      <c r="H4528" s="68">
        <v>468</v>
      </c>
    </row>
    <row r="4529" spans="1:8">
      <c r="A4529" s="38" t="s">
        <v>18148</v>
      </c>
      <c r="B4529" s="38" t="s">
        <v>22219</v>
      </c>
      <c r="C4529" s="38" t="s">
        <v>20885</v>
      </c>
      <c r="D4529" s="37">
        <v>1</v>
      </c>
      <c r="E4529" s="37">
        <v>0</v>
      </c>
      <c r="F4529" s="37">
        <v>0</v>
      </c>
      <c r="G4529" s="37">
        <v>0</v>
      </c>
      <c r="H4529" s="68">
        <v>781</v>
      </c>
    </row>
    <row r="4530" spans="1:8">
      <c r="A4530" s="38" t="s">
        <v>5141</v>
      </c>
      <c r="B4530" s="38" t="s">
        <v>22219</v>
      </c>
      <c r="C4530" s="38" t="s">
        <v>13857</v>
      </c>
      <c r="D4530" s="37">
        <v>0</v>
      </c>
      <c r="E4530" s="37">
        <v>3.200806640981442E-2</v>
      </c>
      <c r="F4530" s="37">
        <v>0.25204220285900569</v>
      </c>
      <c r="G4530" s="37">
        <v>0.71594973073117985</v>
      </c>
      <c r="H4530" s="67">
        <v>5126.3999999999996</v>
      </c>
    </row>
    <row r="4531" spans="1:8">
      <c r="A4531" s="38" t="s">
        <v>5141</v>
      </c>
      <c r="B4531" s="38" t="s">
        <v>22219</v>
      </c>
      <c r="C4531" s="38" t="s">
        <v>13858</v>
      </c>
      <c r="D4531" s="37">
        <v>0</v>
      </c>
      <c r="E4531" s="37">
        <v>2.593250414396632E-2</v>
      </c>
      <c r="F4531" s="37">
        <v>0.25147104723523794</v>
      </c>
      <c r="G4531" s="37">
        <v>0.72259644862079575</v>
      </c>
      <c r="H4531" s="67">
        <v>2652</v>
      </c>
    </row>
    <row r="4532" spans="1:8">
      <c r="A4532" s="38" t="s">
        <v>5141</v>
      </c>
      <c r="B4532" s="38" t="s">
        <v>22219</v>
      </c>
      <c r="C4532" s="38" t="s">
        <v>13859</v>
      </c>
      <c r="D4532" s="37">
        <v>0</v>
      </c>
      <c r="E4532" s="37">
        <v>2.5683810426377379E-2</v>
      </c>
      <c r="F4532" s="37">
        <v>0.25308479848506027</v>
      </c>
      <c r="G4532" s="37">
        <v>0.72123139108856238</v>
      </c>
      <c r="H4532" s="67">
        <v>4543.2000000000007</v>
      </c>
    </row>
    <row r="4533" spans="1:8">
      <c r="A4533" s="38" t="s">
        <v>5141</v>
      </c>
      <c r="B4533" s="38" t="s">
        <v>22219</v>
      </c>
      <c r="C4533" s="38" t="s">
        <v>13860</v>
      </c>
      <c r="D4533" s="37">
        <v>1</v>
      </c>
      <c r="E4533" s="37">
        <v>0</v>
      </c>
      <c r="F4533" s="37">
        <v>0</v>
      </c>
      <c r="G4533" s="37">
        <v>0</v>
      </c>
      <c r="H4533" s="67">
        <v>56781.600000000006</v>
      </c>
    </row>
    <row r="4534" spans="1:8">
      <c r="A4534" s="38" t="s">
        <v>5141</v>
      </c>
      <c r="B4534" s="38" t="s">
        <v>22219</v>
      </c>
      <c r="C4534" s="38" t="s">
        <v>13861</v>
      </c>
      <c r="D4534" s="37">
        <v>1</v>
      </c>
      <c r="E4534" s="37">
        <v>0</v>
      </c>
      <c r="F4534" s="37">
        <v>0</v>
      </c>
      <c r="G4534" s="37">
        <v>0</v>
      </c>
      <c r="H4534" s="67">
        <v>56781.600000000006</v>
      </c>
    </row>
    <row r="4535" spans="1:8">
      <c r="A4535" s="38" t="s">
        <v>5151</v>
      </c>
      <c r="B4535" s="38" t="s">
        <v>22219</v>
      </c>
      <c r="C4535" s="38" t="s">
        <v>13862</v>
      </c>
      <c r="D4535" s="37">
        <v>0</v>
      </c>
      <c r="E4535" s="37">
        <v>1.7439144554590544E-2</v>
      </c>
      <c r="F4535" s="37">
        <v>0.22438780167107292</v>
      </c>
      <c r="G4535" s="37">
        <v>0.75817305377433653</v>
      </c>
      <c r="H4535" s="67">
        <v>1640</v>
      </c>
    </row>
    <row r="4536" spans="1:8">
      <c r="A4536" s="38" t="s">
        <v>5151</v>
      </c>
      <c r="B4536" s="38" t="s">
        <v>22219</v>
      </c>
      <c r="C4536" s="38" t="s">
        <v>13863</v>
      </c>
      <c r="D4536" s="37">
        <v>0</v>
      </c>
      <c r="E4536" s="37">
        <v>2.8283192023000513E-2</v>
      </c>
      <c r="F4536" s="37">
        <v>0.25719218361745422</v>
      </c>
      <c r="G4536" s="37">
        <v>0.71452462435954522</v>
      </c>
      <c r="H4536" s="67">
        <v>16111.199999999999</v>
      </c>
    </row>
    <row r="4537" spans="1:8">
      <c r="A4537" s="38" t="s">
        <v>5151</v>
      </c>
      <c r="B4537" s="38" t="s">
        <v>22219</v>
      </c>
      <c r="C4537" s="38" t="s">
        <v>13864</v>
      </c>
      <c r="D4537" s="37">
        <v>0</v>
      </c>
      <c r="E4537" s="37">
        <v>2.1630350751405326E-2</v>
      </c>
      <c r="F4537" s="37">
        <v>0.23879397907830691</v>
      </c>
      <c r="G4537" s="37">
        <v>0.7395756701702878</v>
      </c>
      <c r="H4537" s="67">
        <v>2550</v>
      </c>
    </row>
    <row r="4538" spans="1:8">
      <c r="A4538" s="38" t="s">
        <v>5151</v>
      </c>
      <c r="B4538" s="38" t="s">
        <v>22219</v>
      </c>
      <c r="C4538" s="38" t="s">
        <v>13865</v>
      </c>
      <c r="D4538" s="37">
        <v>0</v>
      </c>
      <c r="E4538" s="37">
        <v>4.4454466752107652E-2</v>
      </c>
      <c r="F4538" s="37">
        <v>0.26571112896604082</v>
      </c>
      <c r="G4538" s="37">
        <v>0.6898344042818515</v>
      </c>
      <c r="H4538" s="67">
        <v>3163.2000000000003</v>
      </c>
    </row>
    <row r="4539" spans="1:8">
      <c r="A4539" s="38" t="s">
        <v>5151</v>
      </c>
      <c r="B4539" s="38" t="s">
        <v>22219</v>
      </c>
      <c r="C4539" s="38" t="s">
        <v>13866</v>
      </c>
      <c r="D4539" s="37">
        <v>0</v>
      </c>
      <c r="E4539" s="37">
        <v>3.1870003575681934E-2</v>
      </c>
      <c r="F4539" s="37">
        <v>0.24642529219653861</v>
      </c>
      <c r="G4539" s="37">
        <v>0.72170470422777944</v>
      </c>
      <c r="H4539" s="67">
        <v>10044</v>
      </c>
    </row>
    <row r="4540" spans="1:8">
      <c r="A4540" s="38" t="s">
        <v>5151</v>
      </c>
      <c r="B4540" s="38" t="s">
        <v>22219</v>
      </c>
      <c r="C4540" s="38" t="s">
        <v>13867</v>
      </c>
      <c r="D4540" s="37">
        <v>0</v>
      </c>
      <c r="E4540" s="37">
        <v>2.5494412451461685E-2</v>
      </c>
      <c r="F4540" s="37">
        <v>0.23660627854480148</v>
      </c>
      <c r="G4540" s="37">
        <v>0.73789930900373679</v>
      </c>
      <c r="H4540" s="67">
        <v>10482</v>
      </c>
    </row>
    <row r="4541" spans="1:8">
      <c r="A4541" s="38" t="s">
        <v>5151</v>
      </c>
      <c r="B4541" s="38" t="s">
        <v>22219</v>
      </c>
      <c r="C4541" s="38" t="s">
        <v>13868</v>
      </c>
      <c r="D4541" s="37">
        <v>0</v>
      </c>
      <c r="E4541" s="37">
        <v>2.6549369103476224E-2</v>
      </c>
      <c r="F4541" s="37">
        <v>0.23956295087107954</v>
      </c>
      <c r="G4541" s="37">
        <v>0.73388768002544424</v>
      </c>
      <c r="H4541" s="67">
        <v>27694</v>
      </c>
    </row>
    <row r="4542" spans="1:8">
      <c r="A4542" s="38" t="s">
        <v>5151</v>
      </c>
      <c r="B4542" s="38" t="s">
        <v>22219</v>
      </c>
      <c r="C4542" s="38" t="s">
        <v>13869</v>
      </c>
      <c r="D4542" s="37">
        <v>0</v>
      </c>
      <c r="E4542" s="37">
        <v>4.5371895357633703E-2</v>
      </c>
      <c r="F4542" s="37">
        <v>0.25564469514961929</v>
      </c>
      <c r="G4542" s="37">
        <v>0.69898340949274707</v>
      </c>
      <c r="H4542" s="67">
        <v>3012</v>
      </c>
    </row>
    <row r="4543" spans="1:8">
      <c r="A4543" s="38" t="s">
        <v>5151</v>
      </c>
      <c r="B4543" s="38" t="s">
        <v>22219</v>
      </c>
      <c r="C4543" s="38" t="s">
        <v>13870</v>
      </c>
      <c r="D4543" s="37">
        <v>0</v>
      </c>
      <c r="E4543" s="37">
        <v>0.21696806679997463</v>
      </c>
      <c r="F4543" s="37">
        <v>0.15557943325727711</v>
      </c>
      <c r="G4543" s="37">
        <v>0.62745249994274821</v>
      </c>
      <c r="H4543" s="67">
        <v>21324</v>
      </c>
    </row>
    <row r="4544" spans="1:8">
      <c r="A4544" s="38" t="s">
        <v>5151</v>
      </c>
      <c r="B4544" s="38" t="s">
        <v>22219</v>
      </c>
      <c r="C4544" s="38" t="s">
        <v>20886</v>
      </c>
      <c r="D4544" s="37">
        <v>0</v>
      </c>
      <c r="E4544" s="37">
        <v>5.434782608695652E-3</v>
      </c>
      <c r="F4544" s="37">
        <v>0.23369565217391305</v>
      </c>
      <c r="G4544" s="37">
        <v>0.76086956521739135</v>
      </c>
      <c r="H4544" s="68">
        <v>7875</v>
      </c>
    </row>
    <row r="4545" spans="1:8">
      <c r="A4545" s="38" t="s">
        <v>5157</v>
      </c>
      <c r="B4545" s="38" t="s">
        <v>22219</v>
      </c>
      <c r="C4545" s="38" t="s">
        <v>13871</v>
      </c>
      <c r="D4545" s="37">
        <v>0</v>
      </c>
      <c r="E4545" s="37">
        <v>4.1100241935653432E-2</v>
      </c>
      <c r="F4545" s="37">
        <v>0.263936640149942</v>
      </c>
      <c r="G4545" s="37">
        <v>0.69496311791440457</v>
      </c>
      <c r="H4545" s="67">
        <v>14315.999999999996</v>
      </c>
    </row>
    <row r="4546" spans="1:8">
      <c r="A4546" s="38" t="s">
        <v>5157</v>
      </c>
      <c r="B4546" s="38" t="s">
        <v>22219</v>
      </c>
      <c r="C4546" s="38" t="s">
        <v>13872</v>
      </c>
      <c r="D4546" s="37">
        <v>0</v>
      </c>
      <c r="E4546" s="37">
        <v>0.31360910844896411</v>
      </c>
      <c r="F4546" s="37">
        <v>0.23889936421302127</v>
      </c>
      <c r="G4546" s="37">
        <v>0.44749152733801467</v>
      </c>
      <c r="H4546" s="67">
        <v>3583.2000000000003</v>
      </c>
    </row>
    <row r="4547" spans="1:8">
      <c r="A4547" s="38" t="s">
        <v>5157</v>
      </c>
      <c r="B4547" s="38" t="s">
        <v>22219</v>
      </c>
      <c r="C4547" s="38" t="s">
        <v>13873</v>
      </c>
      <c r="D4547" s="37">
        <v>0</v>
      </c>
      <c r="E4547" s="37">
        <v>5.8441035036763622E-2</v>
      </c>
      <c r="F4547" s="37">
        <v>0.2693225488413446</v>
      </c>
      <c r="G4547" s="37">
        <v>0.67223641612189178</v>
      </c>
      <c r="H4547" s="67">
        <v>2812.8</v>
      </c>
    </row>
    <row r="4548" spans="1:8">
      <c r="A4548" s="38" t="s">
        <v>5157</v>
      </c>
      <c r="B4548" s="38" t="s">
        <v>22219</v>
      </c>
      <c r="C4548" s="38" t="s">
        <v>13874</v>
      </c>
      <c r="D4548" s="37">
        <v>0</v>
      </c>
      <c r="E4548" s="37">
        <v>3.5353942379832845E-2</v>
      </c>
      <c r="F4548" s="37">
        <v>0.2608514828352213</v>
      </c>
      <c r="G4548" s="37">
        <v>0.70379457478494578</v>
      </c>
      <c r="H4548" s="67">
        <v>31545.600000000002</v>
      </c>
    </row>
    <row r="4549" spans="1:8">
      <c r="A4549" s="38" t="s">
        <v>5157</v>
      </c>
      <c r="B4549" s="38" t="s">
        <v>22219</v>
      </c>
      <c r="C4549" s="38" t="s">
        <v>13875</v>
      </c>
      <c r="D4549" s="37">
        <v>0</v>
      </c>
      <c r="E4549" s="37">
        <v>2.7587277040202671E-2</v>
      </c>
      <c r="F4549" s="37">
        <v>0.25256839902861056</v>
      </c>
      <c r="G4549" s="37">
        <v>0.71984432393118669</v>
      </c>
      <c r="H4549" s="67">
        <v>13636.800000000001</v>
      </c>
    </row>
    <row r="4550" spans="1:8">
      <c r="A4550" s="38" t="s">
        <v>5157</v>
      </c>
      <c r="B4550" s="38" t="s">
        <v>22219</v>
      </c>
      <c r="C4550" s="38" t="s">
        <v>13876</v>
      </c>
      <c r="D4550" s="37">
        <v>0</v>
      </c>
      <c r="E4550" s="37">
        <v>3.4881594870155498E-2</v>
      </c>
      <c r="F4550" s="37">
        <v>0.25356468207015181</v>
      </c>
      <c r="G4550" s="37">
        <v>0.71155372305969267</v>
      </c>
      <c r="H4550" s="67">
        <v>3578.3999999999996</v>
      </c>
    </row>
    <row r="4551" spans="1:8">
      <c r="A4551" s="38" t="s">
        <v>5157</v>
      </c>
      <c r="B4551" s="38" t="s">
        <v>22219</v>
      </c>
      <c r="C4551" s="38" t="s">
        <v>13877</v>
      </c>
      <c r="D4551" s="37">
        <v>0</v>
      </c>
      <c r="E4551" s="37">
        <v>4.3956047287401968E-2</v>
      </c>
      <c r="F4551" s="37">
        <v>0.25490349771339044</v>
      </c>
      <c r="G4551" s="37">
        <v>0.70114045499920752</v>
      </c>
      <c r="H4551" s="67">
        <v>14042.400000000001</v>
      </c>
    </row>
    <row r="4552" spans="1:8">
      <c r="A4552" s="38" t="s">
        <v>5157</v>
      </c>
      <c r="B4552" s="38" t="s">
        <v>22219</v>
      </c>
      <c r="C4552" s="38" t="s">
        <v>13878</v>
      </c>
      <c r="D4552" s="37">
        <v>0</v>
      </c>
      <c r="E4552" s="37">
        <v>3.3715341775677247E-2</v>
      </c>
      <c r="F4552" s="37">
        <v>0.25829061073087983</v>
      </c>
      <c r="G4552" s="37">
        <v>0.70799404749344286</v>
      </c>
      <c r="H4552" s="67">
        <v>10372.799999999999</v>
      </c>
    </row>
    <row r="4553" spans="1:8">
      <c r="A4553" s="38" t="s">
        <v>5157</v>
      </c>
      <c r="B4553" s="38" t="s">
        <v>22219</v>
      </c>
      <c r="C4553" s="38" t="s">
        <v>13879</v>
      </c>
      <c r="D4553" s="37">
        <v>0</v>
      </c>
      <c r="E4553" s="37">
        <v>4.7671502335874111E-2</v>
      </c>
      <c r="F4553" s="37">
        <v>0.27312350550859621</v>
      </c>
      <c r="G4553" s="37">
        <v>0.67920499215552965</v>
      </c>
      <c r="H4553" s="67">
        <v>996</v>
      </c>
    </row>
    <row r="4554" spans="1:8">
      <c r="A4554" s="38" t="s">
        <v>5157</v>
      </c>
      <c r="B4554" s="38" t="s">
        <v>22219</v>
      </c>
      <c r="C4554" s="38" t="s">
        <v>13880</v>
      </c>
      <c r="D4554" s="37">
        <v>0</v>
      </c>
      <c r="E4554" s="37">
        <v>4.906785593736545E-2</v>
      </c>
      <c r="F4554" s="37">
        <v>0.26480317897966582</v>
      </c>
      <c r="G4554" s="37">
        <v>0.68612896508296872</v>
      </c>
      <c r="H4554" s="67">
        <v>6535.2000000000007</v>
      </c>
    </row>
    <row r="4555" spans="1:8">
      <c r="A4555" s="38" t="s">
        <v>5157</v>
      </c>
      <c r="B4555" s="38" t="s">
        <v>22219</v>
      </c>
      <c r="C4555" s="38" t="s">
        <v>13881</v>
      </c>
      <c r="D4555" s="37">
        <v>0</v>
      </c>
      <c r="E4555" s="37">
        <v>0.26643026004728132</v>
      </c>
      <c r="F4555" s="37">
        <v>0.24302600472813235</v>
      </c>
      <c r="G4555" s="37">
        <v>0.49054373522458633</v>
      </c>
      <c r="H4555" s="67">
        <v>112.80000000000001</v>
      </c>
    </row>
    <row r="4556" spans="1:8">
      <c r="A4556" s="38" t="s">
        <v>5157</v>
      </c>
      <c r="B4556" s="38" t="s">
        <v>22219</v>
      </c>
      <c r="C4556" s="38" t="s">
        <v>13882</v>
      </c>
      <c r="D4556" s="37">
        <v>0</v>
      </c>
      <c r="E4556" s="37">
        <v>2.5639831949328794E-2</v>
      </c>
      <c r="F4556" s="37">
        <v>0.25053886883911325</v>
      </c>
      <c r="G4556" s="37">
        <v>0.72382129921155791</v>
      </c>
      <c r="H4556" s="67">
        <v>4548</v>
      </c>
    </row>
    <row r="4557" spans="1:8">
      <c r="A4557" s="38" t="s">
        <v>5157</v>
      </c>
      <c r="B4557" s="38" t="s">
        <v>22219</v>
      </c>
      <c r="C4557" s="38" t="s">
        <v>13883</v>
      </c>
      <c r="D4557" s="37">
        <v>0</v>
      </c>
      <c r="E4557" s="37">
        <v>4.2756689786063472E-2</v>
      </c>
      <c r="F4557" s="37">
        <v>0.2570107005825788</v>
      </c>
      <c r="G4557" s="37">
        <v>0.70023260963135769</v>
      </c>
      <c r="H4557" s="67">
        <v>22867.199999999997</v>
      </c>
    </row>
    <row r="4558" spans="1:8">
      <c r="A4558" s="38" t="s">
        <v>5157</v>
      </c>
      <c r="B4558" s="38" t="s">
        <v>22219</v>
      </c>
      <c r="C4558" s="38" t="s">
        <v>13884</v>
      </c>
      <c r="D4558" s="37">
        <v>0</v>
      </c>
      <c r="E4558" s="37">
        <v>5.0290079744005955E-2</v>
      </c>
      <c r="F4558" s="37">
        <v>0.26080767684547096</v>
      </c>
      <c r="G4558" s="37">
        <v>0.68890224341052297</v>
      </c>
      <c r="H4558" s="67">
        <v>17232</v>
      </c>
    </row>
    <row r="4559" spans="1:8">
      <c r="A4559" s="38" t="s">
        <v>5157</v>
      </c>
      <c r="B4559" s="38" t="s">
        <v>22219</v>
      </c>
      <c r="C4559" s="38" t="s">
        <v>13885</v>
      </c>
      <c r="D4559" s="37">
        <v>0</v>
      </c>
      <c r="E4559" s="37">
        <v>3.2940711598972217E-2</v>
      </c>
      <c r="F4559" s="37">
        <v>0.26003797033302928</v>
      </c>
      <c r="G4559" s="37">
        <v>0.70702131806799851</v>
      </c>
      <c r="H4559" s="67">
        <v>4420.7999999999993</v>
      </c>
    </row>
    <row r="4560" spans="1:8">
      <c r="A4560" s="38" t="s">
        <v>5157</v>
      </c>
      <c r="B4560" s="38" t="s">
        <v>22219</v>
      </c>
      <c r="C4560" s="38" t="s">
        <v>13886</v>
      </c>
      <c r="D4560" s="37">
        <v>0</v>
      </c>
      <c r="E4560" s="37">
        <v>2.9298621880862175E-2</v>
      </c>
      <c r="F4560" s="37">
        <v>0.2540077541464279</v>
      </c>
      <c r="G4560" s="37">
        <v>0.71669362397270997</v>
      </c>
      <c r="H4560" s="67">
        <v>4711.2</v>
      </c>
    </row>
    <row r="4561" spans="1:8">
      <c r="A4561" s="38" t="s">
        <v>5157</v>
      </c>
      <c r="B4561" s="38" t="s">
        <v>22219</v>
      </c>
      <c r="C4561" s="38" t="s">
        <v>13887</v>
      </c>
      <c r="D4561" s="37">
        <v>0</v>
      </c>
      <c r="E4561" s="37">
        <v>9.6864288210368632E-2</v>
      </c>
      <c r="F4561" s="37">
        <v>0.28005931935486822</v>
      </c>
      <c r="G4561" s="37">
        <v>0.6230763924347632</v>
      </c>
      <c r="H4561" s="67">
        <v>4298.3999999999996</v>
      </c>
    </row>
    <row r="4562" spans="1:8">
      <c r="A4562" s="38" t="s">
        <v>5157</v>
      </c>
      <c r="B4562" s="38" t="s">
        <v>22219</v>
      </c>
      <c r="C4562" s="38" t="s">
        <v>13888</v>
      </c>
      <c r="D4562" s="37">
        <v>0</v>
      </c>
      <c r="E4562" s="37">
        <v>3.1768653467067802E-2</v>
      </c>
      <c r="F4562" s="37">
        <v>0.25661276597902011</v>
      </c>
      <c r="G4562" s="37">
        <v>0.71161858055391203</v>
      </c>
      <c r="H4562" s="67">
        <v>30360</v>
      </c>
    </row>
    <row r="4563" spans="1:8">
      <c r="A4563" s="38" t="s">
        <v>5157</v>
      </c>
      <c r="B4563" s="38" t="s">
        <v>22219</v>
      </c>
      <c r="C4563" s="38" t="s">
        <v>13889</v>
      </c>
      <c r="D4563" s="37">
        <v>0</v>
      </c>
      <c r="E4563" s="37">
        <v>4.3228731993675412E-2</v>
      </c>
      <c r="F4563" s="37">
        <v>0.25642162488543757</v>
      </c>
      <c r="G4563" s="37">
        <v>0.70034964312088699</v>
      </c>
      <c r="H4563" s="67">
        <v>6189.5999999999995</v>
      </c>
    </row>
    <row r="4564" spans="1:8">
      <c r="A4564" s="38" t="s">
        <v>5157</v>
      </c>
      <c r="B4564" s="38" t="s">
        <v>22219</v>
      </c>
      <c r="C4564" s="38" t="s">
        <v>13890</v>
      </c>
      <c r="D4564" s="37">
        <v>0</v>
      </c>
      <c r="E4564" s="37">
        <v>3.683914630372688E-2</v>
      </c>
      <c r="F4564" s="37">
        <v>0.26044114048214301</v>
      </c>
      <c r="G4564" s="37">
        <v>0.70271971321413018</v>
      </c>
      <c r="H4564" s="67">
        <v>8124</v>
      </c>
    </row>
    <row r="4565" spans="1:8">
      <c r="A4565" s="38" t="s">
        <v>5157</v>
      </c>
      <c r="B4565" s="38" t="s">
        <v>22219</v>
      </c>
      <c r="C4565" s="38" t="s">
        <v>13891</v>
      </c>
      <c r="D4565" s="37">
        <v>0</v>
      </c>
      <c r="E4565" s="37">
        <v>4.7417469426959007E-2</v>
      </c>
      <c r="F4565" s="37">
        <v>0.26665953254284158</v>
      </c>
      <c r="G4565" s="37">
        <v>0.6859229980301994</v>
      </c>
      <c r="H4565" s="67">
        <v>2342.3999999999996</v>
      </c>
    </row>
    <row r="4566" spans="1:8">
      <c r="A4566" s="38" t="s">
        <v>5157</v>
      </c>
      <c r="B4566" s="38" t="s">
        <v>22219</v>
      </c>
      <c r="C4566" s="38" t="s">
        <v>13892</v>
      </c>
      <c r="D4566" s="37">
        <v>0</v>
      </c>
      <c r="E4566" s="37">
        <v>2.4804193070612265E-2</v>
      </c>
      <c r="F4566" s="37">
        <v>0.25034307269983963</v>
      </c>
      <c r="G4566" s="37">
        <v>0.7248527342295481</v>
      </c>
      <c r="H4566" s="67">
        <v>23071.199999999997</v>
      </c>
    </row>
    <row r="4567" spans="1:8">
      <c r="A4567" s="38" t="s">
        <v>5157</v>
      </c>
      <c r="B4567" s="38" t="s">
        <v>22219</v>
      </c>
      <c r="C4567" s="38" t="s">
        <v>13893</v>
      </c>
      <c r="D4567" s="37">
        <v>1</v>
      </c>
      <c r="E4567" s="37">
        <v>0</v>
      </c>
      <c r="F4567" s="37">
        <v>0</v>
      </c>
      <c r="G4567" s="37">
        <v>0</v>
      </c>
      <c r="H4567" s="67">
        <v>12</v>
      </c>
    </row>
    <row r="4568" spans="1:8">
      <c r="A4568" s="38" t="s">
        <v>5157</v>
      </c>
      <c r="B4568" s="38" t="s">
        <v>22219</v>
      </c>
      <c r="C4568" s="38" t="s">
        <v>13894</v>
      </c>
      <c r="D4568" s="37">
        <v>0.5714285714285714</v>
      </c>
      <c r="E4568" s="37">
        <v>0.42857142857142855</v>
      </c>
      <c r="F4568" s="37">
        <v>0</v>
      </c>
      <c r="G4568" s="37">
        <v>0</v>
      </c>
      <c r="H4568" s="67">
        <v>16.799999999999997</v>
      </c>
    </row>
    <row r="4569" spans="1:8">
      <c r="A4569" s="38" t="s">
        <v>5157</v>
      </c>
      <c r="B4569" s="38" t="s">
        <v>22219</v>
      </c>
      <c r="C4569" s="38" t="s">
        <v>13895</v>
      </c>
      <c r="D4569" s="37">
        <v>0</v>
      </c>
      <c r="E4569" s="37">
        <v>0.31274980080925557</v>
      </c>
      <c r="F4569" s="37">
        <v>0.23893025913323523</v>
      </c>
      <c r="G4569" s="37">
        <v>0.44831994005750919</v>
      </c>
      <c r="H4569" s="67">
        <v>1977.6000000000001</v>
      </c>
    </row>
    <row r="4570" spans="1:8">
      <c r="A4570" s="38" t="s">
        <v>5157</v>
      </c>
      <c r="B4570" s="38" t="s">
        <v>22219</v>
      </c>
      <c r="C4570" s="38" t="s">
        <v>13896</v>
      </c>
      <c r="D4570" s="37">
        <v>0</v>
      </c>
      <c r="E4570" s="37">
        <v>0.36998061441364261</v>
      </c>
      <c r="F4570" s="37">
        <v>0.28204912135418397</v>
      </c>
      <c r="G4570" s="37">
        <v>0.34797026423217348</v>
      </c>
      <c r="H4570" s="67">
        <v>727.2</v>
      </c>
    </row>
    <row r="4571" spans="1:8">
      <c r="A4571" s="38" t="s">
        <v>5157</v>
      </c>
      <c r="B4571" s="38" t="s">
        <v>22219</v>
      </c>
      <c r="C4571" s="38" t="s">
        <v>13897</v>
      </c>
      <c r="D4571" s="37">
        <v>1</v>
      </c>
      <c r="E4571" s="37">
        <v>0</v>
      </c>
      <c r="F4571" s="37">
        <v>0</v>
      </c>
      <c r="G4571" s="37">
        <v>0</v>
      </c>
      <c r="H4571" s="67">
        <v>172.8</v>
      </c>
    </row>
    <row r="4572" spans="1:8">
      <c r="A4572" s="38" t="s">
        <v>5188</v>
      </c>
      <c r="B4572" s="38" t="s">
        <v>22219</v>
      </c>
      <c r="C4572" s="38" t="s">
        <v>13898</v>
      </c>
      <c r="D4572" s="37">
        <v>0</v>
      </c>
      <c r="E4572" s="37">
        <v>0.3127686447578138</v>
      </c>
      <c r="F4572" s="37">
        <v>0.24288749955363098</v>
      </c>
      <c r="G4572" s="37">
        <v>0.44434385568855517</v>
      </c>
      <c r="H4572" s="67">
        <v>3264</v>
      </c>
    </row>
    <row r="4573" spans="1:8">
      <c r="A4573" s="38" t="s">
        <v>5188</v>
      </c>
      <c r="B4573" s="38" t="s">
        <v>22219</v>
      </c>
      <c r="C4573" s="38" t="s">
        <v>13899</v>
      </c>
      <c r="D4573" s="37">
        <v>0</v>
      </c>
      <c r="E4573" s="37">
        <v>0.31385313840769707</v>
      </c>
      <c r="F4573" s="37">
        <v>0.23873321784662854</v>
      </c>
      <c r="G4573" s="37">
        <v>0.44741364374567433</v>
      </c>
      <c r="H4573" s="67">
        <v>1591.1999999999998</v>
      </c>
    </row>
    <row r="4574" spans="1:8">
      <c r="A4574" s="38" t="s">
        <v>5188</v>
      </c>
      <c r="B4574" s="38" t="s">
        <v>22219</v>
      </c>
      <c r="C4574" s="38" t="s">
        <v>13900</v>
      </c>
      <c r="D4574" s="37">
        <v>0</v>
      </c>
      <c r="E4574" s="37">
        <v>3.1429667276896882E-2</v>
      </c>
      <c r="F4574" s="37">
        <v>0.25594326758248759</v>
      </c>
      <c r="G4574" s="37">
        <v>0.71262706514061547</v>
      </c>
      <c r="H4574" s="67">
        <v>3456</v>
      </c>
    </row>
    <row r="4575" spans="1:8">
      <c r="A4575" s="38" t="s">
        <v>5188</v>
      </c>
      <c r="B4575" s="38" t="s">
        <v>22219</v>
      </c>
      <c r="C4575" s="38" t="s">
        <v>13901</v>
      </c>
      <c r="D4575" s="37">
        <v>0</v>
      </c>
      <c r="E4575" s="37">
        <v>2.7192784264132127E-2</v>
      </c>
      <c r="F4575" s="37">
        <v>0.26199430409271413</v>
      </c>
      <c r="G4575" s="37">
        <v>0.71081291164315374</v>
      </c>
      <c r="H4575" s="67">
        <v>38095.199999999997</v>
      </c>
    </row>
    <row r="4576" spans="1:8">
      <c r="A4576" s="38" t="s">
        <v>5188</v>
      </c>
      <c r="B4576" s="38" t="s">
        <v>22219</v>
      </c>
      <c r="C4576" s="38" t="s">
        <v>13902</v>
      </c>
      <c r="D4576" s="37">
        <v>0</v>
      </c>
      <c r="E4576" s="37">
        <v>4.2874487314846305E-2</v>
      </c>
      <c r="F4576" s="37">
        <v>0.2648173487901988</v>
      </c>
      <c r="G4576" s="37">
        <v>0.69230816389495486</v>
      </c>
      <c r="H4576" s="67">
        <v>3096</v>
      </c>
    </row>
    <row r="4577" spans="1:8">
      <c r="A4577" s="38" t="s">
        <v>5188</v>
      </c>
      <c r="B4577" s="38" t="s">
        <v>22219</v>
      </c>
      <c r="C4577" s="38" t="s">
        <v>13903</v>
      </c>
      <c r="D4577" s="37">
        <v>0</v>
      </c>
      <c r="E4577" s="37">
        <v>3.4368298100490198E-2</v>
      </c>
      <c r="F4577" s="37">
        <v>0.25841294600773002</v>
      </c>
      <c r="G4577" s="37">
        <v>0.70721875589177985</v>
      </c>
      <c r="H4577" s="67">
        <v>614.40000000000009</v>
      </c>
    </row>
    <row r="4578" spans="1:8">
      <c r="A4578" s="38" t="s">
        <v>5188</v>
      </c>
      <c r="B4578" s="38" t="s">
        <v>22219</v>
      </c>
      <c r="C4578" s="38" t="s">
        <v>13904</v>
      </c>
      <c r="D4578" s="37">
        <v>0</v>
      </c>
      <c r="E4578" s="37">
        <v>3.6587716075544702E-2</v>
      </c>
      <c r="F4578" s="37">
        <v>0.25862035284064111</v>
      </c>
      <c r="G4578" s="37">
        <v>0.7047919310838141</v>
      </c>
      <c r="H4578" s="67">
        <v>4929.6000000000004</v>
      </c>
    </row>
    <row r="4579" spans="1:8">
      <c r="A4579" s="38" t="s">
        <v>5188</v>
      </c>
      <c r="B4579" s="38" t="s">
        <v>22219</v>
      </c>
      <c r="C4579" s="38" t="s">
        <v>13905</v>
      </c>
      <c r="D4579" s="37">
        <v>0</v>
      </c>
      <c r="E4579" s="37">
        <v>2.0511463844797181E-2</v>
      </c>
      <c r="F4579" s="37">
        <v>0.26305524614004144</v>
      </c>
      <c r="G4579" s="37">
        <v>0.71643329001516143</v>
      </c>
      <c r="H4579" s="67">
        <v>259.20000000000005</v>
      </c>
    </row>
    <row r="4580" spans="1:8">
      <c r="A4580" s="38" t="s">
        <v>5188</v>
      </c>
      <c r="B4580" s="38" t="s">
        <v>22219</v>
      </c>
      <c r="C4580" s="38" t="s">
        <v>13906</v>
      </c>
      <c r="D4580" s="37">
        <v>0</v>
      </c>
      <c r="E4580" s="37">
        <v>3.7928742021355266E-2</v>
      </c>
      <c r="F4580" s="37">
        <v>0.26653451568354941</v>
      </c>
      <c r="G4580" s="37">
        <v>0.69553674229509532</v>
      </c>
      <c r="H4580" s="67">
        <v>3283.2</v>
      </c>
    </row>
    <row r="4581" spans="1:8">
      <c r="A4581" s="38" t="s">
        <v>5188</v>
      </c>
      <c r="B4581" s="38" t="s">
        <v>22219</v>
      </c>
      <c r="C4581" s="38" t="s">
        <v>13907</v>
      </c>
      <c r="D4581" s="37">
        <v>0</v>
      </c>
      <c r="E4581" s="37">
        <v>3.7546108760453181E-2</v>
      </c>
      <c r="F4581" s="37">
        <v>0.26026176860590894</v>
      </c>
      <c r="G4581" s="37">
        <v>0.70219212263363795</v>
      </c>
      <c r="H4581" s="67">
        <v>5920.7999999999993</v>
      </c>
    </row>
    <row r="4582" spans="1:8">
      <c r="A4582" s="38" t="s">
        <v>5188</v>
      </c>
      <c r="B4582" s="38" t="s">
        <v>22219</v>
      </c>
      <c r="C4582" s="38" t="s">
        <v>13908</v>
      </c>
      <c r="D4582" s="37">
        <v>0</v>
      </c>
      <c r="E4582" s="37">
        <v>0.10933742138951394</v>
      </c>
      <c r="F4582" s="37">
        <v>0.26738471191031943</v>
      </c>
      <c r="G4582" s="37">
        <v>0.62327786670016672</v>
      </c>
      <c r="H4582" s="67">
        <v>4605.6000000000004</v>
      </c>
    </row>
    <row r="4583" spans="1:8">
      <c r="A4583" s="38" t="s">
        <v>5188</v>
      </c>
      <c r="B4583" s="38" t="s">
        <v>22219</v>
      </c>
      <c r="C4583" s="38" t="s">
        <v>13909</v>
      </c>
      <c r="D4583" s="37">
        <v>0</v>
      </c>
      <c r="E4583" s="37">
        <v>0.10373505389210701</v>
      </c>
      <c r="F4583" s="37">
        <v>0.26544301195214959</v>
      </c>
      <c r="G4583" s="37">
        <v>0.63082193415574328</v>
      </c>
      <c r="H4583" s="67">
        <v>1332</v>
      </c>
    </row>
    <row r="4584" spans="1:8">
      <c r="A4584" s="38" t="s">
        <v>5188</v>
      </c>
      <c r="B4584" s="38" t="s">
        <v>22219</v>
      </c>
      <c r="C4584" s="38" t="s">
        <v>13910</v>
      </c>
      <c r="D4584" s="37">
        <v>0</v>
      </c>
      <c r="E4584" s="37">
        <v>4.2405441147427711E-2</v>
      </c>
      <c r="F4584" s="37">
        <v>0.26311978976499745</v>
      </c>
      <c r="G4584" s="37">
        <v>0.69447476908757477</v>
      </c>
      <c r="H4584" s="67">
        <v>34742.399999999994</v>
      </c>
    </row>
    <row r="4585" spans="1:8">
      <c r="A4585" s="38" t="s">
        <v>5188</v>
      </c>
      <c r="B4585" s="38" t="s">
        <v>22219</v>
      </c>
      <c r="C4585" s="38" t="s">
        <v>13911</v>
      </c>
      <c r="D4585" s="37">
        <v>1</v>
      </c>
      <c r="E4585" s="37">
        <v>0</v>
      </c>
      <c r="F4585" s="37">
        <v>0</v>
      </c>
      <c r="G4585" s="37">
        <v>0</v>
      </c>
      <c r="H4585" s="67">
        <v>357638.40000000002</v>
      </c>
    </row>
    <row r="4586" spans="1:8">
      <c r="A4586" s="38" t="s">
        <v>5188</v>
      </c>
      <c r="B4586" s="38" t="s">
        <v>22219</v>
      </c>
      <c r="C4586" s="38" t="s">
        <v>13912</v>
      </c>
      <c r="D4586" s="37">
        <v>0</v>
      </c>
      <c r="E4586" s="37">
        <v>0</v>
      </c>
      <c r="F4586" s="37">
        <v>0.44236242770964818</v>
      </c>
      <c r="G4586" s="37">
        <v>0.55763757229035182</v>
      </c>
      <c r="H4586" s="67">
        <v>3016.8</v>
      </c>
    </row>
    <row r="4587" spans="1:8">
      <c r="A4587" s="38" t="s">
        <v>5188</v>
      </c>
      <c r="B4587" s="38" t="s">
        <v>22219</v>
      </c>
      <c r="C4587" s="38" t="s">
        <v>20887</v>
      </c>
      <c r="D4587" s="37">
        <v>0</v>
      </c>
      <c r="E4587" s="37">
        <v>0</v>
      </c>
      <c r="F4587" s="37">
        <v>0.17391304347826086</v>
      </c>
      <c r="G4587" s="37">
        <v>0.82608695652173914</v>
      </c>
      <c r="H4587" s="68">
        <v>7875</v>
      </c>
    </row>
    <row r="4588" spans="1:8">
      <c r="A4588" s="38" t="s">
        <v>5201</v>
      </c>
      <c r="B4588" s="38" t="s">
        <v>22219</v>
      </c>
      <c r="C4588" s="38" t="s">
        <v>13913</v>
      </c>
      <c r="D4588" s="37">
        <v>0</v>
      </c>
      <c r="E4588" s="37">
        <v>2.9113182473221894E-2</v>
      </c>
      <c r="F4588" s="37">
        <v>0.26824712273516826</v>
      </c>
      <c r="G4588" s="37">
        <v>0.70263969479160981</v>
      </c>
      <c r="H4588" s="67">
        <v>30664.800000000003</v>
      </c>
    </row>
    <row r="4589" spans="1:8">
      <c r="A4589" s="38" t="s">
        <v>5201</v>
      </c>
      <c r="B4589" s="38" t="s">
        <v>22219</v>
      </c>
      <c r="C4589" s="38" t="s">
        <v>13914</v>
      </c>
      <c r="D4589" s="37">
        <v>0</v>
      </c>
      <c r="E4589" s="37">
        <v>4.179560143097627E-2</v>
      </c>
      <c r="F4589" s="37">
        <v>0.25585025654871518</v>
      </c>
      <c r="G4589" s="37">
        <v>0.70235414202030855</v>
      </c>
      <c r="H4589" s="67">
        <v>8937.5999999999985</v>
      </c>
    </row>
    <row r="4590" spans="1:8">
      <c r="A4590" s="38" t="s">
        <v>5201</v>
      </c>
      <c r="B4590" s="38" t="s">
        <v>22219</v>
      </c>
      <c r="C4590" s="38" t="s">
        <v>13915</v>
      </c>
      <c r="D4590" s="37">
        <v>0</v>
      </c>
      <c r="E4590" s="37">
        <v>3.4014197791508341E-2</v>
      </c>
      <c r="F4590" s="37">
        <v>0.32037240639343428</v>
      </c>
      <c r="G4590" s="37">
        <v>0.64561339581505739</v>
      </c>
      <c r="H4590" s="67">
        <v>8728.7999999999993</v>
      </c>
    </row>
    <row r="4591" spans="1:8">
      <c r="A4591" s="38" t="s">
        <v>5201</v>
      </c>
      <c r="B4591" s="38" t="s">
        <v>22219</v>
      </c>
      <c r="C4591" s="38" t="s">
        <v>13916</v>
      </c>
      <c r="D4591" s="37">
        <v>0</v>
      </c>
      <c r="E4591" s="37">
        <v>3.3701168969311586E-2</v>
      </c>
      <c r="F4591" s="37">
        <v>0.29080285570034758</v>
      </c>
      <c r="G4591" s="37">
        <v>0.67549597533034078</v>
      </c>
      <c r="H4591" s="67">
        <v>9592.7999999999993</v>
      </c>
    </row>
    <row r="4592" spans="1:8">
      <c r="A4592" s="38" t="s">
        <v>5201</v>
      </c>
      <c r="B4592" s="38" t="s">
        <v>22219</v>
      </c>
      <c r="C4592" s="38" t="s">
        <v>13917</v>
      </c>
      <c r="D4592" s="37">
        <v>1</v>
      </c>
      <c r="E4592" s="37">
        <v>0</v>
      </c>
      <c r="F4592" s="37">
        <v>0</v>
      </c>
      <c r="G4592" s="37">
        <v>0</v>
      </c>
      <c r="H4592" s="67">
        <v>12415.199999999999</v>
      </c>
    </row>
    <row r="4593" spans="1:8">
      <c r="A4593" s="38" t="s">
        <v>5201</v>
      </c>
      <c r="B4593" s="38" t="s">
        <v>22219</v>
      </c>
      <c r="C4593" s="38" t="s">
        <v>13918</v>
      </c>
      <c r="D4593" s="37">
        <v>0</v>
      </c>
      <c r="E4593" s="37">
        <v>3.9059696252193951E-2</v>
      </c>
      <c r="F4593" s="37">
        <v>0.32601090179692577</v>
      </c>
      <c r="G4593" s="37">
        <v>0.63492940195088032</v>
      </c>
      <c r="H4593" s="67">
        <v>1557.6000000000001</v>
      </c>
    </row>
    <row r="4594" spans="1:8">
      <c r="A4594" s="38" t="s">
        <v>5201</v>
      </c>
      <c r="B4594" s="38" t="s">
        <v>22219</v>
      </c>
      <c r="C4594" s="38" t="s">
        <v>13919</v>
      </c>
      <c r="D4594" s="37">
        <v>0</v>
      </c>
      <c r="E4594" s="37">
        <v>3.8576408557827895E-2</v>
      </c>
      <c r="F4594" s="37">
        <v>0.32669872347455975</v>
      </c>
      <c r="G4594" s="37">
        <v>0.63472486796761229</v>
      </c>
      <c r="H4594" s="67">
        <v>3304.7999999999997</v>
      </c>
    </row>
    <row r="4595" spans="1:8">
      <c r="A4595" s="38" t="s">
        <v>18149</v>
      </c>
      <c r="B4595" s="38" t="s">
        <v>22219</v>
      </c>
      <c r="C4595" s="38" t="s">
        <v>20888</v>
      </c>
      <c r="D4595" s="37">
        <v>0</v>
      </c>
      <c r="E4595" s="37">
        <v>0.36538461538461536</v>
      </c>
      <c r="F4595" s="37">
        <v>0.23076923076923078</v>
      </c>
      <c r="G4595" s="37">
        <v>0.40384615384615385</v>
      </c>
      <c r="H4595" s="68">
        <v>622</v>
      </c>
    </row>
    <row r="4596" spans="1:8">
      <c r="A4596" s="38" t="s">
        <v>18149</v>
      </c>
      <c r="B4596" s="38" t="s">
        <v>22219</v>
      </c>
      <c r="C4596" s="38" t="s">
        <v>20889</v>
      </c>
      <c r="D4596" s="37">
        <v>0</v>
      </c>
      <c r="E4596" s="37">
        <v>0.17567567567567569</v>
      </c>
      <c r="F4596" s="37">
        <v>0.25675675675675674</v>
      </c>
      <c r="G4596" s="37">
        <v>0.56756756756756754</v>
      </c>
      <c r="H4596" s="68">
        <v>736</v>
      </c>
    </row>
    <row r="4597" spans="1:8">
      <c r="A4597" s="38" t="s">
        <v>18149</v>
      </c>
      <c r="B4597" s="38" t="s">
        <v>22219</v>
      </c>
      <c r="C4597" s="38" t="s">
        <v>20890</v>
      </c>
      <c r="D4597" s="37">
        <v>0</v>
      </c>
      <c r="E4597" s="37">
        <v>9.5238095238095233E-2</v>
      </c>
      <c r="F4597" s="37">
        <v>0.30952380952380953</v>
      </c>
      <c r="G4597" s="37">
        <v>0.59523809523809523</v>
      </c>
      <c r="H4597" s="68">
        <v>647</v>
      </c>
    </row>
    <row r="4598" spans="1:8">
      <c r="A4598" s="38" t="s">
        <v>18149</v>
      </c>
      <c r="B4598" s="38" t="s">
        <v>22219</v>
      </c>
      <c r="C4598" s="38" t="s">
        <v>20891</v>
      </c>
      <c r="D4598" s="37">
        <v>0</v>
      </c>
      <c r="E4598" s="37">
        <v>7.0175438596491224E-2</v>
      </c>
      <c r="F4598" s="37">
        <v>0.2807017543859649</v>
      </c>
      <c r="G4598" s="37">
        <v>0.64912280701754388</v>
      </c>
      <c r="H4598" s="68">
        <v>617</v>
      </c>
    </row>
    <row r="4599" spans="1:8">
      <c r="A4599" s="38" t="s">
        <v>18149</v>
      </c>
      <c r="B4599" s="38" t="s">
        <v>22219</v>
      </c>
      <c r="C4599" s="38" t="s">
        <v>20892</v>
      </c>
      <c r="D4599" s="37">
        <v>0</v>
      </c>
      <c r="E4599" s="37">
        <v>6.6666666666666666E-2</v>
      </c>
      <c r="F4599" s="37">
        <v>0.28333333333333333</v>
      </c>
      <c r="G4599" s="37">
        <v>0.65</v>
      </c>
      <c r="H4599" s="68">
        <v>623</v>
      </c>
    </row>
    <row r="4600" spans="1:8">
      <c r="A4600" s="38" t="s">
        <v>18149</v>
      </c>
      <c r="B4600" s="38" t="s">
        <v>22219</v>
      </c>
      <c r="C4600" s="38" t="s">
        <v>20893</v>
      </c>
      <c r="D4600" s="37">
        <v>0</v>
      </c>
      <c r="E4600" s="37">
        <v>7.8125E-2</v>
      </c>
      <c r="F4600" s="37">
        <v>0.28125</v>
      </c>
      <c r="G4600" s="37">
        <v>0.640625</v>
      </c>
      <c r="H4600" s="68">
        <v>670</v>
      </c>
    </row>
    <row r="4601" spans="1:8">
      <c r="A4601" s="38" t="s">
        <v>18149</v>
      </c>
      <c r="B4601" s="38" t="s">
        <v>22219</v>
      </c>
      <c r="C4601" s="38" t="s">
        <v>20894</v>
      </c>
      <c r="D4601" s="37">
        <v>0</v>
      </c>
      <c r="E4601" s="37">
        <v>0.40540540540540543</v>
      </c>
      <c r="F4601" s="37">
        <v>0.21621621621621623</v>
      </c>
      <c r="G4601" s="37">
        <v>0.3783783783783784</v>
      </c>
      <c r="H4601" s="68">
        <v>67</v>
      </c>
    </row>
    <row r="4602" spans="1:8">
      <c r="A4602" s="38" t="s">
        <v>18149</v>
      </c>
      <c r="B4602" s="38" t="s">
        <v>22219</v>
      </c>
      <c r="C4602" s="38" t="s">
        <v>20895</v>
      </c>
      <c r="D4602" s="37">
        <v>0</v>
      </c>
      <c r="E4602" s="37">
        <v>4.5454545454545456E-2</v>
      </c>
      <c r="F4602" s="37">
        <v>0.22727272727272727</v>
      </c>
      <c r="G4602" s="37">
        <v>0.72727272727272729</v>
      </c>
      <c r="H4602" s="68">
        <v>758</v>
      </c>
    </row>
    <row r="4603" spans="1:8">
      <c r="A4603" s="38" t="s">
        <v>18149</v>
      </c>
      <c r="B4603" s="38" t="s">
        <v>22219</v>
      </c>
      <c r="C4603" s="38" t="s">
        <v>20896</v>
      </c>
      <c r="D4603" s="37">
        <v>0</v>
      </c>
      <c r="E4603" s="37">
        <v>7.4030552291421858E-2</v>
      </c>
      <c r="F4603" s="37">
        <v>0.28045436741088914</v>
      </c>
      <c r="G4603" s="37">
        <v>0.645515080297689</v>
      </c>
      <c r="H4603" s="68">
        <v>16691</v>
      </c>
    </row>
    <row r="4604" spans="1:8">
      <c r="A4604" s="38" t="s">
        <v>18149</v>
      </c>
      <c r="B4604" s="38" t="s">
        <v>22219</v>
      </c>
      <c r="C4604" s="38" t="s">
        <v>20897</v>
      </c>
      <c r="D4604" s="37">
        <v>1</v>
      </c>
      <c r="E4604" s="37">
        <v>0</v>
      </c>
      <c r="F4604" s="37">
        <v>0</v>
      </c>
      <c r="G4604" s="37">
        <v>0</v>
      </c>
      <c r="H4604" s="68">
        <v>15430</v>
      </c>
    </row>
    <row r="4605" spans="1:8">
      <c r="A4605" s="38" t="s">
        <v>18150</v>
      </c>
      <c r="B4605" s="38" t="s">
        <v>22219</v>
      </c>
      <c r="C4605" s="38" t="s">
        <v>20898</v>
      </c>
      <c r="D4605" s="37">
        <v>0</v>
      </c>
      <c r="E4605" s="37">
        <v>7.0394994133750485E-2</v>
      </c>
      <c r="F4605" s="37">
        <v>0.28118889323425889</v>
      </c>
      <c r="G4605" s="37">
        <v>0.64841611263199062</v>
      </c>
      <c r="H4605" s="68">
        <v>24080</v>
      </c>
    </row>
    <row r="4606" spans="1:8">
      <c r="A4606" s="38" t="s">
        <v>18150</v>
      </c>
      <c r="B4606" s="38" t="s">
        <v>22219</v>
      </c>
      <c r="C4606" s="38" t="s">
        <v>20899</v>
      </c>
      <c r="D4606" s="37">
        <v>0</v>
      </c>
      <c r="E4606" s="37">
        <v>8.6946853457860795E-2</v>
      </c>
      <c r="F4606" s="37">
        <v>0.27351567711807873</v>
      </c>
      <c r="G4606" s="37">
        <v>0.63953746942406053</v>
      </c>
      <c r="H4606" s="68">
        <v>46298</v>
      </c>
    </row>
    <row r="4607" spans="1:8">
      <c r="A4607" s="38" t="s">
        <v>18150</v>
      </c>
      <c r="B4607" s="38" t="s">
        <v>22219</v>
      </c>
      <c r="C4607" s="38" t="s">
        <v>20900</v>
      </c>
      <c r="D4607" s="37">
        <v>1</v>
      </c>
      <c r="E4607" s="37">
        <v>0</v>
      </c>
      <c r="F4607" s="37">
        <v>0</v>
      </c>
      <c r="G4607" s="37">
        <v>0</v>
      </c>
      <c r="H4607" s="68">
        <v>5761</v>
      </c>
    </row>
    <row r="4608" spans="1:8">
      <c r="A4608" s="38" t="s">
        <v>18150</v>
      </c>
      <c r="B4608" s="38" t="s">
        <v>22219</v>
      </c>
      <c r="C4608" s="38" t="s">
        <v>20901</v>
      </c>
      <c r="D4608" s="37">
        <v>1</v>
      </c>
      <c r="E4608" s="37">
        <v>0</v>
      </c>
      <c r="F4608" s="37">
        <v>0</v>
      </c>
      <c r="G4608" s="37">
        <v>0</v>
      </c>
      <c r="H4608" s="68">
        <v>16802</v>
      </c>
    </row>
    <row r="4609" spans="1:8">
      <c r="A4609" s="38" t="s">
        <v>18150</v>
      </c>
      <c r="B4609" s="38" t="s">
        <v>22219</v>
      </c>
      <c r="C4609" s="38" t="s">
        <v>20902</v>
      </c>
      <c r="D4609" s="37">
        <v>0</v>
      </c>
      <c r="E4609" s="37">
        <v>6.8527918781725886E-2</v>
      </c>
      <c r="F4609" s="37">
        <v>0.27411167512690354</v>
      </c>
      <c r="G4609" s="37">
        <v>0.65736040609137059</v>
      </c>
      <c r="H4609" s="68">
        <v>12374</v>
      </c>
    </row>
    <row r="4610" spans="1:8">
      <c r="A4610" s="38" t="s">
        <v>18150</v>
      </c>
      <c r="B4610" s="38" t="s">
        <v>22219</v>
      </c>
      <c r="C4610" s="38" t="s">
        <v>20903</v>
      </c>
      <c r="D4610" s="37">
        <v>0</v>
      </c>
      <c r="E4610" s="37">
        <v>8.7289433384379791E-2</v>
      </c>
      <c r="F4610" s="37">
        <v>0.28637059724349156</v>
      </c>
      <c r="G4610" s="37">
        <v>0.62633996937212866</v>
      </c>
      <c r="H4610" s="68">
        <v>7512</v>
      </c>
    </row>
    <row r="4611" spans="1:8">
      <c r="A4611" s="38" t="s">
        <v>18150</v>
      </c>
      <c r="B4611" s="38" t="s">
        <v>22219</v>
      </c>
      <c r="C4611" s="38" t="s">
        <v>20904</v>
      </c>
      <c r="D4611" s="37">
        <v>0</v>
      </c>
      <c r="E4611" s="37">
        <v>0.35998869737213901</v>
      </c>
      <c r="F4611" s="37">
        <v>0.2398982763492512</v>
      </c>
      <c r="G4611" s="37">
        <v>0.40011302627860978</v>
      </c>
      <c r="H4611" s="68">
        <v>42472</v>
      </c>
    </row>
    <row r="4612" spans="1:8">
      <c r="A4612" s="38" t="s">
        <v>18151</v>
      </c>
      <c r="B4612" s="38" t="s">
        <v>22219</v>
      </c>
      <c r="C4612" s="38" t="s">
        <v>20905</v>
      </c>
      <c r="D4612" s="37">
        <v>0</v>
      </c>
      <c r="E4612" s="37">
        <v>7.1713147410358571E-2</v>
      </c>
      <c r="F4612" s="37">
        <v>0.28685258964143429</v>
      </c>
      <c r="G4612" s="37">
        <v>0.64143426294820716</v>
      </c>
      <c r="H4612" s="68">
        <v>2992</v>
      </c>
    </row>
    <row r="4613" spans="1:8">
      <c r="A4613" s="38" t="s">
        <v>18151</v>
      </c>
      <c r="B4613" s="38" t="s">
        <v>22219</v>
      </c>
      <c r="C4613" s="38" t="s">
        <v>20906</v>
      </c>
      <c r="D4613" s="37">
        <v>0</v>
      </c>
      <c r="E4613" s="37">
        <v>0.35869565217391303</v>
      </c>
      <c r="F4613" s="37">
        <v>0.2391304347826087</v>
      </c>
      <c r="G4613" s="37">
        <v>0.40217391304347827</v>
      </c>
      <c r="H4613" s="68">
        <v>2215</v>
      </c>
    </row>
    <row r="4614" spans="1:8">
      <c r="A4614" s="38" t="s">
        <v>18151</v>
      </c>
      <c r="B4614" s="38" t="s">
        <v>22219</v>
      </c>
      <c r="C4614" s="38" t="s">
        <v>20907</v>
      </c>
      <c r="D4614" s="37">
        <v>0</v>
      </c>
      <c r="E4614" s="37">
        <v>6.0606060606060608E-2</v>
      </c>
      <c r="F4614" s="37">
        <v>0.27272727272727271</v>
      </c>
      <c r="G4614" s="37">
        <v>0.66666666666666663</v>
      </c>
      <c r="H4614" s="68">
        <v>560</v>
      </c>
    </row>
    <row r="4615" spans="1:8">
      <c r="A4615" s="38" t="s">
        <v>18151</v>
      </c>
      <c r="B4615" s="38" t="s">
        <v>22219</v>
      </c>
      <c r="C4615" s="38" t="s">
        <v>20908</v>
      </c>
      <c r="D4615" s="37">
        <v>0</v>
      </c>
      <c r="E4615" s="37">
        <v>6.6831683168316836E-2</v>
      </c>
      <c r="F4615" s="37">
        <v>0.27722772277227725</v>
      </c>
      <c r="G4615" s="37">
        <v>0.65594059405940597</v>
      </c>
      <c r="H4615" s="68">
        <v>4284</v>
      </c>
    </row>
    <row r="4616" spans="1:8">
      <c r="A4616" s="38" t="s">
        <v>18151</v>
      </c>
      <c r="B4616" s="38" t="s">
        <v>22219</v>
      </c>
      <c r="C4616" s="38" t="s">
        <v>20909</v>
      </c>
      <c r="D4616" s="37">
        <v>0</v>
      </c>
      <c r="E4616" s="37">
        <v>0.13043478260869565</v>
      </c>
      <c r="F4616" s="37">
        <v>0.30434782608695654</v>
      </c>
      <c r="G4616" s="37">
        <v>0.56521739130434778</v>
      </c>
      <c r="H4616" s="68">
        <v>554</v>
      </c>
    </row>
    <row r="4617" spans="1:8">
      <c r="A4617" s="38" t="s">
        <v>18151</v>
      </c>
      <c r="B4617" s="38" t="s">
        <v>22219</v>
      </c>
      <c r="C4617" s="38" t="s">
        <v>20910</v>
      </c>
      <c r="D4617" s="37">
        <v>0</v>
      </c>
      <c r="E4617" s="37">
        <v>6.0606060606060608E-2</v>
      </c>
      <c r="F4617" s="37">
        <v>0.30303030303030304</v>
      </c>
      <c r="G4617" s="37">
        <v>0.63636363636363635</v>
      </c>
      <c r="H4617" s="68">
        <v>532</v>
      </c>
    </row>
    <row r="4618" spans="1:8">
      <c r="A4618" s="38" t="s">
        <v>18151</v>
      </c>
      <c r="B4618" s="38" t="s">
        <v>22219</v>
      </c>
      <c r="C4618" s="38" t="s">
        <v>20911</v>
      </c>
      <c r="D4618" s="37">
        <v>0</v>
      </c>
      <c r="E4618" s="37">
        <v>0.1</v>
      </c>
      <c r="F4618" s="37">
        <v>0.2</v>
      </c>
      <c r="G4618" s="37">
        <v>0.7</v>
      </c>
      <c r="H4618" s="68">
        <v>543</v>
      </c>
    </row>
    <row r="4619" spans="1:8">
      <c r="A4619" s="38" t="s">
        <v>18151</v>
      </c>
      <c r="B4619" s="38" t="s">
        <v>22219</v>
      </c>
      <c r="C4619" s="38" t="s">
        <v>20912</v>
      </c>
      <c r="D4619" s="37">
        <v>0</v>
      </c>
      <c r="E4619" s="37">
        <v>8.771929824561403E-2</v>
      </c>
      <c r="F4619" s="37">
        <v>0.2807017543859649</v>
      </c>
      <c r="G4619" s="37">
        <v>0.63157894736842102</v>
      </c>
      <c r="H4619" s="68">
        <v>585</v>
      </c>
    </row>
    <row r="4620" spans="1:8">
      <c r="A4620" s="38" t="s">
        <v>18151</v>
      </c>
      <c r="B4620" s="38" t="s">
        <v>22219</v>
      </c>
      <c r="C4620" s="38" t="s">
        <v>20913</v>
      </c>
      <c r="D4620" s="37">
        <v>0</v>
      </c>
      <c r="E4620" s="37">
        <v>0.35996771589991927</v>
      </c>
      <c r="F4620" s="37">
        <v>0.23970944309927361</v>
      </c>
      <c r="G4620" s="37">
        <v>0.40032284100080712</v>
      </c>
      <c r="H4620" s="68">
        <v>14871</v>
      </c>
    </row>
    <row r="4621" spans="1:8">
      <c r="A4621" s="38" t="s">
        <v>18151</v>
      </c>
      <c r="B4621" s="38" t="s">
        <v>22219</v>
      </c>
      <c r="C4621" s="38" t="s">
        <v>20914</v>
      </c>
      <c r="D4621" s="37">
        <v>0</v>
      </c>
      <c r="E4621" s="37">
        <v>6.9825436408977551E-2</v>
      </c>
      <c r="F4621" s="37">
        <v>0.28428927680798005</v>
      </c>
      <c r="G4621" s="37">
        <v>0.64588528678304236</v>
      </c>
      <c r="H4621" s="68">
        <v>4118</v>
      </c>
    </row>
    <row r="4622" spans="1:8">
      <c r="A4622" s="38" t="s">
        <v>18151</v>
      </c>
      <c r="B4622" s="38" t="s">
        <v>22219</v>
      </c>
      <c r="C4622" s="38" t="s">
        <v>20915</v>
      </c>
      <c r="D4622" s="37">
        <v>0</v>
      </c>
      <c r="E4622" s="37">
        <v>7.7534791252485094E-2</v>
      </c>
      <c r="F4622" s="37">
        <v>0.29025844930417494</v>
      </c>
      <c r="G4622" s="37">
        <v>0.63220675944333993</v>
      </c>
      <c r="H4622" s="68">
        <v>5825</v>
      </c>
    </row>
    <row r="4623" spans="1:8">
      <c r="A4623" s="38" t="s">
        <v>18151</v>
      </c>
      <c r="B4623" s="38" t="s">
        <v>22219</v>
      </c>
      <c r="C4623" s="38" t="s">
        <v>20916</v>
      </c>
      <c r="D4623" s="37">
        <v>0</v>
      </c>
      <c r="E4623" s="37">
        <v>9.4339622641509441E-2</v>
      </c>
      <c r="F4623" s="37">
        <v>0.28301886792452829</v>
      </c>
      <c r="G4623" s="37">
        <v>0.62264150943396224</v>
      </c>
      <c r="H4623" s="68">
        <v>1479</v>
      </c>
    </row>
    <row r="4624" spans="1:8">
      <c r="A4624" s="38" t="s">
        <v>18151</v>
      </c>
      <c r="B4624" s="38" t="s">
        <v>22219</v>
      </c>
      <c r="C4624" s="38" t="s">
        <v>20917</v>
      </c>
      <c r="D4624" s="37">
        <v>0</v>
      </c>
      <c r="E4624" s="37">
        <v>0.1111111111111111</v>
      </c>
      <c r="F4624" s="37">
        <v>0.26851851851851855</v>
      </c>
      <c r="G4624" s="37">
        <v>0.62037037037037035</v>
      </c>
      <c r="H4624" s="68">
        <v>2262</v>
      </c>
    </row>
    <row r="4625" spans="1:8">
      <c r="A4625" s="38" t="s">
        <v>18151</v>
      </c>
      <c r="B4625" s="38" t="s">
        <v>22219</v>
      </c>
      <c r="C4625" s="38" t="s">
        <v>20918</v>
      </c>
      <c r="D4625" s="37">
        <v>0</v>
      </c>
      <c r="E4625" s="37">
        <v>6.7164179104477612E-2</v>
      </c>
      <c r="F4625" s="37">
        <v>0.28358208955223879</v>
      </c>
      <c r="G4625" s="37">
        <v>0.64925373134328357</v>
      </c>
      <c r="H4625" s="68">
        <v>4951</v>
      </c>
    </row>
    <row r="4626" spans="1:8">
      <c r="A4626" s="38" t="s">
        <v>18151</v>
      </c>
      <c r="B4626" s="38" t="s">
        <v>22219</v>
      </c>
      <c r="C4626" s="38" t="s">
        <v>20919</v>
      </c>
      <c r="D4626" s="37">
        <v>0</v>
      </c>
      <c r="E4626" s="37">
        <v>7.6923076923076927E-2</v>
      </c>
      <c r="F4626" s="37">
        <v>0.28846153846153844</v>
      </c>
      <c r="G4626" s="37">
        <v>0.63461538461538458</v>
      </c>
      <c r="H4626" s="68">
        <v>1617</v>
      </c>
    </row>
    <row r="4627" spans="1:8">
      <c r="A4627" s="38" t="s">
        <v>18151</v>
      </c>
      <c r="B4627" s="38" t="s">
        <v>22219</v>
      </c>
      <c r="C4627" s="38" t="s">
        <v>20920</v>
      </c>
      <c r="D4627" s="37">
        <v>0</v>
      </c>
      <c r="E4627" s="37">
        <v>7.2289156626506021E-2</v>
      </c>
      <c r="F4627" s="37">
        <v>0.28313253012048195</v>
      </c>
      <c r="G4627" s="37">
        <v>0.64457831325301207</v>
      </c>
      <c r="H4627" s="68">
        <v>5304</v>
      </c>
    </row>
    <row r="4628" spans="1:8">
      <c r="A4628" s="38" t="s">
        <v>18151</v>
      </c>
      <c r="B4628" s="38" t="s">
        <v>22219</v>
      </c>
      <c r="C4628" s="38" t="s">
        <v>20921</v>
      </c>
      <c r="D4628" s="37">
        <v>0</v>
      </c>
      <c r="E4628" s="37">
        <v>7.6305220883534142E-2</v>
      </c>
      <c r="F4628" s="37">
        <v>0.28112449799196787</v>
      </c>
      <c r="G4628" s="37">
        <v>0.64257028112449799</v>
      </c>
      <c r="H4628" s="68">
        <v>7275</v>
      </c>
    </row>
    <row r="4629" spans="1:8">
      <c r="A4629" s="38" t="s">
        <v>18151</v>
      </c>
      <c r="B4629" s="38" t="s">
        <v>22219</v>
      </c>
      <c r="C4629" s="38" t="s">
        <v>20922</v>
      </c>
      <c r="D4629" s="37">
        <v>0</v>
      </c>
      <c r="E4629" s="37">
        <v>7.2695035460992902E-2</v>
      </c>
      <c r="F4629" s="37">
        <v>0.28546099290780141</v>
      </c>
      <c r="G4629" s="37">
        <v>0.64184397163120566</v>
      </c>
      <c r="H4629" s="68">
        <v>5772</v>
      </c>
    </row>
    <row r="4630" spans="1:8">
      <c r="A4630" s="38" t="s">
        <v>18151</v>
      </c>
      <c r="B4630" s="38" t="s">
        <v>22219</v>
      </c>
      <c r="C4630" s="38" t="s">
        <v>20923</v>
      </c>
      <c r="D4630" s="37">
        <v>0</v>
      </c>
      <c r="E4630" s="37">
        <v>6.5868263473053898E-2</v>
      </c>
      <c r="F4630" s="37">
        <v>0.28143712574850299</v>
      </c>
      <c r="G4630" s="37">
        <v>0.65269461077844315</v>
      </c>
      <c r="H4630" s="68">
        <v>4714</v>
      </c>
    </row>
    <row r="4631" spans="1:8">
      <c r="A4631" s="38" t="s">
        <v>18151</v>
      </c>
      <c r="B4631" s="38" t="s">
        <v>22219</v>
      </c>
      <c r="C4631" s="38" t="s">
        <v>20924</v>
      </c>
      <c r="D4631" s="37">
        <v>0</v>
      </c>
      <c r="E4631" s="37">
        <v>5.5555555555555552E-2</v>
      </c>
      <c r="F4631" s="37">
        <v>0.27777777777777779</v>
      </c>
      <c r="G4631" s="37">
        <v>0.66666666666666663</v>
      </c>
      <c r="H4631" s="68">
        <v>571</v>
      </c>
    </row>
    <row r="4632" spans="1:8">
      <c r="A4632" s="38" t="s">
        <v>18151</v>
      </c>
      <c r="B4632" s="38" t="s">
        <v>22219</v>
      </c>
      <c r="C4632" s="38" t="s">
        <v>20925</v>
      </c>
      <c r="D4632" s="37">
        <v>0</v>
      </c>
      <c r="E4632" s="37">
        <v>6.6272189349112429E-2</v>
      </c>
      <c r="F4632" s="37">
        <v>0.28165680473372778</v>
      </c>
      <c r="G4632" s="37">
        <v>0.65207100591715972</v>
      </c>
      <c r="H4632" s="68">
        <v>12272</v>
      </c>
    </row>
    <row r="4633" spans="1:8">
      <c r="A4633" s="38" t="s">
        <v>18151</v>
      </c>
      <c r="B4633" s="38" t="s">
        <v>22219</v>
      </c>
      <c r="C4633" s="38" t="s">
        <v>20926</v>
      </c>
      <c r="D4633" s="37">
        <v>0</v>
      </c>
      <c r="E4633" s="37">
        <v>8.5271317829457363E-2</v>
      </c>
      <c r="F4633" s="37">
        <v>0.2868217054263566</v>
      </c>
      <c r="G4633" s="37">
        <v>0.62790697674418605</v>
      </c>
      <c r="H4633" s="68">
        <v>1982</v>
      </c>
    </row>
    <row r="4634" spans="1:8">
      <c r="A4634" s="38" t="s">
        <v>18151</v>
      </c>
      <c r="B4634" s="38" t="s">
        <v>22219</v>
      </c>
      <c r="C4634" s="38" t="s">
        <v>20927</v>
      </c>
      <c r="D4634" s="37">
        <v>0</v>
      </c>
      <c r="E4634" s="37">
        <v>9.9447513812154692E-2</v>
      </c>
      <c r="F4634" s="37">
        <v>0.27624309392265195</v>
      </c>
      <c r="G4634" s="37">
        <v>0.62430939226519333</v>
      </c>
      <c r="H4634" s="68">
        <v>2363</v>
      </c>
    </row>
    <row r="4635" spans="1:8">
      <c r="A4635" s="38" t="s">
        <v>18151</v>
      </c>
      <c r="B4635" s="38" t="s">
        <v>22219</v>
      </c>
      <c r="C4635" s="38" t="s">
        <v>20928</v>
      </c>
      <c r="D4635" s="37">
        <v>0</v>
      </c>
      <c r="E4635" s="37">
        <v>0.36071428571428571</v>
      </c>
      <c r="F4635" s="37">
        <v>0.2392857142857143</v>
      </c>
      <c r="G4635" s="37">
        <v>0.4</v>
      </c>
      <c r="H4635" s="68">
        <v>6724</v>
      </c>
    </row>
    <row r="4636" spans="1:8">
      <c r="A4636" s="38" t="s">
        <v>18151</v>
      </c>
      <c r="B4636" s="38" t="s">
        <v>22219</v>
      </c>
      <c r="C4636" s="38" t="s">
        <v>20929</v>
      </c>
      <c r="D4636" s="37">
        <v>0</v>
      </c>
      <c r="E4636" s="37">
        <v>6.7067067067067068E-2</v>
      </c>
      <c r="F4636" s="37">
        <v>0.28128128128128127</v>
      </c>
      <c r="G4636" s="37">
        <v>0.65165165165165162</v>
      </c>
      <c r="H4636" s="68">
        <v>13307</v>
      </c>
    </row>
    <row r="4637" spans="1:8">
      <c r="A4637" s="38" t="s">
        <v>18151</v>
      </c>
      <c r="B4637" s="38" t="s">
        <v>22219</v>
      </c>
      <c r="C4637" s="38" t="s">
        <v>20930</v>
      </c>
      <c r="D4637" s="37">
        <v>0</v>
      </c>
      <c r="E4637" s="37">
        <v>7.2507552870090641E-2</v>
      </c>
      <c r="F4637" s="37">
        <v>0.28851963746223563</v>
      </c>
      <c r="G4637" s="37">
        <v>0.63897280966767367</v>
      </c>
      <c r="H4637" s="68">
        <v>7048</v>
      </c>
    </row>
    <row r="4638" spans="1:8">
      <c r="A4638" s="38" t="s">
        <v>18151</v>
      </c>
      <c r="B4638" s="38" t="s">
        <v>22219</v>
      </c>
      <c r="C4638" s="38" t="s">
        <v>20931</v>
      </c>
      <c r="D4638" s="37">
        <v>0</v>
      </c>
      <c r="E4638" s="37">
        <v>6.25E-2</v>
      </c>
      <c r="F4638" s="37">
        <v>0.28125</v>
      </c>
      <c r="G4638" s="37">
        <v>0.65625</v>
      </c>
      <c r="H4638" s="68">
        <v>468</v>
      </c>
    </row>
    <row r="4639" spans="1:8">
      <c r="A4639" s="38" t="s">
        <v>18151</v>
      </c>
      <c r="B4639" s="38" t="s">
        <v>22219</v>
      </c>
      <c r="C4639" s="38" t="s">
        <v>20932</v>
      </c>
      <c r="D4639" s="37">
        <v>0</v>
      </c>
      <c r="E4639" s="37">
        <v>8.1081081081081086E-2</v>
      </c>
      <c r="F4639" s="37">
        <v>0.27027027027027029</v>
      </c>
      <c r="G4639" s="37">
        <v>0.64864864864864868</v>
      </c>
      <c r="H4639" s="68">
        <v>879</v>
      </c>
    </row>
    <row r="4640" spans="1:8">
      <c r="A4640" s="38" t="s">
        <v>18151</v>
      </c>
      <c r="B4640" s="38" t="s">
        <v>22219</v>
      </c>
      <c r="C4640" s="38" t="s">
        <v>20933</v>
      </c>
      <c r="D4640" s="37">
        <v>0</v>
      </c>
      <c r="E4640" s="37">
        <v>9.5238095238095233E-2</v>
      </c>
      <c r="F4640" s="37">
        <v>0.2857142857142857</v>
      </c>
      <c r="G4640" s="37">
        <v>0.61904761904761907</v>
      </c>
      <c r="H4640" s="68">
        <v>213</v>
      </c>
    </row>
    <row r="4641" spans="1:8">
      <c r="A4641" s="38" t="s">
        <v>18151</v>
      </c>
      <c r="B4641" s="38" t="s">
        <v>22219</v>
      </c>
      <c r="C4641" s="38" t="s">
        <v>20934</v>
      </c>
      <c r="D4641" s="37">
        <v>0</v>
      </c>
      <c r="E4641" s="37">
        <v>6.8627450980392163E-2</v>
      </c>
      <c r="F4641" s="37">
        <v>0.28431372549019607</v>
      </c>
      <c r="G4641" s="37">
        <v>0.6470588235294118</v>
      </c>
      <c r="H4641" s="68">
        <v>1052</v>
      </c>
    </row>
    <row r="4642" spans="1:8">
      <c r="A4642" s="38" t="s">
        <v>18151</v>
      </c>
      <c r="B4642" s="38" t="s">
        <v>22219</v>
      </c>
      <c r="C4642" s="38" t="s">
        <v>20935</v>
      </c>
      <c r="D4642" s="37">
        <v>0</v>
      </c>
      <c r="E4642" s="37">
        <v>7.3529411764705885E-2</v>
      </c>
      <c r="F4642" s="37">
        <v>0.27941176470588236</v>
      </c>
      <c r="G4642" s="37">
        <v>0.6470588235294118</v>
      </c>
      <c r="H4642" s="68">
        <v>705</v>
      </c>
    </row>
    <row r="4643" spans="1:8">
      <c r="A4643" s="38" t="s">
        <v>18151</v>
      </c>
      <c r="B4643" s="38" t="s">
        <v>22219</v>
      </c>
      <c r="C4643" s="38" t="s">
        <v>20936</v>
      </c>
      <c r="D4643" s="37">
        <v>0</v>
      </c>
      <c r="E4643" s="37">
        <v>5.7692307692307696E-2</v>
      </c>
      <c r="F4643" s="37">
        <v>0.28846153846153844</v>
      </c>
      <c r="G4643" s="37">
        <v>0.65384615384615385</v>
      </c>
      <c r="H4643" s="68">
        <v>1411</v>
      </c>
    </row>
    <row r="4644" spans="1:8">
      <c r="A4644" s="38" t="s">
        <v>18151</v>
      </c>
      <c r="B4644" s="38" t="s">
        <v>22219</v>
      </c>
      <c r="C4644" s="38" t="s">
        <v>20937</v>
      </c>
      <c r="D4644" s="37">
        <v>0</v>
      </c>
      <c r="E4644" s="37">
        <v>7.1428571428571425E-2</v>
      </c>
      <c r="F4644" s="37">
        <v>0.32142857142857145</v>
      </c>
      <c r="G4644" s="37">
        <v>0.6071428571428571</v>
      </c>
      <c r="H4644" s="68">
        <v>513</v>
      </c>
    </row>
    <row r="4645" spans="1:8">
      <c r="A4645" s="38" t="s">
        <v>18151</v>
      </c>
      <c r="B4645" s="38" t="s">
        <v>22219</v>
      </c>
      <c r="C4645" s="38" t="s">
        <v>20938</v>
      </c>
      <c r="D4645" s="37">
        <v>0</v>
      </c>
      <c r="E4645" s="37">
        <v>7.9365079365079361E-2</v>
      </c>
      <c r="F4645" s="37">
        <v>0.31746031746031744</v>
      </c>
      <c r="G4645" s="37">
        <v>0.60317460317460314</v>
      </c>
      <c r="H4645" s="68">
        <v>3058</v>
      </c>
    </row>
    <row r="4646" spans="1:8">
      <c r="A4646" s="38" t="s">
        <v>18151</v>
      </c>
      <c r="B4646" s="38" t="s">
        <v>22219</v>
      </c>
      <c r="C4646" s="38" t="s">
        <v>20939</v>
      </c>
      <c r="D4646" s="37">
        <v>0</v>
      </c>
      <c r="E4646" s="37">
        <v>9.7368421052631576E-2</v>
      </c>
      <c r="F4646" s="37">
        <v>0.32631578947368423</v>
      </c>
      <c r="G4646" s="37">
        <v>0.57631578947368423</v>
      </c>
      <c r="H4646" s="68">
        <v>3344</v>
      </c>
    </row>
    <row r="4647" spans="1:8">
      <c r="A4647" s="38" t="s">
        <v>18151</v>
      </c>
      <c r="B4647" s="38" t="s">
        <v>22219</v>
      </c>
      <c r="C4647" s="38" t="s">
        <v>20940</v>
      </c>
      <c r="D4647" s="37">
        <v>0</v>
      </c>
      <c r="E4647" s="37">
        <v>8.3199999999999996E-2</v>
      </c>
      <c r="F4647" s="37">
        <v>0.27413333333333334</v>
      </c>
      <c r="G4647" s="37">
        <v>0.64266666666666672</v>
      </c>
      <c r="H4647" s="68">
        <v>15966</v>
      </c>
    </row>
    <row r="4648" spans="1:8">
      <c r="A4648" s="38" t="s">
        <v>18151</v>
      </c>
      <c r="B4648" s="38" t="s">
        <v>22219</v>
      </c>
      <c r="C4648" s="38" t="s">
        <v>20941</v>
      </c>
      <c r="D4648" s="37">
        <v>1</v>
      </c>
      <c r="E4648" s="37">
        <v>0</v>
      </c>
      <c r="F4648" s="37">
        <v>0</v>
      </c>
      <c r="G4648" s="37">
        <v>0</v>
      </c>
      <c r="H4648" s="68">
        <v>10201</v>
      </c>
    </row>
    <row r="4649" spans="1:8">
      <c r="A4649" s="38" t="s">
        <v>18151</v>
      </c>
      <c r="B4649" s="38" t="s">
        <v>22219</v>
      </c>
      <c r="C4649" s="38" t="s">
        <v>20942</v>
      </c>
      <c r="D4649" s="37">
        <v>0</v>
      </c>
      <c r="E4649" s="37">
        <v>5.6872037914691941E-2</v>
      </c>
      <c r="F4649" s="37">
        <v>0.28436018957345971</v>
      </c>
      <c r="G4649" s="37">
        <v>0.65876777251184837</v>
      </c>
      <c r="H4649" s="68">
        <v>2430</v>
      </c>
    </row>
    <row r="4650" spans="1:8">
      <c r="A4650" s="38" t="s">
        <v>18151</v>
      </c>
      <c r="B4650" s="38" t="s">
        <v>22219</v>
      </c>
      <c r="C4650" s="38" t="s">
        <v>20943</v>
      </c>
      <c r="D4650" s="37">
        <v>0</v>
      </c>
      <c r="E4650" s="37">
        <v>0.35087719298245612</v>
      </c>
      <c r="F4650" s="37">
        <v>0.24561403508771928</v>
      </c>
      <c r="G4650" s="37">
        <v>0.40350877192982454</v>
      </c>
      <c r="H4650" s="68">
        <v>681</v>
      </c>
    </row>
    <row r="4651" spans="1:8">
      <c r="A4651" s="38" t="s">
        <v>18151</v>
      </c>
      <c r="B4651" s="38" t="s">
        <v>22219</v>
      </c>
      <c r="C4651" s="38" t="s">
        <v>20944</v>
      </c>
      <c r="D4651" s="37">
        <v>0</v>
      </c>
      <c r="E4651" s="37">
        <v>0.35606060606060608</v>
      </c>
      <c r="F4651" s="37">
        <v>0.24242424242424243</v>
      </c>
      <c r="G4651" s="37">
        <v>0.40151515151515149</v>
      </c>
      <c r="H4651" s="68">
        <v>1583</v>
      </c>
    </row>
    <row r="4652" spans="1:8">
      <c r="A4652" s="38" t="s">
        <v>18151</v>
      </c>
      <c r="B4652" s="38" t="s">
        <v>22219</v>
      </c>
      <c r="C4652" s="38" t="s">
        <v>20945</v>
      </c>
      <c r="D4652" s="37">
        <v>0</v>
      </c>
      <c r="E4652" s="37">
        <v>7.8260869565217397E-2</v>
      </c>
      <c r="F4652" s="37">
        <v>0.28695652173913044</v>
      </c>
      <c r="G4652" s="37">
        <v>0.63478260869565217</v>
      </c>
      <c r="H4652" s="68">
        <v>1681</v>
      </c>
    </row>
    <row r="4653" spans="1:8">
      <c r="A4653" s="38" t="s">
        <v>18151</v>
      </c>
      <c r="B4653" s="38" t="s">
        <v>22219</v>
      </c>
      <c r="C4653" s="38" t="s">
        <v>20946</v>
      </c>
      <c r="D4653" s="37">
        <v>0</v>
      </c>
      <c r="E4653" s="37">
        <v>6.1855670103092786E-2</v>
      </c>
      <c r="F4653" s="37">
        <v>0.28522336769759449</v>
      </c>
      <c r="G4653" s="37">
        <v>0.65292096219931273</v>
      </c>
      <c r="H4653" s="68">
        <v>6007</v>
      </c>
    </row>
    <row r="4654" spans="1:8">
      <c r="A4654" s="38" t="s">
        <v>18151</v>
      </c>
      <c r="B4654" s="38" t="s">
        <v>22219</v>
      </c>
      <c r="C4654" s="38" t="s">
        <v>20947</v>
      </c>
      <c r="D4654" s="37">
        <v>0</v>
      </c>
      <c r="E4654" s="37">
        <v>7.5396825396825393E-2</v>
      </c>
      <c r="F4654" s="37">
        <v>0.2857142857142857</v>
      </c>
      <c r="G4654" s="37">
        <v>0.63888888888888884</v>
      </c>
      <c r="H4654" s="68">
        <v>7058</v>
      </c>
    </row>
    <row r="4655" spans="1:8">
      <c r="A4655" s="38" t="s">
        <v>18151</v>
      </c>
      <c r="B4655" s="38" t="s">
        <v>22219</v>
      </c>
      <c r="C4655" s="38" t="s">
        <v>20948</v>
      </c>
      <c r="D4655" s="37">
        <v>0</v>
      </c>
      <c r="E4655" s="37">
        <v>0</v>
      </c>
      <c r="F4655" s="37">
        <v>0.15436241610738255</v>
      </c>
      <c r="G4655" s="37">
        <v>0.84563758389261745</v>
      </c>
      <c r="H4655" s="68">
        <v>9376</v>
      </c>
    </row>
    <row r="4656" spans="1:8">
      <c r="A4656" s="38" t="s">
        <v>18151</v>
      </c>
      <c r="B4656" s="38" t="s">
        <v>22219</v>
      </c>
      <c r="C4656" s="38" t="s">
        <v>20949</v>
      </c>
      <c r="D4656" s="37">
        <v>0</v>
      </c>
      <c r="E4656" s="37">
        <v>7.2992700729927001E-2</v>
      </c>
      <c r="F4656" s="37">
        <v>0.28467153284671531</v>
      </c>
      <c r="G4656" s="37">
        <v>0.64233576642335766</v>
      </c>
      <c r="H4656" s="68">
        <v>3778</v>
      </c>
    </row>
    <row r="4657" spans="1:8">
      <c r="A4657" s="38" t="s">
        <v>18151</v>
      </c>
      <c r="B4657" s="38" t="s">
        <v>22219</v>
      </c>
      <c r="C4657" s="38" t="s">
        <v>20950</v>
      </c>
      <c r="D4657" s="37">
        <v>0</v>
      </c>
      <c r="E4657" s="37">
        <v>9.8591549295774641E-2</v>
      </c>
      <c r="F4657" s="37">
        <v>0.28169014084507044</v>
      </c>
      <c r="G4657" s="37">
        <v>0.61971830985915488</v>
      </c>
      <c r="H4657" s="68">
        <v>752</v>
      </c>
    </row>
    <row r="4658" spans="1:8">
      <c r="A4658" s="38" t="s">
        <v>18152</v>
      </c>
      <c r="B4658" s="38" t="s">
        <v>22219</v>
      </c>
      <c r="C4658" s="38" t="s">
        <v>20951</v>
      </c>
      <c r="D4658" s="37">
        <v>0</v>
      </c>
      <c r="E4658" s="37">
        <v>2.136752136752137E-3</v>
      </c>
      <c r="F4658" s="37">
        <v>0.17735042735042736</v>
      </c>
      <c r="G4658" s="37">
        <v>0.82051282051282048</v>
      </c>
      <c r="H4658" s="68">
        <v>7070</v>
      </c>
    </row>
    <row r="4659" spans="1:8">
      <c r="A4659" s="38" t="s">
        <v>18152</v>
      </c>
      <c r="B4659" s="38" t="s">
        <v>22219</v>
      </c>
      <c r="C4659" s="38" t="s">
        <v>20952</v>
      </c>
      <c r="D4659" s="37">
        <v>0</v>
      </c>
      <c r="E4659" s="37">
        <v>2.3679417122040074E-2</v>
      </c>
      <c r="F4659" s="37">
        <v>0.2040072859744991</v>
      </c>
      <c r="G4659" s="37">
        <v>0.77231329690346084</v>
      </c>
      <c r="H4659" s="68">
        <v>11350</v>
      </c>
    </row>
    <row r="4660" spans="1:8">
      <c r="A4660" s="38" t="s">
        <v>18152</v>
      </c>
      <c r="B4660" s="38" t="s">
        <v>22219</v>
      </c>
      <c r="C4660" s="38" t="s">
        <v>20953</v>
      </c>
      <c r="D4660" s="37">
        <v>1</v>
      </c>
      <c r="E4660" s="37">
        <v>0</v>
      </c>
      <c r="F4660" s="37">
        <v>0</v>
      </c>
      <c r="G4660" s="37">
        <v>0</v>
      </c>
      <c r="H4660" s="68">
        <v>30143</v>
      </c>
    </row>
    <row r="4661" spans="1:8">
      <c r="A4661" s="38" t="s">
        <v>18152</v>
      </c>
      <c r="B4661" s="38" t="s">
        <v>22219</v>
      </c>
      <c r="C4661" s="38" t="s">
        <v>20954</v>
      </c>
      <c r="D4661" s="37">
        <v>0</v>
      </c>
      <c r="E4661" s="37">
        <v>1.6181229773462784E-3</v>
      </c>
      <c r="F4661" s="37">
        <v>0.18932038834951456</v>
      </c>
      <c r="G4661" s="37">
        <v>0.80906148867313921</v>
      </c>
      <c r="H4661" s="68">
        <v>12198</v>
      </c>
    </row>
    <row r="4662" spans="1:8">
      <c r="A4662" s="38" t="s">
        <v>5210</v>
      </c>
      <c r="B4662" s="38" t="s">
        <v>22219</v>
      </c>
      <c r="C4662" s="38" t="s">
        <v>13920</v>
      </c>
      <c r="D4662" s="37">
        <v>0</v>
      </c>
      <c r="E4662" s="37">
        <v>0.31021204381345002</v>
      </c>
      <c r="F4662" s="37">
        <v>0.2370488587874057</v>
      </c>
      <c r="G4662" s="37">
        <v>0.45273909739914425</v>
      </c>
      <c r="H4662" s="67">
        <v>12530.400000000001</v>
      </c>
    </row>
    <row r="4663" spans="1:8">
      <c r="A4663" s="38" t="s">
        <v>5210</v>
      </c>
      <c r="B4663" s="38" t="s">
        <v>22219</v>
      </c>
      <c r="C4663" s="38" t="s">
        <v>13921</v>
      </c>
      <c r="D4663" s="37">
        <v>0</v>
      </c>
      <c r="E4663" s="37">
        <v>0.2045507482905608</v>
      </c>
      <c r="F4663" s="37">
        <v>0.21678880276501308</v>
      </c>
      <c r="G4663" s="37">
        <v>0.57866044894442603</v>
      </c>
      <c r="H4663" s="67">
        <v>12343.199999999999</v>
      </c>
    </row>
    <row r="4664" spans="1:8">
      <c r="A4664" s="38" t="s">
        <v>5210</v>
      </c>
      <c r="B4664" s="38" t="s">
        <v>22219</v>
      </c>
      <c r="C4664" s="38" t="s">
        <v>13922</v>
      </c>
      <c r="D4664" s="37">
        <v>0</v>
      </c>
      <c r="E4664" s="37">
        <v>4.2482743466763652E-2</v>
      </c>
      <c r="F4664" s="37">
        <v>0.26445170191799239</v>
      </c>
      <c r="G4664" s="37">
        <v>0.69306555461524399</v>
      </c>
      <c r="H4664" s="67">
        <v>1065.5999999999999</v>
      </c>
    </row>
    <row r="4665" spans="1:8">
      <c r="A4665" s="38" t="s">
        <v>5210</v>
      </c>
      <c r="B4665" s="38" t="s">
        <v>22219</v>
      </c>
      <c r="C4665" s="38" t="s">
        <v>13923</v>
      </c>
      <c r="D4665" s="37">
        <v>0</v>
      </c>
      <c r="E4665" s="37">
        <v>4.7490859648008532E-2</v>
      </c>
      <c r="F4665" s="37">
        <v>0.27164857363873929</v>
      </c>
      <c r="G4665" s="37">
        <v>0.68086056671325212</v>
      </c>
      <c r="H4665" s="67">
        <v>4406.3999999999996</v>
      </c>
    </row>
    <row r="4666" spans="1:8">
      <c r="A4666" s="38" t="s">
        <v>5210</v>
      </c>
      <c r="B4666" s="38" t="s">
        <v>22219</v>
      </c>
      <c r="C4666" s="38" t="s">
        <v>13924</v>
      </c>
      <c r="D4666" s="37">
        <v>0</v>
      </c>
      <c r="E4666" s="37">
        <v>2.8480629207033651E-2</v>
      </c>
      <c r="F4666" s="37">
        <v>0.25580221018561444</v>
      </c>
      <c r="G4666" s="37">
        <v>0.7157171606073518</v>
      </c>
      <c r="H4666" s="67">
        <v>12004.8</v>
      </c>
    </row>
    <row r="4667" spans="1:8">
      <c r="A4667" s="38" t="s">
        <v>5210</v>
      </c>
      <c r="B4667" s="38" t="s">
        <v>22219</v>
      </c>
      <c r="C4667" s="38" t="s">
        <v>13925</v>
      </c>
      <c r="D4667" s="37">
        <v>0</v>
      </c>
      <c r="E4667" s="37">
        <v>2.4065987384764675E-2</v>
      </c>
      <c r="F4667" s="37">
        <v>0.25565469543975622</v>
      </c>
      <c r="G4667" s="37">
        <v>0.72027931717547911</v>
      </c>
      <c r="H4667" s="67">
        <v>549.59999999999991</v>
      </c>
    </row>
    <row r="4668" spans="1:8">
      <c r="A4668" s="38" t="s">
        <v>5210</v>
      </c>
      <c r="B4668" s="38" t="s">
        <v>22219</v>
      </c>
      <c r="C4668" s="38" t="s">
        <v>13926</v>
      </c>
      <c r="D4668" s="37">
        <v>0</v>
      </c>
      <c r="E4668" s="37">
        <v>3.4390888647028335E-2</v>
      </c>
      <c r="F4668" s="37">
        <v>0.33794766464962217</v>
      </c>
      <c r="G4668" s="37">
        <v>0.62766144670334956</v>
      </c>
      <c r="H4668" s="67">
        <v>2311.1999999999998</v>
      </c>
    </row>
    <row r="4669" spans="1:8">
      <c r="A4669" s="38" t="s">
        <v>5210</v>
      </c>
      <c r="B4669" s="38" t="s">
        <v>22219</v>
      </c>
      <c r="C4669" s="38" t="s">
        <v>13927</v>
      </c>
      <c r="D4669" s="37">
        <v>0</v>
      </c>
      <c r="E4669" s="37">
        <v>2.6020799483422549E-2</v>
      </c>
      <c r="F4669" s="37">
        <v>0.25535133559537354</v>
      </c>
      <c r="G4669" s="37">
        <v>0.7186278649212039</v>
      </c>
      <c r="H4669" s="67">
        <v>2853.6000000000004</v>
      </c>
    </row>
    <row r="4670" spans="1:8">
      <c r="A4670" s="38" t="s">
        <v>5210</v>
      </c>
      <c r="B4670" s="38" t="s">
        <v>22219</v>
      </c>
      <c r="C4670" s="38" t="s">
        <v>13928</v>
      </c>
      <c r="D4670" s="37">
        <v>0</v>
      </c>
      <c r="E4670" s="37">
        <v>3.1528072460915747E-2</v>
      </c>
      <c r="F4670" s="37">
        <v>0.28024763882354203</v>
      </c>
      <c r="G4670" s="37">
        <v>0.68822428871554231</v>
      </c>
      <c r="H4670" s="67">
        <v>16555.199999999997</v>
      </c>
    </row>
    <row r="4671" spans="1:8">
      <c r="A4671" s="38" t="s">
        <v>5210</v>
      </c>
      <c r="B4671" s="38" t="s">
        <v>22219</v>
      </c>
      <c r="C4671" s="38" t="s">
        <v>13929</v>
      </c>
      <c r="D4671" s="37">
        <v>0</v>
      </c>
      <c r="E4671" s="37">
        <v>3.8272542440928529E-2</v>
      </c>
      <c r="F4671" s="37">
        <v>0.28212406876965174</v>
      </c>
      <c r="G4671" s="37">
        <v>0.67960338878941973</v>
      </c>
      <c r="H4671" s="67">
        <v>25752</v>
      </c>
    </row>
    <row r="4672" spans="1:8">
      <c r="A4672" s="38" t="s">
        <v>5210</v>
      </c>
      <c r="B4672" s="38" t="s">
        <v>22219</v>
      </c>
      <c r="C4672" s="38" t="s">
        <v>13930</v>
      </c>
      <c r="D4672" s="37">
        <v>0</v>
      </c>
      <c r="E4672" s="37">
        <v>2.8235752865962749E-2</v>
      </c>
      <c r="F4672" s="37">
        <v>0.25410244706066354</v>
      </c>
      <c r="G4672" s="37">
        <v>0.71766180007337366</v>
      </c>
      <c r="H4672" s="67">
        <v>11167.2</v>
      </c>
    </row>
    <row r="4673" spans="1:8">
      <c r="A4673" s="38" t="s">
        <v>5210</v>
      </c>
      <c r="B4673" s="38" t="s">
        <v>22219</v>
      </c>
      <c r="C4673" s="38" t="s">
        <v>13931</v>
      </c>
      <c r="D4673" s="37">
        <v>0</v>
      </c>
      <c r="E4673" s="37">
        <v>3.2104315403141695E-2</v>
      </c>
      <c r="F4673" s="37">
        <v>0.25014908691818605</v>
      </c>
      <c r="G4673" s="37">
        <v>0.7177465976786721</v>
      </c>
      <c r="H4673" s="67">
        <v>13459.199999999999</v>
      </c>
    </row>
    <row r="4674" spans="1:8">
      <c r="A4674" s="38" t="s">
        <v>5210</v>
      </c>
      <c r="B4674" s="38" t="s">
        <v>22219</v>
      </c>
      <c r="C4674" s="38" t="s">
        <v>13932</v>
      </c>
      <c r="D4674" s="37">
        <v>1</v>
      </c>
      <c r="E4674" s="37">
        <v>0</v>
      </c>
      <c r="F4674" s="37">
        <v>0</v>
      </c>
      <c r="G4674" s="37">
        <v>0</v>
      </c>
      <c r="H4674" s="67">
        <v>472.79999999999995</v>
      </c>
    </row>
    <row r="4675" spans="1:8">
      <c r="A4675" s="38" t="s">
        <v>5210</v>
      </c>
      <c r="B4675" s="38" t="s">
        <v>22219</v>
      </c>
      <c r="C4675" s="38" t="s">
        <v>13933</v>
      </c>
      <c r="D4675" s="37">
        <v>0</v>
      </c>
      <c r="E4675" s="37">
        <v>5.5366153614367454E-2</v>
      </c>
      <c r="F4675" s="37">
        <v>0.27079142617158736</v>
      </c>
      <c r="G4675" s="37">
        <v>0.67384242021404528</v>
      </c>
      <c r="H4675" s="67">
        <v>3444</v>
      </c>
    </row>
    <row r="4676" spans="1:8">
      <c r="A4676" s="38" t="s">
        <v>5210</v>
      </c>
      <c r="B4676" s="38" t="s">
        <v>22219</v>
      </c>
      <c r="C4676" s="38" t="s">
        <v>13934</v>
      </c>
      <c r="D4676" s="37">
        <v>1</v>
      </c>
      <c r="E4676" s="37">
        <v>0</v>
      </c>
      <c r="F4676" s="37">
        <v>0</v>
      </c>
      <c r="G4676" s="37">
        <v>0</v>
      </c>
      <c r="H4676" s="67">
        <v>472.79999999999995</v>
      </c>
    </row>
    <row r="4677" spans="1:8">
      <c r="A4677" s="38" t="s">
        <v>5210</v>
      </c>
      <c r="B4677" s="38" t="s">
        <v>22219</v>
      </c>
      <c r="C4677" s="38" t="s">
        <v>13935</v>
      </c>
      <c r="D4677" s="37">
        <v>1</v>
      </c>
      <c r="E4677" s="37">
        <v>0</v>
      </c>
      <c r="F4677" s="37">
        <v>0</v>
      </c>
      <c r="G4677" s="37">
        <v>0</v>
      </c>
      <c r="H4677" s="67">
        <v>1389.6</v>
      </c>
    </row>
    <row r="4678" spans="1:8">
      <c r="A4678" s="38" t="s">
        <v>5210</v>
      </c>
      <c r="B4678" s="38" t="s">
        <v>22219</v>
      </c>
      <c r="C4678" s="38" t="s">
        <v>13936</v>
      </c>
      <c r="D4678" s="37">
        <v>1</v>
      </c>
      <c r="E4678" s="37">
        <v>0</v>
      </c>
      <c r="F4678" s="37">
        <v>0</v>
      </c>
      <c r="G4678" s="37">
        <v>0</v>
      </c>
      <c r="H4678" s="67">
        <v>1389.6</v>
      </c>
    </row>
    <row r="4679" spans="1:8">
      <c r="A4679" s="38" t="s">
        <v>5210</v>
      </c>
      <c r="B4679" s="38" t="s">
        <v>22219</v>
      </c>
      <c r="C4679" s="38" t="s">
        <v>13937</v>
      </c>
      <c r="D4679" s="37">
        <v>1</v>
      </c>
      <c r="E4679" s="37">
        <v>0</v>
      </c>
      <c r="F4679" s="37">
        <v>0</v>
      </c>
      <c r="G4679" s="37">
        <v>0</v>
      </c>
      <c r="H4679" s="67">
        <v>1389.6</v>
      </c>
    </row>
    <row r="4680" spans="1:8">
      <c r="A4680" s="38" t="s">
        <v>5210</v>
      </c>
      <c r="B4680" s="38" t="s">
        <v>22219</v>
      </c>
      <c r="C4680" s="38" t="s">
        <v>13938</v>
      </c>
      <c r="D4680" s="37">
        <v>1</v>
      </c>
      <c r="E4680" s="37">
        <v>0</v>
      </c>
      <c r="F4680" s="37">
        <v>0</v>
      </c>
      <c r="G4680" s="37">
        <v>0</v>
      </c>
      <c r="H4680" s="67">
        <v>472.79999999999995</v>
      </c>
    </row>
    <row r="4681" spans="1:8">
      <c r="A4681" s="38" t="s">
        <v>5210</v>
      </c>
      <c r="B4681" s="38" t="s">
        <v>22219</v>
      </c>
      <c r="C4681" s="38" t="s">
        <v>13939</v>
      </c>
      <c r="D4681" s="37">
        <v>1</v>
      </c>
      <c r="E4681" s="37">
        <v>0</v>
      </c>
      <c r="F4681" s="37">
        <v>0</v>
      </c>
      <c r="G4681" s="37">
        <v>0</v>
      </c>
      <c r="H4681" s="67">
        <v>199274.40000000002</v>
      </c>
    </row>
    <row r="4682" spans="1:8">
      <c r="A4682" s="38" t="s">
        <v>5210</v>
      </c>
      <c r="B4682" s="38" t="s">
        <v>22219</v>
      </c>
      <c r="C4682" s="38" t="s">
        <v>13940</v>
      </c>
      <c r="D4682" s="37">
        <v>1</v>
      </c>
      <c r="E4682" s="37">
        <v>0</v>
      </c>
      <c r="F4682" s="37">
        <v>0</v>
      </c>
      <c r="G4682" s="37">
        <v>0</v>
      </c>
      <c r="H4682" s="67">
        <v>472.79999999999995</v>
      </c>
    </row>
    <row r="4683" spans="1:8">
      <c r="A4683" s="38" t="s">
        <v>5210</v>
      </c>
      <c r="B4683" s="38" t="s">
        <v>22219</v>
      </c>
      <c r="C4683" s="38" t="s">
        <v>13941</v>
      </c>
      <c r="D4683" s="37">
        <v>1</v>
      </c>
      <c r="E4683" s="37">
        <v>0</v>
      </c>
      <c r="F4683" s="37">
        <v>0</v>
      </c>
      <c r="G4683" s="37">
        <v>0</v>
      </c>
      <c r="H4683" s="67">
        <v>472.79999999999995</v>
      </c>
    </row>
    <row r="4684" spans="1:8">
      <c r="A4684" s="38" t="s">
        <v>5210</v>
      </c>
      <c r="B4684" s="38" t="s">
        <v>22219</v>
      </c>
      <c r="C4684" s="38" t="s">
        <v>13942</v>
      </c>
      <c r="D4684" s="37">
        <v>1</v>
      </c>
      <c r="E4684" s="37">
        <v>0</v>
      </c>
      <c r="F4684" s="37">
        <v>0</v>
      </c>
      <c r="G4684" s="37">
        <v>0</v>
      </c>
      <c r="H4684" s="67">
        <v>472.79999999999995</v>
      </c>
    </row>
    <row r="4685" spans="1:8">
      <c r="A4685" s="38" t="s">
        <v>5210</v>
      </c>
      <c r="B4685" s="38" t="s">
        <v>22219</v>
      </c>
      <c r="C4685" s="38" t="s">
        <v>13943</v>
      </c>
      <c r="D4685" s="37">
        <v>1</v>
      </c>
      <c r="E4685" s="37">
        <v>0</v>
      </c>
      <c r="F4685" s="37">
        <v>0</v>
      </c>
      <c r="G4685" s="37">
        <v>0</v>
      </c>
      <c r="H4685" s="67">
        <v>472.79999999999995</v>
      </c>
    </row>
    <row r="4686" spans="1:8">
      <c r="A4686" s="38" t="s">
        <v>5210</v>
      </c>
      <c r="B4686" s="38" t="s">
        <v>22219</v>
      </c>
      <c r="C4686" s="38" t="s">
        <v>13944</v>
      </c>
      <c r="D4686" s="37">
        <v>1</v>
      </c>
      <c r="E4686" s="37">
        <v>0</v>
      </c>
      <c r="F4686" s="37">
        <v>0</v>
      </c>
      <c r="G4686" s="37">
        <v>0</v>
      </c>
      <c r="H4686" s="67">
        <v>472.79999999999995</v>
      </c>
    </row>
    <row r="4687" spans="1:8">
      <c r="A4687" s="38" t="s">
        <v>5210</v>
      </c>
      <c r="B4687" s="38" t="s">
        <v>22219</v>
      </c>
      <c r="C4687" s="38" t="s">
        <v>13945</v>
      </c>
      <c r="D4687" s="37">
        <v>1</v>
      </c>
      <c r="E4687" s="37">
        <v>0</v>
      </c>
      <c r="F4687" s="37">
        <v>0</v>
      </c>
      <c r="G4687" s="37">
        <v>0</v>
      </c>
      <c r="H4687" s="67">
        <v>2318.3999999999996</v>
      </c>
    </row>
    <row r="4688" spans="1:8">
      <c r="A4688" s="38" t="s">
        <v>5210</v>
      </c>
      <c r="B4688" s="38" t="s">
        <v>22219</v>
      </c>
      <c r="C4688" s="38" t="s">
        <v>13946</v>
      </c>
      <c r="D4688" s="37">
        <v>1</v>
      </c>
      <c r="E4688" s="37">
        <v>0</v>
      </c>
      <c r="F4688" s="37">
        <v>0</v>
      </c>
      <c r="G4688" s="37">
        <v>0</v>
      </c>
      <c r="H4688" s="67">
        <v>1857.6000000000001</v>
      </c>
    </row>
    <row r="4689" spans="1:8">
      <c r="A4689" s="38" t="s">
        <v>5210</v>
      </c>
      <c r="B4689" s="38" t="s">
        <v>22219</v>
      </c>
      <c r="C4689" s="38" t="s">
        <v>13947</v>
      </c>
      <c r="D4689" s="37">
        <v>1</v>
      </c>
      <c r="E4689" s="37">
        <v>0</v>
      </c>
      <c r="F4689" s="37">
        <v>0</v>
      </c>
      <c r="G4689" s="37">
        <v>0</v>
      </c>
      <c r="H4689" s="67">
        <v>921.59999999999991</v>
      </c>
    </row>
    <row r="4690" spans="1:8">
      <c r="A4690" s="38" t="s">
        <v>5210</v>
      </c>
      <c r="B4690" s="38" t="s">
        <v>22219</v>
      </c>
      <c r="C4690" s="38" t="s">
        <v>13948</v>
      </c>
      <c r="D4690" s="37">
        <v>0</v>
      </c>
      <c r="E4690" s="37">
        <v>3.0466382526118815E-2</v>
      </c>
      <c r="F4690" s="37">
        <v>0.25359100779405913</v>
      </c>
      <c r="G4690" s="37">
        <v>0.71594260967982204</v>
      </c>
      <c r="H4690" s="67">
        <v>12000</v>
      </c>
    </row>
    <row r="4691" spans="1:8">
      <c r="A4691" s="38" t="s">
        <v>5210</v>
      </c>
      <c r="B4691" s="38" t="s">
        <v>22219</v>
      </c>
      <c r="C4691" s="38" t="s">
        <v>13949</v>
      </c>
      <c r="D4691" s="37">
        <v>0</v>
      </c>
      <c r="E4691" s="37">
        <v>2.9159943628367414E-2</v>
      </c>
      <c r="F4691" s="37">
        <v>0.28708515068307067</v>
      </c>
      <c r="G4691" s="37">
        <v>0.6837549056885619</v>
      </c>
      <c r="H4691" s="67">
        <v>23894.400000000001</v>
      </c>
    </row>
    <row r="4692" spans="1:8">
      <c r="A4692" s="38" t="s">
        <v>5210</v>
      </c>
      <c r="B4692" s="38" t="s">
        <v>22219</v>
      </c>
      <c r="C4692" s="38" t="s">
        <v>13950</v>
      </c>
      <c r="D4692" s="37">
        <v>0</v>
      </c>
      <c r="E4692" s="37">
        <v>3.603401655760035E-2</v>
      </c>
      <c r="F4692" s="37">
        <v>0.29722589299585639</v>
      </c>
      <c r="G4692" s="37">
        <v>0.66674009044654325</v>
      </c>
      <c r="H4692" s="67">
        <v>32210.399999999998</v>
      </c>
    </row>
    <row r="4693" spans="1:8">
      <c r="A4693" s="38" t="s">
        <v>5210</v>
      </c>
      <c r="B4693" s="38" t="s">
        <v>22219</v>
      </c>
      <c r="C4693" s="38" t="s">
        <v>13951</v>
      </c>
      <c r="D4693" s="37">
        <v>0</v>
      </c>
      <c r="E4693" s="37">
        <v>2.8985212237325593E-2</v>
      </c>
      <c r="F4693" s="37">
        <v>0.30781754875408324</v>
      </c>
      <c r="G4693" s="37">
        <v>0.66319723900859118</v>
      </c>
      <c r="H4693" s="67">
        <v>9420</v>
      </c>
    </row>
    <row r="4694" spans="1:8">
      <c r="A4694" s="38" t="s">
        <v>5210</v>
      </c>
      <c r="B4694" s="38" t="s">
        <v>22219</v>
      </c>
      <c r="C4694" s="38" t="s">
        <v>13952</v>
      </c>
      <c r="D4694" s="37">
        <v>0</v>
      </c>
      <c r="E4694" s="37">
        <v>2.7177052262759144E-2</v>
      </c>
      <c r="F4694" s="37">
        <v>0.2560617845445195</v>
      </c>
      <c r="G4694" s="37">
        <v>0.71676116319272132</v>
      </c>
      <c r="H4694" s="67">
        <v>30028.800000000007</v>
      </c>
    </row>
    <row r="4695" spans="1:8">
      <c r="A4695" s="38" t="s">
        <v>5210</v>
      </c>
      <c r="B4695" s="38" t="s">
        <v>22219</v>
      </c>
      <c r="C4695" s="38" t="s">
        <v>13953</v>
      </c>
      <c r="D4695" s="37">
        <v>0</v>
      </c>
      <c r="E4695" s="37">
        <v>3.6257412064468655E-2</v>
      </c>
      <c r="F4695" s="37">
        <v>0.29225486738669509</v>
      </c>
      <c r="G4695" s="37">
        <v>0.67148772054883632</v>
      </c>
      <c r="H4695" s="67">
        <v>7161.5999999999995</v>
      </c>
    </row>
    <row r="4696" spans="1:8">
      <c r="A4696" s="38" t="s">
        <v>5210</v>
      </c>
      <c r="B4696" s="38" t="s">
        <v>22219</v>
      </c>
      <c r="C4696" s="38" t="s">
        <v>13954</v>
      </c>
      <c r="D4696" s="37">
        <v>0</v>
      </c>
      <c r="E4696" s="37">
        <v>3.8023527602998902E-2</v>
      </c>
      <c r="F4696" s="37">
        <v>0.32835652120143455</v>
      </c>
      <c r="G4696" s="37">
        <v>0.63361995119556647</v>
      </c>
      <c r="H4696" s="67">
        <v>13519.199999999999</v>
      </c>
    </row>
    <row r="4697" spans="1:8">
      <c r="A4697" s="38" t="s">
        <v>5210</v>
      </c>
      <c r="B4697" s="38" t="s">
        <v>22219</v>
      </c>
      <c r="C4697" s="38" t="s">
        <v>13955</v>
      </c>
      <c r="D4697" s="37">
        <v>0</v>
      </c>
      <c r="E4697" s="37">
        <v>8.1136074245939133E-2</v>
      </c>
      <c r="F4697" s="37">
        <v>0.30562231281784286</v>
      </c>
      <c r="G4697" s="37">
        <v>0.61324161293621793</v>
      </c>
      <c r="H4697" s="67">
        <v>22528.800000000003</v>
      </c>
    </row>
    <row r="4698" spans="1:8">
      <c r="A4698" s="38" t="s">
        <v>5210</v>
      </c>
      <c r="B4698" s="38" t="s">
        <v>22219</v>
      </c>
      <c r="C4698" s="38" t="s">
        <v>13956</v>
      </c>
      <c r="D4698" s="37">
        <v>0</v>
      </c>
      <c r="E4698" s="37">
        <v>3.3617059442722488E-2</v>
      </c>
      <c r="F4698" s="37">
        <v>0.28705824798039598</v>
      </c>
      <c r="G4698" s="37">
        <v>0.67932469257688155</v>
      </c>
      <c r="H4698" s="67">
        <v>10958.400000000001</v>
      </c>
    </row>
    <row r="4699" spans="1:8">
      <c r="A4699" s="38" t="s">
        <v>5210</v>
      </c>
      <c r="B4699" s="38" t="s">
        <v>22219</v>
      </c>
      <c r="C4699" s="38" t="s">
        <v>13957</v>
      </c>
      <c r="D4699" s="37">
        <v>0</v>
      </c>
      <c r="E4699" s="37">
        <v>3.4368949059298458E-2</v>
      </c>
      <c r="F4699" s="37">
        <v>0.30765314546325573</v>
      </c>
      <c r="G4699" s="37">
        <v>0.65797790547744583</v>
      </c>
      <c r="H4699" s="67">
        <v>14337.599999999999</v>
      </c>
    </row>
    <row r="4700" spans="1:8">
      <c r="A4700" s="38" t="s">
        <v>5210</v>
      </c>
      <c r="B4700" s="38" t="s">
        <v>22219</v>
      </c>
      <c r="C4700" s="38" t="s">
        <v>13958</v>
      </c>
      <c r="D4700" s="37">
        <v>0</v>
      </c>
      <c r="E4700" s="37">
        <v>3.1225430197073252E-2</v>
      </c>
      <c r="F4700" s="37">
        <v>0.28701502460055772</v>
      </c>
      <c r="G4700" s="37">
        <v>0.68175954520236903</v>
      </c>
      <c r="H4700" s="67">
        <v>31137.600000000002</v>
      </c>
    </row>
    <row r="4701" spans="1:8">
      <c r="A4701" s="38" t="s">
        <v>5210</v>
      </c>
      <c r="B4701" s="38" t="s">
        <v>22219</v>
      </c>
      <c r="C4701" s="38" t="s">
        <v>13959</v>
      </c>
      <c r="D4701" s="37">
        <v>0</v>
      </c>
      <c r="E4701" s="37">
        <v>3.3473602714594833E-2</v>
      </c>
      <c r="F4701" s="37">
        <v>0.31546114047013091</v>
      </c>
      <c r="G4701" s="37">
        <v>0.65106525681527427</v>
      </c>
      <c r="H4701" s="67">
        <v>11952</v>
      </c>
    </row>
    <row r="4702" spans="1:8">
      <c r="A4702" s="38" t="s">
        <v>5210</v>
      </c>
      <c r="B4702" s="38" t="s">
        <v>22219</v>
      </c>
      <c r="C4702" s="38" t="s">
        <v>13960</v>
      </c>
      <c r="D4702" s="37">
        <v>0</v>
      </c>
      <c r="E4702" s="37">
        <v>3.1222076458506946E-2</v>
      </c>
      <c r="F4702" s="37">
        <v>0.2554090710254765</v>
      </c>
      <c r="G4702" s="37">
        <v>0.71336885251601656</v>
      </c>
      <c r="H4702" s="67">
        <v>10776</v>
      </c>
    </row>
    <row r="4703" spans="1:8">
      <c r="A4703" s="38" t="s">
        <v>5210</v>
      </c>
      <c r="B4703" s="38" t="s">
        <v>22219</v>
      </c>
      <c r="C4703" s="38" t="s">
        <v>13961</v>
      </c>
      <c r="D4703" s="37">
        <v>0</v>
      </c>
      <c r="E4703" s="37">
        <v>3.9779546661972913E-2</v>
      </c>
      <c r="F4703" s="37">
        <v>0.31934763824077822</v>
      </c>
      <c r="G4703" s="37">
        <v>0.6408728150972488</v>
      </c>
      <c r="H4703" s="67">
        <v>21979.199999999997</v>
      </c>
    </row>
    <row r="4704" spans="1:8">
      <c r="A4704" s="38" t="s">
        <v>5210</v>
      </c>
      <c r="B4704" s="38" t="s">
        <v>22219</v>
      </c>
      <c r="C4704" s="38" t="s">
        <v>13962</v>
      </c>
      <c r="D4704" s="37">
        <v>0</v>
      </c>
      <c r="E4704" s="37">
        <v>4.0551741519081461E-2</v>
      </c>
      <c r="F4704" s="37">
        <v>0.32100720716321512</v>
      </c>
      <c r="G4704" s="37">
        <v>0.63844105131770346</v>
      </c>
      <c r="H4704" s="67">
        <v>31099.199999999997</v>
      </c>
    </row>
    <row r="4705" spans="1:8">
      <c r="A4705" s="38" t="s">
        <v>5210</v>
      </c>
      <c r="B4705" s="38" t="s">
        <v>22219</v>
      </c>
      <c r="C4705" s="38" t="s">
        <v>13963</v>
      </c>
      <c r="D4705" s="37">
        <v>0</v>
      </c>
      <c r="E4705" s="37">
        <v>2.8477055426045006E-2</v>
      </c>
      <c r="F4705" s="37">
        <v>0.25087078893863285</v>
      </c>
      <c r="G4705" s="37">
        <v>0.72065215563532214</v>
      </c>
      <c r="H4705" s="67">
        <v>16744.800000000003</v>
      </c>
    </row>
    <row r="4706" spans="1:8">
      <c r="A4706" s="38" t="s">
        <v>5210</v>
      </c>
      <c r="B4706" s="38" t="s">
        <v>22219</v>
      </c>
      <c r="C4706" s="38" t="s">
        <v>13964</v>
      </c>
      <c r="D4706" s="37">
        <v>0</v>
      </c>
      <c r="E4706" s="37">
        <v>5.1467573650409472E-2</v>
      </c>
      <c r="F4706" s="37">
        <v>0.27266341288582607</v>
      </c>
      <c r="G4706" s="37">
        <v>0.67586901346376438</v>
      </c>
      <c r="H4706" s="67">
        <v>2572.8000000000002</v>
      </c>
    </row>
    <row r="4707" spans="1:8">
      <c r="A4707" s="38" t="s">
        <v>5210</v>
      </c>
      <c r="B4707" s="38" t="s">
        <v>22219</v>
      </c>
      <c r="C4707" s="38" t="s">
        <v>13965</v>
      </c>
      <c r="D4707" s="37">
        <v>0</v>
      </c>
      <c r="E4707" s="37">
        <v>3.2383388137863837E-2</v>
      </c>
      <c r="F4707" s="37">
        <v>0.25429189855246725</v>
      </c>
      <c r="G4707" s="37">
        <v>0.71332471330966885</v>
      </c>
      <c r="H4707" s="67">
        <v>571.20000000000005</v>
      </c>
    </row>
    <row r="4708" spans="1:8">
      <c r="A4708" s="38" t="s">
        <v>5210</v>
      </c>
      <c r="B4708" s="38" t="s">
        <v>22219</v>
      </c>
      <c r="C4708" s="38" t="s">
        <v>13966</v>
      </c>
      <c r="D4708" s="37">
        <v>0</v>
      </c>
      <c r="E4708" s="37">
        <v>4.1726615853674355E-2</v>
      </c>
      <c r="F4708" s="37">
        <v>0.26698183546168097</v>
      </c>
      <c r="G4708" s="37">
        <v>0.69129154868464471</v>
      </c>
      <c r="H4708" s="67">
        <v>2728.8</v>
      </c>
    </row>
    <row r="4709" spans="1:8">
      <c r="A4709" s="38" t="s">
        <v>5210</v>
      </c>
      <c r="B4709" s="38" t="s">
        <v>22219</v>
      </c>
      <c r="C4709" s="38" t="s">
        <v>13967</v>
      </c>
      <c r="D4709" s="37">
        <v>0</v>
      </c>
      <c r="E4709" s="37">
        <v>2.5143956817361403E-2</v>
      </c>
      <c r="F4709" s="37">
        <v>0.2452091794607861</v>
      </c>
      <c r="G4709" s="37">
        <v>0.72964686372185239</v>
      </c>
      <c r="H4709" s="67">
        <v>1370.4</v>
      </c>
    </row>
    <row r="4710" spans="1:8">
      <c r="A4710" s="38" t="s">
        <v>5210</v>
      </c>
      <c r="B4710" s="38" t="s">
        <v>22219</v>
      </c>
      <c r="C4710" s="38" t="s">
        <v>13968</v>
      </c>
      <c r="D4710" s="37">
        <v>0</v>
      </c>
      <c r="E4710" s="37">
        <v>2.8987425443417539E-2</v>
      </c>
      <c r="F4710" s="37">
        <v>0.24505062490632257</v>
      </c>
      <c r="G4710" s="37">
        <v>0.72596194965025984</v>
      </c>
      <c r="H4710" s="67">
        <v>2008.8000000000002</v>
      </c>
    </row>
    <row r="4711" spans="1:8">
      <c r="A4711" s="38" t="s">
        <v>5210</v>
      </c>
      <c r="B4711" s="38" t="s">
        <v>22219</v>
      </c>
      <c r="C4711" s="38" t="s">
        <v>13969</v>
      </c>
      <c r="D4711" s="37">
        <v>0</v>
      </c>
      <c r="E4711" s="37">
        <v>3.9049661994445796E-2</v>
      </c>
      <c r="F4711" s="37">
        <v>0.31258485331753921</v>
      </c>
      <c r="G4711" s="37">
        <v>0.64836548468801503</v>
      </c>
      <c r="H4711" s="67">
        <v>11877.599999999999</v>
      </c>
    </row>
    <row r="4712" spans="1:8">
      <c r="A4712" s="38" t="s">
        <v>5210</v>
      </c>
      <c r="B4712" s="38" t="s">
        <v>22219</v>
      </c>
      <c r="C4712" s="38" t="s">
        <v>13970</v>
      </c>
      <c r="D4712" s="37">
        <v>0</v>
      </c>
      <c r="E4712" s="37">
        <v>3.1601199637533182E-2</v>
      </c>
      <c r="F4712" s="37">
        <v>0.30723082807797558</v>
      </c>
      <c r="G4712" s="37">
        <v>0.6611679722844912</v>
      </c>
      <c r="H4712" s="67">
        <v>3688.7999999999997</v>
      </c>
    </row>
    <row r="4713" spans="1:8">
      <c r="A4713" s="38" t="s">
        <v>5228</v>
      </c>
      <c r="B4713" s="38" t="s">
        <v>22219</v>
      </c>
      <c r="C4713" s="38" t="s">
        <v>13971</v>
      </c>
      <c r="D4713" s="37">
        <v>0</v>
      </c>
      <c r="E4713" s="37">
        <v>3.3786754998972664E-2</v>
      </c>
      <c r="F4713" s="37">
        <v>0.25318104067301839</v>
      </c>
      <c r="G4713" s="37">
        <v>0.71303220432800896</v>
      </c>
      <c r="H4713" s="67">
        <v>4156.7999999999993</v>
      </c>
    </row>
    <row r="4714" spans="1:8">
      <c r="A4714" s="38" t="s">
        <v>5228</v>
      </c>
      <c r="B4714" s="38" t="s">
        <v>22219</v>
      </c>
      <c r="C4714" s="38" t="s">
        <v>13972</v>
      </c>
      <c r="D4714" s="37">
        <v>0</v>
      </c>
      <c r="E4714" s="37">
        <v>4.0059265248864148E-2</v>
      </c>
      <c r="F4714" s="37">
        <v>0.25719049786524523</v>
      </c>
      <c r="G4714" s="37">
        <v>0.70275023688589067</v>
      </c>
      <c r="H4714" s="67">
        <v>63297.600000000006</v>
      </c>
    </row>
    <row r="4715" spans="1:8">
      <c r="A4715" s="38" t="s">
        <v>5228</v>
      </c>
      <c r="B4715" s="38" t="s">
        <v>22219</v>
      </c>
      <c r="C4715" s="38" t="s">
        <v>13973</v>
      </c>
      <c r="D4715" s="37">
        <v>1</v>
      </c>
      <c r="E4715" s="37">
        <v>0</v>
      </c>
      <c r="F4715" s="37">
        <v>0</v>
      </c>
      <c r="G4715" s="37">
        <v>0</v>
      </c>
      <c r="H4715" s="67">
        <v>46564.800000000003</v>
      </c>
    </row>
    <row r="4716" spans="1:8">
      <c r="A4716" s="38" t="s">
        <v>5235</v>
      </c>
      <c r="B4716" s="38" t="s">
        <v>22219</v>
      </c>
      <c r="C4716" s="38" t="s">
        <v>13974</v>
      </c>
      <c r="D4716" s="37">
        <v>1</v>
      </c>
      <c r="E4716" s="37">
        <v>0</v>
      </c>
      <c r="F4716" s="37">
        <v>0</v>
      </c>
      <c r="G4716" s="37">
        <v>0</v>
      </c>
      <c r="H4716" s="67">
        <v>859.19999999999993</v>
      </c>
    </row>
    <row r="4717" spans="1:8">
      <c r="A4717" s="38" t="s">
        <v>5243</v>
      </c>
      <c r="B4717" s="38" t="s">
        <v>22219</v>
      </c>
      <c r="C4717" s="38" t="s">
        <v>13975</v>
      </c>
      <c r="D4717" s="37">
        <v>0</v>
      </c>
      <c r="E4717" s="37">
        <v>4.7773415695670694E-2</v>
      </c>
      <c r="F4717" s="37">
        <v>0.26550797313290403</v>
      </c>
      <c r="G4717" s="37">
        <v>0.6867186111714253</v>
      </c>
      <c r="H4717" s="67">
        <v>25843.199999999997</v>
      </c>
    </row>
    <row r="4718" spans="1:8">
      <c r="A4718" s="38" t="s">
        <v>5243</v>
      </c>
      <c r="B4718" s="38" t="s">
        <v>22219</v>
      </c>
      <c r="C4718" s="38" t="s">
        <v>13976</v>
      </c>
      <c r="D4718" s="37">
        <v>0</v>
      </c>
      <c r="E4718" s="37">
        <v>4.1947737994709293E-2</v>
      </c>
      <c r="F4718" s="37">
        <v>0.26510938937614648</v>
      </c>
      <c r="G4718" s="37">
        <v>0.69294287262914422</v>
      </c>
      <c r="H4718" s="67">
        <v>6314.4000000000005</v>
      </c>
    </row>
    <row r="4719" spans="1:8">
      <c r="A4719" s="38" t="s">
        <v>5243</v>
      </c>
      <c r="B4719" s="38" t="s">
        <v>22219</v>
      </c>
      <c r="C4719" s="38" t="s">
        <v>13977</v>
      </c>
      <c r="D4719" s="37">
        <v>0</v>
      </c>
      <c r="E4719" s="37">
        <v>3.1284566508039818E-2</v>
      </c>
      <c r="F4719" s="37">
        <v>0.25243336457784699</v>
      </c>
      <c r="G4719" s="37">
        <v>0.71628206891411317</v>
      </c>
      <c r="H4719" s="67">
        <v>18292.800000000003</v>
      </c>
    </row>
    <row r="4720" spans="1:8">
      <c r="A4720" s="38" t="s">
        <v>5243</v>
      </c>
      <c r="B4720" s="38" t="s">
        <v>22219</v>
      </c>
      <c r="C4720" s="38" t="s">
        <v>13978</v>
      </c>
      <c r="D4720" s="37">
        <v>0</v>
      </c>
      <c r="E4720" s="37">
        <v>2.5944868246508289E-2</v>
      </c>
      <c r="F4720" s="37">
        <v>0.25144153440177364</v>
      </c>
      <c r="G4720" s="37">
        <v>0.72261359735171804</v>
      </c>
      <c r="H4720" s="67">
        <v>4701.6000000000004</v>
      </c>
    </row>
    <row r="4721" spans="1:8">
      <c r="A4721" s="38" t="s">
        <v>5243</v>
      </c>
      <c r="B4721" s="38" t="s">
        <v>22219</v>
      </c>
      <c r="C4721" s="38" t="s">
        <v>13979</v>
      </c>
      <c r="D4721" s="37">
        <v>0</v>
      </c>
      <c r="E4721" s="37">
        <v>4.8962310367539459E-2</v>
      </c>
      <c r="F4721" s="37">
        <v>0.26909351546184013</v>
      </c>
      <c r="G4721" s="37">
        <v>0.68194417417062037</v>
      </c>
      <c r="H4721" s="67">
        <v>8604</v>
      </c>
    </row>
    <row r="4722" spans="1:8">
      <c r="A4722" s="38" t="s">
        <v>5243</v>
      </c>
      <c r="B4722" s="38" t="s">
        <v>22219</v>
      </c>
      <c r="C4722" s="38" t="s">
        <v>13980</v>
      </c>
      <c r="D4722" s="37">
        <v>1</v>
      </c>
      <c r="E4722" s="37">
        <v>0</v>
      </c>
      <c r="F4722" s="37">
        <v>0</v>
      </c>
      <c r="G4722" s="37">
        <v>0</v>
      </c>
      <c r="H4722" s="67">
        <v>98505.599999999991</v>
      </c>
    </row>
    <row r="4723" spans="1:8">
      <c r="A4723" s="38" t="s">
        <v>5243</v>
      </c>
      <c r="B4723" s="38" t="s">
        <v>22219</v>
      </c>
      <c r="C4723" s="38" t="s">
        <v>13981</v>
      </c>
      <c r="D4723" s="37">
        <v>0</v>
      </c>
      <c r="E4723" s="37">
        <v>3.2031648669629161E-2</v>
      </c>
      <c r="F4723" s="37">
        <v>0.25987459343015662</v>
      </c>
      <c r="G4723" s="37">
        <v>0.70809375790021412</v>
      </c>
      <c r="H4723" s="67">
        <v>5292</v>
      </c>
    </row>
    <row r="4724" spans="1:8">
      <c r="A4724" s="38" t="s">
        <v>5243</v>
      </c>
      <c r="B4724" s="38" t="s">
        <v>22219</v>
      </c>
      <c r="C4724" s="38" t="s">
        <v>13982</v>
      </c>
      <c r="D4724" s="37">
        <v>0</v>
      </c>
      <c r="E4724" s="37">
        <v>3.729205071497458E-2</v>
      </c>
      <c r="F4724" s="37">
        <v>0.25915984077673138</v>
      </c>
      <c r="G4724" s="37">
        <v>0.70354810850829397</v>
      </c>
      <c r="H4724" s="67">
        <v>11512.8</v>
      </c>
    </row>
    <row r="4725" spans="1:8">
      <c r="A4725" s="38" t="s">
        <v>5243</v>
      </c>
      <c r="B4725" s="38" t="s">
        <v>22219</v>
      </c>
      <c r="C4725" s="38" t="s">
        <v>13983</v>
      </c>
      <c r="D4725" s="37">
        <v>0</v>
      </c>
      <c r="E4725" s="37">
        <v>7.1497323475735328E-2</v>
      </c>
      <c r="F4725" s="37">
        <v>0.25436463807631721</v>
      </c>
      <c r="G4725" s="37">
        <v>0.6741380384479474</v>
      </c>
      <c r="H4725" s="67">
        <v>2594.3999999999996</v>
      </c>
    </row>
    <row r="4726" spans="1:8">
      <c r="A4726" s="38" t="s">
        <v>5243</v>
      </c>
      <c r="B4726" s="38" t="s">
        <v>22219</v>
      </c>
      <c r="C4726" s="38" t="s">
        <v>13984</v>
      </c>
      <c r="D4726" s="37">
        <v>0</v>
      </c>
      <c r="E4726" s="37">
        <v>6.6796216484285464E-2</v>
      </c>
      <c r="F4726" s="37">
        <v>0.41139141140928515</v>
      </c>
      <c r="G4726" s="37">
        <v>0.52181237210642928</v>
      </c>
      <c r="H4726" s="67">
        <v>7696.7999999999993</v>
      </c>
    </row>
    <row r="4727" spans="1:8">
      <c r="A4727" s="38" t="s">
        <v>5243</v>
      </c>
      <c r="B4727" s="38" t="s">
        <v>22219</v>
      </c>
      <c r="C4727" s="38" t="s">
        <v>13985</v>
      </c>
      <c r="D4727" s="37">
        <v>0</v>
      </c>
      <c r="E4727" s="37">
        <v>4.4171957305288834E-2</v>
      </c>
      <c r="F4727" s="37">
        <v>0.25561774267272608</v>
      </c>
      <c r="G4727" s="37">
        <v>0.70021030002198514</v>
      </c>
      <c r="H4727" s="67">
        <v>13555.199999999999</v>
      </c>
    </row>
    <row r="4728" spans="1:8">
      <c r="A4728" s="38" t="s">
        <v>5254</v>
      </c>
      <c r="B4728" s="38" t="s">
        <v>22219</v>
      </c>
      <c r="C4728" s="38" t="s">
        <v>13986</v>
      </c>
      <c r="D4728" s="37">
        <v>1</v>
      </c>
      <c r="E4728" s="37">
        <v>0</v>
      </c>
      <c r="F4728" s="37">
        <v>0</v>
      </c>
      <c r="G4728" s="37">
        <v>0</v>
      </c>
      <c r="H4728" s="67">
        <v>1876.8000000000002</v>
      </c>
    </row>
    <row r="4729" spans="1:8">
      <c r="A4729" s="38" t="s">
        <v>5254</v>
      </c>
      <c r="B4729" s="38" t="s">
        <v>22219</v>
      </c>
      <c r="C4729" s="38" t="s">
        <v>13987</v>
      </c>
      <c r="D4729" s="37">
        <v>0</v>
      </c>
      <c r="E4729" s="37">
        <v>2.6754086722104557E-2</v>
      </c>
      <c r="F4729" s="37">
        <v>0.25342317382703766</v>
      </c>
      <c r="G4729" s="37">
        <v>0.71982273945085784</v>
      </c>
      <c r="H4729" s="67">
        <v>12182.400000000001</v>
      </c>
    </row>
    <row r="4730" spans="1:8">
      <c r="A4730" s="38" t="s">
        <v>5254</v>
      </c>
      <c r="B4730" s="38" t="s">
        <v>22219</v>
      </c>
      <c r="C4730" s="38" t="s">
        <v>13988</v>
      </c>
      <c r="D4730" s="37">
        <v>0</v>
      </c>
      <c r="E4730" s="37">
        <v>3.977153752105253E-2</v>
      </c>
      <c r="F4730" s="37">
        <v>0.25539189840684356</v>
      </c>
      <c r="G4730" s="37">
        <v>0.70483656407210382</v>
      </c>
      <c r="H4730" s="67">
        <v>11059.2</v>
      </c>
    </row>
    <row r="4731" spans="1:8">
      <c r="A4731" s="38" t="s">
        <v>5254</v>
      </c>
      <c r="B4731" s="38" t="s">
        <v>22219</v>
      </c>
      <c r="C4731" s="38" t="s">
        <v>13989</v>
      </c>
      <c r="D4731" s="37">
        <v>0</v>
      </c>
      <c r="E4731" s="37">
        <v>4.27039098363199E-2</v>
      </c>
      <c r="F4731" s="37">
        <v>0.26097679106047061</v>
      </c>
      <c r="G4731" s="37">
        <v>0.69631929910320944</v>
      </c>
      <c r="H4731" s="67">
        <v>4408.7999999999993</v>
      </c>
    </row>
    <row r="4732" spans="1:8">
      <c r="A4732" s="38" t="s">
        <v>5254</v>
      </c>
      <c r="B4732" s="38" t="s">
        <v>22219</v>
      </c>
      <c r="C4732" s="38" t="s">
        <v>13990</v>
      </c>
      <c r="D4732" s="37">
        <v>1</v>
      </c>
      <c r="E4732" s="37">
        <v>0</v>
      </c>
      <c r="F4732" s="37">
        <v>0</v>
      </c>
      <c r="G4732" s="37">
        <v>0</v>
      </c>
      <c r="H4732" s="67">
        <v>1128</v>
      </c>
    </row>
    <row r="4733" spans="1:8">
      <c r="A4733" s="38" t="s">
        <v>5254</v>
      </c>
      <c r="B4733" s="38" t="s">
        <v>22219</v>
      </c>
      <c r="C4733" s="38" t="s">
        <v>13991</v>
      </c>
      <c r="D4733" s="37">
        <v>1</v>
      </c>
      <c r="E4733" s="37">
        <v>0</v>
      </c>
      <c r="F4733" s="37">
        <v>0</v>
      </c>
      <c r="G4733" s="37">
        <v>0</v>
      </c>
      <c r="H4733" s="67">
        <v>1970.3999999999999</v>
      </c>
    </row>
    <row r="4734" spans="1:8">
      <c r="A4734" s="38" t="s">
        <v>5254</v>
      </c>
      <c r="B4734" s="38" t="s">
        <v>22219</v>
      </c>
      <c r="C4734" s="38" t="s">
        <v>13992</v>
      </c>
      <c r="D4734" s="37">
        <v>0</v>
      </c>
      <c r="E4734" s="37">
        <v>4.1596606528853261E-2</v>
      </c>
      <c r="F4734" s="37">
        <v>0.25955375306489636</v>
      </c>
      <c r="G4734" s="37">
        <v>0.69884964040625031</v>
      </c>
      <c r="H4734" s="67">
        <v>32109.600000000002</v>
      </c>
    </row>
    <row r="4735" spans="1:8">
      <c r="A4735" s="38" t="s">
        <v>5254</v>
      </c>
      <c r="B4735" s="38" t="s">
        <v>22219</v>
      </c>
      <c r="C4735" s="38" t="s">
        <v>13993</v>
      </c>
      <c r="D4735" s="37">
        <v>1</v>
      </c>
      <c r="E4735" s="37">
        <v>0</v>
      </c>
      <c r="F4735" s="37">
        <v>0</v>
      </c>
      <c r="G4735" s="37">
        <v>0</v>
      </c>
      <c r="H4735" s="67">
        <v>163.19999999999999</v>
      </c>
    </row>
    <row r="4736" spans="1:8">
      <c r="A4736" s="38" t="s">
        <v>5254</v>
      </c>
      <c r="B4736" s="38" t="s">
        <v>22219</v>
      </c>
      <c r="C4736" s="38" t="s">
        <v>13994</v>
      </c>
      <c r="D4736" s="37">
        <v>0</v>
      </c>
      <c r="E4736" s="37">
        <v>3.0434744688974506E-2</v>
      </c>
      <c r="F4736" s="37">
        <v>0.25758793295347576</v>
      </c>
      <c r="G4736" s="37">
        <v>0.71197732235754974</v>
      </c>
      <c r="H4736" s="67">
        <v>2440.8000000000002</v>
      </c>
    </row>
    <row r="4737" spans="1:8">
      <c r="A4737" s="38" t="s">
        <v>5254</v>
      </c>
      <c r="B4737" s="38" t="s">
        <v>22219</v>
      </c>
      <c r="C4737" s="38" t="s">
        <v>13995</v>
      </c>
      <c r="D4737" s="37">
        <v>0</v>
      </c>
      <c r="E4737" s="37">
        <v>4.3031777610948029E-2</v>
      </c>
      <c r="F4737" s="37">
        <v>0.26189783048952398</v>
      </c>
      <c r="G4737" s="37">
        <v>0.69507039189952802</v>
      </c>
      <c r="H4737" s="67">
        <v>12189.599999999999</v>
      </c>
    </row>
    <row r="4738" spans="1:8">
      <c r="A4738" s="38" t="s">
        <v>5254</v>
      </c>
      <c r="B4738" s="38" t="s">
        <v>22219</v>
      </c>
      <c r="C4738" s="38" t="s">
        <v>13996</v>
      </c>
      <c r="D4738" s="37">
        <v>0</v>
      </c>
      <c r="E4738" s="37">
        <v>6.417846103431657E-2</v>
      </c>
      <c r="F4738" s="37">
        <v>0.28546957614775242</v>
      </c>
      <c r="G4738" s="37">
        <v>0.65035196281793095</v>
      </c>
      <c r="H4738" s="67">
        <v>14080.800000000001</v>
      </c>
    </row>
    <row r="4739" spans="1:8">
      <c r="A4739" s="38" t="s">
        <v>5254</v>
      </c>
      <c r="B4739" s="38" t="s">
        <v>22219</v>
      </c>
      <c r="C4739" s="38" t="s">
        <v>13997</v>
      </c>
      <c r="D4739" s="37">
        <v>1</v>
      </c>
      <c r="E4739" s="37">
        <v>0</v>
      </c>
      <c r="F4739" s="37">
        <v>0</v>
      </c>
      <c r="G4739" s="37">
        <v>0</v>
      </c>
      <c r="H4739" s="67">
        <v>17659.199999999997</v>
      </c>
    </row>
    <row r="4740" spans="1:8">
      <c r="A4740" s="38" t="s">
        <v>5254</v>
      </c>
      <c r="B4740" s="38" t="s">
        <v>22219</v>
      </c>
      <c r="C4740" s="38" t="s">
        <v>13998</v>
      </c>
      <c r="D4740" s="37">
        <v>0</v>
      </c>
      <c r="E4740" s="37">
        <v>4.073769076694464E-2</v>
      </c>
      <c r="F4740" s="37">
        <v>0.25891309196798717</v>
      </c>
      <c r="G4740" s="37">
        <v>0.70034921726506827</v>
      </c>
      <c r="H4740" s="67">
        <v>14054.400000000001</v>
      </c>
    </row>
    <row r="4741" spans="1:8">
      <c r="A4741" s="38" t="s">
        <v>5254</v>
      </c>
      <c r="B4741" s="38" t="s">
        <v>22219</v>
      </c>
      <c r="C4741" s="38" t="s">
        <v>13999</v>
      </c>
      <c r="D4741" s="37">
        <v>0</v>
      </c>
      <c r="E4741" s="37">
        <v>5.4794962163055697E-2</v>
      </c>
      <c r="F4741" s="37">
        <v>0.26042053065616411</v>
      </c>
      <c r="G4741" s="37">
        <v>0.68478450718078021</v>
      </c>
      <c r="H4741" s="67">
        <v>3091.2000000000003</v>
      </c>
    </row>
    <row r="4742" spans="1:8">
      <c r="A4742" s="38" t="s">
        <v>5254</v>
      </c>
      <c r="B4742" s="38" t="s">
        <v>22219</v>
      </c>
      <c r="C4742" s="38" t="s">
        <v>20955</v>
      </c>
      <c r="D4742" s="37">
        <v>0</v>
      </c>
      <c r="E4742" s="37">
        <v>7.7981651376146793E-2</v>
      </c>
      <c r="F4742" s="37">
        <v>0.27981651376146788</v>
      </c>
      <c r="G4742" s="37">
        <v>0.64220183486238536</v>
      </c>
      <c r="H4742" s="68">
        <v>5253</v>
      </c>
    </row>
    <row r="4743" spans="1:8">
      <c r="A4743" s="38" t="s">
        <v>5254</v>
      </c>
      <c r="B4743" s="38" t="s">
        <v>22219</v>
      </c>
      <c r="C4743" s="38" t="s">
        <v>20956</v>
      </c>
      <c r="D4743" s="37">
        <v>0</v>
      </c>
      <c r="E4743" s="37">
        <v>5.8165548098434001E-2</v>
      </c>
      <c r="F4743" s="37">
        <v>0.27628635346756153</v>
      </c>
      <c r="G4743" s="37">
        <v>0.66554809843400442</v>
      </c>
      <c r="H4743" s="68">
        <v>9098</v>
      </c>
    </row>
    <row r="4744" spans="1:8">
      <c r="A4744" s="38" t="s">
        <v>5254</v>
      </c>
      <c r="B4744" s="38" t="s">
        <v>22219</v>
      </c>
      <c r="C4744" s="38" t="s">
        <v>20957</v>
      </c>
      <c r="D4744" s="37">
        <v>0</v>
      </c>
      <c r="E4744" s="37">
        <v>6.3736263736263732E-2</v>
      </c>
      <c r="F4744" s="37">
        <v>0.27912087912087913</v>
      </c>
      <c r="G4744" s="37">
        <v>0.65714285714285714</v>
      </c>
      <c r="H4744" s="68">
        <v>4424</v>
      </c>
    </row>
    <row r="4745" spans="1:8">
      <c r="A4745" s="38" t="s">
        <v>5254</v>
      </c>
      <c r="B4745" s="38" t="s">
        <v>22219</v>
      </c>
      <c r="C4745" s="38" t="s">
        <v>20958</v>
      </c>
      <c r="D4745" s="37">
        <v>0</v>
      </c>
      <c r="E4745" s="37">
        <v>7.7375946173254842E-2</v>
      </c>
      <c r="F4745" s="37">
        <v>0.28343145500420519</v>
      </c>
      <c r="G4745" s="37">
        <v>0.63919259882253998</v>
      </c>
      <c r="H4745" s="68">
        <v>12782</v>
      </c>
    </row>
    <row r="4746" spans="1:8">
      <c r="A4746" s="38" t="s">
        <v>5254</v>
      </c>
      <c r="B4746" s="38" t="s">
        <v>22219</v>
      </c>
      <c r="C4746" s="38" t="s">
        <v>20959</v>
      </c>
      <c r="D4746" s="37">
        <v>0</v>
      </c>
      <c r="E4746" s="37">
        <v>9.1633466135458169E-2</v>
      </c>
      <c r="F4746" s="37">
        <v>0.28685258964143429</v>
      </c>
      <c r="G4746" s="37">
        <v>0.62151394422310757</v>
      </c>
      <c r="H4746" s="68">
        <v>1919</v>
      </c>
    </row>
    <row r="4747" spans="1:8">
      <c r="A4747" s="38" t="s">
        <v>5254</v>
      </c>
      <c r="B4747" s="38" t="s">
        <v>22219</v>
      </c>
      <c r="C4747" s="38" t="s">
        <v>20960</v>
      </c>
      <c r="D4747" s="37">
        <v>0</v>
      </c>
      <c r="E4747" s="37">
        <v>7.9470198675496692E-2</v>
      </c>
      <c r="F4747" s="37">
        <v>0.28476821192052981</v>
      </c>
      <c r="G4747" s="37">
        <v>0.63576158940397354</v>
      </c>
      <c r="H4747" s="68">
        <v>3115</v>
      </c>
    </row>
    <row r="4748" spans="1:8">
      <c r="A4748" s="38" t="s">
        <v>5254</v>
      </c>
      <c r="B4748" s="38" t="s">
        <v>22219</v>
      </c>
      <c r="C4748" s="38" t="s">
        <v>20961</v>
      </c>
      <c r="D4748" s="37">
        <v>0</v>
      </c>
      <c r="E4748" s="37">
        <v>7.7298978231896937E-2</v>
      </c>
      <c r="F4748" s="37">
        <v>0.28831630386494889</v>
      </c>
      <c r="G4748" s="37">
        <v>0.6343847179031542</v>
      </c>
      <c r="H4748" s="68">
        <v>18660</v>
      </c>
    </row>
    <row r="4749" spans="1:8">
      <c r="A4749" s="38" t="s">
        <v>5254</v>
      </c>
      <c r="B4749" s="38" t="s">
        <v>22219</v>
      </c>
      <c r="C4749" s="38" t="s">
        <v>20962</v>
      </c>
      <c r="D4749" s="37">
        <v>0</v>
      </c>
      <c r="E4749" s="37">
        <v>7.9522862823061632E-2</v>
      </c>
      <c r="F4749" s="37">
        <v>0.28707753479125248</v>
      </c>
      <c r="G4749" s="37">
        <v>0.63339960238568593</v>
      </c>
      <c r="H4749" s="68">
        <v>28127</v>
      </c>
    </row>
    <row r="4750" spans="1:8">
      <c r="A4750" s="38" t="s">
        <v>5254</v>
      </c>
      <c r="B4750" s="38" t="s">
        <v>22219</v>
      </c>
      <c r="C4750" s="38" t="s">
        <v>20963</v>
      </c>
      <c r="D4750" s="37">
        <v>0</v>
      </c>
      <c r="E4750" s="37">
        <v>7.8293135435992575E-2</v>
      </c>
      <c r="F4750" s="37">
        <v>0.28645640074211504</v>
      </c>
      <c r="G4750" s="37">
        <v>0.63525046382189243</v>
      </c>
      <c r="H4750" s="68">
        <v>28366</v>
      </c>
    </row>
    <row r="4751" spans="1:8">
      <c r="A4751" s="38" t="s">
        <v>5254</v>
      </c>
      <c r="B4751" s="38" t="s">
        <v>22219</v>
      </c>
      <c r="C4751" s="38" t="s">
        <v>20964</v>
      </c>
      <c r="D4751" s="37">
        <v>1</v>
      </c>
      <c r="E4751" s="37">
        <v>0</v>
      </c>
      <c r="F4751" s="37">
        <v>0</v>
      </c>
      <c r="G4751" s="37">
        <v>0</v>
      </c>
      <c r="H4751" s="68">
        <v>42</v>
      </c>
    </row>
    <row r="4752" spans="1:8">
      <c r="A4752" s="38" t="s">
        <v>5254</v>
      </c>
      <c r="B4752" s="38" t="s">
        <v>22219</v>
      </c>
      <c r="C4752" s="38" t="s">
        <v>20965</v>
      </c>
      <c r="D4752" s="37">
        <v>0</v>
      </c>
      <c r="E4752" s="37">
        <v>8.3090705487122066E-2</v>
      </c>
      <c r="F4752" s="37">
        <v>0.29630459126539754</v>
      </c>
      <c r="G4752" s="37">
        <v>0.6206047032474804</v>
      </c>
      <c r="H4752" s="68">
        <v>46601</v>
      </c>
    </row>
    <row r="4753" spans="1:8">
      <c r="A4753" s="38" t="s">
        <v>5254</v>
      </c>
      <c r="B4753" s="38" t="s">
        <v>22219</v>
      </c>
      <c r="C4753" s="38" t="s">
        <v>20966</v>
      </c>
      <c r="D4753" s="37">
        <v>0</v>
      </c>
      <c r="E4753" s="37">
        <v>0.36077481840193704</v>
      </c>
      <c r="F4753" s="37">
        <v>0.23970944309927361</v>
      </c>
      <c r="G4753" s="37">
        <v>0.39951573849878935</v>
      </c>
      <c r="H4753" s="68">
        <v>4954</v>
      </c>
    </row>
    <row r="4754" spans="1:8">
      <c r="A4754" s="38" t="s">
        <v>5254</v>
      </c>
      <c r="B4754" s="38" t="s">
        <v>22219</v>
      </c>
      <c r="C4754" s="38" t="s">
        <v>20967</v>
      </c>
      <c r="D4754" s="37">
        <v>0</v>
      </c>
      <c r="E4754" s="37">
        <v>0.36012608353033887</v>
      </c>
      <c r="F4754" s="37">
        <v>0.23995271867612294</v>
      </c>
      <c r="G4754" s="37">
        <v>0.39992119779353824</v>
      </c>
      <c r="H4754" s="68">
        <v>30452</v>
      </c>
    </row>
    <row r="4755" spans="1:8">
      <c r="A4755" s="38" t="s">
        <v>5254</v>
      </c>
      <c r="B4755" s="38" t="s">
        <v>22219</v>
      </c>
      <c r="C4755" s="38" t="s">
        <v>20968</v>
      </c>
      <c r="D4755" s="37">
        <v>0</v>
      </c>
      <c r="E4755" s="37">
        <v>0.13333333333333333</v>
      </c>
      <c r="F4755" s="37">
        <v>0.28000000000000003</v>
      </c>
      <c r="G4755" s="37">
        <v>0.58666666666666667</v>
      </c>
      <c r="H4755" s="68">
        <v>775</v>
      </c>
    </row>
    <row r="4756" spans="1:8">
      <c r="A4756" s="38" t="s">
        <v>5254</v>
      </c>
      <c r="B4756" s="38" t="s">
        <v>22219</v>
      </c>
      <c r="C4756" s="38" t="s">
        <v>20969</v>
      </c>
      <c r="D4756" s="37">
        <v>0</v>
      </c>
      <c r="E4756" s="37">
        <v>7.7348066298342538E-2</v>
      </c>
      <c r="F4756" s="37">
        <v>0.28360957642725598</v>
      </c>
      <c r="G4756" s="37">
        <v>0.63904235727440151</v>
      </c>
      <c r="H4756" s="68">
        <v>5213</v>
      </c>
    </row>
    <row r="4757" spans="1:8">
      <c r="A4757" s="38" t="s">
        <v>5254</v>
      </c>
      <c r="B4757" s="38" t="s">
        <v>22219</v>
      </c>
      <c r="C4757" s="38" t="s">
        <v>20970</v>
      </c>
      <c r="D4757" s="37">
        <v>0</v>
      </c>
      <c r="E4757" s="37">
        <v>9.1603053435114504E-2</v>
      </c>
      <c r="F4757" s="37">
        <v>0.27290076335877861</v>
      </c>
      <c r="G4757" s="37">
        <v>0.6354961832061069</v>
      </c>
      <c r="H4757" s="68">
        <v>5935</v>
      </c>
    </row>
    <row r="4758" spans="1:8">
      <c r="A4758" s="38" t="s">
        <v>5275</v>
      </c>
      <c r="B4758" s="38" t="s">
        <v>22219</v>
      </c>
      <c r="C4758" s="38" t="s">
        <v>14000</v>
      </c>
      <c r="D4758" s="37">
        <v>0</v>
      </c>
      <c r="E4758" s="37">
        <v>3.7051300909547606E-2</v>
      </c>
      <c r="F4758" s="37">
        <v>0.26396417457871946</v>
      </c>
      <c r="G4758" s="37">
        <v>0.6989845245117331</v>
      </c>
      <c r="H4758" s="67">
        <v>5652</v>
      </c>
    </row>
    <row r="4759" spans="1:8">
      <c r="A4759" s="38" t="s">
        <v>5275</v>
      </c>
      <c r="B4759" s="38" t="s">
        <v>22219</v>
      </c>
      <c r="C4759" s="38" t="s">
        <v>14001</v>
      </c>
      <c r="D4759" s="37">
        <v>0</v>
      </c>
      <c r="E4759" s="37">
        <v>3.3235139143001795E-2</v>
      </c>
      <c r="F4759" s="37">
        <v>0.25132663648177883</v>
      </c>
      <c r="G4759" s="37">
        <v>0.71543822437521942</v>
      </c>
      <c r="H4759" s="67">
        <v>4543.2000000000007</v>
      </c>
    </row>
    <row r="4760" spans="1:8">
      <c r="A4760" s="38" t="s">
        <v>5275</v>
      </c>
      <c r="B4760" s="38" t="s">
        <v>22219</v>
      </c>
      <c r="C4760" s="38" t="s">
        <v>14002</v>
      </c>
      <c r="D4760" s="37">
        <v>1</v>
      </c>
      <c r="E4760" s="37">
        <v>0</v>
      </c>
      <c r="F4760" s="37">
        <v>0</v>
      </c>
      <c r="G4760" s="37">
        <v>0</v>
      </c>
      <c r="H4760" s="67">
        <v>100447.20000000001</v>
      </c>
    </row>
    <row r="4761" spans="1:8">
      <c r="A4761" s="38" t="s">
        <v>5275</v>
      </c>
      <c r="B4761" s="38" t="s">
        <v>22219</v>
      </c>
      <c r="C4761" s="38" t="s">
        <v>14003</v>
      </c>
      <c r="D4761" s="37">
        <v>0</v>
      </c>
      <c r="E4761" s="37">
        <v>2.4056169429097603E-2</v>
      </c>
      <c r="F4761" s="37">
        <v>0.24221392097773314</v>
      </c>
      <c r="G4761" s="37">
        <v>0.7337299095931693</v>
      </c>
      <c r="H4761" s="67">
        <v>362</v>
      </c>
    </row>
    <row r="4762" spans="1:8">
      <c r="A4762" s="38" t="s">
        <v>5275</v>
      </c>
      <c r="B4762" s="38" t="s">
        <v>22219</v>
      </c>
      <c r="C4762" s="38" t="s">
        <v>20971</v>
      </c>
      <c r="D4762" s="37">
        <v>0</v>
      </c>
      <c r="E4762" s="37">
        <v>0.1201885310290652</v>
      </c>
      <c r="F4762" s="37">
        <v>0.27494108405341711</v>
      </c>
      <c r="G4762" s="37">
        <v>0.60487038491751766</v>
      </c>
      <c r="H4762" s="68">
        <v>1200</v>
      </c>
    </row>
    <row r="4763" spans="1:8">
      <c r="A4763" s="38" t="s">
        <v>18153</v>
      </c>
      <c r="B4763" s="38" t="s">
        <v>22219</v>
      </c>
      <c r="C4763" s="38" t="s">
        <v>20972</v>
      </c>
      <c r="D4763" s="37">
        <v>0</v>
      </c>
      <c r="E4763" s="37">
        <v>0.33842239185750639</v>
      </c>
      <c r="F4763" s="37">
        <v>0.26208651399491095</v>
      </c>
      <c r="G4763" s="37">
        <v>0.39949109414758271</v>
      </c>
      <c r="H4763" s="68">
        <v>11</v>
      </c>
    </row>
    <row r="4764" spans="1:8">
      <c r="A4764" s="38" t="s">
        <v>18153</v>
      </c>
      <c r="B4764" s="38" t="s">
        <v>22219</v>
      </c>
      <c r="C4764" s="38" t="s">
        <v>20973</v>
      </c>
      <c r="D4764" s="37">
        <v>0</v>
      </c>
      <c r="E4764" s="37">
        <v>8.1527347781217757E-2</v>
      </c>
      <c r="F4764" s="37">
        <v>0.28482972136222912</v>
      </c>
      <c r="G4764" s="37">
        <v>0.6336429308565531</v>
      </c>
      <c r="H4764" s="68">
        <v>10749</v>
      </c>
    </row>
    <row r="4765" spans="1:8">
      <c r="A4765" s="38" t="s">
        <v>18153</v>
      </c>
      <c r="B4765" s="38" t="s">
        <v>22219</v>
      </c>
      <c r="C4765" s="38" t="s">
        <v>20974</v>
      </c>
      <c r="D4765" s="37">
        <v>0</v>
      </c>
      <c r="E4765" s="37">
        <v>6.5420560747663545E-2</v>
      </c>
      <c r="F4765" s="37">
        <v>0.28037383177570091</v>
      </c>
      <c r="G4765" s="37">
        <v>0.65420560747663548</v>
      </c>
      <c r="H4765" s="68">
        <v>6504</v>
      </c>
    </row>
    <row r="4766" spans="1:8">
      <c r="A4766" s="38" t="s">
        <v>18153</v>
      </c>
      <c r="B4766" s="38" t="s">
        <v>22219</v>
      </c>
      <c r="C4766" s="38" t="s">
        <v>20975</v>
      </c>
      <c r="D4766" s="37">
        <v>1</v>
      </c>
      <c r="E4766" s="37">
        <v>0</v>
      </c>
      <c r="F4766" s="37">
        <v>0</v>
      </c>
      <c r="G4766" s="37">
        <v>0</v>
      </c>
      <c r="H4766" s="68">
        <v>36630</v>
      </c>
    </row>
    <row r="4767" spans="1:8">
      <c r="A4767" s="38" t="s">
        <v>18153</v>
      </c>
      <c r="B4767" s="38" t="s">
        <v>22219</v>
      </c>
      <c r="C4767" s="38" t="s">
        <v>20976</v>
      </c>
      <c r="D4767" s="37">
        <v>1</v>
      </c>
      <c r="E4767" s="37">
        <v>0</v>
      </c>
      <c r="F4767" s="37">
        <v>0</v>
      </c>
      <c r="G4767" s="37">
        <v>0</v>
      </c>
      <c r="H4767" s="68">
        <v>468</v>
      </c>
    </row>
    <row r="4768" spans="1:8">
      <c r="A4768" s="38" t="s">
        <v>18153</v>
      </c>
      <c r="B4768" s="38" t="s">
        <v>22219</v>
      </c>
      <c r="C4768" s="38" t="s">
        <v>20977</v>
      </c>
      <c r="D4768" s="37">
        <v>1</v>
      </c>
      <c r="E4768" s="37">
        <v>0</v>
      </c>
      <c r="F4768" s="37">
        <v>0</v>
      </c>
      <c r="G4768" s="37">
        <v>0</v>
      </c>
      <c r="H4768" s="68">
        <v>3250</v>
      </c>
    </row>
    <row r="4769" spans="1:8">
      <c r="A4769" s="38" t="s">
        <v>18153</v>
      </c>
      <c r="B4769" s="38" t="s">
        <v>22219</v>
      </c>
      <c r="C4769" s="38" t="s">
        <v>20978</v>
      </c>
      <c r="D4769" s="37">
        <v>0</v>
      </c>
      <c r="E4769" s="37">
        <v>7.3097663271420019E-2</v>
      </c>
      <c r="F4769" s="37">
        <v>0.28340323547034152</v>
      </c>
      <c r="G4769" s="37">
        <v>0.6434991012582385</v>
      </c>
      <c r="H4769" s="68">
        <v>16683</v>
      </c>
    </row>
    <row r="4770" spans="1:8">
      <c r="A4770" s="38" t="s">
        <v>18153</v>
      </c>
      <c r="B4770" s="38" t="s">
        <v>22219</v>
      </c>
      <c r="C4770" s="38" t="s">
        <v>20979</v>
      </c>
      <c r="D4770" s="37">
        <v>0</v>
      </c>
      <c r="E4770" s="37">
        <v>7.1917808219178078E-2</v>
      </c>
      <c r="F4770" s="37">
        <v>0.2791095890410959</v>
      </c>
      <c r="G4770" s="37">
        <v>0.64897260273972601</v>
      </c>
      <c r="H4770" s="68">
        <v>10931</v>
      </c>
    </row>
    <row r="4771" spans="1:8">
      <c r="A4771" s="38" t="s">
        <v>18153</v>
      </c>
      <c r="B4771" s="38" t="s">
        <v>22219</v>
      </c>
      <c r="C4771" s="38" t="s">
        <v>20980</v>
      </c>
      <c r="D4771" s="37">
        <v>0</v>
      </c>
      <c r="E4771" s="37">
        <v>0.17096774193548386</v>
      </c>
      <c r="F4771" s="37">
        <v>0.51290322580645165</v>
      </c>
      <c r="G4771" s="37">
        <v>0.31612903225806449</v>
      </c>
      <c r="H4771" s="68">
        <v>2931</v>
      </c>
    </row>
    <row r="4772" spans="1:8">
      <c r="A4772" s="38" t="s">
        <v>18153</v>
      </c>
      <c r="B4772" s="38" t="s">
        <v>22219</v>
      </c>
      <c r="C4772" s="38" t="s">
        <v>20981</v>
      </c>
      <c r="D4772" s="37">
        <v>0</v>
      </c>
      <c r="E4772" s="37">
        <v>9.5948827292110878E-2</v>
      </c>
      <c r="F4772" s="37">
        <v>0.27647476901208246</v>
      </c>
      <c r="G4772" s="37">
        <v>0.62757640369580669</v>
      </c>
      <c r="H4772" s="68">
        <v>15828</v>
      </c>
    </row>
    <row r="4773" spans="1:8">
      <c r="A4773" s="38" t="s">
        <v>5281</v>
      </c>
      <c r="B4773" s="38" t="s">
        <v>22219</v>
      </c>
      <c r="C4773" s="38" t="s">
        <v>14004</v>
      </c>
      <c r="D4773" s="37">
        <v>0</v>
      </c>
      <c r="E4773" s="37">
        <v>3.3454078243097728E-2</v>
      </c>
      <c r="F4773" s="37">
        <v>0.26295873388998742</v>
      </c>
      <c r="G4773" s="37">
        <v>0.70358718786691476</v>
      </c>
      <c r="H4773" s="67">
        <v>10216.799999999999</v>
      </c>
    </row>
    <row r="4774" spans="1:8">
      <c r="A4774" s="38" t="s">
        <v>5281</v>
      </c>
      <c r="B4774" s="38" t="s">
        <v>22219</v>
      </c>
      <c r="C4774" s="38" t="s">
        <v>14005</v>
      </c>
      <c r="D4774" s="37">
        <v>0</v>
      </c>
      <c r="E4774" s="37">
        <v>2.969340949555763E-2</v>
      </c>
      <c r="F4774" s="37">
        <v>0.25985725275249233</v>
      </c>
      <c r="G4774" s="37">
        <v>0.71044933775194996</v>
      </c>
      <c r="H4774" s="67">
        <v>30254.399999999998</v>
      </c>
    </row>
    <row r="4775" spans="1:8">
      <c r="A4775" s="38" t="s">
        <v>5281</v>
      </c>
      <c r="B4775" s="38" t="s">
        <v>22219</v>
      </c>
      <c r="C4775" s="38" t="s">
        <v>14006</v>
      </c>
      <c r="D4775" s="37">
        <v>0</v>
      </c>
      <c r="E4775" s="37">
        <v>2.8001756535837571E-2</v>
      </c>
      <c r="F4775" s="37">
        <v>0.25384522169529317</v>
      </c>
      <c r="G4775" s="37">
        <v>0.7181530217688693</v>
      </c>
      <c r="H4775" s="67">
        <v>8517.5999999999985</v>
      </c>
    </row>
    <row r="4776" spans="1:8">
      <c r="A4776" s="38" t="s">
        <v>5281</v>
      </c>
      <c r="B4776" s="38" t="s">
        <v>22219</v>
      </c>
      <c r="C4776" s="38" t="s">
        <v>14007</v>
      </c>
      <c r="D4776" s="37">
        <v>0</v>
      </c>
      <c r="E4776" s="37">
        <v>2.9382996248019586E-2</v>
      </c>
      <c r="F4776" s="37">
        <v>0.24635403668745184</v>
      </c>
      <c r="G4776" s="37">
        <v>0.72426296706452864</v>
      </c>
      <c r="H4776" s="67">
        <v>4062</v>
      </c>
    </row>
    <row r="4777" spans="1:8">
      <c r="A4777" s="38" t="s">
        <v>5281</v>
      </c>
      <c r="B4777" s="38" t="s">
        <v>22219</v>
      </c>
      <c r="C4777" s="38" t="s">
        <v>14008</v>
      </c>
      <c r="D4777" s="37">
        <v>0</v>
      </c>
      <c r="E4777" s="37">
        <v>4.0561967443588677E-2</v>
      </c>
      <c r="F4777" s="37">
        <v>0.26600054334581502</v>
      </c>
      <c r="G4777" s="37">
        <v>0.69343748921059634</v>
      </c>
      <c r="H4777" s="67">
        <v>9273.5999999999985</v>
      </c>
    </row>
    <row r="4778" spans="1:8">
      <c r="A4778" s="38" t="s">
        <v>5281</v>
      </c>
      <c r="B4778" s="38" t="s">
        <v>22219</v>
      </c>
      <c r="C4778" s="38" t="s">
        <v>14009</v>
      </c>
      <c r="D4778" s="37">
        <v>0</v>
      </c>
      <c r="E4778" s="37">
        <v>2.866056554136602E-2</v>
      </c>
      <c r="F4778" s="37">
        <v>0.25430254116717887</v>
      </c>
      <c r="G4778" s="37">
        <v>0.71703689329145504</v>
      </c>
      <c r="H4778" s="67">
        <v>16452</v>
      </c>
    </row>
    <row r="4779" spans="1:8">
      <c r="A4779" s="38" t="s">
        <v>5281</v>
      </c>
      <c r="B4779" s="38" t="s">
        <v>22219</v>
      </c>
      <c r="C4779" s="38" t="s">
        <v>14010</v>
      </c>
      <c r="D4779" s="37">
        <v>0</v>
      </c>
      <c r="E4779" s="37">
        <v>3.0952523488544492E-2</v>
      </c>
      <c r="F4779" s="37">
        <v>0.2488396303936905</v>
      </c>
      <c r="G4779" s="37">
        <v>0.720207846117765</v>
      </c>
      <c r="H4779" s="67">
        <v>33674</v>
      </c>
    </row>
    <row r="4780" spans="1:8">
      <c r="A4780" s="38" t="s">
        <v>5281</v>
      </c>
      <c r="B4780" s="38" t="s">
        <v>22219</v>
      </c>
      <c r="C4780" s="38" t="s">
        <v>14011</v>
      </c>
      <c r="D4780" s="37">
        <v>0</v>
      </c>
      <c r="E4780" s="37">
        <v>0.12088291532627529</v>
      </c>
      <c r="F4780" s="37">
        <v>0.24361154350853984</v>
      </c>
      <c r="G4780" s="37">
        <v>0.63550554116518487</v>
      </c>
      <c r="H4780" s="67">
        <v>12244.8</v>
      </c>
    </row>
    <row r="4781" spans="1:8">
      <c r="A4781" s="38" t="s">
        <v>5281</v>
      </c>
      <c r="B4781" s="38" t="s">
        <v>22219</v>
      </c>
      <c r="C4781" s="38" t="s">
        <v>14012</v>
      </c>
      <c r="D4781" s="37">
        <v>0</v>
      </c>
      <c r="E4781" s="37">
        <v>3.7663817520997608E-2</v>
      </c>
      <c r="F4781" s="37">
        <v>0.25905697834214569</v>
      </c>
      <c r="G4781" s="37">
        <v>0.70327920413685663</v>
      </c>
      <c r="H4781" s="67">
        <v>5695.2000000000007</v>
      </c>
    </row>
    <row r="4782" spans="1:8">
      <c r="A4782" s="38" t="s">
        <v>5281</v>
      </c>
      <c r="B4782" s="38" t="s">
        <v>22219</v>
      </c>
      <c r="C4782" s="38" t="s">
        <v>14013</v>
      </c>
      <c r="D4782" s="37">
        <v>0</v>
      </c>
      <c r="E4782" s="37">
        <v>2.8050389211693592E-2</v>
      </c>
      <c r="F4782" s="37">
        <v>0.25362817744033872</v>
      </c>
      <c r="G4782" s="37">
        <v>0.71832143334796772</v>
      </c>
      <c r="H4782" s="67">
        <v>36177.600000000006</v>
      </c>
    </row>
    <row r="4783" spans="1:8">
      <c r="A4783" s="38" t="s">
        <v>5281</v>
      </c>
      <c r="B4783" s="38" t="s">
        <v>22219</v>
      </c>
      <c r="C4783" s="38" t="s">
        <v>14014</v>
      </c>
      <c r="D4783" s="37">
        <v>0</v>
      </c>
      <c r="E4783" s="37">
        <v>4.9946116862456369E-2</v>
      </c>
      <c r="F4783" s="37">
        <v>0.25880775587158256</v>
      </c>
      <c r="G4783" s="37">
        <v>0.69124612726596113</v>
      </c>
      <c r="H4783" s="67">
        <v>5565.6</v>
      </c>
    </row>
    <row r="4784" spans="1:8">
      <c r="A4784" s="38" t="s">
        <v>5281</v>
      </c>
      <c r="B4784" s="38" t="s">
        <v>22219</v>
      </c>
      <c r="C4784" s="38" t="s">
        <v>14015</v>
      </c>
      <c r="D4784" s="37">
        <v>0</v>
      </c>
      <c r="E4784" s="37">
        <v>3.2995076760420815E-2</v>
      </c>
      <c r="F4784" s="37">
        <v>0.2539945907591406</v>
      </c>
      <c r="G4784" s="37">
        <v>0.71301033248043855</v>
      </c>
      <c r="H4784" s="67">
        <v>16701.599999999999</v>
      </c>
    </row>
    <row r="4785" spans="1:8">
      <c r="A4785" s="38" t="s">
        <v>5281</v>
      </c>
      <c r="B4785" s="38" t="s">
        <v>22219</v>
      </c>
      <c r="C4785" s="38" t="s">
        <v>14016</v>
      </c>
      <c r="D4785" s="37">
        <v>0</v>
      </c>
      <c r="E4785" s="37">
        <v>2.6215047099423367E-2</v>
      </c>
      <c r="F4785" s="37">
        <v>0.24278257505025358</v>
      </c>
      <c r="G4785" s="37">
        <v>0.73100237785032307</v>
      </c>
      <c r="H4785" s="67">
        <v>36466</v>
      </c>
    </row>
    <row r="4786" spans="1:8">
      <c r="A4786" s="38" t="s">
        <v>5281</v>
      </c>
      <c r="B4786" s="38" t="s">
        <v>22219</v>
      </c>
      <c r="C4786" s="38" t="s">
        <v>14017</v>
      </c>
      <c r="D4786" s="37">
        <v>1</v>
      </c>
      <c r="E4786" s="37">
        <v>0</v>
      </c>
      <c r="F4786" s="37">
        <v>0</v>
      </c>
      <c r="G4786" s="37">
        <v>0</v>
      </c>
      <c r="H4786" s="67">
        <v>40228.800000000003</v>
      </c>
    </row>
    <row r="4787" spans="1:8">
      <c r="A4787" s="38" t="s">
        <v>5281</v>
      </c>
      <c r="B4787" s="38" t="s">
        <v>22219</v>
      </c>
      <c r="C4787" s="38" t="s">
        <v>14018</v>
      </c>
      <c r="D4787" s="37">
        <v>1</v>
      </c>
      <c r="E4787" s="37">
        <v>0</v>
      </c>
      <c r="F4787" s="37">
        <v>0</v>
      </c>
      <c r="G4787" s="37">
        <v>0</v>
      </c>
      <c r="H4787" s="67">
        <v>34147.199999999997</v>
      </c>
    </row>
    <row r="4788" spans="1:8">
      <c r="A4788" s="38" t="s">
        <v>5281</v>
      </c>
      <c r="B4788" s="38" t="s">
        <v>22219</v>
      </c>
      <c r="C4788" s="38" t="s">
        <v>14019</v>
      </c>
      <c r="D4788" s="37">
        <v>1</v>
      </c>
      <c r="E4788" s="37">
        <v>0</v>
      </c>
      <c r="F4788" s="37">
        <v>0</v>
      </c>
      <c r="G4788" s="37">
        <v>0</v>
      </c>
      <c r="H4788" s="67">
        <v>969.59999999999991</v>
      </c>
    </row>
    <row r="4789" spans="1:8">
      <c r="A4789" s="38" t="s">
        <v>5281</v>
      </c>
      <c r="B4789" s="38" t="s">
        <v>22219</v>
      </c>
      <c r="C4789" s="38" t="s">
        <v>14020</v>
      </c>
      <c r="D4789" s="37">
        <v>0</v>
      </c>
      <c r="E4789" s="37">
        <v>4.5094927171476944E-2</v>
      </c>
      <c r="F4789" s="37">
        <v>0.2635871768163538</v>
      </c>
      <c r="G4789" s="37">
        <v>0.69131789601216931</v>
      </c>
      <c r="H4789" s="67">
        <v>12643.199999999999</v>
      </c>
    </row>
    <row r="4790" spans="1:8">
      <c r="A4790" s="38" t="s">
        <v>18154</v>
      </c>
      <c r="B4790" s="38" t="s">
        <v>22219</v>
      </c>
      <c r="C4790" s="38" t="s">
        <v>20982</v>
      </c>
      <c r="D4790" s="37">
        <v>0</v>
      </c>
      <c r="E4790" s="37">
        <v>0.11864406779661017</v>
      </c>
      <c r="F4790" s="37">
        <v>0.2711864406779661</v>
      </c>
      <c r="G4790" s="37">
        <v>0.61016949152542377</v>
      </c>
      <c r="H4790" s="68">
        <v>182</v>
      </c>
    </row>
    <row r="4791" spans="1:8">
      <c r="A4791" s="38" t="s">
        <v>18154</v>
      </c>
      <c r="B4791" s="38" t="s">
        <v>22219</v>
      </c>
      <c r="C4791" s="38" t="s">
        <v>20983</v>
      </c>
      <c r="D4791" s="37">
        <v>0</v>
      </c>
      <c r="E4791" s="37">
        <v>0.36879432624113473</v>
      </c>
      <c r="F4791" s="37">
        <v>0.22695035460992907</v>
      </c>
      <c r="G4791" s="37">
        <v>0.40425531914893614</v>
      </c>
      <c r="H4791" s="68">
        <v>1971</v>
      </c>
    </row>
    <row r="4792" spans="1:8">
      <c r="A4792" s="38" t="s">
        <v>18154</v>
      </c>
      <c r="B4792" s="38" t="s">
        <v>22219</v>
      </c>
      <c r="C4792" s="38" t="s">
        <v>20984</v>
      </c>
      <c r="D4792" s="37">
        <v>0</v>
      </c>
      <c r="E4792" s="37">
        <v>0.39318181818181819</v>
      </c>
      <c r="F4792" s="37">
        <v>0.24318181818181819</v>
      </c>
      <c r="G4792" s="37">
        <v>0.36363636363636365</v>
      </c>
      <c r="H4792" s="68">
        <v>6337</v>
      </c>
    </row>
    <row r="4793" spans="1:8">
      <c r="A4793" s="38" t="s">
        <v>18154</v>
      </c>
      <c r="B4793" s="38" t="s">
        <v>22219</v>
      </c>
      <c r="C4793" s="38" t="s">
        <v>20985</v>
      </c>
      <c r="D4793" s="37">
        <v>0</v>
      </c>
      <c r="E4793" s="37">
        <v>6.8273092369477914E-2</v>
      </c>
      <c r="F4793" s="37">
        <v>0.28112449799196787</v>
      </c>
      <c r="G4793" s="37">
        <v>0.6506024096385542</v>
      </c>
      <c r="H4793" s="68">
        <v>3055</v>
      </c>
    </row>
    <row r="4794" spans="1:8">
      <c r="A4794" s="38" t="s">
        <v>18154</v>
      </c>
      <c r="B4794" s="38" t="s">
        <v>22219</v>
      </c>
      <c r="C4794" s="38" t="s">
        <v>20986</v>
      </c>
      <c r="D4794" s="37">
        <v>0</v>
      </c>
      <c r="E4794" s="37">
        <v>8.6713286713286708E-2</v>
      </c>
      <c r="F4794" s="37">
        <v>0.28531468531468529</v>
      </c>
      <c r="G4794" s="37">
        <v>0.627972027972028</v>
      </c>
      <c r="H4794" s="68">
        <v>7414</v>
      </c>
    </row>
    <row r="4795" spans="1:8">
      <c r="A4795" s="38" t="s">
        <v>18154</v>
      </c>
      <c r="B4795" s="38" t="s">
        <v>22219</v>
      </c>
      <c r="C4795" s="38" t="s">
        <v>20987</v>
      </c>
      <c r="D4795" s="37">
        <v>1</v>
      </c>
      <c r="E4795" s="37">
        <v>0</v>
      </c>
      <c r="F4795" s="37">
        <v>0</v>
      </c>
      <c r="G4795" s="37">
        <v>0</v>
      </c>
      <c r="H4795" s="68">
        <v>246064</v>
      </c>
    </row>
    <row r="4796" spans="1:8">
      <c r="A4796" s="38" t="s">
        <v>18154</v>
      </c>
      <c r="B4796" s="38" t="s">
        <v>22219</v>
      </c>
      <c r="C4796" s="38" t="s">
        <v>20988</v>
      </c>
      <c r="D4796" s="37">
        <v>1</v>
      </c>
      <c r="E4796" s="37">
        <v>0</v>
      </c>
      <c r="F4796" s="37">
        <v>0</v>
      </c>
      <c r="G4796" s="37">
        <v>0</v>
      </c>
      <c r="H4796" s="68">
        <v>14989</v>
      </c>
    </row>
    <row r="4797" spans="1:8">
      <c r="A4797" s="38" t="s">
        <v>18155</v>
      </c>
      <c r="B4797" s="38" t="s">
        <v>22219</v>
      </c>
      <c r="C4797" s="38" t="s">
        <v>20989</v>
      </c>
      <c r="D4797" s="37">
        <v>0</v>
      </c>
      <c r="E4797" s="37">
        <v>0</v>
      </c>
      <c r="F4797" s="37">
        <v>0.15789473684210525</v>
      </c>
      <c r="G4797" s="37">
        <v>0.84210526315789469</v>
      </c>
      <c r="H4797" s="68">
        <v>30574</v>
      </c>
    </row>
    <row r="4798" spans="1:8">
      <c r="A4798" s="38" t="s">
        <v>18155</v>
      </c>
      <c r="B4798" s="38" t="s">
        <v>22219</v>
      </c>
      <c r="C4798" s="38" t="s">
        <v>20990</v>
      </c>
      <c r="D4798" s="37">
        <v>0</v>
      </c>
      <c r="E4798" s="37">
        <v>6.3241106719367585E-2</v>
      </c>
      <c r="F4798" s="37">
        <v>0.28063241106719367</v>
      </c>
      <c r="G4798" s="37">
        <v>0.65612648221343872</v>
      </c>
      <c r="H4798" s="68">
        <v>2759</v>
      </c>
    </row>
    <row r="4799" spans="1:8">
      <c r="A4799" s="38" t="s">
        <v>18155</v>
      </c>
      <c r="B4799" s="38" t="s">
        <v>22219</v>
      </c>
      <c r="C4799" s="38" t="s">
        <v>20991</v>
      </c>
      <c r="D4799" s="37">
        <v>1</v>
      </c>
      <c r="E4799" s="37">
        <v>0</v>
      </c>
      <c r="F4799" s="37">
        <v>0</v>
      </c>
      <c r="G4799" s="37">
        <v>0</v>
      </c>
      <c r="H4799" s="68">
        <v>390</v>
      </c>
    </row>
    <row r="4800" spans="1:8">
      <c r="A4800" s="38" t="s">
        <v>18155</v>
      </c>
      <c r="B4800" s="38" t="s">
        <v>22219</v>
      </c>
      <c r="C4800" s="38" t="s">
        <v>20992</v>
      </c>
      <c r="D4800" s="37">
        <v>1</v>
      </c>
      <c r="E4800" s="37">
        <v>0</v>
      </c>
      <c r="F4800" s="37">
        <v>0</v>
      </c>
      <c r="G4800" s="37">
        <v>0</v>
      </c>
      <c r="H4800" s="68">
        <v>276431</v>
      </c>
    </row>
    <row r="4801" spans="1:8">
      <c r="A4801" s="38" t="s">
        <v>18155</v>
      </c>
      <c r="B4801" s="38" t="s">
        <v>22219</v>
      </c>
      <c r="C4801" s="38" t="s">
        <v>20993</v>
      </c>
      <c r="D4801" s="37">
        <v>1</v>
      </c>
      <c r="E4801" s="37">
        <v>0</v>
      </c>
      <c r="F4801" s="37">
        <v>0</v>
      </c>
      <c r="G4801" s="37">
        <v>0</v>
      </c>
      <c r="H4801" s="68">
        <v>468</v>
      </c>
    </row>
    <row r="4802" spans="1:8">
      <c r="A4802" s="38" t="s">
        <v>18155</v>
      </c>
      <c r="B4802" s="38" t="s">
        <v>22219</v>
      </c>
      <c r="C4802" s="38" t="s">
        <v>20994</v>
      </c>
      <c r="D4802" s="37">
        <v>1</v>
      </c>
      <c r="E4802" s="37">
        <v>0</v>
      </c>
      <c r="F4802" s="37">
        <v>0</v>
      </c>
      <c r="G4802" s="37">
        <v>0</v>
      </c>
      <c r="H4802" s="68">
        <v>7512</v>
      </c>
    </row>
    <row r="4803" spans="1:8">
      <c r="A4803" s="38" t="s">
        <v>18155</v>
      </c>
      <c r="B4803" s="38" t="s">
        <v>22219</v>
      </c>
      <c r="C4803" s="38" t="s">
        <v>20995</v>
      </c>
      <c r="D4803" s="37">
        <v>1</v>
      </c>
      <c r="E4803" s="37">
        <v>0</v>
      </c>
      <c r="F4803" s="37">
        <v>0</v>
      </c>
      <c r="G4803" s="37">
        <v>0</v>
      </c>
      <c r="H4803" s="68">
        <v>27817</v>
      </c>
    </row>
    <row r="4804" spans="1:8">
      <c r="A4804" s="38" t="s">
        <v>5292</v>
      </c>
      <c r="B4804" s="38" t="s">
        <v>22219</v>
      </c>
      <c r="C4804" s="38" t="s">
        <v>14021</v>
      </c>
      <c r="D4804" s="37">
        <v>1</v>
      </c>
      <c r="E4804" s="37">
        <v>0</v>
      </c>
      <c r="F4804" s="37">
        <v>0</v>
      </c>
      <c r="G4804" s="37">
        <v>0</v>
      </c>
      <c r="H4804" s="67">
        <v>9696</v>
      </c>
    </row>
    <row r="4805" spans="1:8">
      <c r="A4805" s="38" t="s">
        <v>5292</v>
      </c>
      <c r="B4805" s="38" t="s">
        <v>22219</v>
      </c>
      <c r="C4805" s="38" t="s">
        <v>14022</v>
      </c>
      <c r="D4805" s="37">
        <v>1</v>
      </c>
      <c r="E4805" s="37">
        <v>0</v>
      </c>
      <c r="F4805" s="37">
        <v>0</v>
      </c>
      <c r="G4805" s="37">
        <v>0</v>
      </c>
      <c r="H4805" s="67">
        <v>262032</v>
      </c>
    </row>
    <row r="4806" spans="1:8">
      <c r="A4806" s="38" t="s">
        <v>5292</v>
      </c>
      <c r="B4806" s="38" t="s">
        <v>22219</v>
      </c>
      <c r="C4806" s="38" t="s">
        <v>14023</v>
      </c>
      <c r="D4806" s="37">
        <v>1</v>
      </c>
      <c r="E4806" s="37">
        <v>0</v>
      </c>
      <c r="F4806" s="37">
        <v>0</v>
      </c>
      <c r="G4806" s="37">
        <v>0</v>
      </c>
      <c r="H4806" s="67">
        <v>3880.7999999999997</v>
      </c>
    </row>
    <row r="4807" spans="1:8">
      <c r="A4807" s="38" t="s">
        <v>5292</v>
      </c>
      <c r="B4807" s="38" t="s">
        <v>22219</v>
      </c>
      <c r="C4807" s="38" t="s">
        <v>20996</v>
      </c>
      <c r="D4807" s="37">
        <v>0</v>
      </c>
      <c r="E4807" s="37">
        <v>0.4</v>
      </c>
      <c r="F4807" s="37">
        <v>0.2</v>
      </c>
      <c r="G4807" s="37">
        <v>0.4</v>
      </c>
      <c r="H4807" s="68">
        <v>120</v>
      </c>
    </row>
    <row r="4808" spans="1:8">
      <c r="A4808" s="38" t="s">
        <v>5292</v>
      </c>
      <c r="B4808" s="38" t="s">
        <v>22219</v>
      </c>
      <c r="C4808" s="38" t="s">
        <v>20997</v>
      </c>
      <c r="D4808" s="37">
        <v>0</v>
      </c>
      <c r="E4808" s="37">
        <v>7.1428571428571425E-2</v>
      </c>
      <c r="F4808" s="37">
        <v>0.2857142857142857</v>
      </c>
      <c r="G4808" s="37">
        <v>0.6428571428571429</v>
      </c>
      <c r="H4808" s="68">
        <v>1229</v>
      </c>
    </row>
    <row r="4809" spans="1:8">
      <c r="A4809" s="38" t="s">
        <v>5292</v>
      </c>
      <c r="B4809" s="38" t="s">
        <v>22219</v>
      </c>
      <c r="C4809" s="38" t="s">
        <v>20998</v>
      </c>
      <c r="D4809" s="37">
        <v>0</v>
      </c>
      <c r="E4809" s="37">
        <v>0.35245901639344263</v>
      </c>
      <c r="F4809" s="37">
        <v>0.23770491803278687</v>
      </c>
      <c r="G4809" s="37">
        <v>0.4098360655737705</v>
      </c>
      <c r="H4809" s="68">
        <v>5181</v>
      </c>
    </row>
    <row r="4810" spans="1:8">
      <c r="A4810" s="38" t="s">
        <v>5292</v>
      </c>
      <c r="B4810" s="38" t="s">
        <v>22219</v>
      </c>
      <c r="C4810" s="38" t="s">
        <v>20999</v>
      </c>
      <c r="D4810" s="37">
        <v>0</v>
      </c>
      <c r="E4810" s="37">
        <v>0.34513274336283184</v>
      </c>
      <c r="F4810" s="37">
        <v>0.23893805309734514</v>
      </c>
      <c r="G4810" s="37">
        <v>0.41592920353982299</v>
      </c>
      <c r="H4810" s="68">
        <v>5199</v>
      </c>
    </row>
    <row r="4811" spans="1:8">
      <c r="A4811" s="38" t="s">
        <v>5292</v>
      </c>
      <c r="B4811" s="38" t="s">
        <v>22219</v>
      </c>
      <c r="C4811" s="38" t="s">
        <v>21000</v>
      </c>
      <c r="D4811" s="37">
        <v>0</v>
      </c>
      <c r="E4811" s="37">
        <v>8.7439278278972937E-2</v>
      </c>
      <c r="F4811" s="37">
        <v>0.29493407356002777</v>
      </c>
      <c r="G4811" s="37">
        <v>0.61762664816099933</v>
      </c>
      <c r="H4811" s="68">
        <v>14286</v>
      </c>
    </row>
    <row r="4812" spans="1:8">
      <c r="A4812" s="38" t="s">
        <v>5292</v>
      </c>
      <c r="B4812" s="38" t="s">
        <v>22219</v>
      </c>
      <c r="C4812" s="38" t="s">
        <v>21001</v>
      </c>
      <c r="D4812" s="37">
        <v>0</v>
      </c>
      <c r="E4812" s="37">
        <v>0.25</v>
      </c>
      <c r="F4812" s="37">
        <v>0.25</v>
      </c>
      <c r="G4812" s="37">
        <v>0.5</v>
      </c>
      <c r="H4812" s="68">
        <v>56</v>
      </c>
    </row>
    <row r="4813" spans="1:8">
      <c r="A4813" s="38" t="s">
        <v>5292</v>
      </c>
      <c r="B4813" s="38" t="s">
        <v>22219</v>
      </c>
      <c r="C4813" s="38" t="s">
        <v>21002</v>
      </c>
      <c r="D4813" s="37">
        <v>0</v>
      </c>
      <c r="E4813" s="37">
        <v>0.29059829059829062</v>
      </c>
      <c r="F4813" s="37">
        <v>0.23076923076923078</v>
      </c>
      <c r="G4813" s="37">
        <v>0.47863247863247865</v>
      </c>
      <c r="H4813" s="68">
        <v>2465</v>
      </c>
    </row>
    <row r="4814" spans="1:8">
      <c r="A4814" s="38" t="s">
        <v>5292</v>
      </c>
      <c r="B4814" s="38" t="s">
        <v>22219</v>
      </c>
      <c r="C4814" s="38" t="s">
        <v>21003</v>
      </c>
      <c r="D4814" s="37">
        <v>0</v>
      </c>
      <c r="E4814" s="37">
        <v>0.30232558139534882</v>
      </c>
      <c r="F4814" s="37">
        <v>0.23255813953488372</v>
      </c>
      <c r="G4814" s="37">
        <v>0.46511627906976744</v>
      </c>
      <c r="H4814" s="68">
        <v>576</v>
      </c>
    </row>
    <row r="4815" spans="1:8">
      <c r="A4815" s="38" t="s">
        <v>5310</v>
      </c>
      <c r="B4815" s="38" t="s">
        <v>22219</v>
      </c>
      <c r="C4815" s="38" t="s">
        <v>14024</v>
      </c>
      <c r="D4815" s="37">
        <v>0</v>
      </c>
      <c r="E4815" s="37">
        <v>3.856370975658658E-2</v>
      </c>
      <c r="F4815" s="37">
        <v>0.26266500073325988</v>
      </c>
      <c r="G4815" s="37">
        <v>0.69877128951015355</v>
      </c>
      <c r="H4815" s="67">
        <v>24732</v>
      </c>
    </row>
    <row r="4816" spans="1:8">
      <c r="A4816" s="38" t="s">
        <v>5310</v>
      </c>
      <c r="B4816" s="38" t="s">
        <v>22219</v>
      </c>
      <c r="C4816" s="38" t="s">
        <v>14025</v>
      </c>
      <c r="D4816" s="37">
        <v>0</v>
      </c>
      <c r="E4816" s="37">
        <v>3.4334149229688422E-2</v>
      </c>
      <c r="F4816" s="37">
        <v>0.25615285328600457</v>
      </c>
      <c r="G4816" s="37">
        <v>0.70951299748430707</v>
      </c>
      <c r="H4816" s="67">
        <v>10879.2</v>
      </c>
    </row>
    <row r="4817" spans="1:8">
      <c r="A4817" s="38" t="s">
        <v>5310</v>
      </c>
      <c r="B4817" s="38" t="s">
        <v>22219</v>
      </c>
      <c r="C4817" s="38" t="s">
        <v>14026</v>
      </c>
      <c r="D4817" s="37">
        <v>1</v>
      </c>
      <c r="E4817" s="37">
        <v>0</v>
      </c>
      <c r="F4817" s="37">
        <v>0</v>
      </c>
      <c r="G4817" s="37">
        <v>0</v>
      </c>
      <c r="H4817" s="67">
        <v>12</v>
      </c>
    </row>
    <row r="4818" spans="1:8">
      <c r="A4818" s="38" t="s">
        <v>5310</v>
      </c>
      <c r="B4818" s="38" t="s">
        <v>22219</v>
      </c>
      <c r="C4818" s="38" t="s">
        <v>14027</v>
      </c>
      <c r="D4818" s="37">
        <v>0</v>
      </c>
      <c r="E4818" s="37">
        <v>0.36005009392611143</v>
      </c>
      <c r="F4818" s="37">
        <v>0.2398246712586099</v>
      </c>
      <c r="G4818" s="37">
        <v>0.40012523481527862</v>
      </c>
      <c r="H4818" s="67">
        <v>21156</v>
      </c>
    </row>
    <row r="4819" spans="1:8">
      <c r="A4819" s="38" t="s">
        <v>5310</v>
      </c>
      <c r="B4819" s="38" t="s">
        <v>22219</v>
      </c>
      <c r="C4819" s="38" t="s">
        <v>14028</v>
      </c>
      <c r="D4819" s="37">
        <v>0</v>
      </c>
      <c r="E4819" s="37">
        <v>4.3143058801595996E-2</v>
      </c>
      <c r="F4819" s="37">
        <v>0.26269483976441688</v>
      </c>
      <c r="G4819" s="37">
        <v>0.69416210143398716</v>
      </c>
      <c r="H4819" s="67">
        <v>25608</v>
      </c>
    </row>
    <row r="4820" spans="1:8">
      <c r="A4820" s="38" t="s">
        <v>5310</v>
      </c>
      <c r="B4820" s="38" t="s">
        <v>22219</v>
      </c>
      <c r="C4820" s="38" t="s">
        <v>14029</v>
      </c>
      <c r="D4820" s="37">
        <v>0</v>
      </c>
      <c r="E4820" s="37">
        <v>4.1568026685334922E-2</v>
      </c>
      <c r="F4820" s="37">
        <v>0.25819360703090477</v>
      </c>
      <c r="G4820" s="37">
        <v>0.70023836628376035</v>
      </c>
      <c r="H4820" s="67">
        <v>17143.199999999997</v>
      </c>
    </row>
    <row r="4821" spans="1:8">
      <c r="A4821" s="38" t="s">
        <v>5310</v>
      </c>
      <c r="B4821" s="38" t="s">
        <v>22219</v>
      </c>
      <c r="C4821" s="38" t="s">
        <v>14030</v>
      </c>
      <c r="D4821" s="37">
        <v>0</v>
      </c>
      <c r="E4821" s="37">
        <v>3.7814602871954359E-2</v>
      </c>
      <c r="F4821" s="37">
        <v>0.26087784693478616</v>
      </c>
      <c r="G4821" s="37">
        <v>0.70130755019325952</v>
      </c>
      <c r="H4821" s="67">
        <v>11140.8</v>
      </c>
    </row>
    <row r="4822" spans="1:8">
      <c r="A4822" s="38" t="s">
        <v>5310</v>
      </c>
      <c r="B4822" s="38" t="s">
        <v>22219</v>
      </c>
      <c r="C4822" s="38" t="s">
        <v>14031</v>
      </c>
      <c r="D4822" s="37">
        <v>0</v>
      </c>
      <c r="E4822" s="37">
        <v>4.5193255478556967E-2</v>
      </c>
      <c r="F4822" s="37">
        <v>0.26462077608334589</v>
      </c>
      <c r="G4822" s="37">
        <v>0.6901859684380971</v>
      </c>
      <c r="H4822" s="67">
        <v>2400</v>
      </c>
    </row>
    <row r="4823" spans="1:8">
      <c r="A4823" s="38" t="s">
        <v>5310</v>
      </c>
      <c r="B4823" s="38" t="s">
        <v>22219</v>
      </c>
      <c r="C4823" s="38" t="s">
        <v>14032</v>
      </c>
      <c r="D4823" s="37">
        <v>0</v>
      </c>
      <c r="E4823" s="37">
        <v>3.1830015957000087E-2</v>
      </c>
      <c r="F4823" s="37">
        <v>0.25891793608880442</v>
      </c>
      <c r="G4823" s="37">
        <v>0.7092520479541955</v>
      </c>
      <c r="H4823" s="67">
        <v>583.20000000000005</v>
      </c>
    </row>
    <row r="4824" spans="1:8">
      <c r="A4824" s="38" t="s">
        <v>5310</v>
      </c>
      <c r="B4824" s="38" t="s">
        <v>22219</v>
      </c>
      <c r="C4824" s="38" t="s">
        <v>14033</v>
      </c>
      <c r="D4824" s="37">
        <v>0</v>
      </c>
      <c r="E4824" s="37">
        <v>3.124642933256697E-2</v>
      </c>
      <c r="F4824" s="37">
        <v>0.25132398991350835</v>
      </c>
      <c r="G4824" s="37">
        <v>0.71742958075392471</v>
      </c>
      <c r="H4824" s="67">
        <v>8059.2000000000007</v>
      </c>
    </row>
    <row r="4825" spans="1:8">
      <c r="A4825" s="38" t="s">
        <v>5310</v>
      </c>
      <c r="B4825" s="38" t="s">
        <v>22219</v>
      </c>
      <c r="C4825" s="38" t="s">
        <v>14034</v>
      </c>
      <c r="D4825" s="37">
        <v>0</v>
      </c>
      <c r="E4825" s="37">
        <v>3.3465121636213728E-2</v>
      </c>
      <c r="F4825" s="37">
        <v>0.25922351774262592</v>
      </c>
      <c r="G4825" s="37">
        <v>0.7073113606211604</v>
      </c>
      <c r="H4825" s="67">
        <v>24074.400000000001</v>
      </c>
    </row>
    <row r="4826" spans="1:8">
      <c r="A4826" s="38" t="s">
        <v>5310</v>
      </c>
      <c r="B4826" s="38" t="s">
        <v>22219</v>
      </c>
      <c r="C4826" s="38" t="s">
        <v>14035</v>
      </c>
      <c r="D4826" s="37">
        <v>0</v>
      </c>
      <c r="E4826" s="37">
        <v>3.4048244632099357E-2</v>
      </c>
      <c r="F4826" s="37">
        <v>0.25657485742483399</v>
      </c>
      <c r="G4826" s="37">
        <v>0.70937689794306669</v>
      </c>
      <c r="H4826" s="67">
        <v>4048.7999999999997</v>
      </c>
    </row>
    <row r="4827" spans="1:8">
      <c r="A4827" s="38" t="s">
        <v>5310</v>
      </c>
      <c r="B4827" s="38" t="s">
        <v>22219</v>
      </c>
      <c r="C4827" s="38" t="s">
        <v>14036</v>
      </c>
      <c r="D4827" s="37">
        <v>0</v>
      </c>
      <c r="E4827" s="37">
        <v>3.5096050561730853E-2</v>
      </c>
      <c r="F4827" s="37">
        <v>0.26139964620639994</v>
      </c>
      <c r="G4827" s="37">
        <v>0.70350430323186919</v>
      </c>
      <c r="H4827" s="67">
        <v>13135.2</v>
      </c>
    </row>
    <row r="4828" spans="1:8">
      <c r="A4828" s="38" t="s">
        <v>5310</v>
      </c>
      <c r="B4828" s="38" t="s">
        <v>22219</v>
      </c>
      <c r="C4828" s="38" t="s">
        <v>14037</v>
      </c>
      <c r="D4828" s="37">
        <v>0</v>
      </c>
      <c r="E4828" s="37">
        <v>3.6014081346347517E-2</v>
      </c>
      <c r="F4828" s="37">
        <v>0.25887281155684649</v>
      </c>
      <c r="G4828" s="37">
        <v>0.70511310709680597</v>
      </c>
      <c r="H4828" s="67">
        <v>15374.400000000001</v>
      </c>
    </row>
    <row r="4829" spans="1:8">
      <c r="A4829" s="38" t="s">
        <v>5310</v>
      </c>
      <c r="B4829" s="38" t="s">
        <v>22219</v>
      </c>
      <c r="C4829" s="38" t="s">
        <v>14038</v>
      </c>
      <c r="D4829" s="37">
        <v>0</v>
      </c>
      <c r="E4829" s="37">
        <v>4.3100630737120241E-2</v>
      </c>
      <c r="F4829" s="37">
        <v>0.26046447103858777</v>
      </c>
      <c r="G4829" s="37">
        <v>0.69643489822429194</v>
      </c>
      <c r="H4829" s="67">
        <v>8604</v>
      </c>
    </row>
    <row r="4830" spans="1:8">
      <c r="A4830" s="38" t="s">
        <v>5310</v>
      </c>
      <c r="B4830" s="38" t="s">
        <v>22219</v>
      </c>
      <c r="C4830" s="38" t="s">
        <v>14039</v>
      </c>
      <c r="D4830" s="37">
        <v>0</v>
      </c>
      <c r="E4830" s="37">
        <v>4.2909508971547924E-2</v>
      </c>
      <c r="F4830" s="37">
        <v>0.26428758167692284</v>
      </c>
      <c r="G4830" s="37">
        <v>0.69280290935152922</v>
      </c>
      <c r="H4830" s="67">
        <v>5371.2000000000007</v>
      </c>
    </row>
    <row r="4831" spans="1:8">
      <c r="A4831" s="38" t="s">
        <v>5310</v>
      </c>
      <c r="B4831" s="38" t="s">
        <v>22219</v>
      </c>
      <c r="C4831" s="38" t="s">
        <v>14040</v>
      </c>
      <c r="D4831" s="37">
        <v>0</v>
      </c>
      <c r="E4831" s="37">
        <v>5.7324343334976935E-2</v>
      </c>
      <c r="F4831" s="37">
        <v>0.28208814371504998</v>
      </c>
      <c r="G4831" s="37">
        <v>0.66058751294997309</v>
      </c>
      <c r="H4831" s="67">
        <v>3417.6000000000004</v>
      </c>
    </row>
    <row r="4832" spans="1:8">
      <c r="A4832" s="38" t="s">
        <v>5310</v>
      </c>
      <c r="B4832" s="38" t="s">
        <v>22219</v>
      </c>
      <c r="C4832" s="38" t="s">
        <v>14041</v>
      </c>
      <c r="D4832" s="37">
        <v>0</v>
      </c>
      <c r="E4832" s="37">
        <v>3.7453197974782353E-2</v>
      </c>
      <c r="F4832" s="37">
        <v>0.26146170837371996</v>
      </c>
      <c r="G4832" s="37">
        <v>0.70108509365149763</v>
      </c>
      <c r="H4832" s="67">
        <v>25533.600000000002</v>
      </c>
    </row>
    <row r="4833" spans="1:8">
      <c r="A4833" s="38" t="s">
        <v>5310</v>
      </c>
      <c r="B4833" s="38" t="s">
        <v>22219</v>
      </c>
      <c r="C4833" s="38" t="s">
        <v>14042</v>
      </c>
      <c r="D4833" s="37">
        <v>0</v>
      </c>
      <c r="E4833" s="37">
        <v>2.8913125499561081E-2</v>
      </c>
      <c r="F4833" s="37">
        <v>0.26282729294236562</v>
      </c>
      <c r="G4833" s="37">
        <v>0.70825958155807345</v>
      </c>
      <c r="H4833" s="67">
        <v>8520</v>
      </c>
    </row>
    <row r="4834" spans="1:8">
      <c r="A4834" s="38" t="s">
        <v>5310</v>
      </c>
      <c r="B4834" s="38" t="s">
        <v>22219</v>
      </c>
      <c r="C4834" s="38" t="s">
        <v>14043</v>
      </c>
      <c r="D4834" s="37">
        <v>0</v>
      </c>
      <c r="E4834" s="37">
        <v>3.3331382363458485E-2</v>
      </c>
      <c r="F4834" s="37">
        <v>0.25571615588514995</v>
      </c>
      <c r="G4834" s="37">
        <v>0.7109524617513916</v>
      </c>
      <c r="H4834" s="67">
        <v>18204</v>
      </c>
    </row>
    <row r="4835" spans="1:8">
      <c r="A4835" s="38" t="s">
        <v>5310</v>
      </c>
      <c r="B4835" s="38" t="s">
        <v>22219</v>
      </c>
      <c r="C4835" s="38" t="s">
        <v>14044</v>
      </c>
      <c r="D4835" s="37">
        <v>0</v>
      </c>
      <c r="E4835" s="37">
        <v>4.0605288364994802E-2</v>
      </c>
      <c r="F4835" s="37">
        <v>0.25966903117975576</v>
      </c>
      <c r="G4835" s="37">
        <v>0.69972568045524941</v>
      </c>
      <c r="H4835" s="67">
        <v>2476.8000000000002</v>
      </c>
    </row>
    <row r="4836" spans="1:8">
      <c r="A4836" s="38" t="s">
        <v>5310</v>
      </c>
      <c r="B4836" s="38" t="s">
        <v>22219</v>
      </c>
      <c r="C4836" s="38" t="s">
        <v>14045</v>
      </c>
      <c r="D4836" s="37">
        <v>0</v>
      </c>
      <c r="E4836" s="37">
        <v>3.8888215999518985E-2</v>
      </c>
      <c r="F4836" s="37">
        <v>0.25978592058631078</v>
      </c>
      <c r="G4836" s="37">
        <v>0.70132586341417025</v>
      </c>
      <c r="H4836" s="67">
        <v>22418.400000000001</v>
      </c>
    </row>
    <row r="4837" spans="1:8">
      <c r="A4837" s="38" t="s">
        <v>5310</v>
      </c>
      <c r="B4837" s="38" t="s">
        <v>22219</v>
      </c>
      <c r="C4837" s="38" t="s">
        <v>14046</v>
      </c>
      <c r="D4837" s="37">
        <v>0</v>
      </c>
      <c r="E4837" s="37">
        <v>4.5113863760941904E-2</v>
      </c>
      <c r="F4837" s="37">
        <v>0.25525964801387885</v>
      </c>
      <c r="G4837" s="37">
        <v>0.69962648822517925</v>
      </c>
      <c r="H4837" s="67">
        <v>2522.3999999999996</v>
      </c>
    </row>
    <row r="4838" spans="1:8">
      <c r="A4838" s="38" t="s">
        <v>5310</v>
      </c>
      <c r="B4838" s="38" t="s">
        <v>22219</v>
      </c>
      <c r="C4838" s="38" t="s">
        <v>14047</v>
      </c>
      <c r="D4838" s="37">
        <v>0</v>
      </c>
      <c r="E4838" s="37">
        <v>5.6938040430901934E-2</v>
      </c>
      <c r="F4838" s="37">
        <v>0.29421711174916815</v>
      </c>
      <c r="G4838" s="37">
        <v>0.6488448478199299</v>
      </c>
      <c r="H4838" s="67">
        <v>15220.800000000001</v>
      </c>
    </row>
    <row r="4839" spans="1:8">
      <c r="A4839" s="38" t="s">
        <v>5310</v>
      </c>
      <c r="B4839" s="38" t="s">
        <v>22219</v>
      </c>
      <c r="C4839" s="38" t="s">
        <v>14048</v>
      </c>
      <c r="D4839" s="37">
        <v>0</v>
      </c>
      <c r="E4839" s="37">
        <v>6.0441450056953575E-2</v>
      </c>
      <c r="F4839" s="37">
        <v>0.26261891243421198</v>
      </c>
      <c r="G4839" s="37">
        <v>0.67693963750883457</v>
      </c>
      <c r="H4839" s="67">
        <v>108489.59999999999</v>
      </c>
    </row>
    <row r="4840" spans="1:8">
      <c r="A4840" s="38" t="s">
        <v>5310</v>
      </c>
      <c r="B4840" s="38" t="s">
        <v>22219</v>
      </c>
      <c r="C4840" s="38" t="s">
        <v>14049</v>
      </c>
      <c r="D4840" s="37">
        <v>0</v>
      </c>
      <c r="E4840" s="37">
        <v>3.605590122962974E-2</v>
      </c>
      <c r="F4840" s="37">
        <v>0.238553211560804</v>
      </c>
      <c r="G4840" s="37">
        <v>0.72539088720956624</v>
      </c>
      <c r="H4840" s="67">
        <v>22269.599999999999</v>
      </c>
    </row>
    <row r="4841" spans="1:8">
      <c r="A4841" s="38" t="s">
        <v>5310</v>
      </c>
      <c r="B4841" s="38" t="s">
        <v>22219</v>
      </c>
      <c r="C4841" s="38" t="s">
        <v>14050</v>
      </c>
      <c r="D4841" s="37">
        <v>0</v>
      </c>
      <c r="E4841" s="37">
        <v>4.7096069390399342E-2</v>
      </c>
      <c r="F4841" s="37">
        <v>0.3267916489076742</v>
      </c>
      <c r="G4841" s="37">
        <v>0.62611228170192645</v>
      </c>
      <c r="H4841" s="67">
        <v>17553.599999999999</v>
      </c>
    </row>
    <row r="4842" spans="1:8">
      <c r="A4842" s="38" t="s">
        <v>5310</v>
      </c>
      <c r="B4842" s="38" t="s">
        <v>22219</v>
      </c>
      <c r="C4842" s="38" t="s">
        <v>14051</v>
      </c>
      <c r="D4842" s="37">
        <v>0</v>
      </c>
      <c r="E4842" s="37">
        <v>0.10033551423619513</v>
      </c>
      <c r="F4842" s="37">
        <v>0.26852670507620907</v>
      </c>
      <c r="G4842" s="37">
        <v>0.63113778068759596</v>
      </c>
      <c r="H4842" s="67">
        <v>5145.6000000000004</v>
      </c>
    </row>
    <row r="4843" spans="1:8">
      <c r="A4843" s="38" t="s">
        <v>5310</v>
      </c>
      <c r="B4843" s="38" t="s">
        <v>22219</v>
      </c>
      <c r="C4843" s="38" t="s">
        <v>14052</v>
      </c>
      <c r="D4843" s="37">
        <v>0</v>
      </c>
      <c r="E4843" s="37">
        <v>3.555256079776712E-2</v>
      </c>
      <c r="F4843" s="37">
        <v>0.25834027226514672</v>
      </c>
      <c r="G4843" s="37">
        <v>0.70610716693708619</v>
      </c>
      <c r="H4843" s="67">
        <v>15722.400000000001</v>
      </c>
    </row>
    <row r="4844" spans="1:8">
      <c r="A4844" s="38" t="s">
        <v>5310</v>
      </c>
      <c r="B4844" s="38" t="s">
        <v>22219</v>
      </c>
      <c r="C4844" s="38" t="s">
        <v>14053</v>
      </c>
      <c r="D4844" s="37">
        <v>0</v>
      </c>
      <c r="E4844" s="37">
        <v>0.25639584456704695</v>
      </c>
      <c r="F4844" s="37">
        <v>0.23983841245352472</v>
      </c>
      <c r="G4844" s="37">
        <v>0.50376574297942844</v>
      </c>
      <c r="H4844" s="67">
        <v>26402.399999999998</v>
      </c>
    </row>
    <row r="4845" spans="1:8">
      <c r="A4845" s="38" t="s">
        <v>5310</v>
      </c>
      <c r="B4845" s="38" t="s">
        <v>22219</v>
      </c>
      <c r="C4845" s="38" t="s">
        <v>14054</v>
      </c>
      <c r="D4845" s="37">
        <v>0</v>
      </c>
      <c r="E4845" s="37">
        <v>0.10447461224992267</v>
      </c>
      <c r="F4845" s="37">
        <v>0.25381228957317459</v>
      </c>
      <c r="G4845" s="37">
        <v>0.6417130981769027</v>
      </c>
      <c r="H4845" s="67">
        <v>5198.3999999999996</v>
      </c>
    </row>
    <row r="4846" spans="1:8">
      <c r="A4846" s="38" t="s">
        <v>5310</v>
      </c>
      <c r="B4846" s="38" t="s">
        <v>22219</v>
      </c>
      <c r="C4846" s="38" t="s">
        <v>14055</v>
      </c>
      <c r="D4846" s="37">
        <v>0</v>
      </c>
      <c r="E4846" s="37">
        <v>3.5989189399408872E-2</v>
      </c>
      <c r="F4846" s="37">
        <v>0.25890644280450908</v>
      </c>
      <c r="G4846" s="37">
        <v>0.7051043677960821</v>
      </c>
      <c r="H4846" s="67">
        <v>117278.40000000001</v>
      </c>
    </row>
    <row r="4847" spans="1:8">
      <c r="A4847" s="38" t="s">
        <v>5310</v>
      </c>
      <c r="B4847" s="38" t="s">
        <v>22219</v>
      </c>
      <c r="C4847" s="38" t="s">
        <v>14056</v>
      </c>
      <c r="D4847" s="37">
        <v>0</v>
      </c>
      <c r="E4847" s="37">
        <v>2.8059658390202327E-2</v>
      </c>
      <c r="F4847" s="37">
        <v>0.24795370080111431</v>
      </c>
      <c r="G4847" s="37">
        <v>0.72398664080868347</v>
      </c>
      <c r="H4847" s="67">
        <v>25588.800000000003</v>
      </c>
    </row>
    <row r="4848" spans="1:8">
      <c r="A4848" s="38" t="s">
        <v>5310</v>
      </c>
      <c r="B4848" s="38" t="s">
        <v>22219</v>
      </c>
      <c r="C4848" s="38" t="s">
        <v>14057</v>
      </c>
      <c r="D4848" s="37">
        <v>0</v>
      </c>
      <c r="E4848" s="37">
        <v>5.950115726903641E-2</v>
      </c>
      <c r="F4848" s="37">
        <v>0.30710496788617569</v>
      </c>
      <c r="G4848" s="37">
        <v>0.63339387484478793</v>
      </c>
      <c r="H4848" s="67">
        <v>14913.599999999999</v>
      </c>
    </row>
    <row r="4849" spans="1:8">
      <c r="A4849" s="38" t="s">
        <v>5310</v>
      </c>
      <c r="B4849" s="38" t="s">
        <v>22219</v>
      </c>
      <c r="C4849" s="38" t="s">
        <v>14058</v>
      </c>
      <c r="D4849" s="37">
        <v>0</v>
      </c>
      <c r="E4849" s="37">
        <v>2.8812345604903748E-2</v>
      </c>
      <c r="F4849" s="37">
        <v>0.25159545368412345</v>
      </c>
      <c r="G4849" s="37">
        <v>0.71959220071097274</v>
      </c>
      <c r="H4849" s="67">
        <v>9931.2000000000007</v>
      </c>
    </row>
    <row r="4850" spans="1:8">
      <c r="A4850" s="38" t="s">
        <v>5310</v>
      </c>
      <c r="B4850" s="38" t="s">
        <v>22219</v>
      </c>
      <c r="C4850" s="38" t="s">
        <v>14059</v>
      </c>
      <c r="D4850" s="37">
        <v>0</v>
      </c>
      <c r="E4850" s="37">
        <v>3.7139354908827804E-2</v>
      </c>
      <c r="F4850" s="37">
        <v>0.25709790786616049</v>
      </c>
      <c r="G4850" s="37">
        <v>0.70576273722501159</v>
      </c>
      <c r="H4850" s="67">
        <v>12127.2</v>
      </c>
    </row>
    <row r="4851" spans="1:8">
      <c r="A4851" s="38" t="s">
        <v>5310</v>
      </c>
      <c r="B4851" s="38" t="s">
        <v>22219</v>
      </c>
      <c r="C4851" s="38" t="s">
        <v>14060</v>
      </c>
      <c r="D4851" s="37">
        <v>0</v>
      </c>
      <c r="E4851" s="37">
        <v>3.7047730809974123E-2</v>
      </c>
      <c r="F4851" s="37">
        <v>0.25913885700057265</v>
      </c>
      <c r="G4851" s="37">
        <v>0.70381341218945315</v>
      </c>
      <c r="H4851" s="67">
        <v>15952.800000000001</v>
      </c>
    </row>
    <row r="4852" spans="1:8">
      <c r="A4852" s="38" t="s">
        <v>5310</v>
      </c>
      <c r="B4852" s="38" t="s">
        <v>22219</v>
      </c>
      <c r="C4852" s="38" t="s">
        <v>14061</v>
      </c>
      <c r="D4852" s="37">
        <v>0</v>
      </c>
      <c r="E4852" s="37">
        <v>3.1664977624870055E-2</v>
      </c>
      <c r="F4852" s="37">
        <v>0.25479903652692187</v>
      </c>
      <c r="G4852" s="37">
        <v>0.7135359858482081</v>
      </c>
      <c r="H4852" s="67">
        <v>13809.599999999999</v>
      </c>
    </row>
    <row r="4853" spans="1:8">
      <c r="A4853" s="38" t="s">
        <v>5310</v>
      </c>
      <c r="B4853" s="38" t="s">
        <v>22219</v>
      </c>
      <c r="C4853" s="38" t="s">
        <v>14062</v>
      </c>
      <c r="D4853" s="37">
        <v>0</v>
      </c>
      <c r="E4853" s="37">
        <v>3.11061791257695E-2</v>
      </c>
      <c r="F4853" s="37">
        <v>0.25521111090152421</v>
      </c>
      <c r="G4853" s="37">
        <v>0.71368270997270633</v>
      </c>
      <c r="H4853" s="67">
        <v>6729.5999999999995</v>
      </c>
    </row>
    <row r="4854" spans="1:8">
      <c r="A4854" s="38" t="s">
        <v>5310</v>
      </c>
      <c r="B4854" s="38" t="s">
        <v>22219</v>
      </c>
      <c r="C4854" s="38" t="s">
        <v>14063</v>
      </c>
      <c r="D4854" s="37">
        <v>0</v>
      </c>
      <c r="E4854" s="37">
        <v>0.35989492119089317</v>
      </c>
      <c r="F4854" s="37">
        <v>0.23992994746059543</v>
      </c>
      <c r="G4854" s="37">
        <v>0.4001751313485114</v>
      </c>
      <c r="H4854" s="67">
        <v>15132</v>
      </c>
    </row>
    <row r="4855" spans="1:8">
      <c r="A4855" s="38" t="s">
        <v>5310</v>
      </c>
      <c r="B4855" s="38" t="s">
        <v>22219</v>
      </c>
      <c r="C4855" s="38" t="s">
        <v>14064</v>
      </c>
      <c r="D4855" s="37">
        <v>0</v>
      </c>
      <c r="E4855" s="37">
        <v>3.9354029569794016E-2</v>
      </c>
      <c r="F4855" s="37">
        <v>0.25603195286292996</v>
      </c>
      <c r="G4855" s="37">
        <v>0.70461401756727604</v>
      </c>
      <c r="H4855" s="67">
        <v>15820.800000000001</v>
      </c>
    </row>
    <row r="4856" spans="1:8">
      <c r="A4856" s="38" t="s">
        <v>5310</v>
      </c>
      <c r="B4856" s="38" t="s">
        <v>22219</v>
      </c>
      <c r="C4856" s="38" t="s">
        <v>14065</v>
      </c>
      <c r="D4856" s="37">
        <v>0</v>
      </c>
      <c r="E4856" s="37">
        <v>0.10370952741562579</v>
      </c>
      <c r="F4856" s="37">
        <v>0.24885652386472895</v>
      </c>
      <c r="G4856" s="37">
        <v>0.64743394871964532</v>
      </c>
      <c r="H4856" s="67">
        <v>1605.6000000000001</v>
      </c>
    </row>
    <row r="4857" spans="1:8">
      <c r="A4857" s="38" t="s">
        <v>5310</v>
      </c>
      <c r="B4857" s="38" t="s">
        <v>22219</v>
      </c>
      <c r="C4857" s="38" t="s">
        <v>14066</v>
      </c>
      <c r="D4857" s="37">
        <v>0</v>
      </c>
      <c r="E4857" s="37">
        <v>0.31544113306588473</v>
      </c>
      <c r="F4857" s="37">
        <v>0.24009475738480041</v>
      </c>
      <c r="G4857" s="37">
        <v>0.44446410954931492</v>
      </c>
      <c r="H4857" s="67">
        <v>2078.3999999999996</v>
      </c>
    </row>
    <row r="4858" spans="1:8">
      <c r="A4858" s="38" t="s">
        <v>5310</v>
      </c>
      <c r="B4858" s="38" t="s">
        <v>22219</v>
      </c>
      <c r="C4858" s="38" t="s">
        <v>14067</v>
      </c>
      <c r="D4858" s="37">
        <v>0</v>
      </c>
      <c r="E4858" s="37">
        <v>3.321179681098025E-2</v>
      </c>
      <c r="F4858" s="37">
        <v>0.25505429618558906</v>
      </c>
      <c r="G4858" s="37">
        <v>0.71173390700343064</v>
      </c>
      <c r="H4858" s="67">
        <v>16910.399999999998</v>
      </c>
    </row>
    <row r="4859" spans="1:8">
      <c r="A4859" s="38" t="s">
        <v>5310</v>
      </c>
      <c r="B4859" s="38" t="s">
        <v>22219</v>
      </c>
      <c r="C4859" s="38" t="s">
        <v>14068</v>
      </c>
      <c r="D4859" s="37">
        <v>0</v>
      </c>
      <c r="E4859" s="37">
        <v>3.7588919419394309E-2</v>
      </c>
      <c r="F4859" s="37">
        <v>0.25614551291434123</v>
      </c>
      <c r="G4859" s="37">
        <v>0.70626556766626447</v>
      </c>
      <c r="H4859" s="67">
        <v>29532</v>
      </c>
    </row>
    <row r="4860" spans="1:8">
      <c r="A4860" s="38" t="s">
        <v>5310</v>
      </c>
      <c r="B4860" s="38" t="s">
        <v>22219</v>
      </c>
      <c r="C4860" s="38" t="s">
        <v>14069</v>
      </c>
      <c r="D4860" s="37">
        <v>0</v>
      </c>
      <c r="E4860" s="37">
        <v>3.6629521687263002E-2</v>
      </c>
      <c r="F4860" s="37">
        <v>0.26101864315910334</v>
      </c>
      <c r="G4860" s="37">
        <v>0.70235183515363375</v>
      </c>
      <c r="H4860" s="67">
        <v>13814.400000000001</v>
      </c>
    </row>
    <row r="4861" spans="1:8">
      <c r="A4861" s="38" t="s">
        <v>5310</v>
      </c>
      <c r="B4861" s="38" t="s">
        <v>22219</v>
      </c>
      <c r="C4861" s="38" t="s">
        <v>14070</v>
      </c>
      <c r="D4861" s="37">
        <v>0</v>
      </c>
      <c r="E4861" s="37">
        <v>3.806477559905181E-2</v>
      </c>
      <c r="F4861" s="37">
        <v>0.26139659001951748</v>
      </c>
      <c r="G4861" s="37">
        <v>0.70053863438143071</v>
      </c>
      <c r="H4861" s="67">
        <v>36336</v>
      </c>
    </row>
    <row r="4862" spans="1:8">
      <c r="A4862" s="38" t="s">
        <v>5310</v>
      </c>
      <c r="B4862" s="38" t="s">
        <v>22219</v>
      </c>
      <c r="C4862" s="38" t="s">
        <v>14071</v>
      </c>
      <c r="D4862" s="37">
        <v>0</v>
      </c>
      <c r="E4862" s="37">
        <v>0.3510584124954329</v>
      </c>
      <c r="F4862" s="37">
        <v>0.24992755007141196</v>
      </c>
      <c r="G4862" s="37">
        <v>0.39901403743315511</v>
      </c>
      <c r="H4862" s="67">
        <v>441.59999999999997</v>
      </c>
    </row>
    <row r="4863" spans="1:8">
      <c r="A4863" s="38" t="s">
        <v>5310</v>
      </c>
      <c r="B4863" s="38" t="s">
        <v>22219</v>
      </c>
      <c r="C4863" s="38" t="s">
        <v>14072</v>
      </c>
      <c r="D4863" s="37">
        <v>0</v>
      </c>
      <c r="E4863" s="37">
        <v>0.31514451541889471</v>
      </c>
      <c r="F4863" s="37">
        <v>0.24031633522576817</v>
      </c>
      <c r="G4863" s="37">
        <v>0.44453914935533717</v>
      </c>
      <c r="H4863" s="67">
        <v>3007.2</v>
      </c>
    </row>
    <row r="4864" spans="1:8">
      <c r="A4864" s="38" t="s">
        <v>5310</v>
      </c>
      <c r="B4864" s="38" t="s">
        <v>22219</v>
      </c>
      <c r="C4864" s="38" t="s">
        <v>14073</v>
      </c>
      <c r="D4864" s="37">
        <v>0</v>
      </c>
      <c r="E4864" s="37">
        <v>4.4407336904697399E-2</v>
      </c>
      <c r="F4864" s="37">
        <v>0.26272489047186126</v>
      </c>
      <c r="G4864" s="37">
        <v>0.69286777262344124</v>
      </c>
      <c r="H4864" s="67">
        <v>14383.199999999999</v>
      </c>
    </row>
    <row r="4865" spans="1:8">
      <c r="A4865" s="38" t="s">
        <v>5310</v>
      </c>
      <c r="B4865" s="38" t="s">
        <v>22219</v>
      </c>
      <c r="C4865" s="38" t="s">
        <v>14074</v>
      </c>
      <c r="D4865" s="37">
        <v>0</v>
      </c>
      <c r="E4865" s="37">
        <v>3.4380587801679324E-2</v>
      </c>
      <c r="F4865" s="37">
        <v>0.25398640796572491</v>
      </c>
      <c r="G4865" s="37">
        <v>0.7116330042325959</v>
      </c>
      <c r="H4865" s="67">
        <v>30052.800000000003</v>
      </c>
    </row>
    <row r="4866" spans="1:8">
      <c r="A4866" s="38" t="s">
        <v>5310</v>
      </c>
      <c r="B4866" s="38" t="s">
        <v>22219</v>
      </c>
      <c r="C4866" s="38" t="s">
        <v>14075</v>
      </c>
      <c r="D4866" s="37">
        <v>0</v>
      </c>
      <c r="E4866" s="37">
        <v>3.4946002061560337E-2</v>
      </c>
      <c r="F4866" s="37">
        <v>0.25576270214869917</v>
      </c>
      <c r="G4866" s="37">
        <v>0.70929129578974059</v>
      </c>
      <c r="H4866" s="67">
        <v>3110.3999999999996</v>
      </c>
    </row>
    <row r="4867" spans="1:8">
      <c r="A4867" s="38" t="s">
        <v>5310</v>
      </c>
      <c r="B4867" s="38" t="s">
        <v>22219</v>
      </c>
      <c r="C4867" s="38" t="s">
        <v>14076</v>
      </c>
      <c r="D4867" s="37">
        <v>0</v>
      </c>
      <c r="E4867" s="37">
        <v>3.4724313387958394E-2</v>
      </c>
      <c r="F4867" s="37">
        <v>0.26068560273768021</v>
      </c>
      <c r="G4867" s="37">
        <v>0.70459008387436151</v>
      </c>
      <c r="H4867" s="67">
        <v>2592</v>
      </c>
    </row>
    <row r="4868" spans="1:8">
      <c r="A4868" s="38" t="s">
        <v>5310</v>
      </c>
      <c r="B4868" s="38" t="s">
        <v>22219</v>
      </c>
      <c r="C4868" s="38" t="s">
        <v>14077</v>
      </c>
      <c r="D4868" s="37">
        <v>0</v>
      </c>
      <c r="E4868" s="37">
        <v>3.3815172758777101E-2</v>
      </c>
      <c r="F4868" s="37">
        <v>0.25972601059923739</v>
      </c>
      <c r="G4868" s="37">
        <v>0.70645881664198562</v>
      </c>
      <c r="H4868" s="67">
        <v>7836</v>
      </c>
    </row>
    <row r="4869" spans="1:8">
      <c r="A4869" s="38" t="s">
        <v>5310</v>
      </c>
      <c r="B4869" s="38" t="s">
        <v>22219</v>
      </c>
      <c r="C4869" s="38" t="s">
        <v>14078</v>
      </c>
      <c r="D4869" s="37">
        <v>0</v>
      </c>
      <c r="E4869" s="37">
        <v>2.7869007415261476E-2</v>
      </c>
      <c r="F4869" s="37">
        <v>0.33978442318928898</v>
      </c>
      <c r="G4869" s="37">
        <v>0.63234656939544964</v>
      </c>
      <c r="H4869" s="67">
        <v>4946.3999999999996</v>
      </c>
    </row>
    <row r="4870" spans="1:8">
      <c r="A4870" s="38" t="s">
        <v>5310</v>
      </c>
      <c r="B4870" s="38" t="s">
        <v>22219</v>
      </c>
      <c r="C4870" s="38" t="s">
        <v>14079</v>
      </c>
      <c r="D4870" s="37">
        <v>0</v>
      </c>
      <c r="E4870" s="37">
        <v>4.4342290934739979E-2</v>
      </c>
      <c r="F4870" s="37">
        <v>0.2655545595242958</v>
      </c>
      <c r="G4870" s="37">
        <v>0.69010314954096419</v>
      </c>
      <c r="H4870" s="67">
        <v>900</v>
      </c>
    </row>
    <row r="4871" spans="1:8">
      <c r="A4871" s="38" t="s">
        <v>5310</v>
      </c>
      <c r="B4871" s="38" t="s">
        <v>22219</v>
      </c>
      <c r="C4871" s="38" t="s">
        <v>14080</v>
      </c>
      <c r="D4871" s="37">
        <v>0</v>
      </c>
      <c r="E4871" s="37">
        <v>3.2450237750040051E-2</v>
      </c>
      <c r="F4871" s="37">
        <v>0.25741666969529409</v>
      </c>
      <c r="G4871" s="37">
        <v>0.71013309255466595</v>
      </c>
      <c r="H4871" s="67">
        <v>2858.3999999999996</v>
      </c>
    </row>
    <row r="4872" spans="1:8">
      <c r="A4872" s="38" t="s">
        <v>5310</v>
      </c>
      <c r="B4872" s="38" t="s">
        <v>22219</v>
      </c>
      <c r="C4872" s="38" t="s">
        <v>14081</v>
      </c>
      <c r="D4872" s="37">
        <v>0</v>
      </c>
      <c r="E4872" s="37">
        <v>0.31365381859123492</v>
      </c>
      <c r="F4872" s="37">
        <v>0.23917064730717638</v>
      </c>
      <c r="G4872" s="37">
        <v>0.44717553410158872</v>
      </c>
      <c r="H4872" s="67">
        <v>9602.4000000000015</v>
      </c>
    </row>
    <row r="4873" spans="1:8">
      <c r="A4873" s="38" t="s">
        <v>5310</v>
      </c>
      <c r="B4873" s="38" t="s">
        <v>22219</v>
      </c>
      <c r="C4873" s="38" t="s">
        <v>14082</v>
      </c>
      <c r="D4873" s="37">
        <v>0</v>
      </c>
      <c r="E4873" s="37">
        <v>5.3175380564510481E-2</v>
      </c>
      <c r="F4873" s="37">
        <v>0.27475854684598061</v>
      </c>
      <c r="G4873" s="37">
        <v>0.67206607258950901</v>
      </c>
      <c r="H4873" s="67">
        <v>9768</v>
      </c>
    </row>
    <row r="4874" spans="1:8">
      <c r="A4874" s="38" t="s">
        <v>5310</v>
      </c>
      <c r="B4874" s="38" t="s">
        <v>22219</v>
      </c>
      <c r="C4874" s="38" t="s">
        <v>14083</v>
      </c>
      <c r="D4874" s="37">
        <v>0</v>
      </c>
      <c r="E4874" s="37">
        <v>3.0043590392344863E-2</v>
      </c>
      <c r="F4874" s="37">
        <v>0.25558129361385767</v>
      </c>
      <c r="G4874" s="37">
        <v>0.71437511599379744</v>
      </c>
      <c r="H4874" s="67">
        <v>16490.400000000001</v>
      </c>
    </row>
    <row r="4875" spans="1:8">
      <c r="A4875" s="38" t="s">
        <v>5310</v>
      </c>
      <c r="B4875" s="38" t="s">
        <v>22219</v>
      </c>
      <c r="C4875" s="38" t="s">
        <v>14084</v>
      </c>
      <c r="D4875" s="37">
        <v>0</v>
      </c>
      <c r="E4875" s="37">
        <v>3.3622085030578341E-2</v>
      </c>
      <c r="F4875" s="37">
        <v>0.27150644562866633</v>
      </c>
      <c r="G4875" s="37">
        <v>0.69487146934075539</v>
      </c>
      <c r="H4875" s="67">
        <v>34284</v>
      </c>
    </row>
    <row r="4876" spans="1:8">
      <c r="A4876" s="38" t="s">
        <v>5310</v>
      </c>
      <c r="B4876" s="38" t="s">
        <v>22219</v>
      </c>
      <c r="C4876" s="38" t="s">
        <v>14085</v>
      </c>
      <c r="D4876" s="37">
        <v>0</v>
      </c>
      <c r="E4876" s="37">
        <v>4.733887419059693E-2</v>
      </c>
      <c r="F4876" s="37">
        <v>0.26780863093186114</v>
      </c>
      <c r="G4876" s="37">
        <v>0.68485249487754185</v>
      </c>
      <c r="H4876" s="67">
        <v>17625.599999999999</v>
      </c>
    </row>
    <row r="4877" spans="1:8">
      <c r="A4877" s="38" t="s">
        <v>5310</v>
      </c>
      <c r="B4877" s="38" t="s">
        <v>22219</v>
      </c>
      <c r="C4877" s="38" t="s">
        <v>14086</v>
      </c>
      <c r="D4877" s="37">
        <v>0</v>
      </c>
      <c r="E4877" s="37">
        <v>3.4798935042498695E-2</v>
      </c>
      <c r="F4877" s="37">
        <v>0.25981258476314611</v>
      </c>
      <c r="G4877" s="37">
        <v>0.70538848019435518</v>
      </c>
      <c r="H4877" s="67">
        <v>24362.400000000001</v>
      </c>
    </row>
    <row r="4878" spans="1:8">
      <c r="A4878" s="38" t="s">
        <v>5310</v>
      </c>
      <c r="B4878" s="38" t="s">
        <v>22219</v>
      </c>
      <c r="C4878" s="38" t="s">
        <v>14087</v>
      </c>
      <c r="D4878" s="37">
        <v>0</v>
      </c>
      <c r="E4878" s="37">
        <v>0.31010120807989699</v>
      </c>
      <c r="F4878" s="37">
        <v>0.23689253244053249</v>
      </c>
      <c r="G4878" s="37">
        <v>0.45300625947957046</v>
      </c>
      <c r="H4878" s="67">
        <v>11220</v>
      </c>
    </row>
    <row r="4879" spans="1:8">
      <c r="A4879" s="38" t="s">
        <v>5310</v>
      </c>
      <c r="B4879" s="38" t="s">
        <v>22219</v>
      </c>
      <c r="C4879" s="38" t="s">
        <v>14088</v>
      </c>
      <c r="D4879" s="37">
        <v>0</v>
      </c>
      <c r="E4879" s="37">
        <v>0.3226664042445116</v>
      </c>
      <c r="F4879" s="37">
        <v>0.24238704773615627</v>
      </c>
      <c r="G4879" s="37">
        <v>0.43494654801933214</v>
      </c>
      <c r="H4879" s="67">
        <v>10262.400000000001</v>
      </c>
    </row>
    <row r="4880" spans="1:8">
      <c r="A4880" s="38" t="s">
        <v>5310</v>
      </c>
      <c r="B4880" s="38" t="s">
        <v>22219</v>
      </c>
      <c r="C4880" s="38" t="s">
        <v>14089</v>
      </c>
      <c r="D4880" s="37">
        <v>0</v>
      </c>
      <c r="E4880" s="37">
        <v>3.738566697984412E-2</v>
      </c>
      <c r="F4880" s="37">
        <v>0.26109420178029713</v>
      </c>
      <c r="G4880" s="37">
        <v>0.70152013123985879</v>
      </c>
      <c r="H4880" s="67">
        <v>9568.7999999999993</v>
      </c>
    </row>
    <row r="4881" spans="1:8">
      <c r="A4881" s="38" t="s">
        <v>5310</v>
      </c>
      <c r="B4881" s="38" t="s">
        <v>22219</v>
      </c>
      <c r="C4881" s="38" t="s">
        <v>14090</v>
      </c>
      <c r="D4881" s="37">
        <v>0</v>
      </c>
      <c r="E4881" s="37">
        <v>0.31419623573671424</v>
      </c>
      <c r="F4881" s="37">
        <v>0.23804434105145869</v>
      </c>
      <c r="G4881" s="37">
        <v>0.4477594232118271</v>
      </c>
      <c r="H4881" s="67">
        <v>10197.599999999999</v>
      </c>
    </row>
    <row r="4882" spans="1:8">
      <c r="A4882" s="38" t="s">
        <v>5310</v>
      </c>
      <c r="B4882" s="38" t="s">
        <v>22219</v>
      </c>
      <c r="C4882" s="38" t="s">
        <v>14091</v>
      </c>
      <c r="D4882" s="37">
        <v>0</v>
      </c>
      <c r="E4882" s="37">
        <v>3.5464118934100723E-2</v>
      </c>
      <c r="F4882" s="37">
        <v>0.25979390664476759</v>
      </c>
      <c r="G4882" s="37">
        <v>0.70474197442113173</v>
      </c>
      <c r="H4882" s="67">
        <v>13524</v>
      </c>
    </row>
    <row r="4883" spans="1:8">
      <c r="A4883" s="38" t="s">
        <v>5310</v>
      </c>
      <c r="B4883" s="38" t="s">
        <v>22219</v>
      </c>
      <c r="C4883" s="38" t="s">
        <v>14092</v>
      </c>
      <c r="D4883" s="37">
        <v>0</v>
      </c>
      <c r="E4883" s="37">
        <v>3.4611511471524206E-2</v>
      </c>
      <c r="F4883" s="37">
        <v>0.25860481436455501</v>
      </c>
      <c r="G4883" s="37">
        <v>0.70678367416392085</v>
      </c>
      <c r="H4883" s="67">
        <v>14776.800000000001</v>
      </c>
    </row>
    <row r="4884" spans="1:8">
      <c r="A4884" s="38" t="s">
        <v>5310</v>
      </c>
      <c r="B4884" s="38" t="s">
        <v>22219</v>
      </c>
      <c r="C4884" s="38" t="s">
        <v>14093</v>
      </c>
      <c r="D4884" s="37">
        <v>0</v>
      </c>
      <c r="E4884" s="37">
        <v>5.0231586462615448E-2</v>
      </c>
      <c r="F4884" s="37">
        <v>0.26754794774570201</v>
      </c>
      <c r="G4884" s="37">
        <v>0.6822204657916825</v>
      </c>
      <c r="H4884" s="67">
        <v>18727.199999999997</v>
      </c>
    </row>
    <row r="4885" spans="1:8">
      <c r="A4885" s="38" t="s">
        <v>5310</v>
      </c>
      <c r="B4885" s="38" t="s">
        <v>22219</v>
      </c>
      <c r="C4885" s="38" t="s">
        <v>14094</v>
      </c>
      <c r="D4885" s="37">
        <v>0</v>
      </c>
      <c r="E4885" s="37">
        <v>3.9874335136213648E-2</v>
      </c>
      <c r="F4885" s="37">
        <v>0.26333387246404638</v>
      </c>
      <c r="G4885" s="37">
        <v>0.69679179239973998</v>
      </c>
      <c r="H4885" s="67">
        <v>23988</v>
      </c>
    </row>
    <row r="4886" spans="1:8">
      <c r="A4886" s="38" t="s">
        <v>5310</v>
      </c>
      <c r="B4886" s="38" t="s">
        <v>22219</v>
      </c>
      <c r="C4886" s="38" t="s">
        <v>14095</v>
      </c>
      <c r="D4886" s="37">
        <v>0</v>
      </c>
      <c r="E4886" s="37">
        <v>3.5201597802141188E-2</v>
      </c>
      <c r="F4886" s="37">
        <v>0.25817654946010854</v>
      </c>
      <c r="G4886" s="37">
        <v>0.70662185273775024</v>
      </c>
      <c r="H4886" s="67">
        <v>17088.000000000004</v>
      </c>
    </row>
    <row r="4887" spans="1:8">
      <c r="A4887" s="38" t="s">
        <v>5310</v>
      </c>
      <c r="B4887" s="38" t="s">
        <v>22219</v>
      </c>
      <c r="C4887" s="38" t="s">
        <v>14096</v>
      </c>
      <c r="D4887" s="37">
        <v>0</v>
      </c>
      <c r="E4887" s="37">
        <v>3.4290346915277832E-2</v>
      </c>
      <c r="F4887" s="37">
        <v>0.2647008182823582</v>
      </c>
      <c r="G4887" s="37">
        <v>0.70100883480236398</v>
      </c>
      <c r="H4887" s="67">
        <v>16531.199999999997</v>
      </c>
    </row>
    <row r="4888" spans="1:8">
      <c r="A4888" s="38" t="s">
        <v>5310</v>
      </c>
      <c r="B4888" s="38" t="s">
        <v>22219</v>
      </c>
      <c r="C4888" s="38" t="s">
        <v>14097</v>
      </c>
      <c r="D4888" s="37">
        <v>0</v>
      </c>
      <c r="E4888" s="37">
        <v>3.081933296178031E-2</v>
      </c>
      <c r="F4888" s="37">
        <v>0.24846889252609261</v>
      </c>
      <c r="G4888" s="37">
        <v>0.72071177451212709</v>
      </c>
      <c r="H4888" s="67">
        <v>37310.400000000001</v>
      </c>
    </row>
    <row r="4889" spans="1:8">
      <c r="A4889" s="38" t="s">
        <v>5310</v>
      </c>
      <c r="B4889" s="38" t="s">
        <v>22219</v>
      </c>
      <c r="C4889" s="38" t="s">
        <v>14098</v>
      </c>
      <c r="D4889" s="37">
        <v>0</v>
      </c>
      <c r="E4889" s="37">
        <v>0.15966307914064562</v>
      </c>
      <c r="F4889" s="37">
        <v>0.26932313411864051</v>
      </c>
      <c r="G4889" s="37">
        <v>0.5710137867407139</v>
      </c>
      <c r="H4889" s="67">
        <v>3602.3999999999996</v>
      </c>
    </row>
    <row r="4890" spans="1:8">
      <c r="A4890" s="38" t="s">
        <v>5310</v>
      </c>
      <c r="B4890" s="38" t="s">
        <v>22219</v>
      </c>
      <c r="C4890" s="38" t="s">
        <v>14099</v>
      </c>
      <c r="D4890" s="37">
        <v>0</v>
      </c>
      <c r="E4890" s="37">
        <v>3.2994700442266225E-2</v>
      </c>
      <c r="F4890" s="37">
        <v>0.25517519511289505</v>
      </c>
      <c r="G4890" s="37">
        <v>0.71183010444483874</v>
      </c>
      <c r="H4890" s="67">
        <v>26263.199999999997</v>
      </c>
    </row>
    <row r="4891" spans="1:8">
      <c r="A4891" s="38" t="s">
        <v>5310</v>
      </c>
      <c r="B4891" s="38" t="s">
        <v>22219</v>
      </c>
      <c r="C4891" s="38" t="s">
        <v>14100</v>
      </c>
      <c r="D4891" s="37">
        <v>0</v>
      </c>
      <c r="E4891" s="37">
        <v>4.2268739425371973E-2</v>
      </c>
      <c r="F4891" s="37">
        <v>0.26317611407991692</v>
      </c>
      <c r="G4891" s="37">
        <v>0.69455514649471117</v>
      </c>
      <c r="H4891" s="67">
        <v>5577.6</v>
      </c>
    </row>
    <row r="4892" spans="1:8">
      <c r="A4892" s="38" t="s">
        <v>5310</v>
      </c>
      <c r="B4892" s="38" t="s">
        <v>22219</v>
      </c>
      <c r="C4892" s="38" t="s">
        <v>14101</v>
      </c>
      <c r="D4892" s="37">
        <v>0</v>
      </c>
      <c r="E4892" s="37">
        <v>4.5138668471314959E-2</v>
      </c>
      <c r="F4892" s="37">
        <v>0.26019455116480661</v>
      </c>
      <c r="G4892" s="37">
        <v>0.69466678036387841</v>
      </c>
      <c r="H4892" s="67">
        <v>12208.8</v>
      </c>
    </row>
    <row r="4893" spans="1:8">
      <c r="A4893" s="38" t="s">
        <v>5310</v>
      </c>
      <c r="B4893" s="38" t="s">
        <v>22219</v>
      </c>
      <c r="C4893" s="38" t="s">
        <v>14102</v>
      </c>
      <c r="D4893" s="37">
        <v>0</v>
      </c>
      <c r="E4893" s="37">
        <v>3.1135854793956592E-2</v>
      </c>
      <c r="F4893" s="37">
        <v>0.25629391737545737</v>
      </c>
      <c r="G4893" s="37">
        <v>0.71257022783058599</v>
      </c>
      <c r="H4893" s="67">
        <v>18981.599999999999</v>
      </c>
    </row>
    <row r="4894" spans="1:8">
      <c r="A4894" s="38" t="s">
        <v>5310</v>
      </c>
      <c r="B4894" s="38" t="s">
        <v>22219</v>
      </c>
      <c r="C4894" s="38" t="s">
        <v>14103</v>
      </c>
      <c r="D4894" s="37">
        <v>0</v>
      </c>
      <c r="E4894" s="37">
        <v>4.9341665955966417E-2</v>
      </c>
      <c r="F4894" s="37">
        <v>0.25836461691772911</v>
      </c>
      <c r="G4894" s="37">
        <v>0.69229371712630439</v>
      </c>
      <c r="H4894" s="67">
        <v>23678.400000000001</v>
      </c>
    </row>
    <row r="4895" spans="1:8">
      <c r="A4895" s="38" t="s">
        <v>5310</v>
      </c>
      <c r="B4895" s="38" t="s">
        <v>22219</v>
      </c>
      <c r="C4895" s="38" t="s">
        <v>14104</v>
      </c>
      <c r="D4895" s="37">
        <v>0</v>
      </c>
      <c r="E4895" s="37">
        <v>4.4139586206447902E-2</v>
      </c>
      <c r="F4895" s="37">
        <v>0.26093564577051787</v>
      </c>
      <c r="G4895" s="37">
        <v>0.69492476802303427</v>
      </c>
      <c r="H4895" s="67">
        <v>5707.2000000000007</v>
      </c>
    </row>
    <row r="4896" spans="1:8">
      <c r="A4896" s="38" t="s">
        <v>5310</v>
      </c>
      <c r="B4896" s="38" t="s">
        <v>22219</v>
      </c>
      <c r="C4896" s="38" t="s">
        <v>14105</v>
      </c>
      <c r="D4896" s="37">
        <v>0</v>
      </c>
      <c r="E4896" s="37">
        <v>5.7596186201484746E-2</v>
      </c>
      <c r="F4896" s="37">
        <v>0.31373867675404288</v>
      </c>
      <c r="G4896" s="37">
        <v>0.62866513704447247</v>
      </c>
      <c r="H4896" s="67">
        <v>4092</v>
      </c>
    </row>
    <row r="4897" spans="1:8">
      <c r="A4897" s="38" t="s">
        <v>5310</v>
      </c>
      <c r="B4897" s="38" t="s">
        <v>22219</v>
      </c>
      <c r="C4897" s="38" t="s">
        <v>14106</v>
      </c>
      <c r="D4897" s="37">
        <v>0</v>
      </c>
      <c r="E4897" s="37">
        <v>0.31551122141058546</v>
      </c>
      <c r="F4897" s="37">
        <v>0.23961777008565749</v>
      </c>
      <c r="G4897" s="37">
        <v>0.44487100850375705</v>
      </c>
      <c r="H4897" s="67">
        <v>5553.6</v>
      </c>
    </row>
    <row r="4898" spans="1:8">
      <c r="A4898" s="38" t="s">
        <v>5310</v>
      </c>
      <c r="B4898" s="38" t="s">
        <v>22219</v>
      </c>
      <c r="C4898" s="38" t="s">
        <v>14107</v>
      </c>
      <c r="D4898" s="37">
        <v>0</v>
      </c>
      <c r="E4898" s="37">
        <v>4.0383343886578826E-2</v>
      </c>
      <c r="F4898" s="37">
        <v>0.26187340551825256</v>
      </c>
      <c r="G4898" s="37">
        <v>0.69774325059516862</v>
      </c>
      <c r="H4898" s="67">
        <v>13783.199999999999</v>
      </c>
    </row>
    <row r="4899" spans="1:8">
      <c r="A4899" s="38" t="s">
        <v>5310</v>
      </c>
      <c r="B4899" s="38" t="s">
        <v>22219</v>
      </c>
      <c r="C4899" s="38" t="s">
        <v>14108</v>
      </c>
      <c r="D4899" s="37">
        <v>0</v>
      </c>
      <c r="E4899" s="37">
        <v>3.6256798512366649E-2</v>
      </c>
      <c r="F4899" s="37">
        <v>0.26000485532512219</v>
      </c>
      <c r="G4899" s="37">
        <v>0.70373834616251119</v>
      </c>
      <c r="H4899" s="67">
        <v>2119.1999999999998</v>
      </c>
    </row>
    <row r="4900" spans="1:8">
      <c r="A4900" s="38" t="s">
        <v>5310</v>
      </c>
      <c r="B4900" s="38" t="s">
        <v>22219</v>
      </c>
      <c r="C4900" s="38" t="s">
        <v>14109</v>
      </c>
      <c r="D4900" s="37">
        <v>0</v>
      </c>
      <c r="E4900" s="37">
        <v>3.9864426418805714E-2</v>
      </c>
      <c r="F4900" s="37">
        <v>0.2604136715505681</v>
      </c>
      <c r="G4900" s="37">
        <v>0.69972190203062612</v>
      </c>
      <c r="H4900" s="67">
        <v>22200</v>
      </c>
    </row>
    <row r="4901" spans="1:8">
      <c r="A4901" s="38" t="s">
        <v>5310</v>
      </c>
      <c r="B4901" s="38" t="s">
        <v>22219</v>
      </c>
      <c r="C4901" s="38" t="s">
        <v>14110</v>
      </c>
      <c r="D4901" s="37">
        <v>0</v>
      </c>
      <c r="E4901" s="37">
        <v>3.3216873627714902E-2</v>
      </c>
      <c r="F4901" s="37">
        <v>0.25658653778848362</v>
      </c>
      <c r="G4901" s="37">
        <v>0.71019658858380141</v>
      </c>
      <c r="H4901" s="67">
        <v>12609.599999999999</v>
      </c>
    </row>
    <row r="4902" spans="1:8">
      <c r="A4902" s="38" t="s">
        <v>5310</v>
      </c>
      <c r="B4902" s="38" t="s">
        <v>22219</v>
      </c>
      <c r="C4902" s="38" t="s">
        <v>14111</v>
      </c>
      <c r="D4902" s="37">
        <v>0</v>
      </c>
      <c r="E4902" s="37">
        <v>3.2849128741448901E-2</v>
      </c>
      <c r="F4902" s="37">
        <v>0.25636984267391705</v>
      </c>
      <c r="G4902" s="37">
        <v>0.71078102858463399</v>
      </c>
      <c r="H4902" s="67">
        <v>11937.599999999999</v>
      </c>
    </row>
    <row r="4903" spans="1:8">
      <c r="A4903" s="38" t="s">
        <v>5310</v>
      </c>
      <c r="B4903" s="38" t="s">
        <v>22219</v>
      </c>
      <c r="C4903" s="38" t="s">
        <v>14112</v>
      </c>
      <c r="D4903" s="37">
        <v>0</v>
      </c>
      <c r="E4903" s="37">
        <v>3.0079273726186764E-2</v>
      </c>
      <c r="F4903" s="37">
        <v>0.25711820400946511</v>
      </c>
      <c r="G4903" s="37">
        <v>0.71280252226434815</v>
      </c>
      <c r="H4903" s="67">
        <v>11894.399999999998</v>
      </c>
    </row>
    <row r="4904" spans="1:8">
      <c r="A4904" s="38" t="s">
        <v>5310</v>
      </c>
      <c r="B4904" s="38" t="s">
        <v>22219</v>
      </c>
      <c r="C4904" s="38" t="s">
        <v>14113</v>
      </c>
      <c r="D4904" s="37">
        <v>0</v>
      </c>
      <c r="E4904" s="37">
        <v>2.9189073454409895E-2</v>
      </c>
      <c r="F4904" s="37">
        <v>0.25330295013457327</v>
      </c>
      <c r="G4904" s="37">
        <v>0.71750797641101682</v>
      </c>
      <c r="H4904" s="67">
        <v>21057.599999999999</v>
      </c>
    </row>
    <row r="4905" spans="1:8">
      <c r="A4905" s="38" t="s">
        <v>5310</v>
      </c>
      <c r="B4905" s="38" t="s">
        <v>22219</v>
      </c>
      <c r="C4905" s="38" t="s">
        <v>14114</v>
      </c>
      <c r="D4905" s="37">
        <v>0</v>
      </c>
      <c r="E4905" s="37">
        <v>3.2678689932508109E-2</v>
      </c>
      <c r="F4905" s="37">
        <v>0.25867165833516703</v>
      </c>
      <c r="G4905" s="37">
        <v>0.70864965173232486</v>
      </c>
      <c r="H4905" s="67">
        <v>14265.599999999999</v>
      </c>
    </row>
    <row r="4906" spans="1:8">
      <c r="A4906" s="38" t="s">
        <v>5310</v>
      </c>
      <c r="B4906" s="38" t="s">
        <v>22219</v>
      </c>
      <c r="C4906" s="38" t="s">
        <v>14115</v>
      </c>
      <c r="D4906" s="37">
        <v>0</v>
      </c>
      <c r="E4906" s="37">
        <v>4.1135809952748896E-2</v>
      </c>
      <c r="F4906" s="37">
        <v>0.2622447820645481</v>
      </c>
      <c r="G4906" s="37">
        <v>0.69661940798270294</v>
      </c>
      <c r="H4906" s="67">
        <v>7084.7999999999993</v>
      </c>
    </row>
    <row r="4907" spans="1:8">
      <c r="A4907" s="38" t="s">
        <v>5310</v>
      </c>
      <c r="B4907" s="38" t="s">
        <v>22219</v>
      </c>
      <c r="C4907" s="38" t="s">
        <v>14116</v>
      </c>
      <c r="D4907" s="37">
        <v>0</v>
      </c>
      <c r="E4907" s="37">
        <v>3.4319969732456677E-2</v>
      </c>
      <c r="F4907" s="37">
        <v>0.25810821611482271</v>
      </c>
      <c r="G4907" s="37">
        <v>0.70757181415272052</v>
      </c>
      <c r="H4907" s="67">
        <v>9957.6000000000022</v>
      </c>
    </row>
    <row r="4908" spans="1:8">
      <c r="A4908" s="38" t="s">
        <v>5310</v>
      </c>
      <c r="B4908" s="38" t="s">
        <v>22219</v>
      </c>
      <c r="C4908" s="38" t="s">
        <v>14117</v>
      </c>
      <c r="D4908" s="37">
        <v>0</v>
      </c>
      <c r="E4908" s="37">
        <v>5.3898138375542658E-2</v>
      </c>
      <c r="F4908" s="37">
        <v>0.27113935093833019</v>
      </c>
      <c r="G4908" s="37">
        <v>0.67496251068612712</v>
      </c>
      <c r="H4908" s="67">
        <v>4668</v>
      </c>
    </row>
    <row r="4909" spans="1:8">
      <c r="A4909" s="38" t="s">
        <v>5310</v>
      </c>
      <c r="B4909" s="38" t="s">
        <v>22219</v>
      </c>
      <c r="C4909" s="38" t="s">
        <v>14118</v>
      </c>
      <c r="D4909" s="37">
        <v>0</v>
      </c>
      <c r="E4909" s="37">
        <v>4.0882496726860292E-2</v>
      </c>
      <c r="F4909" s="37">
        <v>0.26099339238020042</v>
      </c>
      <c r="G4909" s="37">
        <v>0.69812411089293924</v>
      </c>
      <c r="H4909" s="67">
        <v>1684.8000000000002</v>
      </c>
    </row>
    <row r="4910" spans="1:8">
      <c r="A4910" s="38" t="s">
        <v>5310</v>
      </c>
      <c r="B4910" s="38" t="s">
        <v>22219</v>
      </c>
      <c r="C4910" s="38" t="s">
        <v>14119</v>
      </c>
      <c r="D4910" s="37">
        <v>0</v>
      </c>
      <c r="E4910" s="37">
        <v>3.3186606202996585E-2</v>
      </c>
      <c r="F4910" s="37">
        <v>0.25687832725311349</v>
      </c>
      <c r="G4910" s="37">
        <v>0.70993506654388983</v>
      </c>
      <c r="H4910" s="67">
        <v>14601.599999999999</v>
      </c>
    </row>
    <row r="4911" spans="1:8">
      <c r="A4911" s="38" t="s">
        <v>5310</v>
      </c>
      <c r="B4911" s="38" t="s">
        <v>22219</v>
      </c>
      <c r="C4911" s="38" t="s">
        <v>14120</v>
      </c>
      <c r="D4911" s="37">
        <v>0</v>
      </c>
      <c r="E4911" s="37">
        <v>3.7471108742450854E-2</v>
      </c>
      <c r="F4911" s="37">
        <v>0.25904766025088394</v>
      </c>
      <c r="G4911" s="37">
        <v>0.70348123100666515</v>
      </c>
      <c r="H4911" s="67">
        <v>6506.4000000000005</v>
      </c>
    </row>
    <row r="4912" spans="1:8">
      <c r="A4912" s="38" t="s">
        <v>5310</v>
      </c>
      <c r="B4912" s="38" t="s">
        <v>22219</v>
      </c>
      <c r="C4912" s="38" t="s">
        <v>14121</v>
      </c>
      <c r="D4912" s="37">
        <v>0</v>
      </c>
      <c r="E4912" s="37">
        <v>7.9130166400349602E-2</v>
      </c>
      <c r="F4912" s="37">
        <v>0.27474991781708097</v>
      </c>
      <c r="G4912" s="37">
        <v>0.64611991578256955</v>
      </c>
      <c r="H4912" s="67">
        <v>31341.600000000002</v>
      </c>
    </row>
    <row r="4913" spans="1:8">
      <c r="A4913" s="38" t="s">
        <v>5310</v>
      </c>
      <c r="B4913" s="38" t="s">
        <v>22219</v>
      </c>
      <c r="C4913" s="38" t="s">
        <v>14122</v>
      </c>
      <c r="D4913" s="37">
        <v>0</v>
      </c>
      <c r="E4913" s="37">
        <v>3.6230597634216509E-2</v>
      </c>
      <c r="F4913" s="37">
        <v>0.25872502086962229</v>
      </c>
      <c r="G4913" s="37">
        <v>0.70504438149616111</v>
      </c>
      <c r="H4913" s="67">
        <v>9943.2000000000007</v>
      </c>
    </row>
    <row r="4914" spans="1:8">
      <c r="A4914" s="38" t="s">
        <v>5310</v>
      </c>
      <c r="B4914" s="38" t="s">
        <v>22219</v>
      </c>
      <c r="C4914" s="38" t="s">
        <v>14123</v>
      </c>
      <c r="D4914" s="37">
        <v>0</v>
      </c>
      <c r="E4914" s="37">
        <v>4.7888806374123329E-2</v>
      </c>
      <c r="F4914" s="37">
        <v>0.26614123817931357</v>
      </c>
      <c r="G4914" s="37">
        <v>0.68596995544656314</v>
      </c>
      <c r="H4914" s="67">
        <v>2210.3999999999996</v>
      </c>
    </row>
    <row r="4915" spans="1:8">
      <c r="A4915" s="38" t="s">
        <v>5310</v>
      </c>
      <c r="B4915" s="38" t="s">
        <v>22219</v>
      </c>
      <c r="C4915" s="38" t="s">
        <v>14124</v>
      </c>
      <c r="D4915" s="37">
        <v>0</v>
      </c>
      <c r="E4915" s="37">
        <v>0.32019529475817843</v>
      </c>
      <c r="F4915" s="37">
        <v>0.23775226315440517</v>
      </c>
      <c r="G4915" s="37">
        <v>0.4420524420874164</v>
      </c>
      <c r="H4915" s="67">
        <v>2217.6000000000004</v>
      </c>
    </row>
    <row r="4916" spans="1:8">
      <c r="A4916" s="38" t="s">
        <v>5310</v>
      </c>
      <c r="B4916" s="38" t="s">
        <v>22219</v>
      </c>
      <c r="C4916" s="38" t="s">
        <v>14125</v>
      </c>
      <c r="D4916" s="37">
        <v>0</v>
      </c>
      <c r="E4916" s="37">
        <v>3.8752519353148732E-2</v>
      </c>
      <c r="F4916" s="37">
        <v>0.26075078669527607</v>
      </c>
      <c r="G4916" s="37">
        <v>0.70049669395157532</v>
      </c>
      <c r="H4916" s="67">
        <v>13053.599999999999</v>
      </c>
    </row>
    <row r="4917" spans="1:8">
      <c r="A4917" s="38" t="s">
        <v>5310</v>
      </c>
      <c r="B4917" s="38" t="s">
        <v>22219</v>
      </c>
      <c r="C4917" s="38" t="s">
        <v>14126</v>
      </c>
      <c r="D4917" s="37">
        <v>0</v>
      </c>
      <c r="E4917" s="37">
        <v>3.8179490471894527E-2</v>
      </c>
      <c r="F4917" s="37">
        <v>0.2576858054038671</v>
      </c>
      <c r="G4917" s="37">
        <v>0.7041347041242384</v>
      </c>
      <c r="H4917" s="67">
        <v>47049.600000000006</v>
      </c>
    </row>
    <row r="4918" spans="1:8">
      <c r="A4918" s="38" t="s">
        <v>5310</v>
      </c>
      <c r="B4918" s="38" t="s">
        <v>22219</v>
      </c>
      <c r="C4918" s="38" t="s">
        <v>14127</v>
      </c>
      <c r="D4918" s="37">
        <v>0</v>
      </c>
      <c r="E4918" s="37">
        <v>3.4473250742016431E-2</v>
      </c>
      <c r="F4918" s="37">
        <v>0.25671168133697503</v>
      </c>
      <c r="G4918" s="37">
        <v>0.70881506792100846</v>
      </c>
      <c r="H4918" s="67">
        <v>6607.2000000000007</v>
      </c>
    </row>
    <row r="4919" spans="1:8">
      <c r="A4919" s="38" t="s">
        <v>5310</v>
      </c>
      <c r="B4919" s="38" t="s">
        <v>22219</v>
      </c>
      <c r="C4919" s="38" t="s">
        <v>14128</v>
      </c>
      <c r="D4919" s="37">
        <v>0</v>
      </c>
      <c r="E4919" s="37">
        <v>3.6205721135622093E-2</v>
      </c>
      <c r="F4919" s="37">
        <v>0.25973144869718001</v>
      </c>
      <c r="G4919" s="37">
        <v>0.70406283016719784</v>
      </c>
      <c r="H4919" s="67">
        <v>13764</v>
      </c>
    </row>
    <row r="4920" spans="1:8">
      <c r="A4920" s="38" t="s">
        <v>5310</v>
      </c>
      <c r="B4920" s="38" t="s">
        <v>22219</v>
      </c>
      <c r="C4920" s="38" t="s">
        <v>14129</v>
      </c>
      <c r="D4920" s="37">
        <v>0</v>
      </c>
      <c r="E4920" s="37">
        <v>3.8702960643258233E-2</v>
      </c>
      <c r="F4920" s="37">
        <v>0.25820892534507645</v>
      </c>
      <c r="G4920" s="37">
        <v>0.70308811401166527</v>
      </c>
      <c r="H4920" s="67">
        <v>22524</v>
      </c>
    </row>
    <row r="4921" spans="1:8">
      <c r="A4921" s="38" t="s">
        <v>5310</v>
      </c>
      <c r="B4921" s="38" t="s">
        <v>22219</v>
      </c>
      <c r="C4921" s="38" t="s">
        <v>14130</v>
      </c>
      <c r="D4921" s="37">
        <v>0</v>
      </c>
      <c r="E4921" s="37">
        <v>0.15898095856516864</v>
      </c>
      <c r="F4921" s="37">
        <v>0.25346449801803222</v>
      </c>
      <c r="G4921" s="37">
        <v>0.58755454341679902</v>
      </c>
      <c r="H4921" s="67">
        <v>22188</v>
      </c>
    </row>
    <row r="4922" spans="1:8">
      <c r="A4922" s="38" t="s">
        <v>5310</v>
      </c>
      <c r="B4922" s="38" t="s">
        <v>22219</v>
      </c>
      <c r="C4922" s="38" t="s">
        <v>14131</v>
      </c>
      <c r="D4922" s="37">
        <v>0</v>
      </c>
      <c r="E4922" s="37">
        <v>3.5351957895757243E-2</v>
      </c>
      <c r="F4922" s="37">
        <v>0.258472706240648</v>
      </c>
      <c r="G4922" s="37">
        <v>0.70617533586359482</v>
      </c>
      <c r="H4922" s="67">
        <v>10569.599999999999</v>
      </c>
    </row>
    <row r="4923" spans="1:8">
      <c r="A4923" s="38" t="s">
        <v>5310</v>
      </c>
      <c r="B4923" s="38" t="s">
        <v>22219</v>
      </c>
      <c r="C4923" s="38" t="s">
        <v>14132</v>
      </c>
      <c r="D4923" s="37">
        <v>0</v>
      </c>
      <c r="E4923" s="37">
        <v>0.36363636363636365</v>
      </c>
      <c r="F4923" s="37">
        <v>0.23966942148760328</v>
      </c>
      <c r="G4923" s="37">
        <v>0.39669421487603301</v>
      </c>
      <c r="H4923" s="67">
        <v>1608</v>
      </c>
    </row>
    <row r="4924" spans="1:8">
      <c r="A4924" s="38" t="s">
        <v>5310</v>
      </c>
      <c r="B4924" s="38" t="s">
        <v>22219</v>
      </c>
      <c r="C4924" s="38" t="s">
        <v>14133</v>
      </c>
      <c r="D4924" s="37">
        <v>0</v>
      </c>
      <c r="E4924" s="37">
        <v>2.5021772186778677E-2</v>
      </c>
      <c r="F4924" s="37">
        <v>0.24928190695779776</v>
      </c>
      <c r="G4924" s="37">
        <v>0.72569632085542357</v>
      </c>
      <c r="H4924" s="67">
        <v>10908</v>
      </c>
    </row>
    <row r="4925" spans="1:8">
      <c r="A4925" s="38" t="s">
        <v>5310</v>
      </c>
      <c r="B4925" s="38" t="s">
        <v>22219</v>
      </c>
      <c r="C4925" s="38" t="s">
        <v>14134</v>
      </c>
      <c r="D4925" s="37">
        <v>0</v>
      </c>
      <c r="E4925" s="37">
        <v>9.3316929071047744E-2</v>
      </c>
      <c r="F4925" s="37">
        <v>0.26757511189747163</v>
      </c>
      <c r="G4925" s="37">
        <v>0.63910795903148065</v>
      </c>
      <c r="H4925" s="67">
        <v>1732.8000000000002</v>
      </c>
    </row>
    <row r="4926" spans="1:8">
      <c r="A4926" s="38" t="s">
        <v>5310</v>
      </c>
      <c r="B4926" s="38" t="s">
        <v>22219</v>
      </c>
      <c r="C4926" s="38" t="s">
        <v>14135</v>
      </c>
      <c r="D4926" s="37">
        <v>0</v>
      </c>
      <c r="E4926" s="37">
        <v>3.7635104083935861E-2</v>
      </c>
      <c r="F4926" s="37">
        <v>0.26081205484851605</v>
      </c>
      <c r="G4926" s="37">
        <v>0.70155284106754812</v>
      </c>
      <c r="H4926" s="67">
        <v>15134.400000000001</v>
      </c>
    </row>
    <row r="4927" spans="1:8">
      <c r="A4927" s="38" t="s">
        <v>5310</v>
      </c>
      <c r="B4927" s="38" t="s">
        <v>22219</v>
      </c>
      <c r="C4927" s="38" t="s">
        <v>14136</v>
      </c>
      <c r="D4927" s="37">
        <v>0</v>
      </c>
      <c r="E4927" s="37">
        <v>3.9650396859474739E-2</v>
      </c>
      <c r="F4927" s="37">
        <v>0.26355182830681928</v>
      </c>
      <c r="G4927" s="37">
        <v>0.69679777483370597</v>
      </c>
      <c r="H4927" s="67">
        <v>9084</v>
      </c>
    </row>
    <row r="4928" spans="1:8">
      <c r="A4928" s="38" t="s">
        <v>5310</v>
      </c>
      <c r="B4928" s="38" t="s">
        <v>22219</v>
      </c>
      <c r="C4928" s="38" t="s">
        <v>14137</v>
      </c>
      <c r="D4928" s="37">
        <v>0</v>
      </c>
      <c r="E4928" s="37">
        <v>0.3103489680324949</v>
      </c>
      <c r="F4928" s="37">
        <v>0.23899908525645086</v>
      </c>
      <c r="G4928" s="37">
        <v>0.45065194671105435</v>
      </c>
      <c r="H4928" s="67">
        <v>2229.6000000000004</v>
      </c>
    </row>
    <row r="4929" spans="1:8">
      <c r="A4929" s="38" t="s">
        <v>5310</v>
      </c>
      <c r="B4929" s="38" t="s">
        <v>22219</v>
      </c>
      <c r="C4929" s="38" t="s">
        <v>14138</v>
      </c>
      <c r="D4929" s="37">
        <v>0</v>
      </c>
      <c r="E4929" s="37">
        <v>4.4910184103829895E-2</v>
      </c>
      <c r="F4929" s="37">
        <v>0.2670957836974282</v>
      </c>
      <c r="G4929" s="37">
        <v>0.68799403219874178</v>
      </c>
      <c r="H4929" s="67">
        <v>23484</v>
      </c>
    </row>
    <row r="4930" spans="1:8">
      <c r="A4930" s="38" t="s">
        <v>5310</v>
      </c>
      <c r="B4930" s="38" t="s">
        <v>22219</v>
      </c>
      <c r="C4930" s="38" t="s">
        <v>14139</v>
      </c>
      <c r="D4930" s="37">
        <v>0</v>
      </c>
      <c r="E4930" s="37">
        <v>3.4139449216017144E-2</v>
      </c>
      <c r="F4930" s="37">
        <v>0.25484981245907612</v>
      </c>
      <c r="G4930" s="37">
        <v>0.71101073832490669</v>
      </c>
      <c r="H4930" s="67">
        <v>23205.599999999999</v>
      </c>
    </row>
    <row r="4931" spans="1:8">
      <c r="A4931" s="38" t="s">
        <v>5310</v>
      </c>
      <c r="B4931" s="38" t="s">
        <v>22219</v>
      </c>
      <c r="C4931" s="38" t="s">
        <v>14140</v>
      </c>
      <c r="D4931" s="37">
        <v>0</v>
      </c>
      <c r="E4931" s="37">
        <v>2.9343550721460655E-2</v>
      </c>
      <c r="F4931" s="37">
        <v>0.25290316947978092</v>
      </c>
      <c r="G4931" s="37">
        <v>0.71775327979875847</v>
      </c>
      <c r="H4931" s="67">
        <v>18513.599999999999</v>
      </c>
    </row>
    <row r="4932" spans="1:8">
      <c r="A4932" s="38" t="s">
        <v>5310</v>
      </c>
      <c r="B4932" s="38" t="s">
        <v>22219</v>
      </c>
      <c r="C4932" s="38" t="s">
        <v>14141</v>
      </c>
      <c r="D4932" s="37">
        <v>0</v>
      </c>
      <c r="E4932" s="37">
        <v>3.6887274279171441E-2</v>
      </c>
      <c r="F4932" s="37">
        <v>0.25865450499224252</v>
      </c>
      <c r="G4932" s="37">
        <v>0.7044582207285861</v>
      </c>
      <c r="H4932" s="67">
        <v>29167.199999999997</v>
      </c>
    </row>
    <row r="4933" spans="1:8">
      <c r="A4933" s="38" t="s">
        <v>5310</v>
      </c>
      <c r="B4933" s="38" t="s">
        <v>22219</v>
      </c>
      <c r="C4933" s="38" t="s">
        <v>14142</v>
      </c>
      <c r="D4933" s="37">
        <v>0</v>
      </c>
      <c r="E4933" s="37">
        <v>3.8253903583639642E-2</v>
      </c>
      <c r="F4933" s="37">
        <v>0.26078887893192898</v>
      </c>
      <c r="G4933" s="37">
        <v>0.70095721748443141</v>
      </c>
      <c r="H4933" s="67">
        <v>13572</v>
      </c>
    </row>
    <row r="4934" spans="1:8">
      <c r="A4934" s="38" t="s">
        <v>5310</v>
      </c>
      <c r="B4934" s="38" t="s">
        <v>22219</v>
      </c>
      <c r="C4934" s="38" t="s">
        <v>14143</v>
      </c>
      <c r="D4934" s="37">
        <v>0</v>
      </c>
      <c r="E4934" s="37">
        <v>3.7555837619842831E-2</v>
      </c>
      <c r="F4934" s="37">
        <v>0.26070001778488677</v>
      </c>
      <c r="G4934" s="37">
        <v>0.70174414459527035</v>
      </c>
      <c r="H4934" s="67">
        <v>8536.7999999999993</v>
      </c>
    </row>
    <row r="4935" spans="1:8">
      <c r="A4935" s="38" t="s">
        <v>5310</v>
      </c>
      <c r="B4935" s="38" t="s">
        <v>22219</v>
      </c>
      <c r="C4935" s="38" t="s">
        <v>14144</v>
      </c>
      <c r="D4935" s="37">
        <v>0</v>
      </c>
      <c r="E4935" s="37">
        <v>3.3202900794055946E-2</v>
      </c>
      <c r="F4935" s="37">
        <v>0.26070376311798987</v>
      </c>
      <c r="G4935" s="37">
        <v>0.7060933360879541</v>
      </c>
      <c r="H4935" s="67">
        <v>12924</v>
      </c>
    </row>
    <row r="4936" spans="1:8">
      <c r="A4936" s="38" t="s">
        <v>5310</v>
      </c>
      <c r="B4936" s="38" t="s">
        <v>22219</v>
      </c>
      <c r="C4936" s="38" t="s">
        <v>14145</v>
      </c>
      <c r="D4936" s="37">
        <v>0</v>
      </c>
      <c r="E4936" s="37">
        <v>0.31187058075986818</v>
      </c>
      <c r="F4936" s="37">
        <v>0.23947925314316368</v>
      </c>
      <c r="G4936" s="37">
        <v>0.44865016609696817</v>
      </c>
      <c r="H4936" s="67">
        <v>10572</v>
      </c>
    </row>
    <row r="4937" spans="1:8">
      <c r="A4937" s="38" t="s">
        <v>5310</v>
      </c>
      <c r="B4937" s="38" t="s">
        <v>22219</v>
      </c>
      <c r="C4937" s="38" t="s">
        <v>14146</v>
      </c>
      <c r="D4937" s="37">
        <v>0</v>
      </c>
      <c r="E4937" s="37">
        <v>3.9512289690926343E-2</v>
      </c>
      <c r="F4937" s="37">
        <v>0.26167477651937809</v>
      </c>
      <c r="G4937" s="37">
        <v>0.69881293378969545</v>
      </c>
      <c r="H4937" s="67">
        <v>5164.7999999999993</v>
      </c>
    </row>
    <row r="4938" spans="1:8">
      <c r="A4938" s="38" t="s">
        <v>5310</v>
      </c>
      <c r="B4938" s="38" t="s">
        <v>22219</v>
      </c>
      <c r="C4938" s="38" t="s">
        <v>14147</v>
      </c>
      <c r="D4938" s="37">
        <v>0</v>
      </c>
      <c r="E4938" s="37">
        <v>4.3484657839423436E-2</v>
      </c>
      <c r="F4938" s="37">
        <v>0.26117755604446835</v>
      </c>
      <c r="G4938" s="37">
        <v>0.69533778611610819</v>
      </c>
      <c r="H4938" s="67">
        <v>19252.800000000003</v>
      </c>
    </row>
    <row r="4939" spans="1:8">
      <c r="A4939" s="38" t="s">
        <v>5310</v>
      </c>
      <c r="B4939" s="38" t="s">
        <v>22219</v>
      </c>
      <c r="C4939" s="38" t="s">
        <v>14148</v>
      </c>
      <c r="D4939" s="37">
        <v>0</v>
      </c>
      <c r="E4939" s="37">
        <v>3.1260109678166698E-2</v>
      </c>
      <c r="F4939" s="37">
        <v>0.25691785127374173</v>
      </c>
      <c r="G4939" s="37">
        <v>0.7118220390480916</v>
      </c>
      <c r="H4939" s="67">
        <v>24408</v>
      </c>
    </row>
    <row r="4940" spans="1:8">
      <c r="A4940" s="38" t="s">
        <v>5310</v>
      </c>
      <c r="B4940" s="38" t="s">
        <v>22219</v>
      </c>
      <c r="C4940" s="38" t="s">
        <v>14149</v>
      </c>
      <c r="D4940" s="37">
        <v>0</v>
      </c>
      <c r="E4940" s="37">
        <v>2.9421141307075599E-2</v>
      </c>
      <c r="F4940" s="37">
        <v>0.24613580729441628</v>
      </c>
      <c r="G4940" s="37">
        <v>0.72444305139850818</v>
      </c>
      <c r="H4940" s="67">
        <v>22605.599999999999</v>
      </c>
    </row>
    <row r="4941" spans="1:8">
      <c r="A4941" s="38" t="s">
        <v>5310</v>
      </c>
      <c r="B4941" s="38" t="s">
        <v>22219</v>
      </c>
      <c r="C4941" s="38" t="s">
        <v>14150</v>
      </c>
      <c r="D4941" s="37">
        <v>0</v>
      </c>
      <c r="E4941" s="37">
        <v>3.5402229689510706E-2</v>
      </c>
      <c r="F4941" s="37">
        <v>0.26026743787791928</v>
      </c>
      <c r="G4941" s="37">
        <v>0.70433033243256993</v>
      </c>
      <c r="H4941" s="67">
        <v>13017.599999999999</v>
      </c>
    </row>
    <row r="4942" spans="1:8">
      <c r="A4942" s="38" t="s">
        <v>5310</v>
      </c>
      <c r="B4942" s="38" t="s">
        <v>22219</v>
      </c>
      <c r="C4942" s="38" t="s">
        <v>14151</v>
      </c>
      <c r="D4942" s="37">
        <v>0</v>
      </c>
      <c r="E4942" s="37">
        <v>3.8788558831113554E-2</v>
      </c>
      <c r="F4942" s="37">
        <v>0.26041297500469995</v>
      </c>
      <c r="G4942" s="37">
        <v>0.70079846616418651</v>
      </c>
      <c r="H4942" s="67">
        <v>28692</v>
      </c>
    </row>
    <row r="4943" spans="1:8">
      <c r="A4943" s="38" t="s">
        <v>5310</v>
      </c>
      <c r="B4943" s="38" t="s">
        <v>22219</v>
      </c>
      <c r="C4943" s="38" t="s">
        <v>14152</v>
      </c>
      <c r="D4943" s="37">
        <v>0</v>
      </c>
      <c r="E4943" s="37">
        <v>0.31372366400470592</v>
      </c>
      <c r="F4943" s="37">
        <v>0.23917541944074897</v>
      </c>
      <c r="G4943" s="37">
        <v>0.44710091655454509</v>
      </c>
      <c r="H4943" s="67">
        <v>1528.8000000000002</v>
      </c>
    </row>
    <row r="4944" spans="1:8">
      <c r="A4944" s="38" t="s">
        <v>5310</v>
      </c>
      <c r="B4944" s="38" t="s">
        <v>22219</v>
      </c>
      <c r="C4944" s="38" t="s">
        <v>14153</v>
      </c>
      <c r="D4944" s="37">
        <v>0</v>
      </c>
      <c r="E4944" s="37">
        <v>3.9529369584137608E-2</v>
      </c>
      <c r="F4944" s="37">
        <v>0.25474279707498843</v>
      </c>
      <c r="G4944" s="37">
        <v>0.70572783334087397</v>
      </c>
      <c r="H4944" s="67">
        <v>19171.2</v>
      </c>
    </row>
    <row r="4945" spans="1:8">
      <c r="A4945" s="38" t="s">
        <v>5310</v>
      </c>
      <c r="B4945" s="38" t="s">
        <v>22219</v>
      </c>
      <c r="C4945" s="38" t="s">
        <v>14154</v>
      </c>
      <c r="D4945" s="37">
        <v>0</v>
      </c>
      <c r="E4945" s="37">
        <v>3.8217407333973004E-2</v>
      </c>
      <c r="F4945" s="37">
        <v>0.25891256042360727</v>
      </c>
      <c r="G4945" s="37">
        <v>0.70287003224241973</v>
      </c>
      <c r="H4945" s="67">
        <v>15460.800000000001</v>
      </c>
    </row>
    <row r="4946" spans="1:8">
      <c r="A4946" s="38" t="s">
        <v>5310</v>
      </c>
      <c r="B4946" s="38" t="s">
        <v>22219</v>
      </c>
      <c r="C4946" s="38" t="s">
        <v>14155</v>
      </c>
      <c r="D4946" s="37">
        <v>0</v>
      </c>
      <c r="E4946" s="37">
        <v>3.2856074876291899E-2</v>
      </c>
      <c r="F4946" s="37">
        <v>0.25440294901318827</v>
      </c>
      <c r="G4946" s="37">
        <v>0.71274097611051979</v>
      </c>
      <c r="H4946" s="67">
        <v>21369.599999999999</v>
      </c>
    </row>
    <row r="4947" spans="1:8">
      <c r="A4947" s="38" t="s">
        <v>5310</v>
      </c>
      <c r="B4947" s="38" t="s">
        <v>22219</v>
      </c>
      <c r="C4947" s="38" t="s">
        <v>14156</v>
      </c>
      <c r="D4947" s="37">
        <v>0</v>
      </c>
      <c r="E4947" s="37">
        <v>4.2307117413715678E-2</v>
      </c>
      <c r="F4947" s="37">
        <v>0.26125656208329573</v>
      </c>
      <c r="G4947" s="37">
        <v>0.69643632050298865</v>
      </c>
      <c r="H4947" s="67">
        <v>17728.800000000003</v>
      </c>
    </row>
    <row r="4948" spans="1:8">
      <c r="A4948" s="38" t="s">
        <v>5310</v>
      </c>
      <c r="B4948" s="38" t="s">
        <v>22219</v>
      </c>
      <c r="C4948" s="38" t="s">
        <v>14157</v>
      </c>
      <c r="D4948" s="37">
        <v>0</v>
      </c>
      <c r="E4948" s="37">
        <v>3.2266268549044588E-2</v>
      </c>
      <c r="F4948" s="37">
        <v>0.25800950248350596</v>
      </c>
      <c r="G4948" s="37">
        <v>0.70972422896744947</v>
      </c>
      <c r="H4948" s="67">
        <v>23812.800000000003</v>
      </c>
    </row>
    <row r="4949" spans="1:8">
      <c r="A4949" s="38" t="s">
        <v>5310</v>
      </c>
      <c r="B4949" s="38" t="s">
        <v>22219</v>
      </c>
      <c r="C4949" s="38" t="s">
        <v>14158</v>
      </c>
      <c r="D4949" s="37">
        <v>0</v>
      </c>
      <c r="E4949" s="37">
        <v>4.050589413197947E-2</v>
      </c>
      <c r="F4949" s="37">
        <v>0.25985098089272834</v>
      </c>
      <c r="G4949" s="37">
        <v>0.69964312497529224</v>
      </c>
      <c r="H4949" s="67">
        <v>7252.7999999999993</v>
      </c>
    </row>
    <row r="4950" spans="1:8">
      <c r="A4950" s="38" t="s">
        <v>5310</v>
      </c>
      <c r="B4950" s="38" t="s">
        <v>22219</v>
      </c>
      <c r="C4950" s="38" t="s">
        <v>14159</v>
      </c>
      <c r="D4950" s="37">
        <v>0</v>
      </c>
      <c r="E4950" s="37">
        <v>3.1803268507690274E-2</v>
      </c>
      <c r="F4950" s="37">
        <v>0.26154072334183504</v>
      </c>
      <c r="G4950" s="37">
        <v>0.70665600815047469</v>
      </c>
      <c r="H4950" s="67">
        <v>20491.199999999997</v>
      </c>
    </row>
    <row r="4951" spans="1:8">
      <c r="A4951" s="38" t="s">
        <v>5310</v>
      </c>
      <c r="B4951" s="38" t="s">
        <v>22219</v>
      </c>
      <c r="C4951" s="38" t="s">
        <v>14160</v>
      </c>
      <c r="D4951" s="37">
        <v>0</v>
      </c>
      <c r="E4951" s="37">
        <v>2.6084133673451762E-2</v>
      </c>
      <c r="F4951" s="37">
        <v>0.24785850506977605</v>
      </c>
      <c r="G4951" s="37">
        <v>0.72605736125677212</v>
      </c>
      <c r="H4951" s="67">
        <v>44896.800000000003</v>
      </c>
    </row>
    <row r="4952" spans="1:8">
      <c r="A4952" s="38" t="s">
        <v>5310</v>
      </c>
      <c r="B4952" s="38" t="s">
        <v>22219</v>
      </c>
      <c r="C4952" s="38" t="s">
        <v>14161</v>
      </c>
      <c r="D4952" s="37">
        <v>0</v>
      </c>
      <c r="E4952" s="37">
        <v>3.4831673662822672E-2</v>
      </c>
      <c r="F4952" s="37">
        <v>0.25741501139066608</v>
      </c>
      <c r="G4952" s="37">
        <v>0.70775331494651128</v>
      </c>
      <c r="H4952" s="67">
        <v>25178.399999999998</v>
      </c>
    </row>
    <row r="4953" spans="1:8">
      <c r="A4953" s="38" t="s">
        <v>5310</v>
      </c>
      <c r="B4953" s="38" t="s">
        <v>22219</v>
      </c>
      <c r="C4953" s="38" t="s">
        <v>14162</v>
      </c>
      <c r="D4953" s="37">
        <v>0</v>
      </c>
      <c r="E4953" s="37">
        <v>3.9572761992360102E-2</v>
      </c>
      <c r="F4953" s="37">
        <v>0.25723114327074909</v>
      </c>
      <c r="G4953" s="37">
        <v>0.70319609473689082</v>
      </c>
      <c r="H4953" s="67">
        <v>8971.2000000000007</v>
      </c>
    </row>
    <row r="4954" spans="1:8">
      <c r="A4954" s="38" t="s">
        <v>5310</v>
      </c>
      <c r="B4954" s="38" t="s">
        <v>22219</v>
      </c>
      <c r="C4954" s="38" t="s">
        <v>14163</v>
      </c>
      <c r="D4954" s="37">
        <v>0</v>
      </c>
      <c r="E4954" s="37">
        <v>3.2341907415020361E-2</v>
      </c>
      <c r="F4954" s="37">
        <v>0.25726783035748813</v>
      </c>
      <c r="G4954" s="37">
        <v>0.71039026222749146</v>
      </c>
      <c r="H4954" s="67">
        <v>3859.2000000000003</v>
      </c>
    </row>
    <row r="4955" spans="1:8">
      <c r="A4955" s="38" t="s">
        <v>5310</v>
      </c>
      <c r="B4955" s="38" t="s">
        <v>22219</v>
      </c>
      <c r="C4955" s="38" t="s">
        <v>14164</v>
      </c>
      <c r="D4955" s="37">
        <v>0</v>
      </c>
      <c r="E4955" s="37">
        <v>4.0535507369086544E-2</v>
      </c>
      <c r="F4955" s="37">
        <v>0.25997468015844577</v>
      </c>
      <c r="G4955" s="37">
        <v>0.69948981247246766</v>
      </c>
      <c r="H4955" s="67">
        <v>8697.5999999999985</v>
      </c>
    </row>
    <row r="4956" spans="1:8">
      <c r="A4956" s="38" t="s">
        <v>5310</v>
      </c>
      <c r="B4956" s="38" t="s">
        <v>22219</v>
      </c>
      <c r="C4956" s="38" t="s">
        <v>14165</v>
      </c>
      <c r="D4956" s="37">
        <v>0</v>
      </c>
      <c r="E4956" s="37">
        <v>0.31390589206001357</v>
      </c>
      <c r="F4956" s="37">
        <v>0.12873250641395476</v>
      </c>
      <c r="G4956" s="37">
        <v>0.55736160152603165</v>
      </c>
      <c r="H4956" s="67">
        <v>2016</v>
      </c>
    </row>
    <row r="4957" spans="1:8">
      <c r="A4957" s="38" t="s">
        <v>5310</v>
      </c>
      <c r="B4957" s="38" t="s">
        <v>22219</v>
      </c>
      <c r="C4957" s="38" t="s">
        <v>14166</v>
      </c>
      <c r="D4957" s="37">
        <v>0</v>
      </c>
      <c r="E4957" s="37">
        <v>4.5728948741243183E-2</v>
      </c>
      <c r="F4957" s="37">
        <v>0.26824332232060655</v>
      </c>
      <c r="G4957" s="37">
        <v>0.68602772893815023</v>
      </c>
      <c r="H4957" s="67">
        <v>20512.800000000003</v>
      </c>
    </row>
    <row r="4958" spans="1:8">
      <c r="A4958" s="38" t="s">
        <v>5310</v>
      </c>
      <c r="B4958" s="38" t="s">
        <v>22219</v>
      </c>
      <c r="C4958" s="38" t="s">
        <v>14167</v>
      </c>
      <c r="D4958" s="37">
        <v>0</v>
      </c>
      <c r="E4958" s="37">
        <v>3.0301823687649457E-2</v>
      </c>
      <c r="F4958" s="37">
        <v>0.24748354140849224</v>
      </c>
      <c r="G4958" s="37">
        <v>0.72221463490385829</v>
      </c>
      <c r="H4958" s="67">
        <v>20726.400000000001</v>
      </c>
    </row>
    <row r="4959" spans="1:8">
      <c r="A4959" s="38" t="s">
        <v>5310</v>
      </c>
      <c r="B4959" s="38" t="s">
        <v>22219</v>
      </c>
      <c r="C4959" s="38" t="s">
        <v>14168</v>
      </c>
      <c r="D4959" s="37">
        <v>0</v>
      </c>
      <c r="E4959" s="37">
        <v>0.30931475951821419</v>
      </c>
      <c r="F4959" s="37">
        <v>0.24263982765054321</v>
      </c>
      <c r="G4959" s="37">
        <v>0.44804541283124255</v>
      </c>
      <c r="H4959" s="67">
        <v>4411.2000000000007</v>
      </c>
    </row>
    <row r="4960" spans="1:8">
      <c r="A4960" s="38" t="s">
        <v>5310</v>
      </c>
      <c r="B4960" s="38" t="s">
        <v>22219</v>
      </c>
      <c r="C4960" s="38" t="s">
        <v>14169</v>
      </c>
      <c r="D4960" s="37">
        <v>0</v>
      </c>
      <c r="E4960" s="37">
        <v>3.2003237932454298E-2</v>
      </c>
      <c r="F4960" s="37">
        <v>0.25609238618473401</v>
      </c>
      <c r="G4960" s="37">
        <v>0.71190437588281175</v>
      </c>
      <c r="H4960" s="67">
        <v>5131.2000000000007</v>
      </c>
    </row>
    <row r="4961" spans="1:8">
      <c r="A4961" s="38" t="s">
        <v>5310</v>
      </c>
      <c r="B4961" s="38" t="s">
        <v>22219</v>
      </c>
      <c r="C4961" s="38" t="s">
        <v>14170</v>
      </c>
      <c r="D4961" s="37">
        <v>0</v>
      </c>
      <c r="E4961" s="37">
        <v>4.6780352763868924E-2</v>
      </c>
      <c r="F4961" s="37">
        <v>0.26492726447269072</v>
      </c>
      <c r="G4961" s="37">
        <v>0.6882923827634404</v>
      </c>
      <c r="H4961" s="67">
        <v>11107.2</v>
      </c>
    </row>
    <row r="4962" spans="1:8">
      <c r="A4962" s="38" t="s">
        <v>5310</v>
      </c>
      <c r="B4962" s="38" t="s">
        <v>22219</v>
      </c>
      <c r="C4962" s="38" t="s">
        <v>14171</v>
      </c>
      <c r="D4962" s="37">
        <v>0</v>
      </c>
      <c r="E4962" s="37">
        <v>0.23164265412133686</v>
      </c>
      <c r="F4962" s="37">
        <v>0.23256885229834362</v>
      </c>
      <c r="G4962" s="37">
        <v>0.53578849358031955</v>
      </c>
      <c r="H4962" s="67">
        <v>429.59999999999997</v>
      </c>
    </row>
    <row r="4963" spans="1:8">
      <c r="A4963" s="38" t="s">
        <v>5310</v>
      </c>
      <c r="B4963" s="38" t="s">
        <v>22219</v>
      </c>
      <c r="C4963" s="38" t="s">
        <v>14172</v>
      </c>
      <c r="D4963" s="37">
        <v>0</v>
      </c>
      <c r="E4963" s="37">
        <v>3.5683491130231344E-2</v>
      </c>
      <c r="F4963" s="37">
        <v>0.25749187013837543</v>
      </c>
      <c r="G4963" s="37">
        <v>0.70682463873139323</v>
      </c>
      <c r="H4963" s="67">
        <v>16188</v>
      </c>
    </row>
    <row r="4964" spans="1:8">
      <c r="A4964" s="38" t="s">
        <v>5310</v>
      </c>
      <c r="B4964" s="38" t="s">
        <v>22219</v>
      </c>
      <c r="C4964" s="38" t="s">
        <v>14173</v>
      </c>
      <c r="D4964" s="37">
        <v>0</v>
      </c>
      <c r="E4964" s="37">
        <v>2.9309363896453753E-2</v>
      </c>
      <c r="F4964" s="37">
        <v>0.25529330484554419</v>
      </c>
      <c r="G4964" s="37">
        <v>0.71539733125800209</v>
      </c>
      <c r="H4964" s="67">
        <v>18621.599999999999</v>
      </c>
    </row>
    <row r="4965" spans="1:8">
      <c r="A4965" s="38" t="s">
        <v>5310</v>
      </c>
      <c r="B4965" s="38" t="s">
        <v>22219</v>
      </c>
      <c r="C4965" s="38" t="s">
        <v>14174</v>
      </c>
      <c r="D4965" s="37">
        <v>0</v>
      </c>
      <c r="E4965" s="37">
        <v>4.4642696513756394E-2</v>
      </c>
      <c r="F4965" s="37">
        <v>0.37082036092880793</v>
      </c>
      <c r="G4965" s="37">
        <v>0.58453694255743571</v>
      </c>
      <c r="H4965" s="67">
        <v>13948.800000000001</v>
      </c>
    </row>
    <row r="4966" spans="1:8">
      <c r="A4966" s="38" t="s">
        <v>5310</v>
      </c>
      <c r="B4966" s="38" t="s">
        <v>22219</v>
      </c>
      <c r="C4966" s="38" t="s">
        <v>14175</v>
      </c>
      <c r="D4966" s="37">
        <v>0</v>
      </c>
      <c r="E4966" s="37">
        <v>0.31845426631235502</v>
      </c>
      <c r="F4966" s="37">
        <v>0.23914321811451239</v>
      </c>
      <c r="G4966" s="37">
        <v>0.44240251557313259</v>
      </c>
      <c r="H4966" s="67">
        <v>8781.5999999999985</v>
      </c>
    </row>
    <row r="4967" spans="1:8">
      <c r="A4967" s="38" t="s">
        <v>5310</v>
      </c>
      <c r="B4967" s="38" t="s">
        <v>22219</v>
      </c>
      <c r="C4967" s="38" t="s">
        <v>14176</v>
      </c>
      <c r="D4967" s="37">
        <v>0</v>
      </c>
      <c r="E4967" s="37">
        <v>3.8174174864669473E-2</v>
      </c>
      <c r="F4967" s="37">
        <v>0.26131878397706815</v>
      </c>
      <c r="G4967" s="37">
        <v>0.70050704115826246</v>
      </c>
      <c r="H4967" s="67">
        <v>15688.800000000001</v>
      </c>
    </row>
    <row r="4968" spans="1:8">
      <c r="A4968" s="38" t="s">
        <v>5310</v>
      </c>
      <c r="B4968" s="38" t="s">
        <v>22219</v>
      </c>
      <c r="C4968" s="38" t="s">
        <v>14177</v>
      </c>
      <c r="D4968" s="37">
        <v>0</v>
      </c>
      <c r="E4968" s="37">
        <v>3.7630224731667321E-2</v>
      </c>
      <c r="F4968" s="37">
        <v>0.25271654440120184</v>
      </c>
      <c r="G4968" s="37">
        <v>0.70965323086713084</v>
      </c>
      <c r="H4968" s="67">
        <v>17812.800000000003</v>
      </c>
    </row>
    <row r="4969" spans="1:8">
      <c r="A4969" s="38" t="s">
        <v>5310</v>
      </c>
      <c r="B4969" s="38" t="s">
        <v>22219</v>
      </c>
      <c r="C4969" s="38" t="s">
        <v>14178</v>
      </c>
      <c r="D4969" s="37">
        <v>0</v>
      </c>
      <c r="E4969" s="37">
        <v>3.5388073447420509E-2</v>
      </c>
      <c r="F4969" s="37">
        <v>0.25748282973515829</v>
      </c>
      <c r="G4969" s="37">
        <v>0.7071290968174212</v>
      </c>
      <c r="H4969" s="67">
        <v>7336.8000000000011</v>
      </c>
    </row>
    <row r="4970" spans="1:8">
      <c r="A4970" s="38" t="s">
        <v>5310</v>
      </c>
      <c r="B4970" s="38" t="s">
        <v>22219</v>
      </c>
      <c r="C4970" s="38" t="s">
        <v>14179</v>
      </c>
      <c r="D4970" s="37">
        <v>0</v>
      </c>
      <c r="E4970" s="37">
        <v>3.3365405965740856E-2</v>
      </c>
      <c r="F4970" s="37">
        <v>0.25764545432092745</v>
      </c>
      <c r="G4970" s="37">
        <v>0.70898913971333166</v>
      </c>
      <c r="H4970" s="67">
        <v>5484</v>
      </c>
    </row>
    <row r="4971" spans="1:8">
      <c r="A4971" s="38" t="s">
        <v>5310</v>
      </c>
      <c r="B4971" s="38" t="s">
        <v>22219</v>
      </c>
      <c r="C4971" s="38" t="s">
        <v>14180</v>
      </c>
      <c r="D4971" s="37">
        <v>0</v>
      </c>
      <c r="E4971" s="37">
        <v>3.1595878866140494E-2</v>
      </c>
      <c r="F4971" s="37">
        <v>0.25483869654456665</v>
      </c>
      <c r="G4971" s="37">
        <v>0.71356542458929273</v>
      </c>
      <c r="H4971" s="67">
        <v>8892</v>
      </c>
    </row>
    <row r="4972" spans="1:8">
      <c r="A4972" s="38" t="s">
        <v>5310</v>
      </c>
      <c r="B4972" s="38" t="s">
        <v>22219</v>
      </c>
      <c r="C4972" s="38" t="s">
        <v>14181</v>
      </c>
      <c r="D4972" s="37">
        <v>0</v>
      </c>
      <c r="E4972" s="37">
        <v>3.4762161180844735E-2</v>
      </c>
      <c r="F4972" s="37">
        <v>0.25926317583183417</v>
      </c>
      <c r="G4972" s="37">
        <v>0.70597466298732114</v>
      </c>
      <c r="H4972" s="67">
        <v>15403.199999999999</v>
      </c>
    </row>
    <row r="4973" spans="1:8">
      <c r="A4973" s="38" t="s">
        <v>5310</v>
      </c>
      <c r="B4973" s="38" t="s">
        <v>22219</v>
      </c>
      <c r="C4973" s="38" t="s">
        <v>14182</v>
      </c>
      <c r="D4973" s="37">
        <v>0</v>
      </c>
      <c r="E4973" s="37">
        <v>3.632463202221848E-2</v>
      </c>
      <c r="F4973" s="37">
        <v>0.25869558368424111</v>
      </c>
      <c r="G4973" s="37">
        <v>0.70497978429354036</v>
      </c>
      <c r="H4973" s="67">
        <v>13711.199999999999</v>
      </c>
    </row>
    <row r="4974" spans="1:8">
      <c r="A4974" s="38" t="s">
        <v>5310</v>
      </c>
      <c r="B4974" s="38" t="s">
        <v>22219</v>
      </c>
      <c r="C4974" s="38" t="s">
        <v>14183</v>
      </c>
      <c r="D4974" s="37">
        <v>0</v>
      </c>
      <c r="E4974" s="37">
        <v>0.31370855895162508</v>
      </c>
      <c r="F4974" s="37">
        <v>0.23899333569994496</v>
      </c>
      <c r="G4974" s="37">
        <v>0.44729810534842995</v>
      </c>
      <c r="H4974" s="67">
        <v>10538.400000000001</v>
      </c>
    </row>
    <row r="4975" spans="1:8">
      <c r="A4975" s="38" t="s">
        <v>5310</v>
      </c>
      <c r="B4975" s="38" t="s">
        <v>22219</v>
      </c>
      <c r="C4975" s="38" t="s">
        <v>14184</v>
      </c>
      <c r="D4975" s="37">
        <v>0</v>
      </c>
      <c r="E4975" s="37">
        <v>3.2072398188544626E-2</v>
      </c>
      <c r="F4975" s="37">
        <v>0.25584777553850963</v>
      </c>
      <c r="G4975" s="37">
        <v>0.71207982627294586</v>
      </c>
      <c r="H4975" s="67">
        <v>17428.800000000003</v>
      </c>
    </row>
    <row r="4976" spans="1:8">
      <c r="A4976" s="38" t="s">
        <v>5310</v>
      </c>
      <c r="B4976" s="38" t="s">
        <v>22219</v>
      </c>
      <c r="C4976" s="38" t="s">
        <v>14185</v>
      </c>
      <c r="D4976" s="37">
        <v>0</v>
      </c>
      <c r="E4976" s="37">
        <v>3.5615017188149876E-2</v>
      </c>
      <c r="F4976" s="37">
        <v>0.2578403737547994</v>
      </c>
      <c r="G4976" s="37">
        <v>0.70654460905705074</v>
      </c>
      <c r="H4976" s="67">
        <v>19939.199999999997</v>
      </c>
    </row>
    <row r="4977" spans="1:8">
      <c r="A4977" s="38" t="s">
        <v>5310</v>
      </c>
      <c r="B4977" s="38" t="s">
        <v>22219</v>
      </c>
      <c r="C4977" s="38" t="s">
        <v>14186</v>
      </c>
      <c r="D4977" s="37">
        <v>0</v>
      </c>
      <c r="E4977" s="37">
        <v>5.1706920755505009E-2</v>
      </c>
      <c r="F4977" s="37">
        <v>0.27129884155186162</v>
      </c>
      <c r="G4977" s="37">
        <v>0.67699423769263334</v>
      </c>
      <c r="H4977" s="67">
        <v>20656.800000000003</v>
      </c>
    </row>
    <row r="4978" spans="1:8">
      <c r="A4978" s="38" t="s">
        <v>5310</v>
      </c>
      <c r="B4978" s="38" t="s">
        <v>22219</v>
      </c>
      <c r="C4978" s="38" t="s">
        <v>14187</v>
      </c>
      <c r="D4978" s="37">
        <v>0</v>
      </c>
      <c r="E4978" s="37">
        <v>4.0892203961299521E-2</v>
      </c>
      <c r="F4978" s="37">
        <v>0.25962349458023154</v>
      </c>
      <c r="G4978" s="37">
        <v>0.69948430145846896</v>
      </c>
      <c r="H4978" s="67">
        <v>18732</v>
      </c>
    </row>
    <row r="4979" spans="1:8">
      <c r="A4979" s="38" t="s">
        <v>5310</v>
      </c>
      <c r="B4979" s="38" t="s">
        <v>22219</v>
      </c>
      <c r="C4979" s="38" t="s">
        <v>14188</v>
      </c>
      <c r="D4979" s="37">
        <v>0</v>
      </c>
      <c r="E4979" s="37">
        <v>3.6103471147991596E-2</v>
      </c>
      <c r="F4979" s="37">
        <v>0.26255909660751481</v>
      </c>
      <c r="G4979" s="37">
        <v>0.70133743224449352</v>
      </c>
      <c r="H4979" s="67">
        <v>6751.2000000000007</v>
      </c>
    </row>
    <row r="4980" spans="1:8">
      <c r="A4980" s="38" t="s">
        <v>5310</v>
      </c>
      <c r="B4980" s="38" t="s">
        <v>22219</v>
      </c>
      <c r="C4980" s="38" t="s">
        <v>14189</v>
      </c>
      <c r="D4980" s="37">
        <v>0</v>
      </c>
      <c r="E4980" s="37">
        <v>3.3570846841446303E-2</v>
      </c>
      <c r="F4980" s="37">
        <v>0.2579832765419614</v>
      </c>
      <c r="G4980" s="37">
        <v>0.70844587661659242</v>
      </c>
      <c r="H4980" s="67">
        <v>17992.800000000003</v>
      </c>
    </row>
    <row r="4981" spans="1:8">
      <c r="A4981" s="38" t="s">
        <v>5310</v>
      </c>
      <c r="B4981" s="38" t="s">
        <v>22219</v>
      </c>
      <c r="C4981" s="38" t="s">
        <v>14190</v>
      </c>
      <c r="D4981" s="37">
        <v>0</v>
      </c>
      <c r="E4981" s="37">
        <v>3.4019341067241332E-2</v>
      </c>
      <c r="F4981" s="37">
        <v>0.25770783561096644</v>
      </c>
      <c r="G4981" s="37">
        <v>0.7082728233217922</v>
      </c>
      <c r="H4981" s="67">
        <v>21652.800000000003</v>
      </c>
    </row>
    <row r="4982" spans="1:8">
      <c r="A4982" s="38" t="s">
        <v>5310</v>
      </c>
      <c r="B4982" s="38" t="s">
        <v>22219</v>
      </c>
      <c r="C4982" s="38" t="s">
        <v>14191</v>
      </c>
      <c r="D4982" s="37">
        <v>0</v>
      </c>
      <c r="E4982" s="37">
        <v>3.6879486233536311E-2</v>
      </c>
      <c r="F4982" s="37">
        <v>0.25730704125140291</v>
      </c>
      <c r="G4982" s="37">
        <v>0.70581347251506066</v>
      </c>
      <c r="H4982" s="67">
        <v>22778.400000000001</v>
      </c>
    </row>
    <row r="4983" spans="1:8">
      <c r="A4983" s="38" t="s">
        <v>5310</v>
      </c>
      <c r="B4983" s="38" t="s">
        <v>22219</v>
      </c>
      <c r="C4983" s="38" t="s">
        <v>14192</v>
      </c>
      <c r="D4983" s="37">
        <v>0</v>
      </c>
      <c r="E4983" s="37">
        <v>3.2851776331489634E-2</v>
      </c>
      <c r="F4983" s="37">
        <v>0.25824686908827166</v>
      </c>
      <c r="G4983" s="37">
        <v>0.70890135458023873</v>
      </c>
      <c r="H4983" s="67">
        <v>20973.599999999999</v>
      </c>
    </row>
    <row r="4984" spans="1:8">
      <c r="A4984" s="38" t="s">
        <v>5310</v>
      </c>
      <c r="B4984" s="38" t="s">
        <v>22219</v>
      </c>
      <c r="C4984" s="38" t="s">
        <v>14193</v>
      </c>
      <c r="D4984" s="37">
        <v>0</v>
      </c>
      <c r="E4984" s="37">
        <v>3.2720924333226993E-2</v>
      </c>
      <c r="F4984" s="37">
        <v>0.25864978421117196</v>
      </c>
      <c r="G4984" s="37">
        <v>0.70862929145560105</v>
      </c>
      <c r="H4984" s="67">
        <v>17085.599999999999</v>
      </c>
    </row>
    <row r="4985" spans="1:8">
      <c r="A4985" s="38" t="s">
        <v>5310</v>
      </c>
      <c r="B4985" s="38" t="s">
        <v>22219</v>
      </c>
      <c r="C4985" s="38" t="s">
        <v>14194</v>
      </c>
      <c r="D4985" s="37">
        <v>0</v>
      </c>
      <c r="E4985" s="37">
        <v>4.2715434164140705E-2</v>
      </c>
      <c r="F4985" s="37">
        <v>0.26572477516634907</v>
      </c>
      <c r="G4985" s="37">
        <v>0.69155979066951023</v>
      </c>
      <c r="H4985" s="67">
        <v>4336.7999999999993</v>
      </c>
    </row>
    <row r="4986" spans="1:8">
      <c r="A4986" s="38" t="s">
        <v>5310</v>
      </c>
      <c r="B4986" s="38" t="s">
        <v>22219</v>
      </c>
      <c r="C4986" s="38" t="s">
        <v>14195</v>
      </c>
      <c r="D4986" s="37">
        <v>0</v>
      </c>
      <c r="E4986" s="37">
        <v>4.1621156472363745E-2</v>
      </c>
      <c r="F4986" s="37">
        <v>0.26252831021247586</v>
      </c>
      <c r="G4986" s="37">
        <v>0.69585053331516034</v>
      </c>
      <c r="H4986" s="67">
        <v>7831.2000000000007</v>
      </c>
    </row>
    <row r="4987" spans="1:8">
      <c r="A4987" s="38" t="s">
        <v>5310</v>
      </c>
      <c r="B4987" s="38" t="s">
        <v>22219</v>
      </c>
      <c r="C4987" s="38" t="s">
        <v>14196</v>
      </c>
      <c r="D4987" s="37">
        <v>0</v>
      </c>
      <c r="E4987" s="37">
        <v>3.5776834934721245E-2</v>
      </c>
      <c r="F4987" s="37">
        <v>0.26128392503958725</v>
      </c>
      <c r="G4987" s="37">
        <v>0.70293924002569141</v>
      </c>
      <c r="H4987" s="67">
        <v>17851.199999999997</v>
      </c>
    </row>
    <row r="4988" spans="1:8">
      <c r="A4988" s="38" t="s">
        <v>5310</v>
      </c>
      <c r="B4988" s="38" t="s">
        <v>22219</v>
      </c>
      <c r="C4988" s="38" t="s">
        <v>14197</v>
      </c>
      <c r="D4988" s="37">
        <v>0</v>
      </c>
      <c r="E4988" s="37">
        <v>4.8563588226423704E-2</v>
      </c>
      <c r="F4988" s="37">
        <v>0.26532509205173038</v>
      </c>
      <c r="G4988" s="37">
        <v>0.68611131972184591</v>
      </c>
      <c r="H4988" s="67">
        <v>9760.7999999999993</v>
      </c>
    </row>
    <row r="4989" spans="1:8">
      <c r="A4989" s="38" t="s">
        <v>5310</v>
      </c>
      <c r="B4989" s="38" t="s">
        <v>22219</v>
      </c>
      <c r="C4989" s="38" t="s">
        <v>14198</v>
      </c>
      <c r="D4989" s="37">
        <v>0</v>
      </c>
      <c r="E4989" s="37">
        <v>3.8924904383238979E-2</v>
      </c>
      <c r="F4989" s="37">
        <v>0.26204338655315429</v>
      </c>
      <c r="G4989" s="37">
        <v>0.69903170906360668</v>
      </c>
      <c r="H4989" s="67">
        <v>6808.7999999999993</v>
      </c>
    </row>
    <row r="4990" spans="1:8">
      <c r="A4990" s="38" t="s">
        <v>5310</v>
      </c>
      <c r="B4990" s="38" t="s">
        <v>22219</v>
      </c>
      <c r="C4990" s="38" t="s">
        <v>14199</v>
      </c>
      <c r="D4990" s="37">
        <v>0</v>
      </c>
      <c r="E4990" s="37">
        <v>3.8722619896068358E-2</v>
      </c>
      <c r="F4990" s="37">
        <v>0.25905463413818508</v>
      </c>
      <c r="G4990" s="37">
        <v>0.70222274596574652</v>
      </c>
      <c r="H4990" s="67">
        <v>10608</v>
      </c>
    </row>
    <row r="4991" spans="1:8">
      <c r="A4991" s="38" t="s">
        <v>5310</v>
      </c>
      <c r="B4991" s="38" t="s">
        <v>22219</v>
      </c>
      <c r="C4991" s="38" t="s">
        <v>14200</v>
      </c>
      <c r="D4991" s="37">
        <v>0</v>
      </c>
      <c r="E4991" s="37">
        <v>4.7279923467851169E-2</v>
      </c>
      <c r="F4991" s="37">
        <v>0.26359933219963549</v>
      </c>
      <c r="G4991" s="37">
        <v>0.68912074433251336</v>
      </c>
      <c r="H4991" s="67">
        <v>20848.800000000003</v>
      </c>
    </row>
    <row r="4992" spans="1:8">
      <c r="A4992" s="38" t="s">
        <v>5310</v>
      </c>
      <c r="B4992" s="38" t="s">
        <v>22219</v>
      </c>
      <c r="C4992" s="38" t="s">
        <v>14201</v>
      </c>
      <c r="D4992" s="37">
        <v>0</v>
      </c>
      <c r="E4992" s="37">
        <v>3.6124939138425197E-2</v>
      </c>
      <c r="F4992" s="37">
        <v>0.26211455067464706</v>
      </c>
      <c r="G4992" s="37">
        <v>0.70176051018692776</v>
      </c>
      <c r="H4992" s="67">
        <v>16946.400000000001</v>
      </c>
    </row>
    <row r="4993" spans="1:8">
      <c r="A4993" s="38" t="s">
        <v>5310</v>
      </c>
      <c r="B4993" s="38" t="s">
        <v>22219</v>
      </c>
      <c r="C4993" s="38" t="s">
        <v>14202</v>
      </c>
      <c r="D4993" s="37">
        <v>0</v>
      </c>
      <c r="E4993" s="37">
        <v>4.3245958294457369E-2</v>
      </c>
      <c r="F4993" s="37">
        <v>0.26126802319027598</v>
      </c>
      <c r="G4993" s="37">
        <v>0.6954860185152667</v>
      </c>
      <c r="H4993" s="67">
        <v>20464.800000000003</v>
      </c>
    </row>
    <row r="4994" spans="1:8">
      <c r="A4994" s="38" t="s">
        <v>5310</v>
      </c>
      <c r="B4994" s="38" t="s">
        <v>22219</v>
      </c>
      <c r="C4994" s="38" t="s">
        <v>14203</v>
      </c>
      <c r="D4994" s="37">
        <v>0</v>
      </c>
      <c r="E4994" s="37">
        <v>3.0958559484454223E-2</v>
      </c>
      <c r="F4994" s="37">
        <v>0.25663251751097182</v>
      </c>
      <c r="G4994" s="37">
        <v>0.71240892300457392</v>
      </c>
      <c r="H4994" s="67">
        <v>23964</v>
      </c>
    </row>
    <row r="4995" spans="1:8">
      <c r="A4995" s="38" t="s">
        <v>5310</v>
      </c>
      <c r="B4995" s="38" t="s">
        <v>22219</v>
      </c>
      <c r="C4995" s="38" t="s">
        <v>14204</v>
      </c>
      <c r="D4995" s="37">
        <v>0</v>
      </c>
      <c r="E4995" s="37">
        <v>3.7676920611270398E-2</v>
      </c>
      <c r="F4995" s="37">
        <v>0.26250987202049403</v>
      </c>
      <c r="G4995" s="37">
        <v>0.6998132073682356</v>
      </c>
      <c r="H4995" s="67">
        <v>10264.799999999999</v>
      </c>
    </row>
    <row r="4996" spans="1:8">
      <c r="A4996" s="38" t="s">
        <v>5310</v>
      </c>
      <c r="B4996" s="38" t="s">
        <v>22219</v>
      </c>
      <c r="C4996" s="38" t="s">
        <v>14205</v>
      </c>
      <c r="D4996" s="37">
        <v>0</v>
      </c>
      <c r="E4996" s="37">
        <v>3.7793468923827442E-2</v>
      </c>
      <c r="F4996" s="37">
        <v>0.26040786347625011</v>
      </c>
      <c r="G4996" s="37">
        <v>0.70179866759992238</v>
      </c>
      <c r="H4996" s="67">
        <v>25588.800000000003</v>
      </c>
    </row>
    <row r="4997" spans="1:8">
      <c r="A4997" s="38" t="s">
        <v>5310</v>
      </c>
      <c r="B4997" s="38" t="s">
        <v>22219</v>
      </c>
      <c r="C4997" s="38" t="s">
        <v>14206</v>
      </c>
      <c r="D4997" s="37">
        <v>0</v>
      </c>
      <c r="E4997" s="37">
        <v>3.8389959252171757E-2</v>
      </c>
      <c r="F4997" s="37">
        <v>0.26100768895948612</v>
      </c>
      <c r="G4997" s="37">
        <v>0.70060235178834207</v>
      </c>
      <c r="H4997" s="67">
        <v>10286.400000000001</v>
      </c>
    </row>
    <row r="4998" spans="1:8">
      <c r="A4998" s="38" t="s">
        <v>5310</v>
      </c>
      <c r="B4998" s="38" t="s">
        <v>22219</v>
      </c>
      <c r="C4998" s="38" t="s">
        <v>14207</v>
      </c>
      <c r="D4998" s="37">
        <v>0</v>
      </c>
      <c r="E4998" s="37">
        <v>3.7155038207642349E-2</v>
      </c>
      <c r="F4998" s="37">
        <v>0.2557831134954382</v>
      </c>
      <c r="G4998" s="37">
        <v>0.70706184829691932</v>
      </c>
      <c r="H4998" s="67">
        <v>11124</v>
      </c>
    </row>
    <row r="4999" spans="1:8">
      <c r="A4999" s="38" t="s">
        <v>5310</v>
      </c>
      <c r="B4999" s="38" t="s">
        <v>22219</v>
      </c>
      <c r="C4999" s="38" t="s">
        <v>14208</v>
      </c>
      <c r="D4999" s="37">
        <v>0</v>
      </c>
      <c r="E4999" s="37">
        <v>2.2727895199951643E-2</v>
      </c>
      <c r="F4999" s="37">
        <v>0.2468500143170867</v>
      </c>
      <c r="G4999" s="37">
        <v>0.73042209048296169</v>
      </c>
      <c r="H4999" s="67">
        <v>18537.599999999999</v>
      </c>
    </row>
    <row r="5000" spans="1:8">
      <c r="A5000" s="38" t="s">
        <v>5310</v>
      </c>
      <c r="B5000" s="38" t="s">
        <v>22219</v>
      </c>
      <c r="C5000" s="38" t="s">
        <v>14209</v>
      </c>
      <c r="D5000" s="37">
        <v>0</v>
      </c>
      <c r="E5000" s="37">
        <v>3.3058772053929132E-2</v>
      </c>
      <c r="F5000" s="37">
        <v>0.25523666260291183</v>
      </c>
      <c r="G5000" s="37">
        <v>0.71170456534315885</v>
      </c>
      <c r="H5000" s="67">
        <v>9859.2000000000007</v>
      </c>
    </row>
    <row r="5001" spans="1:8">
      <c r="A5001" s="38" t="s">
        <v>5310</v>
      </c>
      <c r="B5001" s="38" t="s">
        <v>22219</v>
      </c>
      <c r="C5001" s="38" t="s">
        <v>14210</v>
      </c>
      <c r="D5001" s="37">
        <v>0</v>
      </c>
      <c r="E5001" s="37">
        <v>3.3031704508114067E-2</v>
      </c>
      <c r="F5001" s="37">
        <v>0.25572064692639168</v>
      </c>
      <c r="G5001" s="37">
        <v>0.71124764856549427</v>
      </c>
      <c r="H5001" s="67">
        <v>17726.400000000001</v>
      </c>
    </row>
    <row r="5002" spans="1:8">
      <c r="A5002" s="38" t="s">
        <v>5310</v>
      </c>
      <c r="B5002" s="38" t="s">
        <v>22219</v>
      </c>
      <c r="C5002" s="38" t="s">
        <v>14211</v>
      </c>
      <c r="D5002" s="37">
        <v>0</v>
      </c>
      <c r="E5002" s="37">
        <v>0.22330696729851535</v>
      </c>
      <c r="F5002" s="37">
        <v>0.26394663683189379</v>
      </c>
      <c r="G5002" s="37">
        <v>0.51274639586959092</v>
      </c>
      <c r="H5002" s="67">
        <v>17520</v>
      </c>
    </row>
    <row r="5003" spans="1:8">
      <c r="A5003" s="38" t="s">
        <v>5310</v>
      </c>
      <c r="B5003" s="38" t="s">
        <v>22219</v>
      </c>
      <c r="C5003" s="38" t="s">
        <v>14212</v>
      </c>
      <c r="D5003" s="37">
        <v>0</v>
      </c>
      <c r="E5003" s="37">
        <v>3.0682879199249922E-2</v>
      </c>
      <c r="F5003" s="37">
        <v>0.25190126848710531</v>
      </c>
      <c r="G5003" s="37">
        <v>0.7174158523136448</v>
      </c>
      <c r="H5003" s="67">
        <v>16406.400000000001</v>
      </c>
    </row>
    <row r="5004" spans="1:8">
      <c r="A5004" s="38" t="s">
        <v>5310</v>
      </c>
      <c r="B5004" s="38" t="s">
        <v>22219</v>
      </c>
      <c r="C5004" s="38" t="s">
        <v>14213</v>
      </c>
      <c r="D5004" s="37">
        <v>0</v>
      </c>
      <c r="E5004" s="37">
        <v>3.7360490626405209E-2</v>
      </c>
      <c r="F5004" s="37">
        <v>0.26100497275350526</v>
      </c>
      <c r="G5004" s="37">
        <v>0.70163453662008946</v>
      </c>
      <c r="H5004" s="67">
        <v>19932</v>
      </c>
    </row>
    <row r="5005" spans="1:8">
      <c r="A5005" s="38" t="s">
        <v>5310</v>
      </c>
      <c r="B5005" s="38" t="s">
        <v>22219</v>
      </c>
      <c r="C5005" s="38" t="s">
        <v>14214</v>
      </c>
      <c r="D5005" s="37">
        <v>0</v>
      </c>
      <c r="E5005" s="37">
        <v>3.6276421516116472E-2</v>
      </c>
      <c r="F5005" s="37">
        <v>0.26022230816858821</v>
      </c>
      <c r="G5005" s="37">
        <v>0.7035012703152953</v>
      </c>
      <c r="H5005" s="67">
        <v>24763.199999999993</v>
      </c>
    </row>
    <row r="5006" spans="1:8">
      <c r="A5006" s="38" t="s">
        <v>5310</v>
      </c>
      <c r="B5006" s="38" t="s">
        <v>22219</v>
      </c>
      <c r="C5006" s="38" t="s">
        <v>14215</v>
      </c>
      <c r="D5006" s="37">
        <v>0</v>
      </c>
      <c r="E5006" s="37">
        <v>3.7711224410393755E-2</v>
      </c>
      <c r="F5006" s="37">
        <v>0.25838027530744889</v>
      </c>
      <c r="G5006" s="37">
        <v>0.70390850028215735</v>
      </c>
      <c r="H5006" s="67">
        <v>13351.199999999999</v>
      </c>
    </row>
    <row r="5007" spans="1:8">
      <c r="A5007" s="38" t="s">
        <v>5310</v>
      </c>
      <c r="B5007" s="38" t="s">
        <v>22219</v>
      </c>
      <c r="C5007" s="38" t="s">
        <v>14216</v>
      </c>
      <c r="D5007" s="37">
        <v>0</v>
      </c>
      <c r="E5007" s="37">
        <v>5.0162867448809378E-2</v>
      </c>
      <c r="F5007" s="37">
        <v>0.26949678009849071</v>
      </c>
      <c r="G5007" s="37">
        <v>0.68034035245269986</v>
      </c>
      <c r="H5007" s="67">
        <v>27516</v>
      </c>
    </row>
    <row r="5008" spans="1:8">
      <c r="A5008" s="38" t="s">
        <v>5310</v>
      </c>
      <c r="B5008" s="38" t="s">
        <v>22219</v>
      </c>
      <c r="C5008" s="38" t="s">
        <v>14217</v>
      </c>
      <c r="D5008" s="37">
        <v>0</v>
      </c>
      <c r="E5008" s="37">
        <v>8.8994518506100823E-2</v>
      </c>
      <c r="F5008" s="37">
        <v>0.35553988358674676</v>
      </c>
      <c r="G5008" s="37">
        <v>0.55546559790715233</v>
      </c>
      <c r="H5008" s="67">
        <v>13281.599999999999</v>
      </c>
    </row>
    <row r="5009" spans="1:8">
      <c r="A5009" s="38" t="s">
        <v>5310</v>
      </c>
      <c r="B5009" s="38" t="s">
        <v>22219</v>
      </c>
      <c r="C5009" s="38" t="s">
        <v>14218</v>
      </c>
      <c r="D5009" s="37">
        <v>0</v>
      </c>
      <c r="E5009" s="37">
        <v>4.1806937576862817E-2</v>
      </c>
      <c r="F5009" s="37">
        <v>0.25918654953467118</v>
      </c>
      <c r="G5009" s="37">
        <v>0.69900651288846605</v>
      </c>
      <c r="H5009" s="67">
        <v>5767.2000000000007</v>
      </c>
    </row>
    <row r="5010" spans="1:8">
      <c r="A5010" s="38" t="s">
        <v>5310</v>
      </c>
      <c r="B5010" s="38" t="s">
        <v>22219</v>
      </c>
      <c r="C5010" s="38" t="s">
        <v>14219</v>
      </c>
      <c r="D5010" s="37">
        <v>0</v>
      </c>
      <c r="E5010" s="37">
        <v>4.197446469547874E-2</v>
      </c>
      <c r="F5010" s="37">
        <v>0.26153921219550985</v>
      </c>
      <c r="G5010" s="37">
        <v>0.69648632310901137</v>
      </c>
      <c r="H5010" s="67">
        <v>16416</v>
      </c>
    </row>
    <row r="5011" spans="1:8">
      <c r="A5011" s="38" t="s">
        <v>5310</v>
      </c>
      <c r="B5011" s="38" t="s">
        <v>22219</v>
      </c>
      <c r="C5011" s="38" t="s">
        <v>14220</v>
      </c>
      <c r="D5011" s="37">
        <v>0</v>
      </c>
      <c r="E5011" s="37">
        <v>4.1693026121183613E-2</v>
      </c>
      <c r="F5011" s="37">
        <v>0.26216069030595285</v>
      </c>
      <c r="G5011" s="37">
        <v>0.69614628357286346</v>
      </c>
      <c r="H5011" s="67">
        <v>12578.400000000001</v>
      </c>
    </row>
    <row r="5012" spans="1:8">
      <c r="A5012" s="38" t="s">
        <v>5310</v>
      </c>
      <c r="B5012" s="38" t="s">
        <v>22219</v>
      </c>
      <c r="C5012" s="38" t="s">
        <v>14221</v>
      </c>
      <c r="D5012" s="37">
        <v>0</v>
      </c>
      <c r="E5012" s="37">
        <v>4.6451127733593799E-2</v>
      </c>
      <c r="F5012" s="37">
        <v>0.26122944761752165</v>
      </c>
      <c r="G5012" s="37">
        <v>0.69231942464888463</v>
      </c>
      <c r="H5012" s="67">
        <v>20649.599999999999</v>
      </c>
    </row>
    <row r="5013" spans="1:8">
      <c r="A5013" s="38" t="s">
        <v>5310</v>
      </c>
      <c r="B5013" s="38" t="s">
        <v>22219</v>
      </c>
      <c r="C5013" s="38" t="s">
        <v>14222</v>
      </c>
      <c r="D5013" s="37">
        <v>0</v>
      </c>
      <c r="E5013" s="37">
        <v>3.9045578887148658E-2</v>
      </c>
      <c r="F5013" s="37">
        <v>0.26045335403610687</v>
      </c>
      <c r="G5013" s="37">
        <v>0.70050106707674442</v>
      </c>
      <c r="H5013" s="67">
        <v>18931.199999999997</v>
      </c>
    </row>
    <row r="5014" spans="1:8">
      <c r="A5014" s="38" t="s">
        <v>5310</v>
      </c>
      <c r="B5014" s="38" t="s">
        <v>22219</v>
      </c>
      <c r="C5014" s="38" t="s">
        <v>14223</v>
      </c>
      <c r="D5014" s="37">
        <v>0</v>
      </c>
      <c r="E5014" s="37">
        <v>3.3988412929665347E-2</v>
      </c>
      <c r="F5014" s="37">
        <v>0.25610125441633641</v>
      </c>
      <c r="G5014" s="37">
        <v>0.70991033265399828</v>
      </c>
      <c r="H5014" s="67">
        <v>4984.7999999999993</v>
      </c>
    </row>
    <row r="5015" spans="1:8">
      <c r="A5015" s="38" t="s">
        <v>5310</v>
      </c>
      <c r="B5015" s="38" t="s">
        <v>22219</v>
      </c>
      <c r="C5015" s="38" t="s">
        <v>14224</v>
      </c>
      <c r="D5015" s="37">
        <v>0</v>
      </c>
      <c r="E5015" s="37">
        <v>3.8125070161961316E-2</v>
      </c>
      <c r="F5015" s="37">
        <v>0.25788917630208136</v>
      </c>
      <c r="G5015" s="37">
        <v>0.70398575353595738</v>
      </c>
      <c r="H5015" s="67">
        <v>25850.399999999998</v>
      </c>
    </row>
    <row r="5016" spans="1:8">
      <c r="A5016" s="38" t="s">
        <v>5310</v>
      </c>
      <c r="B5016" s="38" t="s">
        <v>22219</v>
      </c>
      <c r="C5016" s="38" t="s">
        <v>14225</v>
      </c>
      <c r="D5016" s="37">
        <v>0</v>
      </c>
      <c r="E5016" s="37">
        <v>0.31496024482313573</v>
      </c>
      <c r="F5016" s="37">
        <v>0.23992554441139324</v>
      </c>
      <c r="G5016" s="37">
        <v>0.44511421076547103</v>
      </c>
      <c r="H5016" s="67">
        <v>10908</v>
      </c>
    </row>
    <row r="5017" spans="1:8">
      <c r="A5017" s="38" t="s">
        <v>5310</v>
      </c>
      <c r="B5017" s="38" t="s">
        <v>22219</v>
      </c>
      <c r="C5017" s="38" t="s">
        <v>14226</v>
      </c>
      <c r="D5017" s="37">
        <v>0</v>
      </c>
      <c r="E5017" s="37">
        <v>3.3928558430687483E-2</v>
      </c>
      <c r="F5017" s="37">
        <v>0.25795228947612159</v>
      </c>
      <c r="G5017" s="37">
        <v>0.70811915209319098</v>
      </c>
      <c r="H5017" s="67">
        <v>2726.3999999999996</v>
      </c>
    </row>
    <row r="5018" spans="1:8">
      <c r="A5018" s="38" t="s">
        <v>5310</v>
      </c>
      <c r="B5018" s="38" t="s">
        <v>22219</v>
      </c>
      <c r="C5018" s="38" t="s">
        <v>14227</v>
      </c>
      <c r="D5018" s="37">
        <v>0</v>
      </c>
      <c r="E5018" s="37">
        <v>4.0812274964446379E-2</v>
      </c>
      <c r="F5018" s="37">
        <v>0.26123121419944068</v>
      </c>
      <c r="G5018" s="37">
        <v>0.69795651083611299</v>
      </c>
      <c r="H5018" s="67">
        <v>19281.599999999999</v>
      </c>
    </row>
    <row r="5019" spans="1:8">
      <c r="A5019" s="38" t="s">
        <v>5310</v>
      </c>
      <c r="B5019" s="38" t="s">
        <v>22219</v>
      </c>
      <c r="C5019" s="38" t="s">
        <v>14228</v>
      </c>
      <c r="D5019" s="37">
        <v>0</v>
      </c>
      <c r="E5019" s="37">
        <v>3.9434059215033818E-2</v>
      </c>
      <c r="F5019" s="37">
        <v>0.26354579309656057</v>
      </c>
      <c r="G5019" s="37">
        <v>0.6970201476884057</v>
      </c>
      <c r="H5019" s="67">
        <v>16327.199999999999</v>
      </c>
    </row>
    <row r="5020" spans="1:8">
      <c r="A5020" s="38" t="s">
        <v>5310</v>
      </c>
      <c r="B5020" s="38" t="s">
        <v>22219</v>
      </c>
      <c r="C5020" s="38" t="s">
        <v>14229</v>
      </c>
      <c r="D5020" s="37">
        <v>0</v>
      </c>
      <c r="E5020" s="37">
        <v>4.4562680561441068E-2</v>
      </c>
      <c r="F5020" s="37">
        <v>0.2687965139860452</v>
      </c>
      <c r="G5020" s="37">
        <v>0.68664080545251371</v>
      </c>
      <c r="H5020" s="67">
        <v>15396</v>
      </c>
    </row>
    <row r="5021" spans="1:8">
      <c r="A5021" s="38" t="s">
        <v>5310</v>
      </c>
      <c r="B5021" s="38" t="s">
        <v>22219</v>
      </c>
      <c r="C5021" s="38" t="s">
        <v>14230</v>
      </c>
      <c r="D5021" s="37">
        <v>0</v>
      </c>
      <c r="E5021" s="37">
        <v>1.8377537239532098E-2</v>
      </c>
      <c r="F5021" s="37">
        <v>0.24366235332915823</v>
      </c>
      <c r="G5021" s="37">
        <v>0.73796010943130963</v>
      </c>
      <c r="H5021" s="67">
        <v>15568.800000000001</v>
      </c>
    </row>
    <row r="5022" spans="1:8">
      <c r="A5022" s="38" t="s">
        <v>5310</v>
      </c>
      <c r="B5022" s="38" t="s">
        <v>22219</v>
      </c>
      <c r="C5022" s="38" t="s">
        <v>14231</v>
      </c>
      <c r="D5022" s="37">
        <v>0</v>
      </c>
      <c r="E5022" s="37">
        <v>4.7829030974741817E-2</v>
      </c>
      <c r="F5022" s="37">
        <v>0.26921156307931771</v>
      </c>
      <c r="G5022" s="37">
        <v>0.6829594059459404</v>
      </c>
      <c r="H5022" s="67">
        <v>10579.2</v>
      </c>
    </row>
    <row r="5023" spans="1:8">
      <c r="A5023" s="38" t="s">
        <v>5310</v>
      </c>
      <c r="B5023" s="38" t="s">
        <v>22219</v>
      </c>
      <c r="C5023" s="38" t="s">
        <v>14232</v>
      </c>
      <c r="D5023" s="37">
        <v>1</v>
      </c>
      <c r="E5023" s="37">
        <v>0</v>
      </c>
      <c r="F5023" s="37">
        <v>0</v>
      </c>
      <c r="G5023" s="37">
        <v>0</v>
      </c>
      <c r="H5023" s="67">
        <v>25862.399999999998</v>
      </c>
    </row>
    <row r="5024" spans="1:8">
      <c r="A5024" s="38" t="s">
        <v>5310</v>
      </c>
      <c r="B5024" s="38" t="s">
        <v>22219</v>
      </c>
      <c r="C5024" s="38" t="s">
        <v>14233</v>
      </c>
      <c r="D5024" s="37">
        <v>0</v>
      </c>
      <c r="E5024" s="37">
        <v>0.31766248941734004</v>
      </c>
      <c r="F5024" s="37">
        <v>0.23973053632379263</v>
      </c>
      <c r="G5024" s="37">
        <v>0.44260697425886741</v>
      </c>
      <c r="H5024" s="67">
        <v>9355.2000000000007</v>
      </c>
    </row>
    <row r="5025" spans="1:8">
      <c r="A5025" s="38" t="s">
        <v>5310</v>
      </c>
      <c r="B5025" s="38" t="s">
        <v>22219</v>
      </c>
      <c r="C5025" s="38" t="s">
        <v>14234</v>
      </c>
      <c r="D5025" s="37">
        <v>0</v>
      </c>
      <c r="E5025" s="37">
        <v>3.7221068011252585E-2</v>
      </c>
      <c r="F5025" s="37">
        <v>0.25967825451950066</v>
      </c>
      <c r="G5025" s="37">
        <v>0.70310067746924687</v>
      </c>
      <c r="H5025" s="67">
        <v>8683.2000000000007</v>
      </c>
    </row>
    <row r="5026" spans="1:8">
      <c r="A5026" s="38" t="s">
        <v>5310</v>
      </c>
      <c r="B5026" s="38" t="s">
        <v>22219</v>
      </c>
      <c r="C5026" s="38" t="s">
        <v>14235</v>
      </c>
      <c r="D5026" s="37">
        <v>0</v>
      </c>
      <c r="E5026" s="37">
        <v>4.0423132875754837E-2</v>
      </c>
      <c r="F5026" s="37">
        <v>0.26326639834586363</v>
      </c>
      <c r="G5026" s="37">
        <v>0.69631046877838154</v>
      </c>
      <c r="H5026" s="67">
        <v>8978.4000000000015</v>
      </c>
    </row>
    <row r="5027" spans="1:8">
      <c r="A5027" s="38" t="s">
        <v>5310</v>
      </c>
      <c r="B5027" s="38" t="s">
        <v>22219</v>
      </c>
      <c r="C5027" s="38" t="s">
        <v>14236</v>
      </c>
      <c r="D5027" s="37">
        <v>0</v>
      </c>
      <c r="E5027" s="37">
        <v>3.7720910525792725E-2</v>
      </c>
      <c r="F5027" s="37">
        <v>0.26284845711260868</v>
      </c>
      <c r="G5027" s="37">
        <v>0.69943063236159864</v>
      </c>
      <c r="H5027" s="67">
        <v>19951.199999999997</v>
      </c>
    </row>
    <row r="5028" spans="1:8">
      <c r="A5028" s="38" t="s">
        <v>5310</v>
      </c>
      <c r="B5028" s="38" t="s">
        <v>22219</v>
      </c>
      <c r="C5028" s="38" t="s">
        <v>14237</v>
      </c>
      <c r="D5028" s="37">
        <v>0</v>
      </c>
      <c r="E5028" s="37">
        <v>3.4140775004848703E-2</v>
      </c>
      <c r="F5028" s="37">
        <v>0.25997034722278139</v>
      </c>
      <c r="G5028" s="37">
        <v>0.70588887777236986</v>
      </c>
      <c r="H5028" s="67">
        <v>23896.800000000003</v>
      </c>
    </row>
    <row r="5029" spans="1:8">
      <c r="A5029" s="38" t="s">
        <v>5310</v>
      </c>
      <c r="B5029" s="38" t="s">
        <v>22219</v>
      </c>
      <c r="C5029" s="38" t="s">
        <v>14238</v>
      </c>
      <c r="D5029" s="37">
        <v>0</v>
      </c>
      <c r="E5029" s="37">
        <v>4.1425710573565561E-2</v>
      </c>
      <c r="F5029" s="37">
        <v>0.26332803281874495</v>
      </c>
      <c r="G5029" s="37">
        <v>0.69524625660768946</v>
      </c>
      <c r="H5029" s="67">
        <v>13816.800000000001</v>
      </c>
    </row>
    <row r="5030" spans="1:8">
      <c r="A5030" s="38" t="s">
        <v>5310</v>
      </c>
      <c r="B5030" s="38" t="s">
        <v>22219</v>
      </c>
      <c r="C5030" s="38" t="s">
        <v>14239</v>
      </c>
      <c r="D5030" s="37">
        <v>0</v>
      </c>
      <c r="E5030" s="37">
        <v>9.6349094136854913E-2</v>
      </c>
      <c r="F5030" s="37">
        <v>0.25872868836152962</v>
      </c>
      <c r="G5030" s="37">
        <v>0.64492221750161549</v>
      </c>
      <c r="H5030" s="67">
        <v>5301.6</v>
      </c>
    </row>
    <row r="5031" spans="1:8">
      <c r="A5031" s="38" t="s">
        <v>5310</v>
      </c>
      <c r="B5031" s="38" t="s">
        <v>22219</v>
      </c>
      <c r="C5031" s="38" t="s">
        <v>14240</v>
      </c>
      <c r="D5031" s="37">
        <v>0</v>
      </c>
      <c r="E5031" s="37">
        <v>3.7828370249647192E-2</v>
      </c>
      <c r="F5031" s="37">
        <v>0.2602099982200774</v>
      </c>
      <c r="G5031" s="37">
        <v>0.70196163153027546</v>
      </c>
      <c r="H5031" s="67">
        <v>14990.400000000001</v>
      </c>
    </row>
    <row r="5032" spans="1:8">
      <c r="A5032" s="38" t="s">
        <v>5310</v>
      </c>
      <c r="B5032" s="38" t="s">
        <v>22219</v>
      </c>
      <c r="C5032" s="38" t="s">
        <v>14241</v>
      </c>
      <c r="D5032" s="37">
        <v>0</v>
      </c>
      <c r="E5032" s="37">
        <v>5.6213416791926929E-2</v>
      </c>
      <c r="F5032" s="37">
        <v>0.2606648771980018</v>
      </c>
      <c r="G5032" s="37">
        <v>0.68312170601007127</v>
      </c>
      <c r="H5032" s="67">
        <v>18566.400000000001</v>
      </c>
    </row>
    <row r="5033" spans="1:8">
      <c r="A5033" s="38" t="s">
        <v>5310</v>
      </c>
      <c r="B5033" s="38" t="s">
        <v>22219</v>
      </c>
      <c r="C5033" s="38" t="s">
        <v>14242</v>
      </c>
      <c r="D5033" s="37">
        <v>0</v>
      </c>
      <c r="E5033" s="37">
        <v>9.9159383387456834E-2</v>
      </c>
      <c r="F5033" s="37">
        <v>0.28676954404552013</v>
      </c>
      <c r="G5033" s="37">
        <v>0.61407107256702298</v>
      </c>
      <c r="H5033" s="67">
        <v>8952</v>
      </c>
    </row>
    <row r="5034" spans="1:8">
      <c r="A5034" s="38" t="s">
        <v>5310</v>
      </c>
      <c r="B5034" s="38" t="s">
        <v>22219</v>
      </c>
      <c r="C5034" s="38" t="s">
        <v>14243</v>
      </c>
      <c r="D5034" s="37">
        <v>0</v>
      </c>
      <c r="E5034" s="37">
        <v>4.6417919898215899E-2</v>
      </c>
      <c r="F5034" s="37">
        <v>0.25772848373313006</v>
      </c>
      <c r="G5034" s="37">
        <v>0.69585359636865396</v>
      </c>
      <c r="H5034" s="67">
        <v>2056.8000000000002</v>
      </c>
    </row>
    <row r="5035" spans="1:8">
      <c r="A5035" s="38" t="s">
        <v>5310</v>
      </c>
      <c r="B5035" s="38" t="s">
        <v>22219</v>
      </c>
      <c r="C5035" s="38" t="s">
        <v>14244</v>
      </c>
      <c r="D5035" s="37">
        <v>0</v>
      </c>
      <c r="E5035" s="37">
        <v>2.5915381650045484E-2</v>
      </c>
      <c r="F5035" s="37">
        <v>0.25300036560628858</v>
      </c>
      <c r="G5035" s="37">
        <v>0.72108425274366605</v>
      </c>
      <c r="H5035" s="67">
        <v>1332</v>
      </c>
    </row>
    <row r="5036" spans="1:8">
      <c r="A5036" s="38" t="s">
        <v>5310</v>
      </c>
      <c r="B5036" s="38" t="s">
        <v>22219</v>
      </c>
      <c r="C5036" s="38" t="s">
        <v>14245</v>
      </c>
      <c r="D5036" s="37">
        <v>0</v>
      </c>
      <c r="E5036" s="37">
        <v>2.6595174559370993E-2</v>
      </c>
      <c r="F5036" s="37">
        <v>0.24755523172562618</v>
      </c>
      <c r="G5036" s="37">
        <v>0.72584959371500291</v>
      </c>
      <c r="H5036" s="67">
        <v>13550.400000000001</v>
      </c>
    </row>
    <row r="5037" spans="1:8">
      <c r="A5037" s="38" t="s">
        <v>5310</v>
      </c>
      <c r="B5037" s="38" t="s">
        <v>22219</v>
      </c>
      <c r="C5037" s="38" t="s">
        <v>14246</v>
      </c>
      <c r="D5037" s="37">
        <v>0</v>
      </c>
      <c r="E5037" s="37">
        <v>3.9253025366106267E-2</v>
      </c>
      <c r="F5037" s="37">
        <v>0.26322615827977036</v>
      </c>
      <c r="G5037" s="37">
        <v>0.69752081635412333</v>
      </c>
      <c r="H5037" s="67">
        <v>8908.7999999999993</v>
      </c>
    </row>
    <row r="5038" spans="1:8">
      <c r="A5038" s="38" t="s">
        <v>5310</v>
      </c>
      <c r="B5038" s="38" t="s">
        <v>22219</v>
      </c>
      <c r="C5038" s="38" t="s">
        <v>14247</v>
      </c>
      <c r="D5038" s="37">
        <v>0</v>
      </c>
      <c r="E5038" s="37">
        <v>2.9994505709569037E-2</v>
      </c>
      <c r="F5038" s="37">
        <v>0.25323093235148003</v>
      </c>
      <c r="G5038" s="37">
        <v>0.71677456193895095</v>
      </c>
      <c r="H5038" s="67">
        <v>20316</v>
      </c>
    </row>
    <row r="5039" spans="1:8">
      <c r="A5039" s="38" t="s">
        <v>5310</v>
      </c>
      <c r="B5039" s="38" t="s">
        <v>22219</v>
      </c>
      <c r="C5039" s="38" t="s">
        <v>14248</v>
      </c>
      <c r="D5039" s="37">
        <v>0</v>
      </c>
      <c r="E5039" s="37">
        <v>3.1079959429063945E-2</v>
      </c>
      <c r="F5039" s="37">
        <v>0.25285935856694775</v>
      </c>
      <c r="G5039" s="37">
        <v>0.71606068200398831</v>
      </c>
      <c r="H5039" s="67">
        <v>20630.400000000001</v>
      </c>
    </row>
    <row r="5040" spans="1:8">
      <c r="A5040" s="38" t="s">
        <v>5310</v>
      </c>
      <c r="B5040" s="38" t="s">
        <v>22219</v>
      </c>
      <c r="C5040" s="38" t="s">
        <v>14249</v>
      </c>
      <c r="D5040" s="37">
        <v>0</v>
      </c>
      <c r="E5040" s="37">
        <v>4.0904261681667865E-2</v>
      </c>
      <c r="F5040" s="37">
        <v>0.26504216250552592</v>
      </c>
      <c r="G5040" s="37">
        <v>0.69405357581280624</v>
      </c>
      <c r="H5040" s="67">
        <v>7840.7999999999993</v>
      </c>
    </row>
    <row r="5041" spans="1:8">
      <c r="A5041" s="38" t="s">
        <v>5310</v>
      </c>
      <c r="B5041" s="38" t="s">
        <v>22219</v>
      </c>
      <c r="C5041" s="38" t="s">
        <v>14250</v>
      </c>
      <c r="D5041" s="37">
        <v>0</v>
      </c>
      <c r="E5041" s="37">
        <v>3.1982774279533714E-2</v>
      </c>
      <c r="F5041" s="37">
        <v>0.25644477357926948</v>
      </c>
      <c r="G5041" s="37">
        <v>0.7115724521411968</v>
      </c>
      <c r="H5041" s="67">
        <v>12676.800000000001</v>
      </c>
    </row>
    <row r="5042" spans="1:8">
      <c r="A5042" s="38" t="s">
        <v>5310</v>
      </c>
      <c r="B5042" s="38" t="s">
        <v>22219</v>
      </c>
      <c r="C5042" s="38" t="s">
        <v>14251</v>
      </c>
      <c r="D5042" s="37">
        <v>0</v>
      </c>
      <c r="E5042" s="37">
        <v>4.0610505143509383E-2</v>
      </c>
      <c r="F5042" s="37">
        <v>0.26303130254372842</v>
      </c>
      <c r="G5042" s="37">
        <v>0.69635819231276208</v>
      </c>
      <c r="H5042" s="67">
        <v>4634.3999999999996</v>
      </c>
    </row>
    <row r="5043" spans="1:8">
      <c r="A5043" s="38" t="s">
        <v>5310</v>
      </c>
      <c r="B5043" s="38" t="s">
        <v>22219</v>
      </c>
      <c r="C5043" s="38" t="s">
        <v>14252</v>
      </c>
      <c r="D5043" s="37">
        <v>0</v>
      </c>
      <c r="E5043" s="37">
        <v>3.142984678622817E-2</v>
      </c>
      <c r="F5043" s="37">
        <v>0.25697092868348809</v>
      </c>
      <c r="G5043" s="37">
        <v>0.71159922453028368</v>
      </c>
      <c r="H5043" s="67">
        <v>23860.800000000003</v>
      </c>
    </row>
    <row r="5044" spans="1:8">
      <c r="A5044" s="38" t="s">
        <v>5310</v>
      </c>
      <c r="B5044" s="38" t="s">
        <v>22219</v>
      </c>
      <c r="C5044" s="38" t="s">
        <v>14253</v>
      </c>
      <c r="D5044" s="37">
        <v>0</v>
      </c>
      <c r="E5044" s="37">
        <v>3.4669232957099318E-2</v>
      </c>
      <c r="F5044" s="37">
        <v>0.25997425067430541</v>
      </c>
      <c r="G5044" s="37">
        <v>0.70535651636859531</v>
      </c>
      <c r="H5044" s="67">
        <v>17193.599999999999</v>
      </c>
    </row>
    <row r="5045" spans="1:8">
      <c r="A5045" s="38" t="s">
        <v>5310</v>
      </c>
      <c r="B5045" s="38" t="s">
        <v>22219</v>
      </c>
      <c r="C5045" s="38" t="s">
        <v>14254</v>
      </c>
      <c r="D5045" s="37">
        <v>0</v>
      </c>
      <c r="E5045" s="37">
        <v>2.682223074187607E-2</v>
      </c>
      <c r="F5045" s="37">
        <v>0.25093678724037655</v>
      </c>
      <c r="G5045" s="37">
        <v>0.72224098201774745</v>
      </c>
      <c r="H5045" s="67">
        <v>2767.2</v>
      </c>
    </row>
    <row r="5046" spans="1:8">
      <c r="A5046" s="38" t="s">
        <v>5310</v>
      </c>
      <c r="B5046" s="38" t="s">
        <v>22219</v>
      </c>
      <c r="C5046" s="38" t="s">
        <v>14255</v>
      </c>
      <c r="D5046" s="37">
        <v>0</v>
      </c>
      <c r="E5046" s="37">
        <v>3.8050895223344081E-2</v>
      </c>
      <c r="F5046" s="37">
        <v>0.26272216470994986</v>
      </c>
      <c r="G5046" s="37">
        <v>0.69922694006670616</v>
      </c>
      <c r="H5046" s="67">
        <v>18386.400000000001</v>
      </c>
    </row>
    <row r="5047" spans="1:8">
      <c r="A5047" s="38" t="s">
        <v>5310</v>
      </c>
      <c r="B5047" s="38" t="s">
        <v>22219</v>
      </c>
      <c r="C5047" s="38" t="s">
        <v>14256</v>
      </c>
      <c r="D5047" s="37">
        <v>0</v>
      </c>
      <c r="E5047" s="37">
        <v>6.936988801061314E-2</v>
      </c>
      <c r="F5047" s="37">
        <v>0.25619041547594879</v>
      </c>
      <c r="G5047" s="37">
        <v>0.67443969651343816</v>
      </c>
      <c r="H5047" s="67">
        <v>26008.800000000003</v>
      </c>
    </row>
    <row r="5048" spans="1:8">
      <c r="A5048" s="38" t="s">
        <v>5310</v>
      </c>
      <c r="B5048" s="38" t="s">
        <v>22219</v>
      </c>
      <c r="C5048" s="38" t="s">
        <v>14257</v>
      </c>
      <c r="D5048" s="37">
        <v>0</v>
      </c>
      <c r="E5048" s="37">
        <v>3.6912568231364837E-2</v>
      </c>
      <c r="F5048" s="37">
        <v>0.2606747174685502</v>
      </c>
      <c r="G5048" s="37">
        <v>0.70241271430008501</v>
      </c>
      <c r="H5048" s="67">
        <v>17796</v>
      </c>
    </row>
    <row r="5049" spans="1:8">
      <c r="A5049" s="38" t="s">
        <v>5310</v>
      </c>
      <c r="B5049" s="38" t="s">
        <v>22219</v>
      </c>
      <c r="C5049" s="38" t="s">
        <v>14258</v>
      </c>
      <c r="D5049" s="37">
        <v>0</v>
      </c>
      <c r="E5049" s="37">
        <v>0.31274957562383987</v>
      </c>
      <c r="F5049" s="37">
        <v>0.23942154657745923</v>
      </c>
      <c r="G5049" s="37">
        <v>0.44782887779870084</v>
      </c>
      <c r="H5049" s="67">
        <v>9400.7999999999993</v>
      </c>
    </row>
    <row r="5050" spans="1:8">
      <c r="A5050" s="38" t="s">
        <v>5310</v>
      </c>
      <c r="B5050" s="38" t="s">
        <v>22219</v>
      </c>
      <c r="C5050" s="38" t="s">
        <v>14259</v>
      </c>
      <c r="D5050" s="37">
        <v>0</v>
      </c>
      <c r="E5050" s="37">
        <v>4.645768164513242E-2</v>
      </c>
      <c r="F5050" s="37">
        <v>0.26782181745856487</v>
      </c>
      <c r="G5050" s="37">
        <v>0.68572050089630265</v>
      </c>
      <c r="H5050" s="67">
        <v>22641.599999999999</v>
      </c>
    </row>
    <row r="5051" spans="1:8">
      <c r="A5051" s="38" t="s">
        <v>5310</v>
      </c>
      <c r="B5051" s="38" t="s">
        <v>22219</v>
      </c>
      <c r="C5051" s="38" t="s">
        <v>14260</v>
      </c>
      <c r="D5051" s="37">
        <v>0</v>
      </c>
      <c r="E5051" s="37">
        <v>4.069588295752629E-2</v>
      </c>
      <c r="F5051" s="37">
        <v>0.26438903920857831</v>
      </c>
      <c r="G5051" s="37">
        <v>0.69491507783389539</v>
      </c>
      <c r="H5051" s="67">
        <v>22665.599999999999</v>
      </c>
    </row>
    <row r="5052" spans="1:8">
      <c r="A5052" s="38" t="s">
        <v>5310</v>
      </c>
      <c r="B5052" s="38" t="s">
        <v>22219</v>
      </c>
      <c r="C5052" s="38" t="s">
        <v>14261</v>
      </c>
      <c r="D5052" s="37">
        <v>0</v>
      </c>
      <c r="E5052" s="37">
        <v>3.612219414333126E-2</v>
      </c>
      <c r="F5052" s="37">
        <v>0.26221263769992237</v>
      </c>
      <c r="G5052" s="37">
        <v>0.7016651681567464</v>
      </c>
      <c r="H5052" s="67">
        <v>24352.800000000003</v>
      </c>
    </row>
    <row r="5053" spans="1:8">
      <c r="A5053" s="38" t="s">
        <v>5310</v>
      </c>
      <c r="B5053" s="38" t="s">
        <v>22219</v>
      </c>
      <c r="C5053" s="38" t="s">
        <v>14262</v>
      </c>
      <c r="D5053" s="37">
        <v>0</v>
      </c>
      <c r="E5053" s="37">
        <v>4.9791505427999413E-2</v>
      </c>
      <c r="F5053" s="37">
        <v>0.267078022793652</v>
      </c>
      <c r="G5053" s="37">
        <v>0.68313047177834851</v>
      </c>
      <c r="H5053" s="67">
        <v>4999.2000000000007</v>
      </c>
    </row>
    <row r="5054" spans="1:8">
      <c r="A5054" s="38" t="s">
        <v>5310</v>
      </c>
      <c r="B5054" s="38" t="s">
        <v>22219</v>
      </c>
      <c r="C5054" s="38" t="s">
        <v>14263</v>
      </c>
      <c r="D5054" s="37">
        <v>0</v>
      </c>
      <c r="E5054" s="37">
        <v>4.3177040257882701E-2</v>
      </c>
      <c r="F5054" s="37">
        <v>0.26570658436370309</v>
      </c>
      <c r="G5054" s="37">
        <v>0.69111637537841419</v>
      </c>
      <c r="H5054" s="67">
        <v>16322.400000000001</v>
      </c>
    </row>
    <row r="5055" spans="1:8">
      <c r="A5055" s="38" t="s">
        <v>5310</v>
      </c>
      <c r="B5055" s="38" t="s">
        <v>22219</v>
      </c>
      <c r="C5055" s="38" t="s">
        <v>14264</v>
      </c>
      <c r="D5055" s="37">
        <v>0</v>
      </c>
      <c r="E5055" s="37">
        <v>4.6405203180360295E-2</v>
      </c>
      <c r="F5055" s="37">
        <v>0.26532373571244733</v>
      </c>
      <c r="G5055" s="37">
        <v>0.68827106110719227</v>
      </c>
      <c r="H5055" s="67">
        <v>15124.800000000001</v>
      </c>
    </row>
    <row r="5056" spans="1:8">
      <c r="A5056" s="38" t="s">
        <v>5310</v>
      </c>
      <c r="B5056" s="38" t="s">
        <v>22219</v>
      </c>
      <c r="C5056" s="38" t="s">
        <v>14265</v>
      </c>
      <c r="D5056" s="37">
        <v>0</v>
      </c>
      <c r="E5056" s="37">
        <v>0.32222176380460971</v>
      </c>
      <c r="F5056" s="37">
        <v>0.23726256109405869</v>
      </c>
      <c r="G5056" s="37">
        <v>0.44051567510133166</v>
      </c>
      <c r="H5056" s="67">
        <v>4519.2000000000007</v>
      </c>
    </row>
    <row r="5057" spans="1:8">
      <c r="A5057" s="38" t="s">
        <v>5310</v>
      </c>
      <c r="B5057" s="38" t="s">
        <v>22219</v>
      </c>
      <c r="C5057" s="38" t="s">
        <v>14266</v>
      </c>
      <c r="D5057" s="37">
        <v>0</v>
      </c>
      <c r="E5057" s="37">
        <v>5.8309588754198047E-2</v>
      </c>
      <c r="F5057" s="37">
        <v>0.36890228900518834</v>
      </c>
      <c r="G5057" s="37">
        <v>0.5727881222406136</v>
      </c>
      <c r="H5057" s="67">
        <v>31260</v>
      </c>
    </row>
    <row r="5058" spans="1:8">
      <c r="A5058" s="38" t="s">
        <v>5310</v>
      </c>
      <c r="B5058" s="38" t="s">
        <v>22219</v>
      </c>
      <c r="C5058" s="38" t="s">
        <v>14267</v>
      </c>
      <c r="D5058" s="37">
        <v>0</v>
      </c>
      <c r="E5058" s="37">
        <v>4.0822789121178676E-2</v>
      </c>
      <c r="F5058" s="37">
        <v>0.26154999143687718</v>
      </c>
      <c r="G5058" s="37">
        <v>0.69762721944194417</v>
      </c>
      <c r="H5058" s="67">
        <v>24081.599999999999</v>
      </c>
    </row>
    <row r="5059" spans="1:8">
      <c r="A5059" s="38" t="s">
        <v>5310</v>
      </c>
      <c r="B5059" s="38" t="s">
        <v>22219</v>
      </c>
      <c r="C5059" s="38" t="s">
        <v>14268</v>
      </c>
      <c r="D5059" s="37">
        <v>0</v>
      </c>
      <c r="E5059" s="37">
        <v>4.4388831132509229E-2</v>
      </c>
      <c r="F5059" s="37">
        <v>0.26325636861193669</v>
      </c>
      <c r="G5059" s="37">
        <v>0.69235480025555418</v>
      </c>
      <c r="H5059" s="67">
        <v>24832.800000000003</v>
      </c>
    </row>
    <row r="5060" spans="1:8">
      <c r="A5060" s="38" t="s">
        <v>5310</v>
      </c>
      <c r="B5060" s="38" t="s">
        <v>22219</v>
      </c>
      <c r="C5060" s="38" t="s">
        <v>14269</v>
      </c>
      <c r="D5060" s="37">
        <v>0</v>
      </c>
      <c r="E5060" s="37">
        <v>3.3131781055171505E-2</v>
      </c>
      <c r="F5060" s="37">
        <v>0.25808952526993345</v>
      </c>
      <c r="G5060" s="37">
        <v>0.70877869367489499</v>
      </c>
      <c r="H5060" s="67">
        <v>34231.199999999997</v>
      </c>
    </row>
    <row r="5061" spans="1:8">
      <c r="A5061" s="38" t="s">
        <v>5310</v>
      </c>
      <c r="B5061" s="38" t="s">
        <v>22219</v>
      </c>
      <c r="C5061" s="38" t="s">
        <v>14270</v>
      </c>
      <c r="D5061" s="37">
        <v>0</v>
      </c>
      <c r="E5061" s="37">
        <v>8.5208896167448117E-2</v>
      </c>
      <c r="F5061" s="37">
        <v>0.55237422610954434</v>
      </c>
      <c r="G5061" s="37">
        <v>0.36241687772300751</v>
      </c>
      <c r="H5061" s="67">
        <v>10044</v>
      </c>
    </row>
    <row r="5062" spans="1:8">
      <c r="A5062" s="38" t="s">
        <v>5310</v>
      </c>
      <c r="B5062" s="38" t="s">
        <v>22219</v>
      </c>
      <c r="C5062" s="38" t="s">
        <v>14271</v>
      </c>
      <c r="D5062" s="37">
        <v>0</v>
      </c>
      <c r="E5062" s="37">
        <v>4.220412723013571E-2</v>
      </c>
      <c r="F5062" s="37">
        <v>0.26520902200978747</v>
      </c>
      <c r="G5062" s="37">
        <v>0.69258685076007676</v>
      </c>
      <c r="H5062" s="67">
        <v>11236.8</v>
      </c>
    </row>
    <row r="5063" spans="1:8">
      <c r="A5063" s="38" t="s">
        <v>5310</v>
      </c>
      <c r="B5063" s="38" t="s">
        <v>22219</v>
      </c>
      <c r="C5063" s="38" t="s">
        <v>14272</v>
      </c>
      <c r="D5063" s="37">
        <v>0</v>
      </c>
      <c r="E5063" s="37">
        <v>5.8746640375493243E-2</v>
      </c>
      <c r="F5063" s="37">
        <v>0.25702566904724833</v>
      </c>
      <c r="G5063" s="37">
        <v>0.68422769057725841</v>
      </c>
      <c r="H5063" s="67">
        <v>17544</v>
      </c>
    </row>
    <row r="5064" spans="1:8">
      <c r="A5064" s="38" t="s">
        <v>5310</v>
      </c>
      <c r="B5064" s="38" t="s">
        <v>22219</v>
      </c>
      <c r="C5064" s="38" t="s">
        <v>14273</v>
      </c>
      <c r="D5064" s="37">
        <v>0</v>
      </c>
      <c r="E5064" s="37">
        <v>3.0905196873377776E-2</v>
      </c>
      <c r="F5064" s="37">
        <v>0.25678326041972427</v>
      </c>
      <c r="G5064" s="37">
        <v>0.712311542706898</v>
      </c>
      <c r="H5064" s="67">
        <v>11918.400000000001</v>
      </c>
    </row>
    <row r="5065" spans="1:8">
      <c r="A5065" s="38" t="s">
        <v>5310</v>
      </c>
      <c r="B5065" s="38" t="s">
        <v>22219</v>
      </c>
      <c r="C5065" s="38" t="s">
        <v>14274</v>
      </c>
      <c r="D5065" s="37">
        <v>0</v>
      </c>
      <c r="E5065" s="37">
        <v>3.7296169115853733E-2</v>
      </c>
      <c r="F5065" s="37">
        <v>0.25810473704751952</v>
      </c>
      <c r="G5065" s="37">
        <v>0.70459909383662678</v>
      </c>
      <c r="H5065" s="67">
        <v>12499.199999999999</v>
      </c>
    </row>
    <row r="5066" spans="1:8">
      <c r="A5066" s="38" t="s">
        <v>5310</v>
      </c>
      <c r="B5066" s="38" t="s">
        <v>22219</v>
      </c>
      <c r="C5066" s="38" t="s">
        <v>14275</v>
      </c>
      <c r="D5066" s="37">
        <v>0</v>
      </c>
      <c r="E5066" s="37">
        <v>4.3457931374177583E-2</v>
      </c>
      <c r="F5066" s="37">
        <v>0.26077480063552638</v>
      </c>
      <c r="G5066" s="37">
        <v>0.69576726799029598</v>
      </c>
      <c r="H5066" s="67">
        <v>7135.2000000000007</v>
      </c>
    </row>
    <row r="5067" spans="1:8">
      <c r="A5067" s="38" t="s">
        <v>5310</v>
      </c>
      <c r="B5067" s="38" t="s">
        <v>22219</v>
      </c>
      <c r="C5067" s="38" t="s">
        <v>14276</v>
      </c>
      <c r="D5067" s="37">
        <v>0</v>
      </c>
      <c r="E5067" s="37">
        <v>3.7808907908142238E-2</v>
      </c>
      <c r="F5067" s="37">
        <v>0.28442389140477714</v>
      </c>
      <c r="G5067" s="37">
        <v>0.67776720068708063</v>
      </c>
      <c r="H5067" s="67">
        <v>44001.600000000006</v>
      </c>
    </row>
    <row r="5068" spans="1:8">
      <c r="A5068" s="38" t="s">
        <v>5310</v>
      </c>
      <c r="B5068" s="38" t="s">
        <v>22219</v>
      </c>
      <c r="C5068" s="38" t="s">
        <v>14277</v>
      </c>
      <c r="D5068" s="37">
        <v>0</v>
      </c>
      <c r="E5068" s="37">
        <v>0.3104515689369835</v>
      </c>
      <c r="F5068" s="37">
        <v>0.23809585245649362</v>
      </c>
      <c r="G5068" s="37">
        <v>0.45145257860652288</v>
      </c>
      <c r="H5068" s="67">
        <v>8457.5999999999985</v>
      </c>
    </row>
    <row r="5069" spans="1:8">
      <c r="A5069" s="38" t="s">
        <v>5310</v>
      </c>
      <c r="B5069" s="38" t="s">
        <v>22219</v>
      </c>
      <c r="C5069" s="38" t="s">
        <v>14278</v>
      </c>
      <c r="D5069" s="37">
        <v>0</v>
      </c>
      <c r="E5069" s="37">
        <v>4.072316934549073E-2</v>
      </c>
      <c r="F5069" s="37">
        <v>0.26573314171371559</v>
      </c>
      <c r="G5069" s="37">
        <v>0.69354368894079377</v>
      </c>
      <c r="H5069" s="67">
        <v>10022.400000000001</v>
      </c>
    </row>
    <row r="5070" spans="1:8">
      <c r="A5070" s="38" t="s">
        <v>5310</v>
      </c>
      <c r="B5070" s="38" t="s">
        <v>22219</v>
      </c>
      <c r="C5070" s="38" t="s">
        <v>14279</v>
      </c>
      <c r="D5070" s="37">
        <v>0</v>
      </c>
      <c r="E5070" s="37">
        <v>0.31143169449767666</v>
      </c>
      <c r="F5070" s="37">
        <v>0.23839844315080017</v>
      </c>
      <c r="G5070" s="37">
        <v>0.45016986235152323</v>
      </c>
      <c r="H5070" s="67">
        <v>6165.5999999999995</v>
      </c>
    </row>
    <row r="5071" spans="1:8">
      <c r="A5071" s="38" t="s">
        <v>5310</v>
      </c>
      <c r="B5071" s="38" t="s">
        <v>22219</v>
      </c>
      <c r="C5071" s="38" t="s">
        <v>14280</v>
      </c>
      <c r="D5071" s="37">
        <v>0</v>
      </c>
      <c r="E5071" s="37">
        <v>4.1758896888163824E-2</v>
      </c>
      <c r="F5071" s="37">
        <v>0.29280822417931734</v>
      </c>
      <c r="G5071" s="37">
        <v>0.6654328789325189</v>
      </c>
      <c r="H5071" s="67">
        <v>15170.400000000001</v>
      </c>
    </row>
    <row r="5072" spans="1:8">
      <c r="A5072" s="38" t="s">
        <v>5310</v>
      </c>
      <c r="B5072" s="38" t="s">
        <v>22219</v>
      </c>
      <c r="C5072" s="38" t="s">
        <v>14281</v>
      </c>
      <c r="D5072" s="37">
        <v>0</v>
      </c>
      <c r="E5072" s="37">
        <v>4.3064034372403671E-2</v>
      </c>
      <c r="F5072" s="37">
        <v>0.27006749481490316</v>
      </c>
      <c r="G5072" s="37">
        <v>0.6868684708126932</v>
      </c>
      <c r="H5072" s="67">
        <v>14085.599999999999</v>
      </c>
    </row>
    <row r="5073" spans="1:8">
      <c r="A5073" s="38" t="s">
        <v>5310</v>
      </c>
      <c r="B5073" s="38" t="s">
        <v>22219</v>
      </c>
      <c r="C5073" s="38" t="s">
        <v>14282</v>
      </c>
      <c r="D5073" s="37">
        <v>0</v>
      </c>
      <c r="E5073" s="37">
        <v>4.3956099984842845E-2</v>
      </c>
      <c r="F5073" s="37">
        <v>0.27014939061842036</v>
      </c>
      <c r="G5073" s="37">
        <v>0.6858945093967368</v>
      </c>
      <c r="H5073" s="67">
        <v>8320.7999999999993</v>
      </c>
    </row>
    <row r="5074" spans="1:8">
      <c r="A5074" s="38" t="s">
        <v>5310</v>
      </c>
      <c r="B5074" s="38" t="s">
        <v>22219</v>
      </c>
      <c r="C5074" s="38" t="s">
        <v>14283</v>
      </c>
      <c r="D5074" s="37">
        <v>0</v>
      </c>
      <c r="E5074" s="37">
        <v>4.0600652601890622E-2</v>
      </c>
      <c r="F5074" s="37">
        <v>0.25825054046259005</v>
      </c>
      <c r="G5074" s="37">
        <v>0.70114880693551929</v>
      </c>
      <c r="H5074" s="67">
        <v>4500</v>
      </c>
    </row>
    <row r="5075" spans="1:8">
      <c r="A5075" s="38" t="s">
        <v>5310</v>
      </c>
      <c r="B5075" s="38" t="s">
        <v>22219</v>
      </c>
      <c r="C5075" s="38" t="s">
        <v>14284</v>
      </c>
      <c r="D5075" s="37">
        <v>0</v>
      </c>
      <c r="E5075" s="37">
        <v>3.172726397456866E-2</v>
      </c>
      <c r="F5075" s="37">
        <v>0.25657079977543956</v>
      </c>
      <c r="G5075" s="37">
        <v>0.71170193624999178</v>
      </c>
      <c r="H5075" s="67">
        <v>13118.400000000001</v>
      </c>
    </row>
    <row r="5076" spans="1:8">
      <c r="A5076" s="38" t="s">
        <v>5310</v>
      </c>
      <c r="B5076" s="38" t="s">
        <v>22219</v>
      </c>
      <c r="C5076" s="38" t="s">
        <v>14285</v>
      </c>
      <c r="D5076" s="37">
        <v>0</v>
      </c>
      <c r="E5076" s="37">
        <v>4.5132470139819046E-2</v>
      </c>
      <c r="F5076" s="37">
        <v>0.25949169121253085</v>
      </c>
      <c r="G5076" s="37">
        <v>0.69537583864765018</v>
      </c>
      <c r="H5076" s="67">
        <v>23244</v>
      </c>
    </row>
    <row r="5077" spans="1:8">
      <c r="A5077" s="38" t="s">
        <v>5310</v>
      </c>
      <c r="B5077" s="38" t="s">
        <v>22219</v>
      </c>
      <c r="C5077" s="38" t="s">
        <v>14286</v>
      </c>
      <c r="D5077" s="37">
        <v>0</v>
      </c>
      <c r="E5077" s="37">
        <v>3.7321806084451827E-2</v>
      </c>
      <c r="F5077" s="37">
        <v>0.2584095618266426</v>
      </c>
      <c r="G5077" s="37">
        <v>0.70426863208890556</v>
      </c>
      <c r="H5077" s="67">
        <v>15828</v>
      </c>
    </row>
    <row r="5078" spans="1:8">
      <c r="A5078" s="38" t="s">
        <v>5310</v>
      </c>
      <c r="B5078" s="38" t="s">
        <v>22219</v>
      </c>
      <c r="C5078" s="38" t="s">
        <v>14287</v>
      </c>
      <c r="D5078" s="37">
        <v>0</v>
      </c>
      <c r="E5078" s="37">
        <v>5.6476660400759202E-2</v>
      </c>
      <c r="F5078" s="37">
        <v>0.27128811598399322</v>
      </c>
      <c r="G5078" s="37">
        <v>0.67223522361524757</v>
      </c>
      <c r="H5078" s="67">
        <v>9052.7999999999993</v>
      </c>
    </row>
    <row r="5079" spans="1:8">
      <c r="A5079" s="38" t="s">
        <v>5310</v>
      </c>
      <c r="B5079" s="38" t="s">
        <v>22219</v>
      </c>
      <c r="C5079" s="38" t="s">
        <v>14288</v>
      </c>
      <c r="D5079" s="37">
        <v>0</v>
      </c>
      <c r="E5079" s="37">
        <v>4.9426263390944608E-2</v>
      </c>
      <c r="F5079" s="37">
        <v>0.27124832246034047</v>
      </c>
      <c r="G5079" s="37">
        <v>0.67932541414871495</v>
      </c>
      <c r="H5079" s="67">
        <v>17796</v>
      </c>
    </row>
    <row r="5080" spans="1:8">
      <c r="A5080" s="38" t="s">
        <v>5310</v>
      </c>
      <c r="B5080" s="38" t="s">
        <v>22219</v>
      </c>
      <c r="C5080" s="38" t="s">
        <v>14289</v>
      </c>
      <c r="D5080" s="37">
        <v>0</v>
      </c>
      <c r="E5080" s="37">
        <v>4.0083931332283426E-2</v>
      </c>
      <c r="F5080" s="37">
        <v>0.26481866515928626</v>
      </c>
      <c r="G5080" s="37">
        <v>0.6950974035084303</v>
      </c>
      <c r="H5080" s="67">
        <v>23203.199999999997</v>
      </c>
    </row>
    <row r="5081" spans="1:8">
      <c r="A5081" s="38" t="s">
        <v>5310</v>
      </c>
      <c r="B5081" s="38" t="s">
        <v>22219</v>
      </c>
      <c r="C5081" s="38" t="s">
        <v>14290</v>
      </c>
      <c r="D5081" s="37">
        <v>0</v>
      </c>
      <c r="E5081" s="37">
        <v>0.31190411566434806</v>
      </c>
      <c r="F5081" s="37">
        <v>0.23907541217090858</v>
      </c>
      <c r="G5081" s="37">
        <v>0.44902047216474333</v>
      </c>
      <c r="H5081" s="67">
        <v>3998.3999999999996</v>
      </c>
    </row>
    <row r="5082" spans="1:8">
      <c r="A5082" s="38" t="s">
        <v>5310</v>
      </c>
      <c r="B5082" s="38" t="s">
        <v>22219</v>
      </c>
      <c r="C5082" s="38" t="s">
        <v>14291</v>
      </c>
      <c r="D5082" s="37">
        <v>0</v>
      </c>
      <c r="E5082" s="37">
        <v>0.31198280950015789</v>
      </c>
      <c r="F5082" s="37">
        <v>0.23945931868578146</v>
      </c>
      <c r="G5082" s="37">
        <v>0.4485578718140607</v>
      </c>
      <c r="H5082" s="67">
        <v>3141.6000000000004</v>
      </c>
    </row>
    <row r="5083" spans="1:8">
      <c r="A5083" s="38" t="s">
        <v>5310</v>
      </c>
      <c r="B5083" s="38" t="s">
        <v>22219</v>
      </c>
      <c r="C5083" s="38" t="s">
        <v>14292</v>
      </c>
      <c r="D5083" s="37">
        <v>0</v>
      </c>
      <c r="E5083" s="37">
        <v>4.2463679019034924E-2</v>
      </c>
      <c r="F5083" s="37">
        <v>0.26400568178476574</v>
      </c>
      <c r="G5083" s="37">
        <v>0.69353063919619928</v>
      </c>
      <c r="H5083" s="67">
        <v>14294.400000000001</v>
      </c>
    </row>
    <row r="5084" spans="1:8">
      <c r="A5084" s="38" t="s">
        <v>5310</v>
      </c>
      <c r="B5084" s="38" t="s">
        <v>22219</v>
      </c>
      <c r="C5084" s="38" t="s">
        <v>14293</v>
      </c>
      <c r="D5084" s="37">
        <v>0</v>
      </c>
      <c r="E5084" s="37">
        <v>6.7270114300208961E-2</v>
      </c>
      <c r="F5084" s="37">
        <v>0.26435503633425539</v>
      </c>
      <c r="G5084" s="37">
        <v>0.66837484936553571</v>
      </c>
      <c r="H5084" s="67">
        <v>15079.199999999999</v>
      </c>
    </row>
    <row r="5085" spans="1:8">
      <c r="A5085" s="38" t="s">
        <v>5310</v>
      </c>
      <c r="B5085" s="38" t="s">
        <v>22219</v>
      </c>
      <c r="C5085" s="38" t="s">
        <v>14294</v>
      </c>
      <c r="D5085" s="37">
        <v>0</v>
      </c>
      <c r="E5085" s="37">
        <v>3.9719461658943064E-2</v>
      </c>
      <c r="F5085" s="37">
        <v>0.26174152681474677</v>
      </c>
      <c r="G5085" s="37">
        <v>0.69853901152631026</v>
      </c>
      <c r="H5085" s="67">
        <v>29620.800000000003</v>
      </c>
    </row>
    <row r="5086" spans="1:8">
      <c r="A5086" s="38" t="s">
        <v>5310</v>
      </c>
      <c r="B5086" s="38" t="s">
        <v>22219</v>
      </c>
      <c r="C5086" s="38" t="s">
        <v>14295</v>
      </c>
      <c r="D5086" s="37">
        <v>0</v>
      </c>
      <c r="E5086" s="37">
        <v>0.31295244313680953</v>
      </c>
      <c r="F5086" s="37">
        <v>0.23924605370792423</v>
      </c>
      <c r="G5086" s="37">
        <v>0.44780150315526623</v>
      </c>
      <c r="H5086" s="67">
        <v>11392.8</v>
      </c>
    </row>
    <row r="5087" spans="1:8">
      <c r="A5087" s="38" t="s">
        <v>5310</v>
      </c>
      <c r="B5087" s="38" t="s">
        <v>22219</v>
      </c>
      <c r="C5087" s="38" t="s">
        <v>14296</v>
      </c>
      <c r="D5087" s="37">
        <v>0</v>
      </c>
      <c r="E5087" s="37">
        <v>0.29286917860052769</v>
      </c>
      <c r="F5087" s="37">
        <v>0.25082014043031758</v>
      </c>
      <c r="G5087" s="37">
        <v>0.45631068096915472</v>
      </c>
      <c r="H5087" s="67">
        <v>27573.600000000002</v>
      </c>
    </row>
    <row r="5088" spans="1:8">
      <c r="A5088" s="38" t="s">
        <v>5310</v>
      </c>
      <c r="B5088" s="38" t="s">
        <v>22219</v>
      </c>
      <c r="C5088" s="38" t="s">
        <v>14297</v>
      </c>
      <c r="D5088" s="37">
        <v>0</v>
      </c>
      <c r="E5088" s="37">
        <v>4.5681626778361607E-2</v>
      </c>
      <c r="F5088" s="37">
        <v>0.26698915289545322</v>
      </c>
      <c r="G5088" s="37">
        <v>0.68732922032618526</v>
      </c>
      <c r="H5088" s="67">
        <v>20820</v>
      </c>
    </row>
    <row r="5089" spans="1:8">
      <c r="A5089" s="38" t="s">
        <v>5310</v>
      </c>
      <c r="B5089" s="38" t="s">
        <v>22219</v>
      </c>
      <c r="C5089" s="38" t="s">
        <v>14298</v>
      </c>
      <c r="D5089" s="37">
        <v>0</v>
      </c>
      <c r="E5089" s="37">
        <v>4.5794259929404411E-2</v>
      </c>
      <c r="F5089" s="37">
        <v>0.27572907625431514</v>
      </c>
      <c r="G5089" s="37">
        <v>0.67847666381628047</v>
      </c>
      <c r="H5089" s="67">
        <v>9840</v>
      </c>
    </row>
    <row r="5090" spans="1:8">
      <c r="A5090" s="38" t="s">
        <v>5310</v>
      </c>
      <c r="B5090" s="38" t="s">
        <v>22219</v>
      </c>
      <c r="C5090" s="38" t="s">
        <v>14299</v>
      </c>
      <c r="D5090" s="37">
        <v>0</v>
      </c>
      <c r="E5090" s="37">
        <v>3.0927559251284556E-2</v>
      </c>
      <c r="F5090" s="37">
        <v>0.25568310169788311</v>
      </c>
      <c r="G5090" s="37">
        <v>0.71338933905083235</v>
      </c>
      <c r="H5090" s="67">
        <v>26217.600000000002</v>
      </c>
    </row>
    <row r="5091" spans="1:8">
      <c r="A5091" s="38" t="s">
        <v>5310</v>
      </c>
      <c r="B5091" s="38" t="s">
        <v>22219</v>
      </c>
      <c r="C5091" s="38" t="s">
        <v>14300</v>
      </c>
      <c r="D5091" s="37">
        <v>0</v>
      </c>
      <c r="E5091" s="37">
        <v>3.8426601816940846E-2</v>
      </c>
      <c r="F5091" s="37">
        <v>0.26060896505096226</v>
      </c>
      <c r="G5091" s="37">
        <v>0.70096443313209678</v>
      </c>
      <c r="H5091" s="67">
        <v>21165.599999999999</v>
      </c>
    </row>
    <row r="5092" spans="1:8">
      <c r="A5092" s="38" t="s">
        <v>5310</v>
      </c>
      <c r="B5092" s="38" t="s">
        <v>22219</v>
      </c>
      <c r="C5092" s="38" t="s">
        <v>14301</v>
      </c>
      <c r="D5092" s="37">
        <v>0</v>
      </c>
      <c r="E5092" s="37">
        <v>3.7859044743373094E-2</v>
      </c>
      <c r="F5092" s="37">
        <v>0.26116424602785449</v>
      </c>
      <c r="G5092" s="37">
        <v>0.70097670922877231</v>
      </c>
      <c r="H5092" s="67">
        <v>24220.800000000003</v>
      </c>
    </row>
    <row r="5093" spans="1:8">
      <c r="A5093" s="38" t="s">
        <v>5310</v>
      </c>
      <c r="B5093" s="38" t="s">
        <v>22219</v>
      </c>
      <c r="C5093" s="38" t="s">
        <v>14302</v>
      </c>
      <c r="D5093" s="37">
        <v>0</v>
      </c>
      <c r="E5093" s="37">
        <v>0.3118503917658999</v>
      </c>
      <c r="F5093" s="37">
        <v>0.24092394701268585</v>
      </c>
      <c r="G5093" s="37">
        <v>0.44722566122141427</v>
      </c>
      <c r="H5093" s="67">
        <v>11095.2</v>
      </c>
    </row>
    <row r="5094" spans="1:8">
      <c r="A5094" s="38" t="s">
        <v>5310</v>
      </c>
      <c r="B5094" s="38" t="s">
        <v>22219</v>
      </c>
      <c r="C5094" s="38" t="s">
        <v>14303</v>
      </c>
      <c r="D5094" s="37">
        <v>0</v>
      </c>
      <c r="E5094" s="37">
        <v>3.7678323840425597E-2</v>
      </c>
      <c r="F5094" s="37">
        <v>0.25619409576738483</v>
      </c>
      <c r="G5094" s="37">
        <v>0.70612758039218959</v>
      </c>
      <c r="H5094" s="67">
        <v>23839.199999999997</v>
      </c>
    </row>
    <row r="5095" spans="1:8">
      <c r="A5095" s="38" t="s">
        <v>5310</v>
      </c>
      <c r="B5095" s="38" t="s">
        <v>22219</v>
      </c>
      <c r="C5095" s="38" t="s">
        <v>14304</v>
      </c>
      <c r="D5095" s="37">
        <v>0</v>
      </c>
      <c r="E5095" s="37">
        <v>0.31142597912115533</v>
      </c>
      <c r="F5095" s="37">
        <v>0.23654125595988748</v>
      </c>
      <c r="G5095" s="37">
        <v>0.45203276491895722</v>
      </c>
      <c r="H5095" s="67">
        <v>17620.800000000003</v>
      </c>
    </row>
    <row r="5096" spans="1:8">
      <c r="A5096" s="38" t="s">
        <v>5310</v>
      </c>
      <c r="B5096" s="38" t="s">
        <v>22219</v>
      </c>
      <c r="C5096" s="38" t="s">
        <v>14305</v>
      </c>
      <c r="D5096" s="37">
        <v>0</v>
      </c>
      <c r="E5096" s="37">
        <v>0.31901664603364532</v>
      </c>
      <c r="F5096" s="37">
        <v>0.24064176781568622</v>
      </c>
      <c r="G5096" s="37">
        <v>0.44034158615066837</v>
      </c>
      <c r="H5096" s="67">
        <v>10548</v>
      </c>
    </row>
    <row r="5097" spans="1:8">
      <c r="A5097" s="38" t="s">
        <v>5310</v>
      </c>
      <c r="B5097" s="38" t="s">
        <v>22219</v>
      </c>
      <c r="C5097" s="38" t="s">
        <v>14306</v>
      </c>
      <c r="D5097" s="37">
        <v>0</v>
      </c>
      <c r="E5097" s="37">
        <v>4.3306897653607034E-2</v>
      </c>
      <c r="F5097" s="37">
        <v>0.26337064897933932</v>
      </c>
      <c r="G5097" s="37">
        <v>0.69332245336705356</v>
      </c>
      <c r="H5097" s="67">
        <v>10399.200000000001</v>
      </c>
    </row>
    <row r="5098" spans="1:8">
      <c r="A5098" s="38" t="s">
        <v>5310</v>
      </c>
      <c r="B5098" s="38" t="s">
        <v>22219</v>
      </c>
      <c r="C5098" s="38" t="s">
        <v>14307</v>
      </c>
      <c r="D5098" s="37">
        <v>0</v>
      </c>
      <c r="E5098" s="37">
        <v>4.2455455417102515E-2</v>
      </c>
      <c r="F5098" s="37">
        <v>0.26088294282075919</v>
      </c>
      <c r="G5098" s="37">
        <v>0.69666160176213821</v>
      </c>
      <c r="H5098" s="67">
        <v>12544.800000000001</v>
      </c>
    </row>
    <row r="5099" spans="1:8">
      <c r="A5099" s="38" t="s">
        <v>5310</v>
      </c>
      <c r="B5099" s="38" t="s">
        <v>22219</v>
      </c>
      <c r="C5099" s="38" t="s">
        <v>14308</v>
      </c>
      <c r="D5099" s="37">
        <v>0</v>
      </c>
      <c r="E5099" s="37">
        <v>3.7222083743685797E-2</v>
      </c>
      <c r="F5099" s="37">
        <v>0.25567728932080175</v>
      </c>
      <c r="G5099" s="37">
        <v>0.70710062693551234</v>
      </c>
      <c r="H5099" s="67">
        <v>15163.199999999999</v>
      </c>
    </row>
    <row r="5100" spans="1:8">
      <c r="A5100" s="38" t="s">
        <v>5310</v>
      </c>
      <c r="B5100" s="38" t="s">
        <v>22219</v>
      </c>
      <c r="C5100" s="38" t="s">
        <v>14309</v>
      </c>
      <c r="D5100" s="37">
        <v>0</v>
      </c>
      <c r="E5100" s="37">
        <v>3.615522569394411E-2</v>
      </c>
      <c r="F5100" s="37">
        <v>0.2554358386514573</v>
      </c>
      <c r="G5100" s="37">
        <v>0.7084089356545985</v>
      </c>
      <c r="H5100" s="67">
        <v>10113.599999999999</v>
      </c>
    </row>
    <row r="5101" spans="1:8">
      <c r="A5101" s="38" t="s">
        <v>5310</v>
      </c>
      <c r="B5101" s="38" t="s">
        <v>22219</v>
      </c>
      <c r="C5101" s="38" t="s">
        <v>14310</v>
      </c>
      <c r="D5101" s="37">
        <v>0</v>
      </c>
      <c r="E5101" s="37">
        <v>4.5258296365210844E-2</v>
      </c>
      <c r="F5101" s="37">
        <v>0.26736544693296216</v>
      </c>
      <c r="G5101" s="37">
        <v>0.687376256701827</v>
      </c>
      <c r="H5101" s="67">
        <v>17618.400000000001</v>
      </c>
    </row>
    <row r="5102" spans="1:8">
      <c r="A5102" s="38" t="s">
        <v>5310</v>
      </c>
      <c r="B5102" s="38" t="s">
        <v>22219</v>
      </c>
      <c r="C5102" s="38" t="s">
        <v>14311</v>
      </c>
      <c r="D5102" s="37">
        <v>0</v>
      </c>
      <c r="E5102" s="37">
        <v>4.0191823585955869E-2</v>
      </c>
      <c r="F5102" s="37">
        <v>0.26268405251165844</v>
      </c>
      <c r="G5102" s="37">
        <v>0.69712412390238565</v>
      </c>
      <c r="H5102" s="67">
        <v>8834.4000000000015</v>
      </c>
    </row>
    <row r="5103" spans="1:8">
      <c r="A5103" s="38" t="s">
        <v>5310</v>
      </c>
      <c r="B5103" s="38" t="s">
        <v>22219</v>
      </c>
      <c r="C5103" s="38" t="s">
        <v>14312</v>
      </c>
      <c r="D5103" s="37">
        <v>0</v>
      </c>
      <c r="E5103" s="37">
        <v>3.1589040801596024E-2</v>
      </c>
      <c r="F5103" s="37">
        <v>0.25503809915102488</v>
      </c>
      <c r="G5103" s="37">
        <v>0.71337286004737899</v>
      </c>
      <c r="H5103" s="67">
        <v>13672.800000000001</v>
      </c>
    </row>
    <row r="5104" spans="1:8">
      <c r="A5104" s="38" t="s">
        <v>5310</v>
      </c>
      <c r="B5104" s="38" t="s">
        <v>22219</v>
      </c>
      <c r="C5104" s="38" t="s">
        <v>14313</v>
      </c>
      <c r="D5104" s="37">
        <v>0</v>
      </c>
      <c r="E5104" s="37">
        <v>3.0414130944521296E-2</v>
      </c>
      <c r="F5104" s="37">
        <v>0.25545228211477972</v>
      </c>
      <c r="G5104" s="37">
        <v>0.71413358694069895</v>
      </c>
      <c r="H5104" s="67">
        <v>13586.400000000001</v>
      </c>
    </row>
    <row r="5105" spans="1:8">
      <c r="A5105" s="38" t="s">
        <v>5310</v>
      </c>
      <c r="B5105" s="38" t="s">
        <v>22219</v>
      </c>
      <c r="C5105" s="38" t="s">
        <v>14314</v>
      </c>
      <c r="D5105" s="37">
        <v>0</v>
      </c>
      <c r="E5105" s="37">
        <v>3.6898610889128207E-2</v>
      </c>
      <c r="F5105" s="37">
        <v>0.26019304503265728</v>
      </c>
      <c r="G5105" s="37">
        <v>0.70290834407821456</v>
      </c>
      <c r="H5105" s="67">
        <v>25346.399999999998</v>
      </c>
    </row>
    <row r="5106" spans="1:8">
      <c r="A5106" s="38" t="s">
        <v>5310</v>
      </c>
      <c r="B5106" s="38" t="s">
        <v>22219</v>
      </c>
      <c r="C5106" s="38" t="s">
        <v>14315</v>
      </c>
      <c r="D5106" s="37">
        <v>0</v>
      </c>
      <c r="E5106" s="37">
        <v>3.4003336780999427E-2</v>
      </c>
      <c r="F5106" s="37">
        <v>0.26944136240592759</v>
      </c>
      <c r="G5106" s="37">
        <v>0.69655530081307293</v>
      </c>
      <c r="H5106" s="67">
        <v>10363.200000000001</v>
      </c>
    </row>
    <row r="5107" spans="1:8">
      <c r="A5107" s="38" t="s">
        <v>5310</v>
      </c>
      <c r="B5107" s="38" t="s">
        <v>22219</v>
      </c>
      <c r="C5107" s="38" t="s">
        <v>14316</v>
      </c>
      <c r="D5107" s="37">
        <v>0</v>
      </c>
      <c r="E5107" s="37">
        <v>0.31065402968016176</v>
      </c>
      <c r="F5107" s="37">
        <v>0.23589897710182137</v>
      </c>
      <c r="G5107" s="37">
        <v>0.4534469932180169</v>
      </c>
      <c r="H5107" s="67">
        <v>13432.800000000001</v>
      </c>
    </row>
    <row r="5108" spans="1:8">
      <c r="A5108" s="38" t="s">
        <v>5310</v>
      </c>
      <c r="B5108" s="38" t="s">
        <v>22219</v>
      </c>
      <c r="C5108" s="38" t="s">
        <v>14317</v>
      </c>
      <c r="D5108" s="37">
        <v>0</v>
      </c>
      <c r="E5108" s="37">
        <v>3.8666667458381043E-2</v>
      </c>
      <c r="F5108" s="37">
        <v>0.25997150239341871</v>
      </c>
      <c r="G5108" s="37">
        <v>0.70136183014820019</v>
      </c>
      <c r="H5108" s="67">
        <v>19528.800000000003</v>
      </c>
    </row>
    <row r="5109" spans="1:8">
      <c r="A5109" s="38" t="s">
        <v>5310</v>
      </c>
      <c r="B5109" s="38" t="s">
        <v>22219</v>
      </c>
      <c r="C5109" s="38" t="s">
        <v>14318</v>
      </c>
      <c r="D5109" s="37">
        <v>0</v>
      </c>
      <c r="E5109" s="37">
        <v>0.1863290312378576</v>
      </c>
      <c r="F5109" s="37">
        <v>0.24960110358310603</v>
      </c>
      <c r="G5109" s="37">
        <v>0.56406986517903634</v>
      </c>
      <c r="H5109" s="67">
        <v>9921.5999999999985</v>
      </c>
    </row>
    <row r="5110" spans="1:8">
      <c r="A5110" s="38" t="s">
        <v>5310</v>
      </c>
      <c r="B5110" s="38" t="s">
        <v>22219</v>
      </c>
      <c r="C5110" s="38" t="s">
        <v>14319</v>
      </c>
      <c r="D5110" s="37">
        <v>0</v>
      </c>
      <c r="E5110" s="37">
        <v>5.0180223137331739E-2</v>
      </c>
      <c r="F5110" s="37">
        <v>0.26542871776589261</v>
      </c>
      <c r="G5110" s="37">
        <v>0.68439105909677567</v>
      </c>
      <c r="H5110" s="67">
        <v>5491.2000000000007</v>
      </c>
    </row>
    <row r="5111" spans="1:8">
      <c r="A5111" s="38" t="s">
        <v>5310</v>
      </c>
      <c r="B5111" s="38" t="s">
        <v>22219</v>
      </c>
      <c r="C5111" s="38" t="s">
        <v>14320</v>
      </c>
      <c r="D5111" s="37">
        <v>0</v>
      </c>
      <c r="E5111" s="37">
        <v>3.6339482367843609E-2</v>
      </c>
      <c r="F5111" s="37">
        <v>0.25812257209641409</v>
      </c>
      <c r="G5111" s="37">
        <v>0.70553794553574234</v>
      </c>
      <c r="H5111" s="67">
        <v>24136.800000000003</v>
      </c>
    </row>
    <row r="5112" spans="1:8">
      <c r="A5112" s="38" t="s">
        <v>5310</v>
      </c>
      <c r="B5112" s="38" t="s">
        <v>22219</v>
      </c>
      <c r="C5112" s="38" t="s">
        <v>14321</v>
      </c>
      <c r="D5112" s="37">
        <v>0</v>
      </c>
      <c r="E5112" s="37">
        <v>3.2560628709213085E-2</v>
      </c>
      <c r="F5112" s="37">
        <v>0.25734333808727616</v>
      </c>
      <c r="G5112" s="37">
        <v>0.71009603320351067</v>
      </c>
      <c r="H5112" s="67">
        <v>2520</v>
      </c>
    </row>
    <row r="5113" spans="1:8">
      <c r="A5113" s="38" t="s">
        <v>5310</v>
      </c>
      <c r="B5113" s="38" t="s">
        <v>22219</v>
      </c>
      <c r="C5113" s="38" t="s">
        <v>14322</v>
      </c>
      <c r="D5113" s="37">
        <v>0</v>
      </c>
      <c r="E5113" s="37">
        <v>2.6423439777594506E-2</v>
      </c>
      <c r="F5113" s="37">
        <v>0.25174059280853067</v>
      </c>
      <c r="G5113" s="37">
        <v>0.72183596741387479</v>
      </c>
      <c r="H5113" s="67">
        <v>18249.599999999999</v>
      </c>
    </row>
    <row r="5114" spans="1:8">
      <c r="A5114" s="38" t="s">
        <v>5310</v>
      </c>
      <c r="B5114" s="38" t="s">
        <v>22219</v>
      </c>
      <c r="C5114" s="38" t="s">
        <v>14323</v>
      </c>
      <c r="D5114" s="37">
        <v>0</v>
      </c>
      <c r="E5114" s="37">
        <v>2.5147013322943106E-2</v>
      </c>
      <c r="F5114" s="37">
        <v>0.24982953302392388</v>
      </c>
      <c r="G5114" s="37">
        <v>0.72502345365313303</v>
      </c>
      <c r="H5114" s="67">
        <v>4953.6000000000004</v>
      </c>
    </row>
    <row r="5115" spans="1:8">
      <c r="A5115" s="38" t="s">
        <v>5310</v>
      </c>
      <c r="B5115" s="38" t="s">
        <v>22219</v>
      </c>
      <c r="C5115" s="38" t="s">
        <v>14324</v>
      </c>
      <c r="D5115" s="37">
        <v>0</v>
      </c>
      <c r="E5115" s="37">
        <v>3.9365795205851435E-2</v>
      </c>
      <c r="F5115" s="37">
        <v>0.26376260332037854</v>
      </c>
      <c r="G5115" s="37">
        <v>0.69687160147377003</v>
      </c>
      <c r="H5115" s="67">
        <v>3026.3999999999996</v>
      </c>
    </row>
    <row r="5116" spans="1:8">
      <c r="A5116" s="38" t="s">
        <v>5310</v>
      </c>
      <c r="B5116" s="38" t="s">
        <v>22219</v>
      </c>
      <c r="C5116" s="38" t="s">
        <v>14325</v>
      </c>
      <c r="D5116" s="37">
        <v>0</v>
      </c>
      <c r="E5116" s="37">
        <v>3.6743842163686508E-2</v>
      </c>
      <c r="F5116" s="37">
        <v>0.25743434308290425</v>
      </c>
      <c r="G5116" s="37">
        <v>0.70582181475340922</v>
      </c>
      <c r="H5116" s="67">
        <v>22716</v>
      </c>
    </row>
    <row r="5117" spans="1:8">
      <c r="A5117" s="38" t="s">
        <v>5310</v>
      </c>
      <c r="B5117" s="38" t="s">
        <v>22219</v>
      </c>
      <c r="C5117" s="38" t="s">
        <v>14326</v>
      </c>
      <c r="D5117" s="37">
        <v>0</v>
      </c>
      <c r="E5117" s="37">
        <v>0.23976182562991838</v>
      </c>
      <c r="F5117" s="37">
        <v>0.24355919736470963</v>
      </c>
      <c r="G5117" s="37">
        <v>0.51667897700537202</v>
      </c>
      <c r="H5117" s="67">
        <v>30024</v>
      </c>
    </row>
    <row r="5118" spans="1:8">
      <c r="A5118" s="38" t="s">
        <v>5310</v>
      </c>
      <c r="B5118" s="38" t="s">
        <v>22219</v>
      </c>
      <c r="C5118" s="38" t="s">
        <v>14327</v>
      </c>
      <c r="D5118" s="37">
        <v>0</v>
      </c>
      <c r="E5118" s="37">
        <v>0.30944667662748998</v>
      </c>
      <c r="F5118" s="37">
        <v>0.23946210692358127</v>
      </c>
      <c r="G5118" s="37">
        <v>0.45109121644892869</v>
      </c>
      <c r="H5118" s="67">
        <v>9614.4000000000015</v>
      </c>
    </row>
    <row r="5119" spans="1:8">
      <c r="A5119" s="38" t="s">
        <v>5310</v>
      </c>
      <c r="B5119" s="38" t="s">
        <v>22219</v>
      </c>
      <c r="C5119" s="38" t="s">
        <v>14328</v>
      </c>
      <c r="D5119" s="37">
        <v>0</v>
      </c>
      <c r="E5119" s="37">
        <v>2.969929446213198E-2</v>
      </c>
      <c r="F5119" s="37">
        <v>0.25172747414231506</v>
      </c>
      <c r="G5119" s="37">
        <v>0.71857323139555296</v>
      </c>
      <c r="H5119" s="67">
        <v>15352.8</v>
      </c>
    </row>
    <row r="5120" spans="1:8">
      <c r="A5120" s="38" t="s">
        <v>5310</v>
      </c>
      <c r="B5120" s="38" t="s">
        <v>22219</v>
      </c>
      <c r="C5120" s="38" t="s">
        <v>14329</v>
      </c>
      <c r="D5120" s="37">
        <v>0</v>
      </c>
      <c r="E5120" s="37">
        <v>3.0572832417687903E-2</v>
      </c>
      <c r="F5120" s="37">
        <v>0.25386693397138543</v>
      </c>
      <c r="G5120" s="37">
        <v>0.71556023361092658</v>
      </c>
      <c r="H5120" s="67">
        <v>8059.2000000000007</v>
      </c>
    </row>
    <row r="5121" spans="1:8">
      <c r="A5121" s="38" t="s">
        <v>5310</v>
      </c>
      <c r="B5121" s="38" t="s">
        <v>22219</v>
      </c>
      <c r="C5121" s="38" t="s">
        <v>14330</v>
      </c>
      <c r="D5121" s="37">
        <v>0</v>
      </c>
      <c r="E5121" s="37">
        <v>3.9475333025904849E-2</v>
      </c>
      <c r="F5121" s="37">
        <v>0.25911130421952555</v>
      </c>
      <c r="G5121" s="37">
        <v>0.70141336275456956</v>
      </c>
      <c r="H5121" s="67">
        <v>32479.199999999993</v>
      </c>
    </row>
    <row r="5122" spans="1:8">
      <c r="A5122" s="38" t="s">
        <v>5310</v>
      </c>
      <c r="B5122" s="38" t="s">
        <v>22219</v>
      </c>
      <c r="C5122" s="38" t="s">
        <v>14331</v>
      </c>
      <c r="D5122" s="37">
        <v>0</v>
      </c>
      <c r="E5122" s="37">
        <v>4.1128980073238022E-2</v>
      </c>
      <c r="F5122" s="37">
        <v>0.26322750871198919</v>
      </c>
      <c r="G5122" s="37">
        <v>0.69564351121477275</v>
      </c>
      <c r="H5122" s="67">
        <v>24223.199999999997</v>
      </c>
    </row>
    <row r="5123" spans="1:8">
      <c r="A5123" s="38" t="s">
        <v>5310</v>
      </c>
      <c r="B5123" s="38" t="s">
        <v>22219</v>
      </c>
      <c r="C5123" s="38" t="s">
        <v>14332</v>
      </c>
      <c r="D5123" s="37">
        <v>0</v>
      </c>
      <c r="E5123" s="37">
        <v>3.661684900744578E-2</v>
      </c>
      <c r="F5123" s="37">
        <v>0.26142555528036215</v>
      </c>
      <c r="G5123" s="37">
        <v>0.70195759571219207</v>
      </c>
      <c r="H5123" s="67">
        <v>16065.599999999999</v>
      </c>
    </row>
    <row r="5124" spans="1:8">
      <c r="A5124" s="38" t="s">
        <v>5310</v>
      </c>
      <c r="B5124" s="38" t="s">
        <v>22219</v>
      </c>
      <c r="C5124" s="38" t="s">
        <v>14333</v>
      </c>
      <c r="D5124" s="37">
        <v>0</v>
      </c>
      <c r="E5124" s="37">
        <v>4.363396479535897E-2</v>
      </c>
      <c r="F5124" s="37">
        <v>0.26122661874799563</v>
      </c>
      <c r="G5124" s="37">
        <v>0.69513941645664534</v>
      </c>
      <c r="H5124" s="67">
        <v>22706.400000000001</v>
      </c>
    </row>
    <row r="5125" spans="1:8">
      <c r="A5125" s="38" t="s">
        <v>5310</v>
      </c>
      <c r="B5125" s="38" t="s">
        <v>22219</v>
      </c>
      <c r="C5125" s="38" t="s">
        <v>14334</v>
      </c>
      <c r="D5125" s="37">
        <v>0</v>
      </c>
      <c r="E5125" s="37">
        <v>3.5770964721958308E-2</v>
      </c>
      <c r="F5125" s="37">
        <v>0.25731286095273026</v>
      </c>
      <c r="G5125" s="37">
        <v>0.7069161743253114</v>
      </c>
      <c r="H5125" s="67">
        <v>26006.399999999998</v>
      </c>
    </row>
    <row r="5126" spans="1:8">
      <c r="A5126" s="38" t="s">
        <v>5310</v>
      </c>
      <c r="B5126" s="38" t="s">
        <v>22219</v>
      </c>
      <c r="C5126" s="38" t="s">
        <v>14335</v>
      </c>
      <c r="D5126" s="37">
        <v>0</v>
      </c>
      <c r="E5126" s="37">
        <v>3.2168104017132437E-2</v>
      </c>
      <c r="F5126" s="37">
        <v>0.25459170670881348</v>
      </c>
      <c r="G5126" s="37">
        <v>0.71324018927405408</v>
      </c>
      <c r="H5126" s="67">
        <v>25125.600000000002</v>
      </c>
    </row>
    <row r="5127" spans="1:8">
      <c r="A5127" s="38" t="s">
        <v>5310</v>
      </c>
      <c r="B5127" s="38" t="s">
        <v>22219</v>
      </c>
      <c r="C5127" s="38" t="s">
        <v>14336</v>
      </c>
      <c r="D5127" s="37">
        <v>0</v>
      </c>
      <c r="E5127" s="37">
        <v>3.3752550925144266E-2</v>
      </c>
      <c r="F5127" s="37">
        <v>0.25932990887604274</v>
      </c>
      <c r="G5127" s="37">
        <v>0.70691754019881292</v>
      </c>
      <c r="H5127" s="67">
        <v>30223.200000000004</v>
      </c>
    </row>
    <row r="5128" spans="1:8">
      <c r="A5128" s="38" t="s">
        <v>5310</v>
      </c>
      <c r="B5128" s="38" t="s">
        <v>22219</v>
      </c>
      <c r="C5128" s="38" t="s">
        <v>14337</v>
      </c>
      <c r="D5128" s="37">
        <v>0</v>
      </c>
      <c r="E5128" s="37">
        <v>3.2113682252943664E-2</v>
      </c>
      <c r="F5128" s="37">
        <v>0.25055457357652916</v>
      </c>
      <c r="G5128" s="37">
        <v>0.71733174417052725</v>
      </c>
      <c r="H5128" s="67">
        <v>45458.399999999994</v>
      </c>
    </row>
    <row r="5129" spans="1:8">
      <c r="A5129" s="38" t="s">
        <v>5310</v>
      </c>
      <c r="B5129" s="38" t="s">
        <v>22219</v>
      </c>
      <c r="C5129" s="38" t="s">
        <v>14338</v>
      </c>
      <c r="D5129" s="37">
        <v>0</v>
      </c>
      <c r="E5129" s="37">
        <v>4.625787778122286E-2</v>
      </c>
      <c r="F5129" s="37">
        <v>0.27053604683496996</v>
      </c>
      <c r="G5129" s="37">
        <v>0.68320607538380729</v>
      </c>
      <c r="H5129" s="67">
        <v>3036</v>
      </c>
    </row>
    <row r="5130" spans="1:8">
      <c r="A5130" s="38" t="s">
        <v>5310</v>
      </c>
      <c r="B5130" s="38" t="s">
        <v>22219</v>
      </c>
      <c r="C5130" s="38" t="s">
        <v>14339</v>
      </c>
      <c r="D5130" s="37">
        <v>0</v>
      </c>
      <c r="E5130" s="37">
        <v>3.7334269669857083E-2</v>
      </c>
      <c r="F5130" s="37">
        <v>0.26092952108248713</v>
      </c>
      <c r="G5130" s="37">
        <v>0.70173620924765578</v>
      </c>
      <c r="H5130" s="67">
        <v>12420.000000000004</v>
      </c>
    </row>
    <row r="5131" spans="1:8">
      <c r="A5131" s="38" t="s">
        <v>5310</v>
      </c>
      <c r="B5131" s="38" t="s">
        <v>22219</v>
      </c>
      <c r="C5131" s="38" t="s">
        <v>14340</v>
      </c>
      <c r="D5131" s="37">
        <v>0</v>
      </c>
      <c r="E5131" s="37">
        <v>2.7672826529701371E-2</v>
      </c>
      <c r="F5131" s="37">
        <v>0.24182488725753346</v>
      </c>
      <c r="G5131" s="37">
        <v>0.73050228621276525</v>
      </c>
      <c r="H5131" s="67">
        <v>8426.4000000000015</v>
      </c>
    </row>
    <row r="5132" spans="1:8">
      <c r="A5132" s="38" t="s">
        <v>5310</v>
      </c>
      <c r="B5132" s="38" t="s">
        <v>22219</v>
      </c>
      <c r="C5132" s="38" t="s">
        <v>14341</v>
      </c>
      <c r="D5132" s="37">
        <v>0</v>
      </c>
      <c r="E5132" s="37">
        <v>3.0165465485988387E-2</v>
      </c>
      <c r="F5132" s="37">
        <v>0.25524015605026551</v>
      </c>
      <c r="G5132" s="37">
        <v>0.71459437846374596</v>
      </c>
      <c r="H5132" s="67">
        <v>27055.199999999997</v>
      </c>
    </row>
    <row r="5133" spans="1:8">
      <c r="A5133" s="38" t="s">
        <v>5310</v>
      </c>
      <c r="B5133" s="38" t="s">
        <v>22219</v>
      </c>
      <c r="C5133" s="38" t="s">
        <v>14342</v>
      </c>
      <c r="D5133" s="37">
        <v>8.7183958151700091E-4</v>
      </c>
      <c r="E5133" s="37">
        <v>4.5227702157706218E-2</v>
      </c>
      <c r="F5133" s="37">
        <v>0.2589276482769331</v>
      </c>
      <c r="G5133" s="37">
        <v>0.6949728099838437</v>
      </c>
      <c r="H5133" s="67">
        <v>2752.8</v>
      </c>
    </row>
    <row r="5134" spans="1:8">
      <c r="A5134" s="38" t="s">
        <v>5310</v>
      </c>
      <c r="B5134" s="38" t="s">
        <v>22219</v>
      </c>
      <c r="C5134" s="38" t="s">
        <v>14343</v>
      </c>
      <c r="D5134" s="37">
        <v>0</v>
      </c>
      <c r="E5134" s="37">
        <v>3.325879816408258E-2</v>
      </c>
      <c r="F5134" s="37">
        <v>0.2569488066475209</v>
      </c>
      <c r="G5134" s="37">
        <v>0.70979239518839643</v>
      </c>
      <c r="H5134" s="67">
        <v>17448</v>
      </c>
    </row>
    <row r="5135" spans="1:8">
      <c r="A5135" s="38" t="s">
        <v>5310</v>
      </c>
      <c r="B5135" s="38" t="s">
        <v>22219</v>
      </c>
      <c r="C5135" s="38" t="s">
        <v>14344</v>
      </c>
      <c r="D5135" s="37">
        <v>0</v>
      </c>
      <c r="E5135" s="37">
        <v>0.35959595959595964</v>
      </c>
      <c r="F5135" s="37">
        <v>0.24040404040404043</v>
      </c>
      <c r="G5135" s="37">
        <v>0.4</v>
      </c>
      <c r="H5135" s="67">
        <v>6564</v>
      </c>
    </row>
    <row r="5136" spans="1:8">
      <c r="A5136" s="38" t="s">
        <v>5310</v>
      </c>
      <c r="B5136" s="38" t="s">
        <v>22219</v>
      </c>
      <c r="C5136" s="38" t="s">
        <v>14345</v>
      </c>
      <c r="D5136" s="37">
        <v>0</v>
      </c>
      <c r="E5136" s="37">
        <v>3.4133490317174421E-2</v>
      </c>
      <c r="F5136" s="37">
        <v>0.25791092346278482</v>
      </c>
      <c r="G5136" s="37">
        <v>0.70795558622004084</v>
      </c>
      <c r="H5136" s="67">
        <v>22348.800000000003</v>
      </c>
    </row>
    <row r="5137" spans="1:8">
      <c r="A5137" s="38" t="s">
        <v>5310</v>
      </c>
      <c r="B5137" s="38" t="s">
        <v>22219</v>
      </c>
      <c r="C5137" s="38" t="s">
        <v>14346</v>
      </c>
      <c r="D5137" s="37">
        <v>0</v>
      </c>
      <c r="E5137" s="37">
        <v>3.9525441520468337E-2</v>
      </c>
      <c r="F5137" s="37">
        <v>0.25788839268408581</v>
      </c>
      <c r="G5137" s="37">
        <v>0.70258616579544586</v>
      </c>
      <c r="H5137" s="67">
        <v>27619.199999999997</v>
      </c>
    </row>
    <row r="5138" spans="1:8">
      <c r="A5138" s="38" t="s">
        <v>5310</v>
      </c>
      <c r="B5138" s="38" t="s">
        <v>22219</v>
      </c>
      <c r="C5138" s="38" t="s">
        <v>14347</v>
      </c>
      <c r="D5138" s="37">
        <v>0</v>
      </c>
      <c r="E5138" s="37">
        <v>4.0039614749571288E-2</v>
      </c>
      <c r="F5138" s="37">
        <v>0.26135762747849683</v>
      </c>
      <c r="G5138" s="37">
        <v>0.69860275777193193</v>
      </c>
      <c r="H5138" s="67">
        <v>21182.400000000001</v>
      </c>
    </row>
    <row r="5139" spans="1:8">
      <c r="A5139" s="38" t="s">
        <v>5310</v>
      </c>
      <c r="B5139" s="38" t="s">
        <v>22219</v>
      </c>
      <c r="C5139" s="38" t="s">
        <v>14348</v>
      </c>
      <c r="D5139" s="37">
        <v>0</v>
      </c>
      <c r="E5139" s="37">
        <v>2.7339006996626777E-2</v>
      </c>
      <c r="F5139" s="37">
        <v>0.25150594692541395</v>
      </c>
      <c r="G5139" s="37">
        <v>0.72115504607795922</v>
      </c>
      <c r="H5139" s="67">
        <v>13178.400000000001</v>
      </c>
    </row>
    <row r="5140" spans="1:8">
      <c r="A5140" s="38" t="s">
        <v>5310</v>
      </c>
      <c r="B5140" s="38" t="s">
        <v>22219</v>
      </c>
      <c r="C5140" s="38" t="s">
        <v>14349</v>
      </c>
      <c r="D5140" s="37">
        <v>0</v>
      </c>
      <c r="E5140" s="37">
        <v>4.8708315356762247E-2</v>
      </c>
      <c r="F5140" s="37">
        <v>0.26082786284644222</v>
      </c>
      <c r="G5140" s="37">
        <v>0.69046382179679544</v>
      </c>
      <c r="H5140" s="67">
        <v>1963.1999999999998</v>
      </c>
    </row>
    <row r="5141" spans="1:8">
      <c r="A5141" s="38" t="s">
        <v>5310</v>
      </c>
      <c r="B5141" s="38" t="s">
        <v>22219</v>
      </c>
      <c r="C5141" s="38" t="s">
        <v>14350</v>
      </c>
      <c r="D5141" s="37">
        <v>0</v>
      </c>
      <c r="E5141" s="37">
        <v>4.9217792585262918E-2</v>
      </c>
      <c r="F5141" s="37">
        <v>0.27419621420906631</v>
      </c>
      <c r="G5141" s="37">
        <v>0.67658599320567081</v>
      </c>
      <c r="H5141" s="67">
        <v>20834.400000000001</v>
      </c>
    </row>
    <row r="5142" spans="1:8">
      <c r="A5142" s="38" t="s">
        <v>5310</v>
      </c>
      <c r="B5142" s="38" t="s">
        <v>22219</v>
      </c>
      <c r="C5142" s="38" t="s">
        <v>14351</v>
      </c>
      <c r="D5142" s="37">
        <v>0</v>
      </c>
      <c r="E5142" s="37">
        <v>4.3453125462912245E-2</v>
      </c>
      <c r="F5142" s="37">
        <v>0.2590063611768651</v>
      </c>
      <c r="G5142" s="37">
        <v>0.69754051336022271</v>
      </c>
      <c r="H5142" s="67">
        <v>23176.800000000003</v>
      </c>
    </row>
    <row r="5143" spans="1:8">
      <c r="A5143" s="38" t="s">
        <v>5310</v>
      </c>
      <c r="B5143" s="38" t="s">
        <v>22219</v>
      </c>
      <c r="C5143" s="38" t="s">
        <v>14352</v>
      </c>
      <c r="D5143" s="37">
        <v>0</v>
      </c>
      <c r="E5143" s="37">
        <v>3.3079846600277844E-2</v>
      </c>
      <c r="F5143" s="37">
        <v>0.25673468206096101</v>
      </c>
      <c r="G5143" s="37">
        <v>0.71018547133876109</v>
      </c>
      <c r="H5143" s="67">
        <v>8647.2000000000007</v>
      </c>
    </row>
    <row r="5144" spans="1:8">
      <c r="A5144" s="38" t="s">
        <v>5310</v>
      </c>
      <c r="B5144" s="38" t="s">
        <v>22219</v>
      </c>
      <c r="C5144" s="38" t="s">
        <v>14353</v>
      </c>
      <c r="D5144" s="37">
        <v>0</v>
      </c>
      <c r="E5144" s="37">
        <v>3.95045384674831E-2</v>
      </c>
      <c r="F5144" s="37">
        <v>0.26399841590039425</v>
      </c>
      <c r="G5144" s="37">
        <v>0.69649704563212267</v>
      </c>
      <c r="H5144" s="67">
        <v>25550.399999999998</v>
      </c>
    </row>
    <row r="5145" spans="1:8">
      <c r="A5145" s="38" t="s">
        <v>5310</v>
      </c>
      <c r="B5145" s="38" t="s">
        <v>22219</v>
      </c>
      <c r="C5145" s="38" t="s">
        <v>14354</v>
      </c>
      <c r="D5145" s="37">
        <v>0</v>
      </c>
      <c r="E5145" s="37">
        <v>0.10126489345260821</v>
      </c>
      <c r="F5145" s="37">
        <v>0.26256487850139493</v>
      </c>
      <c r="G5145" s="37">
        <v>0.63617022804599688</v>
      </c>
      <c r="H5145" s="67">
        <v>28728</v>
      </c>
    </row>
    <row r="5146" spans="1:8">
      <c r="A5146" s="38" t="s">
        <v>5310</v>
      </c>
      <c r="B5146" s="38" t="s">
        <v>22219</v>
      </c>
      <c r="C5146" s="38" t="s">
        <v>14355</v>
      </c>
      <c r="D5146" s="37">
        <v>0</v>
      </c>
      <c r="E5146" s="37">
        <v>4.6341679925411487E-2</v>
      </c>
      <c r="F5146" s="37">
        <v>0.26198228423232456</v>
      </c>
      <c r="G5146" s="37">
        <v>0.69167603584226389</v>
      </c>
      <c r="H5146" s="67">
        <v>16694.400000000001</v>
      </c>
    </row>
    <row r="5147" spans="1:8">
      <c r="A5147" s="38" t="s">
        <v>5310</v>
      </c>
      <c r="B5147" s="38" t="s">
        <v>22219</v>
      </c>
      <c r="C5147" s="38" t="s">
        <v>14356</v>
      </c>
      <c r="D5147" s="37">
        <v>0</v>
      </c>
      <c r="E5147" s="37">
        <v>2.7051623539579576E-2</v>
      </c>
      <c r="F5147" s="37">
        <v>0.25194888352396011</v>
      </c>
      <c r="G5147" s="37">
        <v>0.72099949293646037</v>
      </c>
      <c r="H5147" s="67">
        <v>20661.599999999999</v>
      </c>
    </row>
    <row r="5148" spans="1:8">
      <c r="A5148" s="38" t="s">
        <v>5310</v>
      </c>
      <c r="B5148" s="38" t="s">
        <v>22219</v>
      </c>
      <c r="C5148" s="38" t="s">
        <v>14357</v>
      </c>
      <c r="D5148" s="37">
        <v>0</v>
      </c>
      <c r="E5148" s="37">
        <v>3.5533057979673169E-2</v>
      </c>
      <c r="F5148" s="37">
        <v>0.25874513187476894</v>
      </c>
      <c r="G5148" s="37">
        <v>0.7057218101455579</v>
      </c>
      <c r="H5148" s="67">
        <v>18492</v>
      </c>
    </row>
    <row r="5149" spans="1:8">
      <c r="A5149" s="38" t="s">
        <v>5310</v>
      </c>
      <c r="B5149" s="38" t="s">
        <v>22219</v>
      </c>
      <c r="C5149" s="38" t="s">
        <v>14358</v>
      </c>
      <c r="D5149" s="37">
        <v>0</v>
      </c>
      <c r="E5149" s="37">
        <v>3.8617559388139766E-2</v>
      </c>
      <c r="F5149" s="37">
        <v>0.25952765509089021</v>
      </c>
      <c r="G5149" s="37">
        <v>0.70185478552097003</v>
      </c>
      <c r="H5149" s="67">
        <v>10293.599999999999</v>
      </c>
    </row>
    <row r="5150" spans="1:8">
      <c r="A5150" s="38" t="s">
        <v>5310</v>
      </c>
      <c r="B5150" s="38" t="s">
        <v>22219</v>
      </c>
      <c r="C5150" s="38" t="s">
        <v>14359</v>
      </c>
      <c r="D5150" s="37">
        <v>0</v>
      </c>
      <c r="E5150" s="37">
        <v>4.1650304809620099E-2</v>
      </c>
      <c r="F5150" s="37">
        <v>0.26929974697032266</v>
      </c>
      <c r="G5150" s="37">
        <v>0.68904994822005727</v>
      </c>
      <c r="H5150" s="67">
        <v>20863.199999999997</v>
      </c>
    </row>
    <row r="5151" spans="1:8">
      <c r="A5151" s="38" t="s">
        <v>5310</v>
      </c>
      <c r="B5151" s="38" t="s">
        <v>22219</v>
      </c>
      <c r="C5151" s="38" t="s">
        <v>14360</v>
      </c>
      <c r="D5151" s="37">
        <v>0</v>
      </c>
      <c r="E5151" s="37">
        <v>7.0362763496420969E-2</v>
      </c>
      <c r="F5151" s="37">
        <v>0.33516484031443228</v>
      </c>
      <c r="G5151" s="37">
        <v>0.59447239618914682</v>
      </c>
      <c r="H5151" s="67">
        <v>2412</v>
      </c>
    </row>
    <row r="5152" spans="1:8">
      <c r="A5152" s="38" t="s">
        <v>5310</v>
      </c>
      <c r="B5152" s="38" t="s">
        <v>22219</v>
      </c>
      <c r="C5152" s="38" t="s">
        <v>14361</v>
      </c>
      <c r="D5152" s="37">
        <v>0</v>
      </c>
      <c r="E5152" s="37">
        <v>3.7810121811287817E-2</v>
      </c>
      <c r="F5152" s="37">
        <v>0.25952233463182095</v>
      </c>
      <c r="G5152" s="37">
        <v>0.70266754355689121</v>
      </c>
      <c r="H5152" s="67">
        <v>19060.800000000003</v>
      </c>
    </row>
    <row r="5153" spans="1:8">
      <c r="A5153" s="38" t="s">
        <v>5310</v>
      </c>
      <c r="B5153" s="38" t="s">
        <v>22219</v>
      </c>
      <c r="C5153" s="38" t="s">
        <v>14362</v>
      </c>
      <c r="D5153" s="37">
        <v>0</v>
      </c>
      <c r="E5153" s="37">
        <v>3.1750349709781078E-2</v>
      </c>
      <c r="F5153" s="37">
        <v>0.25712218472924558</v>
      </c>
      <c r="G5153" s="37">
        <v>0.71112746556097339</v>
      </c>
      <c r="H5153" s="67">
        <v>1507.1999999999998</v>
      </c>
    </row>
    <row r="5154" spans="1:8">
      <c r="A5154" s="38" t="s">
        <v>5310</v>
      </c>
      <c r="B5154" s="38" t="s">
        <v>22219</v>
      </c>
      <c r="C5154" s="38" t="s">
        <v>14363</v>
      </c>
      <c r="D5154" s="37">
        <v>0</v>
      </c>
      <c r="E5154" s="37">
        <v>5.082637079286742E-2</v>
      </c>
      <c r="F5154" s="37">
        <v>0.27189263522801549</v>
      </c>
      <c r="G5154" s="37">
        <v>0.67728099397911712</v>
      </c>
      <c r="H5154" s="67">
        <v>47234.399999999994</v>
      </c>
    </row>
    <row r="5155" spans="1:8">
      <c r="A5155" s="38" t="s">
        <v>5310</v>
      </c>
      <c r="B5155" s="38" t="s">
        <v>22219</v>
      </c>
      <c r="C5155" s="38" t="s">
        <v>14364</v>
      </c>
      <c r="D5155" s="37">
        <v>0</v>
      </c>
      <c r="E5155" s="37">
        <v>3.7520161609303021E-2</v>
      </c>
      <c r="F5155" s="37">
        <v>0.25899003081082628</v>
      </c>
      <c r="G5155" s="37">
        <v>0.70348980757987079</v>
      </c>
      <c r="H5155" s="67">
        <v>13699.199999999999</v>
      </c>
    </row>
    <row r="5156" spans="1:8">
      <c r="A5156" s="38" t="s">
        <v>5310</v>
      </c>
      <c r="B5156" s="38" t="s">
        <v>22219</v>
      </c>
      <c r="C5156" s="38" t="s">
        <v>14365</v>
      </c>
      <c r="D5156" s="37">
        <v>0</v>
      </c>
      <c r="E5156" s="37">
        <v>3.8277511338800481E-2</v>
      </c>
      <c r="F5156" s="37">
        <v>0.26163260425361323</v>
      </c>
      <c r="G5156" s="37">
        <v>0.70008988440758635</v>
      </c>
      <c r="H5156" s="67">
        <v>13495.199999999999</v>
      </c>
    </row>
    <row r="5157" spans="1:8">
      <c r="A5157" s="38" t="s">
        <v>5310</v>
      </c>
      <c r="B5157" s="38" t="s">
        <v>22219</v>
      </c>
      <c r="C5157" s="38" t="s">
        <v>14366</v>
      </c>
      <c r="D5157" s="37">
        <v>0</v>
      </c>
      <c r="E5157" s="37">
        <v>3.6598838480396134E-2</v>
      </c>
      <c r="F5157" s="37">
        <v>0.257688692027007</v>
      </c>
      <c r="G5157" s="37">
        <v>0.70571246949259692</v>
      </c>
      <c r="H5157" s="67">
        <v>15352.800000000001</v>
      </c>
    </row>
    <row r="5158" spans="1:8">
      <c r="A5158" s="38" t="s">
        <v>5310</v>
      </c>
      <c r="B5158" s="38" t="s">
        <v>22219</v>
      </c>
      <c r="C5158" s="38" t="s">
        <v>14367</v>
      </c>
      <c r="D5158" s="37">
        <v>0</v>
      </c>
      <c r="E5158" s="37">
        <v>4.0174306685755265E-2</v>
      </c>
      <c r="F5158" s="37">
        <v>0.25930159591881285</v>
      </c>
      <c r="G5158" s="37">
        <v>0.70052409739543187</v>
      </c>
      <c r="H5158" s="67">
        <v>23217.599999999999</v>
      </c>
    </row>
    <row r="5159" spans="1:8">
      <c r="A5159" s="38" t="s">
        <v>5310</v>
      </c>
      <c r="B5159" s="38" t="s">
        <v>22219</v>
      </c>
      <c r="C5159" s="38" t="s">
        <v>14368</v>
      </c>
      <c r="D5159" s="37">
        <v>0</v>
      </c>
      <c r="E5159" s="37">
        <v>3.1179675285275685E-2</v>
      </c>
      <c r="F5159" s="37">
        <v>0.25628959843760252</v>
      </c>
      <c r="G5159" s="37">
        <v>0.71253072627712177</v>
      </c>
      <c r="H5159" s="67">
        <v>9348</v>
      </c>
    </row>
    <row r="5160" spans="1:8">
      <c r="A5160" s="38" t="s">
        <v>5310</v>
      </c>
      <c r="B5160" s="38" t="s">
        <v>22219</v>
      </c>
      <c r="C5160" s="38" t="s">
        <v>14369</v>
      </c>
      <c r="D5160" s="37">
        <v>0</v>
      </c>
      <c r="E5160" s="37">
        <v>3.6553829430973198E-2</v>
      </c>
      <c r="F5160" s="37">
        <v>0.26046549250643047</v>
      </c>
      <c r="G5160" s="37">
        <v>0.70298067806259634</v>
      </c>
      <c r="H5160" s="67">
        <v>19569.599999999999</v>
      </c>
    </row>
    <row r="5161" spans="1:8">
      <c r="A5161" s="38" t="s">
        <v>5310</v>
      </c>
      <c r="B5161" s="38" t="s">
        <v>22219</v>
      </c>
      <c r="C5161" s="38" t="s">
        <v>14370</v>
      </c>
      <c r="D5161" s="37">
        <v>0</v>
      </c>
      <c r="E5161" s="37">
        <v>4.3229203024320241E-2</v>
      </c>
      <c r="F5161" s="37">
        <v>0.26115671742764707</v>
      </c>
      <c r="G5161" s="37">
        <v>0.69561407954803267</v>
      </c>
      <c r="H5161" s="67">
        <v>13300.800000000001</v>
      </c>
    </row>
    <row r="5162" spans="1:8">
      <c r="A5162" s="38" t="s">
        <v>5310</v>
      </c>
      <c r="B5162" s="38" t="s">
        <v>22219</v>
      </c>
      <c r="C5162" s="38" t="s">
        <v>14371</v>
      </c>
      <c r="D5162" s="37">
        <v>0</v>
      </c>
      <c r="E5162" s="37">
        <v>0.31287143976294562</v>
      </c>
      <c r="F5162" s="37">
        <v>0.24018037501920639</v>
      </c>
      <c r="G5162" s="37">
        <v>0.44694818521784796</v>
      </c>
      <c r="H5162" s="67">
        <v>11258.400000000001</v>
      </c>
    </row>
    <row r="5163" spans="1:8">
      <c r="A5163" s="38" t="s">
        <v>5310</v>
      </c>
      <c r="B5163" s="38" t="s">
        <v>22219</v>
      </c>
      <c r="C5163" s="38" t="s">
        <v>14372</v>
      </c>
      <c r="D5163" s="37">
        <v>0</v>
      </c>
      <c r="E5163" s="37">
        <v>3.9932829294140784E-2</v>
      </c>
      <c r="F5163" s="37">
        <v>0.26120277409315629</v>
      </c>
      <c r="G5163" s="37">
        <v>0.69886439661270283</v>
      </c>
      <c r="H5163" s="67">
        <v>12014.400000000001</v>
      </c>
    </row>
    <row r="5164" spans="1:8">
      <c r="A5164" s="38" t="s">
        <v>5310</v>
      </c>
      <c r="B5164" s="38" t="s">
        <v>22219</v>
      </c>
      <c r="C5164" s="38" t="s">
        <v>14373</v>
      </c>
      <c r="D5164" s="37">
        <v>0</v>
      </c>
      <c r="E5164" s="37">
        <v>3.4263230623146033E-2</v>
      </c>
      <c r="F5164" s="37">
        <v>0.25760188361310166</v>
      </c>
      <c r="G5164" s="37">
        <v>0.70813488576375239</v>
      </c>
      <c r="H5164" s="67">
        <v>6657.5999999999995</v>
      </c>
    </row>
    <row r="5165" spans="1:8">
      <c r="A5165" s="38" t="s">
        <v>5310</v>
      </c>
      <c r="B5165" s="38" t="s">
        <v>22219</v>
      </c>
      <c r="C5165" s="38" t="s">
        <v>14374</v>
      </c>
      <c r="D5165" s="37">
        <v>0</v>
      </c>
      <c r="E5165" s="37">
        <v>0.3146590942350676</v>
      </c>
      <c r="F5165" s="37">
        <v>0.23868378006087776</v>
      </c>
      <c r="G5165" s="37">
        <v>0.44665712570405475</v>
      </c>
      <c r="H5165" s="67">
        <v>13288.800000000001</v>
      </c>
    </row>
    <row r="5166" spans="1:8">
      <c r="A5166" s="38" t="s">
        <v>5310</v>
      </c>
      <c r="B5166" s="38" t="s">
        <v>22219</v>
      </c>
      <c r="C5166" s="38" t="s">
        <v>14375</v>
      </c>
      <c r="D5166" s="37">
        <v>0</v>
      </c>
      <c r="E5166" s="37">
        <v>3.6999864185791188E-2</v>
      </c>
      <c r="F5166" s="37">
        <v>0.26615703229796028</v>
      </c>
      <c r="G5166" s="37">
        <v>0.69684310351624856</v>
      </c>
      <c r="H5166" s="67">
        <v>7089.5999999999995</v>
      </c>
    </row>
    <row r="5167" spans="1:8">
      <c r="A5167" s="38" t="s">
        <v>5310</v>
      </c>
      <c r="B5167" s="38" t="s">
        <v>22219</v>
      </c>
      <c r="C5167" s="38" t="s">
        <v>14376</v>
      </c>
      <c r="D5167" s="37">
        <v>0</v>
      </c>
      <c r="E5167" s="37">
        <v>0.31289979961258496</v>
      </c>
      <c r="F5167" s="37">
        <v>0.23839558152209328</v>
      </c>
      <c r="G5167" s="37">
        <v>0.44870461886532181</v>
      </c>
      <c r="H5167" s="67">
        <v>20661.599999999999</v>
      </c>
    </row>
    <row r="5168" spans="1:8">
      <c r="A5168" s="38" t="s">
        <v>5310</v>
      </c>
      <c r="B5168" s="38" t="s">
        <v>22219</v>
      </c>
      <c r="C5168" s="38" t="s">
        <v>14377</v>
      </c>
      <c r="D5168" s="37">
        <v>0</v>
      </c>
      <c r="E5168" s="37">
        <v>3.3428118760520695E-2</v>
      </c>
      <c r="F5168" s="37">
        <v>0.25509310200586494</v>
      </c>
      <c r="G5168" s="37">
        <v>0.71147877923361436</v>
      </c>
      <c r="H5168" s="67">
        <v>28380</v>
      </c>
    </row>
    <row r="5169" spans="1:8">
      <c r="A5169" s="38" t="s">
        <v>5310</v>
      </c>
      <c r="B5169" s="38" t="s">
        <v>22219</v>
      </c>
      <c r="C5169" s="38" t="s">
        <v>14378</v>
      </c>
      <c r="D5169" s="37">
        <v>0</v>
      </c>
      <c r="E5169" s="37">
        <v>4.2811634302243301E-2</v>
      </c>
      <c r="F5169" s="37">
        <v>0.26529304895213518</v>
      </c>
      <c r="G5169" s="37">
        <v>0.69189531674562144</v>
      </c>
      <c r="H5169" s="67">
        <v>16029.599999999999</v>
      </c>
    </row>
    <row r="5170" spans="1:8">
      <c r="A5170" s="38" t="s">
        <v>5310</v>
      </c>
      <c r="B5170" s="38" t="s">
        <v>22219</v>
      </c>
      <c r="C5170" s="38" t="s">
        <v>14379</v>
      </c>
      <c r="D5170" s="37">
        <v>0</v>
      </c>
      <c r="E5170" s="37">
        <v>3.7084600390182965E-2</v>
      </c>
      <c r="F5170" s="37">
        <v>0.25911486405451828</v>
      </c>
      <c r="G5170" s="37">
        <v>0.70380053555529865</v>
      </c>
      <c r="H5170" s="67">
        <v>26287.199999999997</v>
      </c>
    </row>
    <row r="5171" spans="1:8">
      <c r="A5171" s="38" t="s">
        <v>5310</v>
      </c>
      <c r="B5171" s="38" t="s">
        <v>22219</v>
      </c>
      <c r="C5171" s="38" t="s">
        <v>14380</v>
      </c>
      <c r="D5171" s="37">
        <v>0</v>
      </c>
      <c r="E5171" s="37">
        <v>3.9850832515187611E-2</v>
      </c>
      <c r="F5171" s="37">
        <v>0.26123401782903999</v>
      </c>
      <c r="G5171" s="37">
        <v>0.69891514965577239</v>
      </c>
      <c r="H5171" s="67">
        <v>4188</v>
      </c>
    </row>
    <row r="5172" spans="1:8">
      <c r="A5172" s="38" t="s">
        <v>5310</v>
      </c>
      <c r="B5172" s="38" t="s">
        <v>22219</v>
      </c>
      <c r="C5172" s="38" t="s">
        <v>14381</v>
      </c>
      <c r="D5172" s="37">
        <v>0</v>
      </c>
      <c r="E5172" s="37">
        <v>5.2093534788701823E-2</v>
      </c>
      <c r="F5172" s="37">
        <v>0.26972713410813759</v>
      </c>
      <c r="G5172" s="37">
        <v>0.67817933110316064</v>
      </c>
      <c r="H5172" s="67">
        <v>1473.6</v>
      </c>
    </row>
    <row r="5173" spans="1:8">
      <c r="A5173" s="38" t="s">
        <v>5310</v>
      </c>
      <c r="B5173" s="38" t="s">
        <v>22219</v>
      </c>
      <c r="C5173" s="38" t="s">
        <v>14382</v>
      </c>
      <c r="D5173" s="37">
        <v>0</v>
      </c>
      <c r="E5173" s="37">
        <v>3.6757814458929831E-2</v>
      </c>
      <c r="F5173" s="37">
        <v>0.25889014971893304</v>
      </c>
      <c r="G5173" s="37">
        <v>0.70435203582213723</v>
      </c>
      <c r="H5173" s="67">
        <v>12832.800000000001</v>
      </c>
    </row>
    <row r="5174" spans="1:8">
      <c r="A5174" s="38" t="s">
        <v>5310</v>
      </c>
      <c r="B5174" s="38" t="s">
        <v>22219</v>
      </c>
      <c r="C5174" s="38" t="s">
        <v>14383</v>
      </c>
      <c r="D5174" s="37">
        <v>0</v>
      </c>
      <c r="E5174" s="37">
        <v>4.3373203901466227E-2</v>
      </c>
      <c r="F5174" s="37">
        <v>0.25967575115744612</v>
      </c>
      <c r="G5174" s="37">
        <v>0.69695104494108762</v>
      </c>
      <c r="H5174" s="67">
        <v>8061.5999999999995</v>
      </c>
    </row>
    <row r="5175" spans="1:8">
      <c r="A5175" s="38" t="s">
        <v>5310</v>
      </c>
      <c r="B5175" s="38" t="s">
        <v>22219</v>
      </c>
      <c r="C5175" s="38" t="s">
        <v>14384</v>
      </c>
      <c r="D5175" s="37">
        <v>0</v>
      </c>
      <c r="E5175" s="37">
        <v>3.9510186861418085E-2</v>
      </c>
      <c r="F5175" s="37">
        <v>0.26001546546400733</v>
      </c>
      <c r="G5175" s="37">
        <v>0.7004743476745745</v>
      </c>
      <c r="H5175" s="67">
        <v>9458.4000000000015</v>
      </c>
    </row>
    <row r="5176" spans="1:8">
      <c r="A5176" s="38" t="s">
        <v>5310</v>
      </c>
      <c r="B5176" s="38" t="s">
        <v>22219</v>
      </c>
      <c r="C5176" s="38" t="s">
        <v>14385</v>
      </c>
      <c r="D5176" s="37">
        <v>0</v>
      </c>
      <c r="E5176" s="37">
        <v>3.8935040101131059E-2</v>
      </c>
      <c r="F5176" s="37">
        <v>0.25665935218308422</v>
      </c>
      <c r="G5176" s="37">
        <v>0.70440560771578475</v>
      </c>
      <c r="H5176" s="67">
        <v>4965.6000000000004</v>
      </c>
    </row>
    <row r="5177" spans="1:8">
      <c r="A5177" s="38" t="s">
        <v>5310</v>
      </c>
      <c r="B5177" s="38" t="s">
        <v>22219</v>
      </c>
      <c r="C5177" s="38" t="s">
        <v>14386</v>
      </c>
      <c r="D5177" s="37">
        <v>0</v>
      </c>
      <c r="E5177" s="37">
        <v>3.6875535654474281E-2</v>
      </c>
      <c r="F5177" s="37">
        <v>0.2596925128785843</v>
      </c>
      <c r="G5177" s="37">
        <v>0.70343195146694137</v>
      </c>
      <c r="H5177" s="67">
        <v>15376.800000000001</v>
      </c>
    </row>
    <row r="5178" spans="1:8">
      <c r="A5178" s="38" t="s">
        <v>5310</v>
      </c>
      <c r="B5178" s="38" t="s">
        <v>22219</v>
      </c>
      <c r="C5178" s="38" t="s">
        <v>14387</v>
      </c>
      <c r="D5178" s="37">
        <v>0</v>
      </c>
      <c r="E5178" s="37">
        <v>4.0431315436449858E-2</v>
      </c>
      <c r="F5178" s="37">
        <v>0.26190653846840795</v>
      </c>
      <c r="G5178" s="37">
        <v>0.69766214609514221</v>
      </c>
      <c r="H5178" s="67">
        <v>22082.400000000001</v>
      </c>
    </row>
    <row r="5179" spans="1:8">
      <c r="A5179" s="38" t="s">
        <v>5310</v>
      </c>
      <c r="B5179" s="38" t="s">
        <v>22219</v>
      </c>
      <c r="C5179" s="38" t="s">
        <v>14388</v>
      </c>
      <c r="D5179" s="37">
        <v>0</v>
      </c>
      <c r="E5179" s="37">
        <v>0.31666741977134077</v>
      </c>
      <c r="F5179" s="37">
        <v>0.23908568731500288</v>
      </c>
      <c r="G5179" s="37">
        <v>0.44424689291365638</v>
      </c>
      <c r="H5179" s="67">
        <v>7884</v>
      </c>
    </row>
    <row r="5180" spans="1:8">
      <c r="A5180" s="38" t="s">
        <v>5310</v>
      </c>
      <c r="B5180" s="38" t="s">
        <v>22219</v>
      </c>
      <c r="C5180" s="38" t="s">
        <v>14389</v>
      </c>
      <c r="D5180" s="37">
        <v>0</v>
      </c>
      <c r="E5180" s="37">
        <v>3.8384529309190119E-2</v>
      </c>
      <c r="F5180" s="37">
        <v>0.26154544737798874</v>
      </c>
      <c r="G5180" s="37">
        <v>0.7000700233128212</v>
      </c>
      <c r="H5180" s="67">
        <v>24165.599999999999</v>
      </c>
    </row>
    <row r="5181" spans="1:8">
      <c r="A5181" s="38" t="s">
        <v>5310</v>
      </c>
      <c r="B5181" s="38" t="s">
        <v>22219</v>
      </c>
      <c r="C5181" s="38" t="s">
        <v>14390</v>
      </c>
      <c r="D5181" s="37">
        <v>0</v>
      </c>
      <c r="E5181" s="37">
        <v>3.9421817510314365E-2</v>
      </c>
      <c r="F5181" s="37">
        <v>0.2598523076063044</v>
      </c>
      <c r="G5181" s="37">
        <v>0.70072587488338123</v>
      </c>
      <c r="H5181" s="67">
        <v>10687.2</v>
      </c>
    </row>
    <row r="5182" spans="1:8">
      <c r="A5182" s="38" t="s">
        <v>5310</v>
      </c>
      <c r="B5182" s="38" t="s">
        <v>22219</v>
      </c>
      <c r="C5182" s="38" t="s">
        <v>14391</v>
      </c>
      <c r="D5182" s="37">
        <v>0</v>
      </c>
      <c r="E5182" s="37">
        <v>4.1961018280509139E-2</v>
      </c>
      <c r="F5182" s="37">
        <v>0.26188780114544979</v>
      </c>
      <c r="G5182" s="37">
        <v>0.69615118057404113</v>
      </c>
      <c r="H5182" s="67">
        <v>19893.599999999999</v>
      </c>
    </row>
    <row r="5183" spans="1:8">
      <c r="A5183" s="38" t="s">
        <v>5310</v>
      </c>
      <c r="B5183" s="38" t="s">
        <v>22219</v>
      </c>
      <c r="C5183" s="38" t="s">
        <v>14392</v>
      </c>
      <c r="D5183" s="37">
        <v>0</v>
      </c>
      <c r="E5183" s="37">
        <v>3.9956676899279113E-2</v>
      </c>
      <c r="F5183" s="37">
        <v>0.26122227116440933</v>
      </c>
      <c r="G5183" s="37">
        <v>0.69882105193631161</v>
      </c>
      <c r="H5183" s="67">
        <v>15650.400000000001</v>
      </c>
    </row>
    <row r="5184" spans="1:8">
      <c r="A5184" s="38" t="s">
        <v>5310</v>
      </c>
      <c r="B5184" s="38" t="s">
        <v>22219</v>
      </c>
      <c r="C5184" s="38" t="s">
        <v>14393</v>
      </c>
      <c r="D5184" s="37">
        <v>0</v>
      </c>
      <c r="E5184" s="37">
        <v>3.8527542988250472E-2</v>
      </c>
      <c r="F5184" s="37">
        <v>0.26204833185182813</v>
      </c>
      <c r="G5184" s="37">
        <v>0.69942412515992136</v>
      </c>
      <c r="H5184" s="67">
        <v>15614.400000000001</v>
      </c>
    </row>
    <row r="5185" spans="1:8">
      <c r="A5185" s="38" t="s">
        <v>5310</v>
      </c>
      <c r="B5185" s="38" t="s">
        <v>22219</v>
      </c>
      <c r="C5185" s="38" t="s">
        <v>14394</v>
      </c>
      <c r="D5185" s="37">
        <v>0</v>
      </c>
      <c r="E5185" s="37">
        <v>4.1869736649700055E-2</v>
      </c>
      <c r="F5185" s="37">
        <v>0.26257468179677301</v>
      </c>
      <c r="G5185" s="37">
        <v>0.69555558155352692</v>
      </c>
      <c r="H5185" s="67">
        <v>21705.599999999999</v>
      </c>
    </row>
    <row r="5186" spans="1:8">
      <c r="A5186" s="38" t="s">
        <v>5310</v>
      </c>
      <c r="B5186" s="38" t="s">
        <v>22219</v>
      </c>
      <c r="C5186" s="38" t="s">
        <v>14395</v>
      </c>
      <c r="D5186" s="37">
        <v>0</v>
      </c>
      <c r="E5186" s="37">
        <v>4.5229002511359397E-2</v>
      </c>
      <c r="F5186" s="37">
        <v>0.26411820657436075</v>
      </c>
      <c r="G5186" s="37">
        <v>0.69065279091427989</v>
      </c>
      <c r="H5186" s="67">
        <v>15991.199999999999</v>
      </c>
    </row>
    <row r="5187" spans="1:8">
      <c r="A5187" s="38" t="s">
        <v>5310</v>
      </c>
      <c r="B5187" s="38" t="s">
        <v>22219</v>
      </c>
      <c r="C5187" s="38" t="s">
        <v>14396</v>
      </c>
      <c r="D5187" s="37">
        <v>0</v>
      </c>
      <c r="E5187" s="37">
        <v>3.0617748579246668E-2</v>
      </c>
      <c r="F5187" s="37">
        <v>0.25395093976650096</v>
      </c>
      <c r="G5187" s="37">
        <v>0.71543131165425233</v>
      </c>
      <c r="H5187" s="67">
        <v>21465.599999999999</v>
      </c>
    </row>
    <row r="5188" spans="1:8">
      <c r="A5188" s="38" t="s">
        <v>5310</v>
      </c>
      <c r="B5188" s="38" t="s">
        <v>22219</v>
      </c>
      <c r="C5188" s="38" t="s">
        <v>14397</v>
      </c>
      <c r="D5188" s="37">
        <v>0</v>
      </c>
      <c r="E5188" s="37">
        <v>3.8813187661939579E-2</v>
      </c>
      <c r="F5188" s="37">
        <v>0.26138424497222806</v>
      </c>
      <c r="G5188" s="37">
        <v>0.69980256736583235</v>
      </c>
      <c r="H5188" s="67">
        <v>26344.800000000003</v>
      </c>
    </row>
    <row r="5189" spans="1:8">
      <c r="A5189" s="38" t="s">
        <v>5310</v>
      </c>
      <c r="B5189" s="38" t="s">
        <v>22219</v>
      </c>
      <c r="C5189" s="38" t="s">
        <v>14398</v>
      </c>
      <c r="D5189" s="37">
        <v>0</v>
      </c>
      <c r="E5189" s="37">
        <v>0.31705123698216198</v>
      </c>
      <c r="F5189" s="37">
        <v>0.24024716533451324</v>
      </c>
      <c r="G5189" s="37">
        <v>0.44270159768332473</v>
      </c>
      <c r="H5189" s="67">
        <v>10795.2</v>
      </c>
    </row>
    <row r="5190" spans="1:8">
      <c r="A5190" s="38" t="s">
        <v>5310</v>
      </c>
      <c r="B5190" s="38" t="s">
        <v>22219</v>
      </c>
      <c r="C5190" s="38" t="s">
        <v>14399</v>
      </c>
      <c r="D5190" s="37">
        <v>0</v>
      </c>
      <c r="E5190" s="37">
        <v>3.7789749720038901E-2</v>
      </c>
      <c r="F5190" s="37">
        <v>0.26491593974101274</v>
      </c>
      <c r="G5190" s="37">
        <v>0.6972943105389483</v>
      </c>
      <c r="H5190" s="67">
        <v>7012.7999999999993</v>
      </c>
    </row>
    <row r="5191" spans="1:8">
      <c r="A5191" s="38" t="s">
        <v>5310</v>
      </c>
      <c r="B5191" s="38" t="s">
        <v>22219</v>
      </c>
      <c r="C5191" s="38" t="s">
        <v>14400</v>
      </c>
      <c r="D5191" s="37">
        <v>0</v>
      </c>
      <c r="E5191" s="37">
        <v>4.9086193810248452E-2</v>
      </c>
      <c r="F5191" s="37">
        <v>0.26557576619115297</v>
      </c>
      <c r="G5191" s="37">
        <v>0.68533803999859855</v>
      </c>
      <c r="H5191" s="67">
        <v>5016</v>
      </c>
    </row>
    <row r="5192" spans="1:8">
      <c r="A5192" s="38" t="s">
        <v>5310</v>
      </c>
      <c r="B5192" s="38" t="s">
        <v>22219</v>
      </c>
      <c r="C5192" s="38" t="s">
        <v>14401</v>
      </c>
      <c r="D5192" s="37">
        <v>0</v>
      </c>
      <c r="E5192" s="37">
        <v>0.34026310785187014</v>
      </c>
      <c r="F5192" s="37">
        <v>0.24158390849692873</v>
      </c>
      <c r="G5192" s="37">
        <v>0.41815298365120113</v>
      </c>
      <c r="H5192" s="67">
        <v>10300.799999999999</v>
      </c>
    </row>
    <row r="5193" spans="1:8">
      <c r="A5193" s="38" t="s">
        <v>5310</v>
      </c>
      <c r="B5193" s="38" t="s">
        <v>22219</v>
      </c>
      <c r="C5193" s="38" t="s">
        <v>14402</v>
      </c>
      <c r="D5193" s="37">
        <v>0</v>
      </c>
      <c r="E5193" s="37">
        <v>3.6362619494179127E-2</v>
      </c>
      <c r="F5193" s="37">
        <v>0.26017166103789724</v>
      </c>
      <c r="G5193" s="37">
        <v>0.70346571946792358</v>
      </c>
      <c r="H5193" s="67">
        <v>10927.2</v>
      </c>
    </row>
    <row r="5194" spans="1:8">
      <c r="A5194" s="38" t="s">
        <v>5310</v>
      </c>
      <c r="B5194" s="38" t="s">
        <v>22219</v>
      </c>
      <c r="C5194" s="38" t="s">
        <v>14403</v>
      </c>
      <c r="D5194" s="37">
        <v>0</v>
      </c>
      <c r="E5194" s="37">
        <v>0.31667321161295781</v>
      </c>
      <c r="F5194" s="37">
        <v>0.24002879647607533</v>
      </c>
      <c r="G5194" s="37">
        <v>0.44329799191096692</v>
      </c>
      <c r="H5194" s="67">
        <v>11822.400000000001</v>
      </c>
    </row>
    <row r="5195" spans="1:8">
      <c r="A5195" s="38" t="s">
        <v>5310</v>
      </c>
      <c r="B5195" s="38" t="s">
        <v>22219</v>
      </c>
      <c r="C5195" s="38" t="s">
        <v>14404</v>
      </c>
      <c r="D5195" s="37">
        <v>0</v>
      </c>
      <c r="E5195" s="37">
        <v>4.7479742090110376E-2</v>
      </c>
      <c r="F5195" s="37">
        <v>0.25936273486073386</v>
      </c>
      <c r="G5195" s="37">
        <v>0.69315752304915579</v>
      </c>
      <c r="H5195" s="67">
        <v>6859.2000000000007</v>
      </c>
    </row>
    <row r="5196" spans="1:8">
      <c r="A5196" s="38" t="s">
        <v>5310</v>
      </c>
      <c r="B5196" s="38" t="s">
        <v>22219</v>
      </c>
      <c r="C5196" s="38" t="s">
        <v>14405</v>
      </c>
      <c r="D5196" s="37">
        <v>0</v>
      </c>
      <c r="E5196" s="37">
        <v>0.31243884058804677</v>
      </c>
      <c r="F5196" s="37">
        <v>0.23875698063868914</v>
      </c>
      <c r="G5196" s="37">
        <v>0.44880417877326412</v>
      </c>
      <c r="H5196" s="67">
        <v>11076</v>
      </c>
    </row>
    <row r="5197" spans="1:8">
      <c r="A5197" s="38" t="s">
        <v>5310</v>
      </c>
      <c r="B5197" s="38" t="s">
        <v>22219</v>
      </c>
      <c r="C5197" s="38" t="s">
        <v>14406</v>
      </c>
      <c r="D5197" s="37">
        <v>0</v>
      </c>
      <c r="E5197" s="37">
        <v>3.7246609200889125E-2</v>
      </c>
      <c r="F5197" s="37">
        <v>0.2582520209347729</v>
      </c>
      <c r="G5197" s="37">
        <v>0.70450136986433798</v>
      </c>
      <c r="H5197" s="67">
        <v>24393.599999999999</v>
      </c>
    </row>
    <row r="5198" spans="1:8">
      <c r="A5198" s="38" t="s">
        <v>5310</v>
      </c>
      <c r="B5198" s="38" t="s">
        <v>22219</v>
      </c>
      <c r="C5198" s="38" t="s">
        <v>14407</v>
      </c>
      <c r="D5198" s="37">
        <v>0</v>
      </c>
      <c r="E5198" s="37">
        <v>4.2997234745318968E-2</v>
      </c>
      <c r="F5198" s="37">
        <v>0.2647844858387533</v>
      </c>
      <c r="G5198" s="37">
        <v>0.69221827941592773</v>
      </c>
      <c r="H5198" s="67">
        <v>14906.400000000001</v>
      </c>
    </row>
    <row r="5199" spans="1:8">
      <c r="A5199" s="38" t="s">
        <v>5310</v>
      </c>
      <c r="B5199" s="38" t="s">
        <v>22219</v>
      </c>
      <c r="C5199" s="38" t="s">
        <v>14408</v>
      </c>
      <c r="D5199" s="37">
        <v>0</v>
      </c>
      <c r="E5199" s="37">
        <v>3.7064894321373366E-2</v>
      </c>
      <c r="F5199" s="37">
        <v>0.25598552213924269</v>
      </c>
      <c r="G5199" s="37">
        <v>0.70694958353938386</v>
      </c>
      <c r="H5199" s="67">
        <v>13576.800000000001</v>
      </c>
    </row>
    <row r="5200" spans="1:8">
      <c r="A5200" s="38" t="s">
        <v>5310</v>
      </c>
      <c r="B5200" s="38" t="s">
        <v>22219</v>
      </c>
      <c r="C5200" s="38" t="s">
        <v>14409</v>
      </c>
      <c r="D5200" s="37">
        <v>0</v>
      </c>
      <c r="E5200" s="37">
        <v>3.7540659674184407E-2</v>
      </c>
      <c r="F5200" s="37">
        <v>0.25848086323810038</v>
      </c>
      <c r="G5200" s="37">
        <v>0.70397847708771522</v>
      </c>
      <c r="H5200" s="67">
        <v>10375.200000000001</v>
      </c>
    </row>
    <row r="5201" spans="1:8">
      <c r="A5201" s="38" t="s">
        <v>5310</v>
      </c>
      <c r="B5201" s="38" t="s">
        <v>22219</v>
      </c>
      <c r="C5201" s="38" t="s">
        <v>14410</v>
      </c>
      <c r="D5201" s="37">
        <v>0</v>
      </c>
      <c r="E5201" s="37">
        <v>3.9880168050626837E-2</v>
      </c>
      <c r="F5201" s="37">
        <v>0.25769359847608625</v>
      </c>
      <c r="G5201" s="37">
        <v>0.70242623347328692</v>
      </c>
      <c r="H5201" s="67">
        <v>14817.599999999999</v>
      </c>
    </row>
    <row r="5202" spans="1:8">
      <c r="A5202" s="38" t="s">
        <v>5310</v>
      </c>
      <c r="B5202" s="38" t="s">
        <v>22219</v>
      </c>
      <c r="C5202" s="38" t="s">
        <v>14411</v>
      </c>
      <c r="D5202" s="37">
        <v>0</v>
      </c>
      <c r="E5202" s="37">
        <v>4.3385029178889215E-2</v>
      </c>
      <c r="F5202" s="37">
        <v>0.2527605968042515</v>
      </c>
      <c r="G5202" s="37">
        <v>0.70385437401685924</v>
      </c>
      <c r="H5202" s="67">
        <v>12883.199999999999</v>
      </c>
    </row>
    <row r="5203" spans="1:8">
      <c r="A5203" s="38" t="s">
        <v>5310</v>
      </c>
      <c r="B5203" s="38" t="s">
        <v>22219</v>
      </c>
      <c r="C5203" s="38" t="s">
        <v>14412</v>
      </c>
      <c r="D5203" s="37">
        <v>0</v>
      </c>
      <c r="E5203" s="37">
        <v>2.9184436876249706E-2</v>
      </c>
      <c r="F5203" s="37">
        <v>0.25225194711350535</v>
      </c>
      <c r="G5203" s="37">
        <v>0.71856361601024499</v>
      </c>
      <c r="H5203" s="67">
        <v>9621.5999999999985</v>
      </c>
    </row>
    <row r="5204" spans="1:8">
      <c r="A5204" s="38" t="s">
        <v>5310</v>
      </c>
      <c r="B5204" s="38" t="s">
        <v>22219</v>
      </c>
      <c r="C5204" s="38" t="s">
        <v>14413</v>
      </c>
      <c r="D5204" s="37">
        <v>0</v>
      </c>
      <c r="E5204" s="37">
        <v>4.5853745037008009E-2</v>
      </c>
      <c r="F5204" s="37">
        <v>0.26605969480340547</v>
      </c>
      <c r="G5204" s="37">
        <v>0.68808656015958658</v>
      </c>
      <c r="H5204" s="67">
        <v>10228.799999999999</v>
      </c>
    </row>
    <row r="5205" spans="1:8">
      <c r="A5205" s="38" t="s">
        <v>5310</v>
      </c>
      <c r="B5205" s="38" t="s">
        <v>22219</v>
      </c>
      <c r="C5205" s="38" t="s">
        <v>14414</v>
      </c>
      <c r="D5205" s="37">
        <v>0</v>
      </c>
      <c r="E5205" s="37">
        <v>3.519184982181766E-2</v>
      </c>
      <c r="F5205" s="37">
        <v>0.25715138238301621</v>
      </c>
      <c r="G5205" s="37">
        <v>0.70765676779516606</v>
      </c>
      <c r="H5205" s="67">
        <v>20032.800000000003</v>
      </c>
    </row>
    <row r="5206" spans="1:8">
      <c r="A5206" s="38" t="s">
        <v>5310</v>
      </c>
      <c r="B5206" s="38" t="s">
        <v>22219</v>
      </c>
      <c r="C5206" s="38" t="s">
        <v>14415</v>
      </c>
      <c r="D5206" s="37">
        <v>0</v>
      </c>
      <c r="E5206" s="37">
        <v>3.6433881568712259E-2</v>
      </c>
      <c r="F5206" s="37">
        <v>0.25873922182794434</v>
      </c>
      <c r="G5206" s="37">
        <v>0.70482689660334341</v>
      </c>
      <c r="H5206" s="67">
        <v>10766.400000000001</v>
      </c>
    </row>
    <row r="5207" spans="1:8">
      <c r="A5207" s="38" t="s">
        <v>5310</v>
      </c>
      <c r="B5207" s="38" t="s">
        <v>22219</v>
      </c>
      <c r="C5207" s="38" t="s">
        <v>14416</v>
      </c>
      <c r="D5207" s="37">
        <v>0</v>
      </c>
      <c r="E5207" s="37">
        <v>0.31391822203541503</v>
      </c>
      <c r="F5207" s="37">
        <v>0.23910523403842895</v>
      </c>
      <c r="G5207" s="37">
        <v>0.44697654392615604</v>
      </c>
      <c r="H5207" s="67">
        <v>8148</v>
      </c>
    </row>
    <row r="5208" spans="1:8">
      <c r="A5208" s="38" t="s">
        <v>5310</v>
      </c>
      <c r="B5208" s="38" t="s">
        <v>22219</v>
      </c>
      <c r="C5208" s="38" t="s">
        <v>14417</v>
      </c>
      <c r="D5208" s="37">
        <v>0</v>
      </c>
      <c r="E5208" s="37">
        <v>0.23831698916742003</v>
      </c>
      <c r="F5208" s="37">
        <v>0.23594983838620404</v>
      </c>
      <c r="G5208" s="37">
        <v>0.52573317244637596</v>
      </c>
      <c r="H5208" s="67">
        <v>16970.400000000001</v>
      </c>
    </row>
    <row r="5209" spans="1:8">
      <c r="A5209" s="38" t="s">
        <v>5310</v>
      </c>
      <c r="B5209" s="38" t="s">
        <v>22219</v>
      </c>
      <c r="C5209" s="38" t="s">
        <v>14418</v>
      </c>
      <c r="D5209" s="37">
        <v>0</v>
      </c>
      <c r="E5209" s="37">
        <v>3.5588863818804724E-2</v>
      </c>
      <c r="F5209" s="37">
        <v>0.26141768493260525</v>
      </c>
      <c r="G5209" s="37">
        <v>0.70299345124858992</v>
      </c>
      <c r="H5209" s="67">
        <v>3204</v>
      </c>
    </row>
    <row r="5210" spans="1:8">
      <c r="A5210" s="38" t="s">
        <v>5310</v>
      </c>
      <c r="B5210" s="38" t="s">
        <v>22219</v>
      </c>
      <c r="C5210" s="38" t="s">
        <v>14419</v>
      </c>
      <c r="D5210" s="37">
        <v>0</v>
      </c>
      <c r="E5210" s="37">
        <v>3.7727771433974613E-2</v>
      </c>
      <c r="F5210" s="37">
        <v>0.25763104070877124</v>
      </c>
      <c r="G5210" s="37">
        <v>0.70464118785725416</v>
      </c>
      <c r="H5210" s="67">
        <v>15866.400000000001</v>
      </c>
    </row>
    <row r="5211" spans="1:8">
      <c r="A5211" s="38" t="s">
        <v>5310</v>
      </c>
      <c r="B5211" s="38" t="s">
        <v>22219</v>
      </c>
      <c r="C5211" s="38" t="s">
        <v>14420</v>
      </c>
      <c r="D5211" s="37">
        <v>0</v>
      </c>
      <c r="E5211" s="37">
        <v>3.2519274813817743E-2</v>
      </c>
      <c r="F5211" s="37">
        <v>0.25608634967870969</v>
      </c>
      <c r="G5211" s="37">
        <v>0.71139437550747264</v>
      </c>
      <c r="H5211" s="67">
        <v>15561.599999999997</v>
      </c>
    </row>
    <row r="5212" spans="1:8">
      <c r="A5212" s="38" t="s">
        <v>5310</v>
      </c>
      <c r="B5212" s="38" t="s">
        <v>22219</v>
      </c>
      <c r="C5212" s="38" t="s">
        <v>14421</v>
      </c>
      <c r="D5212" s="37">
        <v>0</v>
      </c>
      <c r="E5212" s="37">
        <v>3.5353928580141365E-2</v>
      </c>
      <c r="F5212" s="37">
        <v>0.25912953066039085</v>
      </c>
      <c r="G5212" s="37">
        <v>0.70551654075946768</v>
      </c>
      <c r="H5212" s="67">
        <v>9295.2000000000007</v>
      </c>
    </row>
    <row r="5213" spans="1:8">
      <c r="A5213" s="38" t="s">
        <v>5310</v>
      </c>
      <c r="B5213" s="38" t="s">
        <v>22219</v>
      </c>
      <c r="C5213" s="38" t="s">
        <v>14422</v>
      </c>
      <c r="D5213" s="37">
        <v>0</v>
      </c>
      <c r="E5213" s="37">
        <v>4.6075876689853253E-2</v>
      </c>
      <c r="F5213" s="37">
        <v>0.25613952484119878</v>
      </c>
      <c r="G5213" s="37">
        <v>0.69778459846894803</v>
      </c>
      <c r="H5213" s="67">
        <v>11215.2</v>
      </c>
    </row>
    <row r="5214" spans="1:8">
      <c r="A5214" s="38" t="s">
        <v>5310</v>
      </c>
      <c r="B5214" s="38" t="s">
        <v>22219</v>
      </c>
      <c r="C5214" s="38" t="s">
        <v>14423</v>
      </c>
      <c r="D5214" s="37">
        <v>0</v>
      </c>
      <c r="E5214" s="37">
        <v>7.2915583770906886E-2</v>
      </c>
      <c r="F5214" s="37">
        <v>0.26295021172951777</v>
      </c>
      <c r="G5214" s="37">
        <v>0.66413420449957528</v>
      </c>
      <c r="H5214" s="67">
        <v>29613.600000000002</v>
      </c>
    </row>
    <row r="5215" spans="1:8">
      <c r="A5215" s="38" t="s">
        <v>5310</v>
      </c>
      <c r="B5215" s="38" t="s">
        <v>22219</v>
      </c>
      <c r="C5215" s="38" t="s">
        <v>14424</v>
      </c>
      <c r="D5215" s="37">
        <v>0</v>
      </c>
      <c r="E5215" s="37">
        <v>3.3530718028702243E-2</v>
      </c>
      <c r="F5215" s="37">
        <v>0.25871441500052916</v>
      </c>
      <c r="G5215" s="37">
        <v>0.70775486697076861</v>
      </c>
      <c r="H5215" s="67">
        <v>32001.600000000002</v>
      </c>
    </row>
    <row r="5216" spans="1:8">
      <c r="A5216" s="38" t="s">
        <v>5310</v>
      </c>
      <c r="B5216" s="38" t="s">
        <v>22219</v>
      </c>
      <c r="C5216" s="38" t="s">
        <v>14425</v>
      </c>
      <c r="D5216" s="37">
        <v>0</v>
      </c>
      <c r="E5216" s="37">
        <v>3.2633279886559251E-2</v>
      </c>
      <c r="F5216" s="37">
        <v>0.25775484412379046</v>
      </c>
      <c r="G5216" s="37">
        <v>0.70961187598965025</v>
      </c>
      <c r="H5216" s="67">
        <v>17865.599999999999</v>
      </c>
    </row>
    <row r="5217" spans="1:8">
      <c r="A5217" s="38" t="s">
        <v>5310</v>
      </c>
      <c r="B5217" s="38" t="s">
        <v>22219</v>
      </c>
      <c r="C5217" s="38" t="s">
        <v>14426</v>
      </c>
      <c r="D5217" s="37">
        <v>0</v>
      </c>
      <c r="E5217" s="37">
        <v>3.7099979024418722E-2</v>
      </c>
      <c r="F5217" s="37">
        <v>0.25748693254329891</v>
      </c>
      <c r="G5217" s="37">
        <v>0.70541308843228234</v>
      </c>
      <c r="H5217" s="67">
        <v>15573.599999999999</v>
      </c>
    </row>
    <row r="5218" spans="1:8">
      <c r="A5218" s="38" t="s">
        <v>5310</v>
      </c>
      <c r="B5218" s="38" t="s">
        <v>22219</v>
      </c>
      <c r="C5218" s="38" t="s">
        <v>14427</v>
      </c>
      <c r="D5218" s="37">
        <v>1</v>
      </c>
      <c r="E5218" s="37">
        <v>0</v>
      </c>
      <c r="F5218" s="37">
        <v>0</v>
      </c>
      <c r="G5218" s="37">
        <v>0</v>
      </c>
      <c r="H5218" s="67">
        <v>11412</v>
      </c>
    </row>
    <row r="5219" spans="1:8">
      <c r="A5219" s="38" t="s">
        <v>5310</v>
      </c>
      <c r="B5219" s="38" t="s">
        <v>22219</v>
      </c>
      <c r="C5219" s="38" t="s">
        <v>14428</v>
      </c>
      <c r="D5219" s="37">
        <v>0</v>
      </c>
      <c r="E5219" s="37">
        <v>4.7367119575352112E-2</v>
      </c>
      <c r="F5219" s="37">
        <v>0.26688199420607156</v>
      </c>
      <c r="G5219" s="37">
        <v>0.68575088621857638</v>
      </c>
      <c r="H5219" s="67">
        <v>7502.4000000000005</v>
      </c>
    </row>
    <row r="5220" spans="1:8">
      <c r="A5220" s="38" t="s">
        <v>5310</v>
      </c>
      <c r="B5220" s="38" t="s">
        <v>22219</v>
      </c>
      <c r="C5220" s="38" t="s">
        <v>14429</v>
      </c>
      <c r="D5220" s="37">
        <v>0</v>
      </c>
      <c r="E5220" s="37">
        <v>4.6742627986260242E-2</v>
      </c>
      <c r="F5220" s="37">
        <v>0.26680749294670392</v>
      </c>
      <c r="G5220" s="37">
        <v>0.6864498790670357</v>
      </c>
      <c r="H5220" s="67">
        <v>11277.599999999999</v>
      </c>
    </row>
    <row r="5221" spans="1:8">
      <c r="A5221" s="38" t="s">
        <v>5310</v>
      </c>
      <c r="B5221" s="38" t="s">
        <v>22219</v>
      </c>
      <c r="C5221" s="38" t="s">
        <v>14430</v>
      </c>
      <c r="D5221" s="37">
        <v>0</v>
      </c>
      <c r="E5221" s="37">
        <v>3.3371301121640613E-2</v>
      </c>
      <c r="F5221" s="37">
        <v>0.25497763250677569</v>
      </c>
      <c r="G5221" s="37">
        <v>0.7116510663715836</v>
      </c>
      <c r="H5221" s="67">
        <v>14767.199999999999</v>
      </c>
    </row>
    <row r="5222" spans="1:8">
      <c r="A5222" s="38" t="s">
        <v>5310</v>
      </c>
      <c r="B5222" s="38" t="s">
        <v>22219</v>
      </c>
      <c r="C5222" s="38" t="s">
        <v>14431</v>
      </c>
      <c r="D5222" s="37">
        <v>0</v>
      </c>
      <c r="E5222" s="37">
        <v>3.4797912858345971E-2</v>
      </c>
      <c r="F5222" s="37">
        <v>0.25910801380796972</v>
      </c>
      <c r="G5222" s="37">
        <v>0.70609407333368424</v>
      </c>
      <c r="H5222" s="67">
        <v>12638.400000000001</v>
      </c>
    </row>
    <row r="5223" spans="1:8">
      <c r="A5223" s="38" t="s">
        <v>5310</v>
      </c>
      <c r="B5223" s="38" t="s">
        <v>22219</v>
      </c>
      <c r="C5223" s="38" t="s">
        <v>14432</v>
      </c>
      <c r="D5223" s="37">
        <v>0</v>
      </c>
      <c r="E5223" s="37">
        <v>2.7181849479176175E-2</v>
      </c>
      <c r="F5223" s="37">
        <v>0.25233490575704448</v>
      </c>
      <c r="G5223" s="37">
        <v>0.72048324476377934</v>
      </c>
      <c r="H5223" s="67">
        <v>20661.599999999999</v>
      </c>
    </row>
    <row r="5224" spans="1:8">
      <c r="A5224" s="38" t="s">
        <v>5310</v>
      </c>
      <c r="B5224" s="38" t="s">
        <v>22219</v>
      </c>
      <c r="C5224" s="38" t="s">
        <v>14433</v>
      </c>
      <c r="D5224" s="37">
        <v>0</v>
      </c>
      <c r="E5224" s="37">
        <v>3.733595644629166E-2</v>
      </c>
      <c r="F5224" s="37">
        <v>0.26000034808093286</v>
      </c>
      <c r="G5224" s="37">
        <v>0.70266369547277552</v>
      </c>
      <c r="H5224" s="67">
        <v>14056.800000000001</v>
      </c>
    </row>
    <row r="5225" spans="1:8">
      <c r="A5225" s="38" t="s">
        <v>5310</v>
      </c>
      <c r="B5225" s="38" t="s">
        <v>22219</v>
      </c>
      <c r="C5225" s="38" t="s">
        <v>14434</v>
      </c>
      <c r="D5225" s="37">
        <v>0</v>
      </c>
      <c r="E5225" s="37">
        <v>4.0234823269994682E-2</v>
      </c>
      <c r="F5225" s="37">
        <v>0.26475611959458195</v>
      </c>
      <c r="G5225" s="37">
        <v>0.69500905713542338</v>
      </c>
      <c r="H5225" s="67">
        <v>27919.199999999997</v>
      </c>
    </row>
    <row r="5226" spans="1:8">
      <c r="A5226" s="38" t="s">
        <v>5310</v>
      </c>
      <c r="B5226" s="38" t="s">
        <v>22219</v>
      </c>
      <c r="C5226" s="38" t="s">
        <v>14435</v>
      </c>
      <c r="D5226" s="37">
        <v>0</v>
      </c>
      <c r="E5226" s="37">
        <v>4.3090640903053465E-2</v>
      </c>
      <c r="F5226" s="37">
        <v>0.26924355486207435</v>
      </c>
      <c r="G5226" s="37">
        <v>0.68766580423487222</v>
      </c>
      <c r="H5226" s="67">
        <v>16104</v>
      </c>
    </row>
    <row r="5227" spans="1:8">
      <c r="A5227" s="38" t="s">
        <v>5310</v>
      </c>
      <c r="B5227" s="38" t="s">
        <v>22219</v>
      </c>
      <c r="C5227" s="38" t="s">
        <v>14436</v>
      </c>
      <c r="D5227" s="37">
        <v>0</v>
      </c>
      <c r="E5227" s="37">
        <v>6.9867259841385435E-2</v>
      </c>
      <c r="F5227" s="37">
        <v>0.27377514116394219</v>
      </c>
      <c r="G5227" s="37">
        <v>0.65635759899467239</v>
      </c>
      <c r="H5227" s="67">
        <v>14906.400000000001</v>
      </c>
    </row>
    <row r="5228" spans="1:8">
      <c r="A5228" s="38" t="s">
        <v>5310</v>
      </c>
      <c r="B5228" s="38" t="s">
        <v>22219</v>
      </c>
      <c r="C5228" s="38" t="s">
        <v>14437</v>
      </c>
      <c r="D5228" s="37">
        <v>0</v>
      </c>
      <c r="E5228" s="37">
        <v>4.0189137935037103E-2</v>
      </c>
      <c r="F5228" s="37">
        <v>0.26226156258381295</v>
      </c>
      <c r="G5228" s="37">
        <v>0.69754929948114985</v>
      </c>
      <c r="H5228" s="67">
        <v>21561.599999999999</v>
      </c>
    </row>
    <row r="5229" spans="1:8">
      <c r="A5229" s="38" t="s">
        <v>5310</v>
      </c>
      <c r="B5229" s="38" t="s">
        <v>22219</v>
      </c>
      <c r="C5229" s="38" t="s">
        <v>14438</v>
      </c>
      <c r="D5229" s="37">
        <v>0</v>
      </c>
      <c r="E5229" s="37">
        <v>4.7610439930481516E-2</v>
      </c>
      <c r="F5229" s="37">
        <v>0.270497062148431</v>
      </c>
      <c r="G5229" s="37">
        <v>0.68189249792108741</v>
      </c>
      <c r="H5229" s="67">
        <v>2390.3999999999996</v>
      </c>
    </row>
    <row r="5230" spans="1:8">
      <c r="A5230" s="38" t="s">
        <v>5310</v>
      </c>
      <c r="B5230" s="38" t="s">
        <v>22219</v>
      </c>
      <c r="C5230" s="38" t="s">
        <v>14439</v>
      </c>
      <c r="D5230" s="37">
        <v>0</v>
      </c>
      <c r="E5230" s="37">
        <v>3.4804958583216548E-2</v>
      </c>
      <c r="F5230" s="37">
        <v>0.25931819200340189</v>
      </c>
      <c r="G5230" s="37">
        <v>0.70587684941338147</v>
      </c>
      <c r="H5230" s="67">
        <v>10965.599999999999</v>
      </c>
    </row>
    <row r="5231" spans="1:8">
      <c r="A5231" s="38" t="s">
        <v>5310</v>
      </c>
      <c r="B5231" s="38" t="s">
        <v>22219</v>
      </c>
      <c r="C5231" s="38" t="s">
        <v>14440</v>
      </c>
      <c r="D5231" s="37">
        <v>0</v>
      </c>
      <c r="E5231" s="37">
        <v>3.6798176532210326E-2</v>
      </c>
      <c r="F5231" s="37">
        <v>0.25997159324542413</v>
      </c>
      <c r="G5231" s="37">
        <v>0.70323023022236553</v>
      </c>
      <c r="H5231" s="67">
        <v>9576</v>
      </c>
    </row>
    <row r="5232" spans="1:8">
      <c r="A5232" s="38" t="s">
        <v>5310</v>
      </c>
      <c r="B5232" s="38" t="s">
        <v>22219</v>
      </c>
      <c r="C5232" s="38" t="s">
        <v>14441</v>
      </c>
      <c r="D5232" s="37">
        <v>0</v>
      </c>
      <c r="E5232" s="37">
        <v>3.7056373203303745E-2</v>
      </c>
      <c r="F5232" s="37">
        <v>0.26207875517407692</v>
      </c>
      <c r="G5232" s="37">
        <v>0.70086487162261935</v>
      </c>
      <c r="H5232" s="67">
        <v>928.80000000000007</v>
      </c>
    </row>
    <row r="5233" spans="1:8">
      <c r="A5233" s="38" t="s">
        <v>5310</v>
      </c>
      <c r="B5233" s="38" t="s">
        <v>22219</v>
      </c>
      <c r="C5233" s="38" t="s">
        <v>14442</v>
      </c>
      <c r="D5233" s="37">
        <v>0</v>
      </c>
      <c r="E5233" s="37">
        <v>3.051361401922234E-2</v>
      </c>
      <c r="F5233" s="37">
        <v>0.25326406015247388</v>
      </c>
      <c r="G5233" s="37">
        <v>0.71622232582830381</v>
      </c>
      <c r="H5233" s="67">
        <v>10334.400000000001</v>
      </c>
    </row>
    <row r="5234" spans="1:8">
      <c r="A5234" s="38" t="s">
        <v>5310</v>
      </c>
      <c r="B5234" s="38" t="s">
        <v>22219</v>
      </c>
      <c r="C5234" s="38" t="s">
        <v>14443</v>
      </c>
      <c r="D5234" s="37">
        <v>1.1791062374719962E-4</v>
      </c>
      <c r="E5234" s="37">
        <v>0.35985339779114095</v>
      </c>
      <c r="F5234" s="37">
        <v>0.24007585583461069</v>
      </c>
      <c r="G5234" s="37">
        <v>0.39995283575050111</v>
      </c>
      <c r="H5234" s="67">
        <v>20354.400000000001</v>
      </c>
    </row>
    <row r="5235" spans="1:8">
      <c r="A5235" s="38" t="s">
        <v>5310</v>
      </c>
      <c r="B5235" s="38" t="s">
        <v>22219</v>
      </c>
      <c r="C5235" s="38" t="s">
        <v>14444</v>
      </c>
      <c r="D5235" s="37">
        <v>1</v>
      </c>
      <c r="E5235" s="37">
        <v>0</v>
      </c>
      <c r="F5235" s="37">
        <v>0</v>
      </c>
      <c r="G5235" s="37">
        <v>0</v>
      </c>
      <c r="H5235" s="67">
        <v>4130.3999999999996</v>
      </c>
    </row>
    <row r="5236" spans="1:8">
      <c r="A5236" s="38" t="s">
        <v>5310</v>
      </c>
      <c r="B5236" s="38" t="s">
        <v>22219</v>
      </c>
      <c r="C5236" s="38" t="s">
        <v>14445</v>
      </c>
      <c r="D5236" s="37">
        <v>0</v>
      </c>
      <c r="E5236" s="37">
        <v>4.6544477176881149E-2</v>
      </c>
      <c r="F5236" s="37">
        <v>0.26500257443053682</v>
      </c>
      <c r="G5236" s="37">
        <v>0.68845294839258198</v>
      </c>
      <c r="H5236" s="67">
        <v>2959.2</v>
      </c>
    </row>
    <row r="5237" spans="1:8">
      <c r="A5237" s="38" t="s">
        <v>5310</v>
      </c>
      <c r="B5237" s="38" t="s">
        <v>22219</v>
      </c>
      <c r="C5237" s="38" t="s">
        <v>14446</v>
      </c>
      <c r="D5237" s="37">
        <v>0</v>
      </c>
      <c r="E5237" s="37">
        <v>0.3157897849440523</v>
      </c>
      <c r="F5237" s="37">
        <v>0.23990191529727309</v>
      </c>
      <c r="G5237" s="37">
        <v>0.44430829975867464</v>
      </c>
      <c r="H5237" s="67">
        <v>6494.4000000000005</v>
      </c>
    </row>
    <row r="5238" spans="1:8">
      <c r="A5238" s="38" t="s">
        <v>5310</v>
      </c>
      <c r="B5238" s="38" t="s">
        <v>22219</v>
      </c>
      <c r="C5238" s="38" t="s">
        <v>14447</v>
      </c>
      <c r="D5238" s="37">
        <v>0</v>
      </c>
      <c r="E5238" s="37">
        <v>3.9090410189852084E-2</v>
      </c>
      <c r="F5238" s="37">
        <v>0.26083027619761934</v>
      </c>
      <c r="G5238" s="37">
        <v>0.70007931361252862</v>
      </c>
      <c r="H5238" s="67">
        <v>16334.400000000001</v>
      </c>
    </row>
    <row r="5239" spans="1:8">
      <c r="A5239" s="38" t="s">
        <v>5310</v>
      </c>
      <c r="B5239" s="38" t="s">
        <v>22219</v>
      </c>
      <c r="C5239" s="38" t="s">
        <v>14448</v>
      </c>
      <c r="D5239" s="37">
        <v>0</v>
      </c>
      <c r="E5239" s="37">
        <v>0.31324301747320255</v>
      </c>
      <c r="F5239" s="37">
        <v>0.23889241537419073</v>
      </c>
      <c r="G5239" s="37">
        <v>0.44786456715260681</v>
      </c>
      <c r="H5239" s="67">
        <v>11865.599999999999</v>
      </c>
    </row>
    <row r="5240" spans="1:8">
      <c r="A5240" s="38" t="s">
        <v>5310</v>
      </c>
      <c r="B5240" s="38" t="s">
        <v>22219</v>
      </c>
      <c r="C5240" s="38" t="s">
        <v>14449</v>
      </c>
      <c r="D5240" s="37">
        <v>0</v>
      </c>
      <c r="E5240" s="37">
        <v>4.1517311120132724E-2</v>
      </c>
      <c r="F5240" s="37">
        <v>0.27167275995898266</v>
      </c>
      <c r="G5240" s="37">
        <v>0.68680992892088466</v>
      </c>
      <c r="H5240" s="67">
        <v>8673.5999999999985</v>
      </c>
    </row>
    <row r="5241" spans="1:8">
      <c r="A5241" s="38" t="s">
        <v>5310</v>
      </c>
      <c r="B5241" s="38" t="s">
        <v>22219</v>
      </c>
      <c r="C5241" s="38" t="s">
        <v>14450</v>
      </c>
      <c r="D5241" s="37">
        <v>0</v>
      </c>
      <c r="E5241" s="37">
        <v>3.0268005103699952E-2</v>
      </c>
      <c r="F5241" s="37">
        <v>0.27606500743869222</v>
      </c>
      <c r="G5241" s="37">
        <v>0.6936669874576078</v>
      </c>
      <c r="H5241" s="67">
        <v>1406.4</v>
      </c>
    </row>
    <row r="5242" spans="1:8">
      <c r="A5242" s="38" t="s">
        <v>5310</v>
      </c>
      <c r="B5242" s="38" t="s">
        <v>22219</v>
      </c>
      <c r="C5242" s="38" t="s">
        <v>14451</v>
      </c>
      <c r="D5242" s="37">
        <v>0</v>
      </c>
      <c r="E5242" s="37">
        <v>3.0372101924559098E-2</v>
      </c>
      <c r="F5242" s="37">
        <v>0.25000674033956161</v>
      </c>
      <c r="G5242" s="37">
        <v>0.71962115773587942</v>
      </c>
      <c r="H5242" s="67">
        <v>9424.7999999999993</v>
      </c>
    </row>
    <row r="5243" spans="1:8">
      <c r="A5243" s="38" t="s">
        <v>5310</v>
      </c>
      <c r="B5243" s="38" t="s">
        <v>22219</v>
      </c>
      <c r="C5243" s="38" t="s">
        <v>14452</v>
      </c>
      <c r="D5243" s="37">
        <v>0</v>
      </c>
      <c r="E5243" s="37">
        <v>4.0052810208323721E-2</v>
      </c>
      <c r="F5243" s="37">
        <v>0.26263783105299326</v>
      </c>
      <c r="G5243" s="37">
        <v>0.69730935873868305</v>
      </c>
      <c r="H5243" s="67">
        <v>30033.600000000002</v>
      </c>
    </row>
    <row r="5244" spans="1:8">
      <c r="A5244" s="38" t="s">
        <v>5310</v>
      </c>
      <c r="B5244" s="38" t="s">
        <v>22219</v>
      </c>
      <c r="C5244" s="38" t="s">
        <v>14453</v>
      </c>
      <c r="D5244" s="37">
        <v>0</v>
      </c>
      <c r="E5244" s="37">
        <v>3.4150557685073635E-2</v>
      </c>
      <c r="F5244" s="37">
        <v>0.25818962898121356</v>
      </c>
      <c r="G5244" s="37">
        <v>0.70765981333371275</v>
      </c>
      <c r="H5244" s="67">
        <v>11637.599999999999</v>
      </c>
    </row>
    <row r="5245" spans="1:8">
      <c r="A5245" s="38" t="s">
        <v>5310</v>
      </c>
      <c r="B5245" s="38" t="s">
        <v>22219</v>
      </c>
      <c r="C5245" s="38" t="s">
        <v>14454</v>
      </c>
      <c r="D5245" s="37">
        <v>0</v>
      </c>
      <c r="E5245" s="37">
        <v>3.6738883004789835E-2</v>
      </c>
      <c r="F5245" s="37">
        <v>0.25573587977311746</v>
      </c>
      <c r="G5245" s="37">
        <v>0.70752523722209271</v>
      </c>
      <c r="H5245" s="67">
        <v>3098.3999999999996</v>
      </c>
    </row>
    <row r="5246" spans="1:8">
      <c r="A5246" s="38" t="s">
        <v>5310</v>
      </c>
      <c r="B5246" s="38" t="s">
        <v>22219</v>
      </c>
      <c r="C5246" s="38" t="s">
        <v>14455</v>
      </c>
      <c r="D5246" s="37">
        <v>0</v>
      </c>
      <c r="E5246" s="37">
        <v>3.4693134231906148E-2</v>
      </c>
      <c r="F5246" s="37">
        <v>0.25767759205127477</v>
      </c>
      <c r="G5246" s="37">
        <v>0.70762927371681905</v>
      </c>
      <c r="H5246" s="67">
        <v>9321.5999999999985</v>
      </c>
    </row>
    <row r="5247" spans="1:8">
      <c r="A5247" s="38" t="s">
        <v>5310</v>
      </c>
      <c r="B5247" s="38" t="s">
        <v>22219</v>
      </c>
      <c r="C5247" s="38" t="s">
        <v>14456</v>
      </c>
      <c r="D5247" s="37">
        <v>0</v>
      </c>
      <c r="E5247" s="37">
        <v>3.3976378344958494E-2</v>
      </c>
      <c r="F5247" s="37">
        <v>0.25740253796801926</v>
      </c>
      <c r="G5247" s="37">
        <v>0.70862108368702237</v>
      </c>
      <c r="H5247" s="67">
        <v>13958.400000000001</v>
      </c>
    </row>
    <row r="5248" spans="1:8">
      <c r="A5248" s="38" t="s">
        <v>5310</v>
      </c>
      <c r="B5248" s="38" t="s">
        <v>22219</v>
      </c>
      <c r="C5248" s="38" t="s">
        <v>14457</v>
      </c>
      <c r="D5248" s="37">
        <v>0</v>
      </c>
      <c r="E5248" s="37">
        <v>2.607712829922583E-2</v>
      </c>
      <c r="F5248" s="37">
        <v>0.25113121371777686</v>
      </c>
      <c r="G5248" s="37">
        <v>0.72279165798299727</v>
      </c>
      <c r="H5248" s="67">
        <v>8736</v>
      </c>
    </row>
    <row r="5249" spans="1:8">
      <c r="A5249" s="38" t="s">
        <v>5310</v>
      </c>
      <c r="B5249" s="38" t="s">
        <v>22219</v>
      </c>
      <c r="C5249" s="38" t="s">
        <v>14458</v>
      </c>
      <c r="D5249" s="37">
        <v>0</v>
      </c>
      <c r="E5249" s="37">
        <v>3.4921177780003164E-2</v>
      </c>
      <c r="F5249" s="37">
        <v>0.26019557260887932</v>
      </c>
      <c r="G5249" s="37">
        <v>0.70488324961111748</v>
      </c>
      <c r="H5249" s="67">
        <v>7737.5999999999995</v>
      </c>
    </row>
    <row r="5250" spans="1:8">
      <c r="A5250" s="38" t="s">
        <v>5310</v>
      </c>
      <c r="B5250" s="38" t="s">
        <v>22219</v>
      </c>
      <c r="C5250" s="38" t="s">
        <v>14459</v>
      </c>
      <c r="D5250" s="37">
        <v>0</v>
      </c>
      <c r="E5250" s="37">
        <v>4.0133386195469141E-2</v>
      </c>
      <c r="F5250" s="37">
        <v>0.26912940641393601</v>
      </c>
      <c r="G5250" s="37">
        <v>0.69073720739059496</v>
      </c>
      <c r="H5250" s="67">
        <v>2774.3999999999996</v>
      </c>
    </row>
    <row r="5251" spans="1:8">
      <c r="A5251" s="38" t="s">
        <v>5310</v>
      </c>
      <c r="B5251" s="38" t="s">
        <v>22219</v>
      </c>
      <c r="C5251" s="38" t="s">
        <v>14460</v>
      </c>
      <c r="D5251" s="37">
        <v>0</v>
      </c>
      <c r="E5251" s="37">
        <v>3.2305636747810861E-2</v>
      </c>
      <c r="F5251" s="37">
        <v>0.25610270127780094</v>
      </c>
      <c r="G5251" s="37">
        <v>0.71159166197438817</v>
      </c>
      <c r="H5251" s="67">
        <v>12384</v>
      </c>
    </row>
    <row r="5252" spans="1:8">
      <c r="A5252" s="38" t="s">
        <v>5310</v>
      </c>
      <c r="B5252" s="38" t="s">
        <v>22219</v>
      </c>
      <c r="C5252" s="38" t="s">
        <v>14461</v>
      </c>
      <c r="D5252" s="37">
        <v>0</v>
      </c>
      <c r="E5252" s="37">
        <v>3.4858180694025812E-2</v>
      </c>
      <c r="F5252" s="37">
        <v>0.25718688527154948</v>
      </c>
      <c r="G5252" s="37">
        <v>0.70795493403442478</v>
      </c>
      <c r="H5252" s="67">
        <v>3420</v>
      </c>
    </row>
    <row r="5253" spans="1:8">
      <c r="A5253" s="38" t="s">
        <v>5310</v>
      </c>
      <c r="B5253" s="38" t="s">
        <v>22219</v>
      </c>
      <c r="C5253" s="38" t="s">
        <v>14462</v>
      </c>
      <c r="D5253" s="37">
        <v>0</v>
      </c>
      <c r="E5253" s="37">
        <v>3.3616520034902335E-2</v>
      </c>
      <c r="F5253" s="37">
        <v>0.25813356633816004</v>
      </c>
      <c r="G5253" s="37">
        <v>0.70824991362693757</v>
      </c>
      <c r="H5253" s="67">
        <v>11980.8</v>
      </c>
    </row>
    <row r="5254" spans="1:8">
      <c r="A5254" s="38" t="s">
        <v>5310</v>
      </c>
      <c r="B5254" s="38" t="s">
        <v>22219</v>
      </c>
      <c r="C5254" s="38" t="s">
        <v>14463</v>
      </c>
      <c r="D5254" s="37">
        <v>0</v>
      </c>
      <c r="E5254" s="37">
        <v>3.5740471163303318E-2</v>
      </c>
      <c r="F5254" s="37">
        <v>0.25802276824925752</v>
      </c>
      <c r="G5254" s="37">
        <v>0.70623676058743923</v>
      </c>
      <c r="H5254" s="67">
        <v>24684</v>
      </c>
    </row>
    <row r="5255" spans="1:8">
      <c r="A5255" s="38" t="s">
        <v>5310</v>
      </c>
      <c r="B5255" s="38" t="s">
        <v>22219</v>
      </c>
      <c r="C5255" s="38" t="s">
        <v>14464</v>
      </c>
      <c r="D5255" s="37">
        <v>0</v>
      </c>
      <c r="E5255" s="37">
        <v>3.282591829849317E-2</v>
      </c>
      <c r="F5255" s="37">
        <v>0.25662687592252997</v>
      </c>
      <c r="G5255" s="37">
        <v>0.7105472057789769</v>
      </c>
      <c r="H5255" s="67">
        <v>3388.7999999999997</v>
      </c>
    </row>
    <row r="5256" spans="1:8">
      <c r="A5256" s="38" t="s">
        <v>5310</v>
      </c>
      <c r="B5256" s="38" t="s">
        <v>22219</v>
      </c>
      <c r="C5256" s="38" t="s">
        <v>14465</v>
      </c>
      <c r="D5256" s="37">
        <v>0</v>
      </c>
      <c r="E5256" s="37">
        <v>7.4246281055642738E-2</v>
      </c>
      <c r="F5256" s="37">
        <v>0.47336358671178985</v>
      </c>
      <c r="G5256" s="37">
        <v>0.45239013223256735</v>
      </c>
      <c r="H5256" s="67">
        <v>2428.8000000000002</v>
      </c>
    </row>
    <row r="5257" spans="1:8">
      <c r="A5257" s="38" t="s">
        <v>5310</v>
      </c>
      <c r="B5257" s="38" t="s">
        <v>22219</v>
      </c>
      <c r="C5257" s="38" t="s">
        <v>14466</v>
      </c>
      <c r="D5257" s="37">
        <v>0</v>
      </c>
      <c r="E5257" s="37">
        <v>3.9945041930825938E-2</v>
      </c>
      <c r="F5257" s="37">
        <v>0.26100005341778909</v>
      </c>
      <c r="G5257" s="37">
        <v>0.69905490465138498</v>
      </c>
      <c r="H5257" s="67">
        <v>7826.4000000000005</v>
      </c>
    </row>
    <row r="5258" spans="1:8">
      <c r="A5258" s="38" t="s">
        <v>5310</v>
      </c>
      <c r="B5258" s="38" t="s">
        <v>22219</v>
      </c>
      <c r="C5258" s="38" t="s">
        <v>14467</v>
      </c>
      <c r="D5258" s="37">
        <v>0</v>
      </c>
      <c r="E5258" s="37">
        <v>3.0370228070145514E-2</v>
      </c>
      <c r="F5258" s="37">
        <v>0.25183720853378883</v>
      </c>
      <c r="G5258" s="37">
        <v>0.71779256339606579</v>
      </c>
      <c r="H5258" s="67">
        <v>2877.6000000000004</v>
      </c>
    </row>
    <row r="5259" spans="1:8">
      <c r="A5259" s="38" t="s">
        <v>5310</v>
      </c>
      <c r="B5259" s="38" t="s">
        <v>22219</v>
      </c>
      <c r="C5259" s="38" t="s">
        <v>14468</v>
      </c>
      <c r="D5259" s="37">
        <v>0</v>
      </c>
      <c r="E5259" s="37">
        <v>2.9484509388104756E-2</v>
      </c>
      <c r="F5259" s="37">
        <v>0.25012517288393243</v>
      </c>
      <c r="G5259" s="37">
        <v>0.72039031772796291</v>
      </c>
      <c r="H5259" s="67">
        <v>9883.2000000000007</v>
      </c>
    </row>
    <row r="5260" spans="1:8">
      <c r="A5260" s="38" t="s">
        <v>5310</v>
      </c>
      <c r="B5260" s="38" t="s">
        <v>22219</v>
      </c>
      <c r="C5260" s="38" t="s">
        <v>14469</v>
      </c>
      <c r="D5260" s="37">
        <v>0</v>
      </c>
      <c r="E5260" s="37">
        <v>9.6919185250972484E-2</v>
      </c>
      <c r="F5260" s="37">
        <v>0.27400625964657682</v>
      </c>
      <c r="G5260" s="37">
        <v>0.62907455510245081</v>
      </c>
      <c r="H5260" s="67">
        <v>5688</v>
      </c>
    </row>
    <row r="5261" spans="1:8">
      <c r="A5261" s="38" t="s">
        <v>5310</v>
      </c>
      <c r="B5261" s="38" t="s">
        <v>22219</v>
      </c>
      <c r="C5261" s="38" t="s">
        <v>14470</v>
      </c>
      <c r="D5261" s="37">
        <v>1</v>
      </c>
      <c r="E5261" s="37">
        <v>0</v>
      </c>
      <c r="F5261" s="37">
        <v>0</v>
      </c>
      <c r="G5261" s="37">
        <v>0</v>
      </c>
      <c r="H5261" s="67">
        <v>6912</v>
      </c>
    </row>
    <row r="5262" spans="1:8">
      <c r="A5262" s="38" t="s">
        <v>5310</v>
      </c>
      <c r="B5262" s="38" t="s">
        <v>22219</v>
      </c>
      <c r="C5262" s="38" t="s">
        <v>14471</v>
      </c>
      <c r="D5262" s="37">
        <v>1</v>
      </c>
      <c r="E5262" s="37">
        <v>0</v>
      </c>
      <c r="F5262" s="37">
        <v>0</v>
      </c>
      <c r="G5262" s="37">
        <v>0</v>
      </c>
      <c r="H5262" s="67">
        <v>7327.2000000000007</v>
      </c>
    </row>
    <row r="5263" spans="1:8">
      <c r="A5263" s="38" t="s">
        <v>5310</v>
      </c>
      <c r="B5263" s="38" t="s">
        <v>22219</v>
      </c>
      <c r="C5263" s="38" t="s">
        <v>14472</v>
      </c>
      <c r="D5263" s="37">
        <v>1</v>
      </c>
      <c r="E5263" s="37">
        <v>0</v>
      </c>
      <c r="F5263" s="37">
        <v>0</v>
      </c>
      <c r="G5263" s="37">
        <v>0</v>
      </c>
      <c r="H5263" s="67">
        <v>15758.400000000001</v>
      </c>
    </row>
    <row r="5264" spans="1:8">
      <c r="A5264" s="38" t="s">
        <v>5310</v>
      </c>
      <c r="B5264" s="38" t="s">
        <v>22219</v>
      </c>
      <c r="C5264" s="38" t="s">
        <v>14473</v>
      </c>
      <c r="D5264" s="37">
        <v>1</v>
      </c>
      <c r="E5264" s="37">
        <v>0</v>
      </c>
      <c r="F5264" s="37">
        <v>0</v>
      </c>
      <c r="G5264" s="37">
        <v>0</v>
      </c>
      <c r="H5264" s="67">
        <v>1405574.4</v>
      </c>
    </row>
    <row r="5265" spans="1:8">
      <c r="A5265" s="38" t="s">
        <v>5310</v>
      </c>
      <c r="B5265" s="38" t="s">
        <v>22219</v>
      </c>
      <c r="C5265" s="38" t="s">
        <v>14474</v>
      </c>
      <c r="D5265" s="37">
        <v>1</v>
      </c>
      <c r="E5265" s="37">
        <v>0</v>
      </c>
      <c r="F5265" s="37">
        <v>0</v>
      </c>
      <c r="G5265" s="37">
        <v>0</v>
      </c>
      <c r="H5265" s="67">
        <v>2037.6000000000001</v>
      </c>
    </row>
    <row r="5266" spans="1:8">
      <c r="A5266" s="38" t="s">
        <v>5310</v>
      </c>
      <c r="B5266" s="38" t="s">
        <v>22219</v>
      </c>
      <c r="C5266" s="38" t="s">
        <v>14475</v>
      </c>
      <c r="D5266" s="37">
        <v>1</v>
      </c>
      <c r="E5266" s="37">
        <v>0</v>
      </c>
      <c r="F5266" s="37">
        <v>0</v>
      </c>
      <c r="G5266" s="37">
        <v>0</v>
      </c>
      <c r="H5266" s="67">
        <v>1905.6000000000001</v>
      </c>
    </row>
    <row r="5267" spans="1:8">
      <c r="A5267" s="38" t="s">
        <v>5310</v>
      </c>
      <c r="B5267" s="38" t="s">
        <v>22219</v>
      </c>
      <c r="C5267" s="38" t="s">
        <v>14476</v>
      </c>
      <c r="D5267" s="37">
        <v>0</v>
      </c>
      <c r="E5267" s="37">
        <v>3.3192213429645373E-2</v>
      </c>
      <c r="F5267" s="37">
        <v>0.25469629118235382</v>
      </c>
      <c r="G5267" s="37">
        <v>0.71211149538800067</v>
      </c>
      <c r="H5267" s="67">
        <v>4389.6000000000004</v>
      </c>
    </row>
    <row r="5268" spans="1:8">
      <c r="A5268" s="38" t="s">
        <v>5310</v>
      </c>
      <c r="B5268" s="38" t="s">
        <v>22219</v>
      </c>
      <c r="C5268" s="38" t="s">
        <v>21004</v>
      </c>
      <c r="D5268" s="37">
        <v>0</v>
      </c>
      <c r="E5268" s="37">
        <v>8.7267525035765375E-2</v>
      </c>
      <c r="F5268" s="37">
        <v>0.28469241773962806</v>
      </c>
      <c r="G5268" s="37">
        <v>0.62804005722460654</v>
      </c>
      <c r="H5268" s="68">
        <v>120</v>
      </c>
    </row>
    <row r="5269" spans="1:8">
      <c r="A5269" s="38" t="s">
        <v>5310</v>
      </c>
      <c r="B5269" s="38" t="s">
        <v>22219</v>
      </c>
      <c r="C5269" s="38" t="s">
        <v>21005</v>
      </c>
      <c r="D5269" s="37">
        <v>0</v>
      </c>
      <c r="E5269" s="37">
        <v>8.9464882943143809E-2</v>
      </c>
      <c r="F5269" s="37">
        <v>0.28093645484949831</v>
      </c>
      <c r="G5269" s="37">
        <v>0.62959866220735783</v>
      </c>
      <c r="H5269" s="68">
        <v>12597</v>
      </c>
    </row>
    <row r="5270" spans="1:8">
      <c r="A5270" s="38" t="s">
        <v>5310</v>
      </c>
      <c r="B5270" s="38" t="s">
        <v>22219</v>
      </c>
      <c r="C5270" s="38" t="s">
        <v>21006</v>
      </c>
      <c r="D5270" s="37">
        <v>0</v>
      </c>
      <c r="E5270" s="37">
        <v>6.5217391304347824E-2</v>
      </c>
      <c r="F5270" s="37">
        <v>0.28260869565217389</v>
      </c>
      <c r="G5270" s="37">
        <v>0.65217391304347827</v>
      </c>
      <c r="H5270" s="68">
        <v>343</v>
      </c>
    </row>
    <row r="5271" spans="1:8">
      <c r="A5271" s="38" t="s">
        <v>5310</v>
      </c>
      <c r="B5271" s="38" t="s">
        <v>22219</v>
      </c>
      <c r="C5271" s="38" t="s">
        <v>21007</v>
      </c>
      <c r="D5271" s="37">
        <v>0</v>
      </c>
      <c r="E5271" s="37">
        <v>8.5901639344262301E-2</v>
      </c>
      <c r="F5271" s="37">
        <v>0.28590163934426227</v>
      </c>
      <c r="G5271" s="37">
        <v>0.62819672131147541</v>
      </c>
      <c r="H5271" s="68">
        <v>15874</v>
      </c>
    </row>
    <row r="5272" spans="1:8">
      <c r="A5272" s="38" t="s">
        <v>18156</v>
      </c>
      <c r="B5272" s="38" t="s">
        <v>22219</v>
      </c>
      <c r="C5272" s="38" t="s">
        <v>21008</v>
      </c>
      <c r="D5272" s="37">
        <v>0</v>
      </c>
      <c r="E5272" s="37">
        <v>6.933333333333333E-2</v>
      </c>
      <c r="F5272" s="37">
        <v>0.28533333333333333</v>
      </c>
      <c r="G5272" s="37">
        <v>0.64533333333333331</v>
      </c>
      <c r="H5272" s="68">
        <v>3863</v>
      </c>
    </row>
    <row r="5273" spans="1:8">
      <c r="A5273" s="38" t="s">
        <v>18156</v>
      </c>
      <c r="B5273" s="38" t="s">
        <v>22219</v>
      </c>
      <c r="C5273" s="38" t="s">
        <v>21009</v>
      </c>
      <c r="D5273" s="37">
        <v>1</v>
      </c>
      <c r="E5273" s="37">
        <v>0</v>
      </c>
      <c r="F5273" s="37">
        <v>0</v>
      </c>
      <c r="G5273" s="37">
        <v>0</v>
      </c>
      <c r="H5273" s="68">
        <v>468</v>
      </c>
    </row>
    <row r="5274" spans="1:8">
      <c r="A5274" s="38" t="s">
        <v>18156</v>
      </c>
      <c r="B5274" s="38" t="s">
        <v>22219</v>
      </c>
      <c r="C5274" s="38" t="s">
        <v>21010</v>
      </c>
      <c r="D5274" s="37">
        <v>1</v>
      </c>
      <c r="E5274" s="37">
        <v>0</v>
      </c>
      <c r="F5274" s="37">
        <v>0</v>
      </c>
      <c r="G5274" s="37">
        <v>0</v>
      </c>
      <c r="H5274" s="68">
        <v>1393</v>
      </c>
    </row>
    <row r="5275" spans="1:8">
      <c r="A5275" s="38" t="s">
        <v>18156</v>
      </c>
      <c r="B5275" s="38" t="s">
        <v>22219</v>
      </c>
      <c r="C5275" s="38" t="s">
        <v>21011</v>
      </c>
      <c r="D5275" s="37">
        <v>0</v>
      </c>
      <c r="E5275" s="37">
        <v>7.3439412484700123E-2</v>
      </c>
      <c r="F5275" s="37">
        <v>0.28274173806609548</v>
      </c>
      <c r="G5275" s="37">
        <v>0.64381884944920442</v>
      </c>
      <c r="H5275" s="68">
        <v>8746</v>
      </c>
    </row>
    <row r="5276" spans="1:8">
      <c r="A5276" s="38" t="s">
        <v>18156</v>
      </c>
      <c r="B5276" s="38" t="s">
        <v>22219</v>
      </c>
      <c r="C5276" s="38" t="s">
        <v>21012</v>
      </c>
      <c r="D5276" s="37">
        <v>1</v>
      </c>
      <c r="E5276" s="37">
        <v>0</v>
      </c>
      <c r="F5276" s="37">
        <v>0</v>
      </c>
      <c r="G5276" s="37">
        <v>0</v>
      </c>
      <c r="H5276" s="68">
        <v>468</v>
      </c>
    </row>
    <row r="5277" spans="1:8">
      <c r="A5277" s="38" t="s">
        <v>18156</v>
      </c>
      <c r="B5277" s="38" t="s">
        <v>22219</v>
      </c>
      <c r="C5277" s="38" t="s">
        <v>21013</v>
      </c>
      <c r="D5277" s="37">
        <v>0</v>
      </c>
      <c r="E5277" s="37">
        <v>6.6343042071197414E-2</v>
      </c>
      <c r="F5277" s="37">
        <v>0.27669902912621358</v>
      </c>
      <c r="G5277" s="37">
        <v>0.65695792880258896</v>
      </c>
      <c r="H5277" s="68">
        <v>12925</v>
      </c>
    </row>
    <row r="5278" spans="1:8">
      <c r="A5278" s="38" t="s">
        <v>18156</v>
      </c>
      <c r="B5278" s="38" t="s">
        <v>22219</v>
      </c>
      <c r="C5278" s="38" t="s">
        <v>21014</v>
      </c>
      <c r="D5278" s="37">
        <v>0</v>
      </c>
      <c r="E5278" s="37">
        <v>7.8947368421052627E-2</v>
      </c>
      <c r="F5278" s="37">
        <v>0.28947368421052633</v>
      </c>
      <c r="G5278" s="37">
        <v>0.63157894736842102</v>
      </c>
      <c r="H5278" s="68">
        <v>382</v>
      </c>
    </row>
    <row r="5279" spans="1:8">
      <c r="A5279" s="38" t="s">
        <v>18156</v>
      </c>
      <c r="B5279" s="38" t="s">
        <v>22219</v>
      </c>
      <c r="C5279" s="38" t="s">
        <v>21015</v>
      </c>
      <c r="D5279" s="37">
        <v>0</v>
      </c>
      <c r="E5279" s="37">
        <v>7.3496659242761692E-2</v>
      </c>
      <c r="F5279" s="37">
        <v>0.28730512249443207</v>
      </c>
      <c r="G5279" s="37">
        <v>0.63919821826280621</v>
      </c>
      <c r="H5279" s="68">
        <v>13952</v>
      </c>
    </row>
    <row r="5280" spans="1:8">
      <c r="A5280" s="38" t="s">
        <v>18156</v>
      </c>
      <c r="B5280" s="38" t="s">
        <v>22219</v>
      </c>
      <c r="C5280" s="38" t="s">
        <v>21016</v>
      </c>
      <c r="D5280" s="37">
        <v>0</v>
      </c>
      <c r="E5280" s="37">
        <v>8.1967213114754092E-2</v>
      </c>
      <c r="F5280" s="37">
        <v>0.27868852459016391</v>
      </c>
      <c r="G5280" s="37">
        <v>0.63934426229508201</v>
      </c>
      <c r="H5280" s="68">
        <v>617</v>
      </c>
    </row>
    <row r="5281" spans="1:8">
      <c r="A5281" s="38" t="s">
        <v>18156</v>
      </c>
      <c r="B5281" s="38" t="s">
        <v>22219</v>
      </c>
      <c r="C5281" s="38" t="s">
        <v>21017</v>
      </c>
      <c r="D5281" s="37">
        <v>0</v>
      </c>
      <c r="E5281" s="37">
        <v>0.1</v>
      </c>
      <c r="F5281" s="37">
        <v>0.28333333333333333</v>
      </c>
      <c r="G5281" s="37">
        <v>0.6166666666666667</v>
      </c>
      <c r="H5281" s="68">
        <v>647</v>
      </c>
    </row>
    <row r="5282" spans="1:8">
      <c r="A5282" s="38" t="s">
        <v>18156</v>
      </c>
      <c r="B5282" s="38" t="s">
        <v>22219</v>
      </c>
      <c r="C5282" s="38" t="s">
        <v>21018</v>
      </c>
      <c r="D5282" s="37">
        <v>0</v>
      </c>
      <c r="E5282" s="37">
        <v>7.6923076923076927E-2</v>
      </c>
      <c r="F5282" s="37">
        <v>0.26923076923076922</v>
      </c>
      <c r="G5282" s="37">
        <v>0.65384615384615385</v>
      </c>
      <c r="H5282" s="68">
        <v>279</v>
      </c>
    </row>
    <row r="5283" spans="1:8">
      <c r="A5283" s="38" t="s">
        <v>18156</v>
      </c>
      <c r="B5283" s="38" t="s">
        <v>22219</v>
      </c>
      <c r="C5283" s="38" t="s">
        <v>21019</v>
      </c>
      <c r="D5283" s="37">
        <v>0</v>
      </c>
      <c r="E5283" s="37">
        <v>6.1224489795918366E-2</v>
      </c>
      <c r="F5283" s="37">
        <v>0.2857142857142857</v>
      </c>
      <c r="G5283" s="37">
        <v>0.65306122448979587</v>
      </c>
      <c r="H5283" s="68">
        <v>530</v>
      </c>
    </row>
    <row r="5284" spans="1:8">
      <c r="A5284" s="38" t="s">
        <v>18156</v>
      </c>
      <c r="B5284" s="38" t="s">
        <v>22219</v>
      </c>
      <c r="C5284" s="38" t="s">
        <v>21020</v>
      </c>
      <c r="D5284" s="37">
        <v>1</v>
      </c>
      <c r="E5284" s="37">
        <v>0</v>
      </c>
      <c r="F5284" s="37">
        <v>0</v>
      </c>
      <c r="G5284" s="37">
        <v>0</v>
      </c>
      <c r="H5284" s="68">
        <v>924</v>
      </c>
    </row>
    <row r="5285" spans="1:8">
      <c r="A5285" s="38" t="s">
        <v>18156</v>
      </c>
      <c r="B5285" s="38" t="s">
        <v>22219</v>
      </c>
      <c r="C5285" s="38" t="s">
        <v>21021</v>
      </c>
      <c r="D5285" s="37">
        <v>1</v>
      </c>
      <c r="E5285" s="37">
        <v>0</v>
      </c>
      <c r="F5285" s="37">
        <v>0</v>
      </c>
      <c r="G5285" s="37">
        <v>0</v>
      </c>
      <c r="H5285" s="68">
        <v>924</v>
      </c>
    </row>
    <row r="5286" spans="1:8">
      <c r="A5286" s="38" t="s">
        <v>18156</v>
      </c>
      <c r="B5286" s="38" t="s">
        <v>22219</v>
      </c>
      <c r="C5286" s="38" t="s">
        <v>21022</v>
      </c>
      <c r="D5286" s="37">
        <v>1</v>
      </c>
      <c r="E5286" s="37">
        <v>0</v>
      </c>
      <c r="F5286" s="37">
        <v>0</v>
      </c>
      <c r="G5286" s="37">
        <v>0</v>
      </c>
      <c r="H5286" s="68">
        <v>8344</v>
      </c>
    </row>
    <row r="5287" spans="1:8">
      <c r="A5287" s="38" t="s">
        <v>18156</v>
      </c>
      <c r="B5287" s="38" t="s">
        <v>22219</v>
      </c>
      <c r="C5287" s="38" t="s">
        <v>21023</v>
      </c>
      <c r="D5287" s="37">
        <v>1</v>
      </c>
      <c r="E5287" s="37">
        <v>0</v>
      </c>
      <c r="F5287" s="37">
        <v>0</v>
      </c>
      <c r="G5287" s="37">
        <v>0</v>
      </c>
      <c r="H5287" s="68">
        <v>1393</v>
      </c>
    </row>
    <row r="5288" spans="1:8">
      <c r="A5288" s="38" t="s">
        <v>18156</v>
      </c>
      <c r="B5288" s="38" t="s">
        <v>22219</v>
      </c>
      <c r="C5288" s="38" t="s">
        <v>21024</v>
      </c>
      <c r="D5288" s="37">
        <v>1</v>
      </c>
      <c r="E5288" s="37">
        <v>0</v>
      </c>
      <c r="F5288" s="37">
        <v>0</v>
      </c>
      <c r="G5288" s="37">
        <v>0</v>
      </c>
      <c r="H5288" s="68">
        <v>16224</v>
      </c>
    </row>
    <row r="5289" spans="1:8">
      <c r="A5289" s="38" t="s">
        <v>18156</v>
      </c>
      <c r="B5289" s="38" t="s">
        <v>22219</v>
      </c>
      <c r="C5289" s="38" t="s">
        <v>21025</v>
      </c>
      <c r="D5289" s="37">
        <v>0</v>
      </c>
      <c r="E5289" s="37">
        <v>0.14107883817427386</v>
      </c>
      <c r="F5289" s="37">
        <v>0.26970954356846472</v>
      </c>
      <c r="G5289" s="37">
        <v>0.58921161825726143</v>
      </c>
      <c r="H5289" s="68">
        <v>2177</v>
      </c>
    </row>
    <row r="5290" spans="1:8">
      <c r="A5290" s="38" t="s">
        <v>18156</v>
      </c>
      <c r="B5290" s="38" t="s">
        <v>22219</v>
      </c>
      <c r="C5290" s="38" t="s">
        <v>21026</v>
      </c>
      <c r="D5290" s="37">
        <v>0</v>
      </c>
      <c r="E5290" s="37">
        <v>0.35555555555555557</v>
      </c>
      <c r="F5290" s="37">
        <v>0.24444444444444444</v>
      </c>
      <c r="G5290" s="37">
        <v>0.4</v>
      </c>
      <c r="H5290" s="68">
        <v>546</v>
      </c>
    </row>
    <row r="5291" spans="1:8">
      <c r="A5291" s="38" t="s">
        <v>18156</v>
      </c>
      <c r="B5291" s="38" t="s">
        <v>22219</v>
      </c>
      <c r="C5291" s="38" t="s">
        <v>21027</v>
      </c>
      <c r="D5291" s="37">
        <v>0</v>
      </c>
      <c r="E5291" s="37">
        <v>9.5238095238095233E-2</v>
      </c>
      <c r="F5291" s="37">
        <v>0.26984126984126983</v>
      </c>
      <c r="G5291" s="37">
        <v>0.63492063492063489</v>
      </c>
      <c r="H5291" s="68">
        <v>646</v>
      </c>
    </row>
    <row r="5292" spans="1:8">
      <c r="A5292" s="38" t="s">
        <v>18156</v>
      </c>
      <c r="B5292" s="38" t="s">
        <v>22219</v>
      </c>
      <c r="C5292" s="38" t="s">
        <v>21028</v>
      </c>
      <c r="D5292" s="37">
        <v>0</v>
      </c>
      <c r="E5292" s="37">
        <v>0.12307692307692308</v>
      </c>
      <c r="F5292" s="37">
        <v>0.26153846153846155</v>
      </c>
      <c r="G5292" s="37">
        <v>0.61538461538461542</v>
      </c>
      <c r="H5292" s="68">
        <v>564</v>
      </c>
    </row>
    <row r="5293" spans="1:8">
      <c r="A5293" s="38" t="s">
        <v>18156</v>
      </c>
      <c r="B5293" s="38" t="s">
        <v>22219</v>
      </c>
      <c r="C5293" s="38" t="s">
        <v>21029</v>
      </c>
      <c r="D5293" s="37">
        <v>0</v>
      </c>
      <c r="E5293" s="37">
        <v>7.5471698113207544E-2</v>
      </c>
      <c r="F5293" s="37">
        <v>0.28301886792452829</v>
      </c>
      <c r="G5293" s="37">
        <v>0.64150943396226412</v>
      </c>
      <c r="H5293" s="68">
        <v>684</v>
      </c>
    </row>
    <row r="5294" spans="1:8">
      <c r="A5294" s="38" t="s">
        <v>18156</v>
      </c>
      <c r="B5294" s="38" t="s">
        <v>22219</v>
      </c>
      <c r="C5294" s="38" t="s">
        <v>21030</v>
      </c>
      <c r="D5294" s="37">
        <v>0</v>
      </c>
      <c r="E5294" s="37">
        <v>0.35833333333333334</v>
      </c>
      <c r="F5294" s="37">
        <v>0.24166666666666667</v>
      </c>
      <c r="G5294" s="37">
        <v>0.4</v>
      </c>
      <c r="H5294" s="68">
        <v>1441</v>
      </c>
    </row>
    <row r="5295" spans="1:8">
      <c r="A5295" s="38" t="s">
        <v>18156</v>
      </c>
      <c r="B5295" s="38" t="s">
        <v>22219</v>
      </c>
      <c r="C5295" s="38" t="s">
        <v>21031</v>
      </c>
      <c r="D5295" s="37">
        <v>0</v>
      </c>
      <c r="E5295" s="37">
        <v>8.0346355215465168E-2</v>
      </c>
      <c r="F5295" s="37">
        <v>0.28433346757954087</v>
      </c>
      <c r="G5295" s="37">
        <v>0.63532017720499401</v>
      </c>
      <c r="H5295" s="68">
        <v>51812</v>
      </c>
    </row>
    <row r="5296" spans="1:8">
      <c r="A5296" s="38" t="s">
        <v>18156</v>
      </c>
      <c r="B5296" s="38" t="s">
        <v>22219</v>
      </c>
      <c r="C5296" s="38" t="s">
        <v>21032</v>
      </c>
      <c r="D5296" s="37">
        <v>0</v>
      </c>
      <c r="E5296" s="37">
        <v>7.9365079365079361E-2</v>
      </c>
      <c r="F5296" s="37">
        <v>0.2857142857142857</v>
      </c>
      <c r="G5296" s="37">
        <v>0.63492063492063489</v>
      </c>
      <c r="H5296" s="68">
        <v>681</v>
      </c>
    </row>
    <row r="5297" spans="1:8">
      <c r="A5297" s="38" t="s">
        <v>18156</v>
      </c>
      <c r="B5297" s="38" t="s">
        <v>22219</v>
      </c>
      <c r="C5297" s="38" t="s">
        <v>21033</v>
      </c>
      <c r="D5297" s="37">
        <v>0</v>
      </c>
      <c r="E5297" s="37">
        <v>8.1081081081081086E-2</v>
      </c>
      <c r="F5297" s="37">
        <v>0.29729729729729731</v>
      </c>
      <c r="G5297" s="37">
        <v>0.6216216216216216</v>
      </c>
      <c r="H5297" s="68">
        <v>373</v>
      </c>
    </row>
    <row r="5298" spans="1:8">
      <c r="A5298" s="38" t="s">
        <v>18156</v>
      </c>
      <c r="B5298" s="38" t="s">
        <v>22219</v>
      </c>
      <c r="C5298" s="38" t="s">
        <v>21034</v>
      </c>
      <c r="D5298" s="37">
        <v>0</v>
      </c>
      <c r="E5298" s="37">
        <v>9.8360655737704916E-2</v>
      </c>
      <c r="F5298" s="37">
        <v>0.27868852459016391</v>
      </c>
      <c r="G5298" s="37">
        <v>0.62295081967213117</v>
      </c>
      <c r="H5298" s="68">
        <v>646</v>
      </c>
    </row>
    <row r="5299" spans="1:8">
      <c r="A5299" s="38" t="s">
        <v>18156</v>
      </c>
      <c r="B5299" s="38" t="s">
        <v>22219</v>
      </c>
      <c r="C5299" s="38" t="s">
        <v>21035</v>
      </c>
      <c r="D5299" s="37">
        <v>0</v>
      </c>
      <c r="E5299" s="37">
        <v>0.3611111111111111</v>
      </c>
      <c r="F5299" s="37">
        <v>0.2361111111111111</v>
      </c>
      <c r="G5299" s="37">
        <v>0.40277777777777779</v>
      </c>
      <c r="H5299" s="68">
        <v>856</v>
      </c>
    </row>
    <row r="5300" spans="1:8">
      <c r="A5300" s="38" t="s">
        <v>18156</v>
      </c>
      <c r="B5300" s="38" t="s">
        <v>22219</v>
      </c>
      <c r="C5300" s="38" t="s">
        <v>21036</v>
      </c>
      <c r="D5300" s="37">
        <v>0</v>
      </c>
      <c r="E5300" s="37">
        <v>0.36065573770491804</v>
      </c>
      <c r="F5300" s="37">
        <v>0.23975409836065573</v>
      </c>
      <c r="G5300" s="37">
        <v>0.39959016393442626</v>
      </c>
      <c r="H5300" s="68">
        <v>5855</v>
      </c>
    </row>
    <row r="5301" spans="1:8">
      <c r="A5301" s="38" t="s">
        <v>18156</v>
      </c>
      <c r="B5301" s="38" t="s">
        <v>22219</v>
      </c>
      <c r="C5301" s="38" t="s">
        <v>21037</v>
      </c>
      <c r="D5301" s="37">
        <v>0</v>
      </c>
      <c r="E5301" s="37">
        <v>6.7073170731707321E-2</v>
      </c>
      <c r="F5301" s="37">
        <v>0.28048780487804881</v>
      </c>
      <c r="G5301" s="37">
        <v>0.65243902439024393</v>
      </c>
      <c r="H5301" s="68">
        <v>1688</v>
      </c>
    </row>
    <row r="5302" spans="1:8">
      <c r="A5302" s="38" t="s">
        <v>18156</v>
      </c>
      <c r="B5302" s="38" t="s">
        <v>22219</v>
      </c>
      <c r="C5302" s="38" t="s">
        <v>21038</v>
      </c>
      <c r="D5302" s="37">
        <v>0</v>
      </c>
      <c r="E5302" s="37">
        <v>0</v>
      </c>
      <c r="F5302" s="37">
        <v>0.5</v>
      </c>
      <c r="G5302" s="37">
        <v>0.5</v>
      </c>
      <c r="H5302" s="68">
        <v>631</v>
      </c>
    </row>
    <row r="5303" spans="1:8">
      <c r="A5303" s="38" t="s">
        <v>18156</v>
      </c>
      <c r="B5303" s="38" t="s">
        <v>22219</v>
      </c>
      <c r="C5303" s="38" t="s">
        <v>21039</v>
      </c>
      <c r="D5303" s="37">
        <v>0</v>
      </c>
      <c r="E5303" s="37">
        <v>6.25E-2</v>
      </c>
      <c r="F5303" s="37">
        <v>0.21875</v>
      </c>
      <c r="G5303" s="37">
        <v>0.71875</v>
      </c>
      <c r="H5303" s="68">
        <v>341</v>
      </c>
    </row>
    <row r="5304" spans="1:8">
      <c r="A5304" s="38" t="s">
        <v>18156</v>
      </c>
      <c r="B5304" s="38" t="s">
        <v>22219</v>
      </c>
      <c r="C5304" s="38" t="s">
        <v>21040</v>
      </c>
      <c r="D5304" s="37">
        <v>0</v>
      </c>
      <c r="E5304" s="37">
        <v>8.3333333333333329E-2</v>
      </c>
      <c r="F5304" s="37">
        <v>0.28333333333333333</v>
      </c>
      <c r="G5304" s="37">
        <v>0.6333333333333333</v>
      </c>
      <c r="H5304" s="68">
        <v>622</v>
      </c>
    </row>
    <row r="5305" spans="1:8">
      <c r="A5305" s="38" t="s">
        <v>18156</v>
      </c>
      <c r="B5305" s="38" t="s">
        <v>22219</v>
      </c>
      <c r="C5305" s="38" t="s">
        <v>21041</v>
      </c>
      <c r="D5305" s="37">
        <v>0</v>
      </c>
      <c r="E5305" s="37">
        <v>0.36</v>
      </c>
      <c r="F5305" s="37">
        <v>0.24</v>
      </c>
      <c r="G5305" s="37">
        <v>0.4</v>
      </c>
      <c r="H5305" s="68">
        <v>593</v>
      </c>
    </row>
    <row r="5306" spans="1:8">
      <c r="A5306" s="38" t="s">
        <v>18156</v>
      </c>
      <c r="B5306" s="38" t="s">
        <v>22219</v>
      </c>
      <c r="C5306" s="38" t="s">
        <v>21042</v>
      </c>
      <c r="D5306" s="37">
        <v>0</v>
      </c>
      <c r="E5306" s="37">
        <v>5.5555555555555552E-2</v>
      </c>
      <c r="F5306" s="37">
        <v>0.27777777777777779</v>
      </c>
      <c r="G5306" s="37">
        <v>0.66666666666666663</v>
      </c>
      <c r="H5306" s="68">
        <v>367</v>
      </c>
    </row>
    <row r="5307" spans="1:8">
      <c r="A5307" s="38" t="s">
        <v>18156</v>
      </c>
      <c r="B5307" s="38" t="s">
        <v>22219</v>
      </c>
      <c r="C5307" s="38" t="s">
        <v>21043</v>
      </c>
      <c r="D5307" s="37">
        <v>0</v>
      </c>
      <c r="E5307" s="37">
        <v>6.1224489795918366E-2</v>
      </c>
      <c r="F5307" s="37">
        <v>0.2857142857142857</v>
      </c>
      <c r="G5307" s="37">
        <v>0.65306122448979587</v>
      </c>
      <c r="H5307" s="68">
        <v>652</v>
      </c>
    </row>
    <row r="5308" spans="1:8">
      <c r="A5308" s="38" t="s">
        <v>18156</v>
      </c>
      <c r="B5308" s="38" t="s">
        <v>22219</v>
      </c>
      <c r="C5308" s="38" t="s">
        <v>21044</v>
      </c>
      <c r="D5308" s="37">
        <v>1</v>
      </c>
      <c r="E5308" s="37">
        <v>0</v>
      </c>
      <c r="F5308" s="37">
        <v>0</v>
      </c>
      <c r="G5308" s="37">
        <v>0</v>
      </c>
      <c r="H5308" s="68">
        <v>468</v>
      </c>
    </row>
    <row r="5309" spans="1:8">
      <c r="A5309" s="38" t="s">
        <v>18157</v>
      </c>
      <c r="B5309" s="38" t="s">
        <v>22219</v>
      </c>
      <c r="C5309" s="38" t="s">
        <v>21045</v>
      </c>
      <c r="D5309" s="37">
        <v>0</v>
      </c>
      <c r="E5309" s="37">
        <v>4.4776119402985072E-2</v>
      </c>
      <c r="F5309" s="37">
        <v>0.20895522388059701</v>
      </c>
      <c r="G5309" s="37">
        <v>0.74626865671641796</v>
      </c>
      <c r="H5309" s="68">
        <v>826</v>
      </c>
    </row>
    <row r="5310" spans="1:8">
      <c r="A5310" s="38" t="s">
        <v>18157</v>
      </c>
      <c r="B5310" s="38" t="s">
        <v>22219</v>
      </c>
      <c r="C5310" s="38" t="s">
        <v>21046</v>
      </c>
      <c r="D5310" s="37">
        <v>1</v>
      </c>
      <c r="E5310" s="37">
        <v>0</v>
      </c>
      <c r="F5310" s="37">
        <v>0</v>
      </c>
      <c r="G5310" s="37">
        <v>0</v>
      </c>
      <c r="H5310" s="68">
        <v>450439</v>
      </c>
    </row>
    <row r="5311" spans="1:8">
      <c r="A5311" s="38" t="s">
        <v>18158</v>
      </c>
      <c r="B5311" s="38" t="s">
        <v>22219</v>
      </c>
      <c r="C5311" s="38" t="s">
        <v>21047</v>
      </c>
      <c r="D5311" s="37">
        <v>0</v>
      </c>
      <c r="E5311" s="37">
        <v>0</v>
      </c>
      <c r="F5311" s="37">
        <v>0.17269076305220885</v>
      </c>
      <c r="G5311" s="37">
        <v>0.82730923694779113</v>
      </c>
      <c r="H5311" s="68">
        <v>4299</v>
      </c>
    </row>
    <row r="5312" spans="1:8">
      <c r="A5312" s="38" t="s">
        <v>18158</v>
      </c>
      <c r="B5312" s="38" t="s">
        <v>22219</v>
      </c>
      <c r="C5312" s="38" t="s">
        <v>21048</v>
      </c>
      <c r="D5312" s="37">
        <v>0</v>
      </c>
      <c r="E5312" s="37">
        <v>0</v>
      </c>
      <c r="F5312" s="37">
        <v>0.30882352941176472</v>
      </c>
      <c r="G5312" s="37">
        <v>0.69117647058823528</v>
      </c>
      <c r="H5312" s="68">
        <v>1315</v>
      </c>
    </row>
    <row r="5313" spans="1:8">
      <c r="A5313" s="38" t="s">
        <v>18158</v>
      </c>
      <c r="B5313" s="38" t="s">
        <v>22219</v>
      </c>
      <c r="C5313" s="38" t="s">
        <v>21049</v>
      </c>
      <c r="D5313" s="37">
        <v>0</v>
      </c>
      <c r="E5313" s="37">
        <v>0</v>
      </c>
      <c r="F5313" s="37">
        <v>0.16666666666666666</v>
      </c>
      <c r="G5313" s="37">
        <v>0.83333333333333337</v>
      </c>
      <c r="H5313" s="68">
        <v>410</v>
      </c>
    </row>
    <row r="5314" spans="1:8">
      <c r="A5314" s="38" t="s">
        <v>18158</v>
      </c>
      <c r="B5314" s="38" t="s">
        <v>22219</v>
      </c>
      <c r="C5314" s="38" t="s">
        <v>21050</v>
      </c>
      <c r="D5314" s="37">
        <v>0</v>
      </c>
      <c r="E5314" s="37">
        <v>0</v>
      </c>
      <c r="F5314" s="37">
        <v>0.21666666666666667</v>
      </c>
      <c r="G5314" s="37">
        <v>0.78333333333333333</v>
      </c>
      <c r="H5314" s="68">
        <v>1752</v>
      </c>
    </row>
    <row r="5315" spans="1:8">
      <c r="A5315" s="38" t="s">
        <v>18158</v>
      </c>
      <c r="B5315" s="38" t="s">
        <v>22219</v>
      </c>
      <c r="C5315" s="38" t="s">
        <v>21051</v>
      </c>
      <c r="D5315" s="37">
        <v>0</v>
      </c>
      <c r="E5315" s="37">
        <v>0</v>
      </c>
      <c r="F5315" s="37">
        <v>0.14613180515759314</v>
      </c>
      <c r="G5315" s="37">
        <v>0.85386819484240684</v>
      </c>
      <c r="H5315" s="68">
        <v>7154</v>
      </c>
    </row>
    <row r="5316" spans="1:8">
      <c r="A5316" s="38" t="s">
        <v>18158</v>
      </c>
      <c r="B5316" s="38" t="s">
        <v>22219</v>
      </c>
      <c r="C5316" s="38" t="s">
        <v>21052</v>
      </c>
      <c r="D5316" s="37">
        <v>1</v>
      </c>
      <c r="E5316" s="37">
        <v>0</v>
      </c>
      <c r="F5316" s="37">
        <v>0</v>
      </c>
      <c r="G5316" s="37">
        <v>0</v>
      </c>
      <c r="H5316" s="68">
        <v>55170</v>
      </c>
    </row>
    <row r="5317" spans="1:8">
      <c r="A5317" s="38" t="s">
        <v>5565</v>
      </c>
      <c r="B5317" s="38" t="s">
        <v>22219</v>
      </c>
      <c r="C5317" s="38" t="s">
        <v>14477</v>
      </c>
      <c r="D5317" s="37">
        <v>0</v>
      </c>
      <c r="E5317" s="37">
        <v>3.149884833985149E-2</v>
      </c>
      <c r="F5317" s="37">
        <v>0.25957951354560105</v>
      </c>
      <c r="G5317" s="37">
        <v>0.70892163811454745</v>
      </c>
      <c r="H5317" s="67">
        <v>8829.5999999999985</v>
      </c>
    </row>
    <row r="5318" spans="1:8">
      <c r="A5318" s="38" t="s">
        <v>5565</v>
      </c>
      <c r="B5318" s="38" t="s">
        <v>22219</v>
      </c>
      <c r="C5318" s="38" t="s">
        <v>14478</v>
      </c>
      <c r="D5318" s="37">
        <v>0</v>
      </c>
      <c r="E5318" s="37">
        <v>3.1625444082069742E-2</v>
      </c>
      <c r="F5318" s="37">
        <v>0.25996546132121978</v>
      </c>
      <c r="G5318" s="37">
        <v>0.70840909459671042</v>
      </c>
      <c r="H5318" s="67">
        <v>1922.3999999999999</v>
      </c>
    </row>
    <row r="5319" spans="1:8">
      <c r="A5319" s="38" t="s">
        <v>5565</v>
      </c>
      <c r="B5319" s="38" t="s">
        <v>22219</v>
      </c>
      <c r="C5319" s="38" t="s">
        <v>14479</v>
      </c>
      <c r="D5319" s="37">
        <v>1</v>
      </c>
      <c r="E5319" s="37">
        <v>0</v>
      </c>
      <c r="F5319" s="37">
        <v>0</v>
      </c>
      <c r="G5319" s="37">
        <v>0</v>
      </c>
      <c r="H5319" s="67">
        <v>36</v>
      </c>
    </row>
    <row r="5320" spans="1:8">
      <c r="A5320" s="38" t="s">
        <v>5570</v>
      </c>
      <c r="B5320" s="38" t="s">
        <v>22219</v>
      </c>
      <c r="C5320" s="38" t="s">
        <v>14480</v>
      </c>
      <c r="D5320" s="37">
        <v>0</v>
      </c>
      <c r="E5320" s="37">
        <v>0.20794023181119956</v>
      </c>
      <c r="F5320" s="37">
        <v>0.46338220918866074</v>
      </c>
      <c r="G5320" s="37">
        <v>0.32867755900013967</v>
      </c>
      <c r="H5320" s="67">
        <v>372</v>
      </c>
    </row>
    <row r="5321" spans="1:8">
      <c r="A5321" s="38" t="s">
        <v>5570</v>
      </c>
      <c r="B5321" s="38" t="s">
        <v>22219</v>
      </c>
      <c r="C5321" s="38" t="s">
        <v>14481</v>
      </c>
      <c r="D5321" s="37">
        <v>0</v>
      </c>
      <c r="E5321" s="37">
        <v>0.32368252463525804</v>
      </c>
      <c r="F5321" s="37">
        <v>0.24110100126310435</v>
      </c>
      <c r="G5321" s="37">
        <v>0.43521647410163766</v>
      </c>
      <c r="H5321" s="67">
        <v>7221.5999999999995</v>
      </c>
    </row>
    <row r="5322" spans="1:8">
      <c r="A5322" s="38" t="s">
        <v>5570</v>
      </c>
      <c r="B5322" s="38" t="s">
        <v>22219</v>
      </c>
      <c r="C5322" s="38" t="s">
        <v>14482</v>
      </c>
      <c r="D5322" s="37">
        <v>0</v>
      </c>
      <c r="E5322" s="37">
        <v>0.31314889520565348</v>
      </c>
      <c r="F5322" s="37">
        <v>0.23903944029740798</v>
      </c>
      <c r="G5322" s="37">
        <v>0.44781166449693849</v>
      </c>
      <c r="H5322" s="67">
        <v>10152</v>
      </c>
    </row>
    <row r="5323" spans="1:8">
      <c r="A5323" s="38" t="s">
        <v>5570</v>
      </c>
      <c r="B5323" s="38" t="s">
        <v>22219</v>
      </c>
      <c r="C5323" s="38" t="s">
        <v>14483</v>
      </c>
      <c r="D5323" s="37">
        <v>0</v>
      </c>
      <c r="E5323" s="37">
        <v>0.3227308968893281</v>
      </c>
      <c r="F5323" s="37">
        <v>0.24083685993642645</v>
      </c>
      <c r="G5323" s="37">
        <v>0.43643224317424539</v>
      </c>
      <c r="H5323" s="67">
        <v>9254.4000000000015</v>
      </c>
    </row>
    <row r="5324" spans="1:8">
      <c r="A5324" s="38" t="s">
        <v>5570</v>
      </c>
      <c r="B5324" s="38" t="s">
        <v>22219</v>
      </c>
      <c r="C5324" s="38" t="s">
        <v>14484</v>
      </c>
      <c r="D5324" s="37">
        <v>0</v>
      </c>
      <c r="E5324" s="37">
        <v>0.32076502732240436</v>
      </c>
      <c r="F5324" s="37">
        <v>0.23888888888888887</v>
      </c>
      <c r="G5324" s="37">
        <v>0.44034608378870677</v>
      </c>
      <c r="H5324" s="67">
        <v>292.79999999999995</v>
      </c>
    </row>
    <row r="5325" spans="1:8">
      <c r="A5325" s="38" t="s">
        <v>5570</v>
      </c>
      <c r="B5325" s="38" t="s">
        <v>22219</v>
      </c>
      <c r="C5325" s="38" t="s">
        <v>14485</v>
      </c>
      <c r="D5325" s="37">
        <v>0</v>
      </c>
      <c r="E5325" s="37">
        <v>0.33349241562544524</v>
      </c>
      <c r="F5325" s="37">
        <v>0.25395623704098458</v>
      </c>
      <c r="G5325" s="37">
        <v>0.41255134733357013</v>
      </c>
      <c r="H5325" s="67">
        <v>11392.8</v>
      </c>
    </row>
    <row r="5326" spans="1:8">
      <c r="A5326" s="38" t="s">
        <v>5570</v>
      </c>
      <c r="B5326" s="38" t="s">
        <v>22219</v>
      </c>
      <c r="C5326" s="38" t="s">
        <v>14486</v>
      </c>
      <c r="D5326" s="37">
        <v>0</v>
      </c>
      <c r="E5326" s="37">
        <v>0.31261194276905474</v>
      </c>
      <c r="F5326" s="37">
        <v>0.23868814923349035</v>
      </c>
      <c r="G5326" s="37">
        <v>0.44869990799745491</v>
      </c>
      <c r="H5326" s="67">
        <v>8316</v>
      </c>
    </row>
    <row r="5327" spans="1:8">
      <c r="A5327" s="38" t="s">
        <v>5570</v>
      </c>
      <c r="B5327" s="38" t="s">
        <v>22219</v>
      </c>
      <c r="C5327" s="38" t="s">
        <v>14487</v>
      </c>
      <c r="D5327" s="37">
        <v>0</v>
      </c>
      <c r="E5327" s="37">
        <v>0.31557717924847201</v>
      </c>
      <c r="F5327" s="37">
        <v>0.23960053021385397</v>
      </c>
      <c r="G5327" s="37">
        <v>0.44482229053767414</v>
      </c>
      <c r="H5327" s="67">
        <v>12484.800000000001</v>
      </c>
    </row>
    <row r="5328" spans="1:8">
      <c r="A5328" s="38" t="s">
        <v>5570</v>
      </c>
      <c r="B5328" s="38" t="s">
        <v>22219</v>
      </c>
      <c r="C5328" s="38" t="s">
        <v>14488</v>
      </c>
      <c r="D5328" s="37">
        <v>0</v>
      </c>
      <c r="E5328" s="37">
        <v>0.35498816439801734</v>
      </c>
      <c r="F5328" s="37">
        <v>0.25109841642300368</v>
      </c>
      <c r="G5328" s="37">
        <v>0.39391341917897904</v>
      </c>
      <c r="H5328" s="67">
        <v>9074</v>
      </c>
    </row>
    <row r="5329" spans="1:8">
      <c r="A5329" s="38" t="s">
        <v>5570</v>
      </c>
      <c r="B5329" s="38" t="s">
        <v>22219</v>
      </c>
      <c r="C5329" s="38" t="s">
        <v>14489</v>
      </c>
      <c r="D5329" s="37">
        <v>0</v>
      </c>
      <c r="E5329" s="37">
        <v>0.33566749578959226</v>
      </c>
      <c r="F5329" s="37">
        <v>0.26932416127627457</v>
      </c>
      <c r="G5329" s="37">
        <v>0.39500834293413323</v>
      </c>
      <c r="H5329" s="67">
        <v>8709.5999999999985</v>
      </c>
    </row>
    <row r="5330" spans="1:8">
      <c r="A5330" s="38" t="s">
        <v>5570</v>
      </c>
      <c r="B5330" s="38" t="s">
        <v>22219</v>
      </c>
      <c r="C5330" s="38" t="s">
        <v>14490</v>
      </c>
      <c r="D5330" s="37">
        <v>0</v>
      </c>
      <c r="E5330" s="37">
        <v>0.31557048393432213</v>
      </c>
      <c r="F5330" s="37">
        <v>0.23819812978042559</v>
      </c>
      <c r="G5330" s="37">
        <v>0.44623138628525233</v>
      </c>
      <c r="H5330" s="67">
        <v>9446</v>
      </c>
    </row>
    <row r="5331" spans="1:8">
      <c r="A5331" s="38" t="s">
        <v>5570</v>
      </c>
      <c r="B5331" s="38" t="s">
        <v>22219</v>
      </c>
      <c r="C5331" s="38" t="s">
        <v>14491</v>
      </c>
      <c r="D5331" s="37">
        <v>0</v>
      </c>
      <c r="E5331" s="37">
        <v>3.8585618370155172E-2</v>
      </c>
      <c r="F5331" s="37">
        <v>0.26713341466674584</v>
      </c>
      <c r="G5331" s="37">
        <v>0.69428096696309904</v>
      </c>
      <c r="H5331" s="67">
        <v>58233.600000000006</v>
      </c>
    </row>
    <row r="5332" spans="1:8">
      <c r="A5332" s="38" t="s">
        <v>5570</v>
      </c>
      <c r="B5332" s="38" t="s">
        <v>22219</v>
      </c>
      <c r="C5332" s="38" t="s">
        <v>14492</v>
      </c>
      <c r="D5332" s="37">
        <v>0</v>
      </c>
      <c r="E5332" s="37">
        <v>2.2953451043338687E-2</v>
      </c>
      <c r="F5332" s="37">
        <v>0.27604828684046884</v>
      </c>
      <c r="G5332" s="37">
        <v>0.70099826211619243</v>
      </c>
      <c r="H5332" s="67">
        <v>1370.6</v>
      </c>
    </row>
    <row r="5333" spans="1:8">
      <c r="A5333" s="38" t="s">
        <v>5570</v>
      </c>
      <c r="B5333" s="38" t="s">
        <v>22219</v>
      </c>
      <c r="C5333" s="38" t="s">
        <v>14493</v>
      </c>
      <c r="D5333" s="37">
        <v>0</v>
      </c>
      <c r="E5333" s="37">
        <v>7.5901254883370697E-2</v>
      </c>
      <c r="F5333" s="37">
        <v>0.28000455501004295</v>
      </c>
      <c r="G5333" s="37">
        <v>0.64409419010658631</v>
      </c>
      <c r="H5333" s="67">
        <v>80606.399999999994</v>
      </c>
    </row>
    <row r="5334" spans="1:8">
      <c r="A5334" s="38" t="s">
        <v>5570</v>
      </c>
      <c r="B5334" s="38" t="s">
        <v>22219</v>
      </c>
      <c r="C5334" s="38" t="s">
        <v>21053</v>
      </c>
      <c r="D5334" s="37">
        <v>0</v>
      </c>
      <c r="E5334" s="37">
        <v>9.7372488408037097E-2</v>
      </c>
      <c r="F5334" s="37">
        <v>0.31375579598145287</v>
      </c>
      <c r="G5334" s="37">
        <v>0.58887171561050999</v>
      </c>
      <c r="H5334" s="68">
        <v>120</v>
      </c>
    </row>
    <row r="5335" spans="1:8">
      <c r="A5335" s="38" t="s">
        <v>5570</v>
      </c>
      <c r="B5335" s="38" t="s">
        <v>22219</v>
      </c>
      <c r="C5335" s="38" t="s">
        <v>21054</v>
      </c>
      <c r="D5335" s="37">
        <v>0</v>
      </c>
      <c r="E5335" s="37">
        <v>8.1662954714179656E-2</v>
      </c>
      <c r="F5335" s="37">
        <v>0.28730512249443207</v>
      </c>
      <c r="G5335" s="37">
        <v>0.63103192279138831</v>
      </c>
      <c r="H5335" s="68">
        <v>1</v>
      </c>
    </row>
    <row r="5336" spans="1:8">
      <c r="A5336" s="38" t="s">
        <v>5615</v>
      </c>
      <c r="B5336" s="38" t="s">
        <v>22219</v>
      </c>
      <c r="C5336" s="38" t="s">
        <v>14494</v>
      </c>
      <c r="D5336" s="37">
        <v>0</v>
      </c>
      <c r="E5336" s="37">
        <v>3.0881168278338287E-2</v>
      </c>
      <c r="F5336" s="37">
        <v>0.25522972763701468</v>
      </c>
      <c r="G5336" s="37">
        <v>0.7138891040846469</v>
      </c>
      <c r="H5336" s="67">
        <v>7120.7999999999993</v>
      </c>
    </row>
    <row r="5337" spans="1:8">
      <c r="A5337" s="38" t="s">
        <v>5615</v>
      </c>
      <c r="B5337" s="38" t="s">
        <v>22219</v>
      </c>
      <c r="C5337" s="38" t="s">
        <v>14495</v>
      </c>
      <c r="D5337" s="37">
        <v>0</v>
      </c>
      <c r="E5337" s="37">
        <v>2.685062044482853E-2</v>
      </c>
      <c r="F5337" s="37">
        <v>0.25290827711903319</v>
      </c>
      <c r="G5337" s="37">
        <v>0.72024110243613837</v>
      </c>
      <c r="H5337" s="67">
        <v>24868.800000000003</v>
      </c>
    </row>
    <row r="5338" spans="1:8">
      <c r="A5338" s="38" t="s">
        <v>5615</v>
      </c>
      <c r="B5338" s="38" t="s">
        <v>22219</v>
      </c>
      <c r="C5338" s="38" t="s">
        <v>14496</v>
      </c>
      <c r="D5338" s="37">
        <v>0</v>
      </c>
      <c r="E5338" s="37">
        <v>2.9670266111558988E-2</v>
      </c>
      <c r="F5338" s="37">
        <v>0.25457617055124643</v>
      </c>
      <c r="G5338" s="37">
        <v>0.71575356333719464</v>
      </c>
      <c r="H5338" s="67">
        <v>9105.5999999999985</v>
      </c>
    </row>
    <row r="5339" spans="1:8">
      <c r="A5339" s="38" t="s">
        <v>5615</v>
      </c>
      <c r="B5339" s="38" t="s">
        <v>22219</v>
      </c>
      <c r="C5339" s="38" t="s">
        <v>14497</v>
      </c>
      <c r="D5339" s="37">
        <v>1</v>
      </c>
      <c r="E5339" s="37">
        <v>0</v>
      </c>
      <c r="F5339" s="37">
        <v>0</v>
      </c>
      <c r="G5339" s="37">
        <v>0</v>
      </c>
      <c r="H5339" s="67">
        <v>12</v>
      </c>
    </row>
    <row r="5340" spans="1:8">
      <c r="A5340" s="38" t="s">
        <v>5615</v>
      </c>
      <c r="B5340" s="38" t="s">
        <v>22219</v>
      </c>
      <c r="C5340" s="38" t="s">
        <v>14498</v>
      </c>
      <c r="D5340" s="37">
        <v>0</v>
      </c>
      <c r="E5340" s="37">
        <v>3.4049748481646699E-2</v>
      </c>
      <c r="F5340" s="37">
        <v>0.25498963568125538</v>
      </c>
      <c r="G5340" s="37">
        <v>0.71096061583709791</v>
      </c>
      <c r="H5340" s="67">
        <v>20697.599999999999</v>
      </c>
    </row>
    <row r="5341" spans="1:8">
      <c r="A5341" s="38" t="s">
        <v>5615</v>
      </c>
      <c r="B5341" s="38" t="s">
        <v>22219</v>
      </c>
      <c r="C5341" s="38" t="s">
        <v>14499</v>
      </c>
      <c r="D5341" s="37">
        <v>1</v>
      </c>
      <c r="E5341" s="37">
        <v>0</v>
      </c>
      <c r="F5341" s="37">
        <v>0</v>
      </c>
      <c r="G5341" s="37">
        <v>0</v>
      </c>
      <c r="H5341" s="67">
        <v>12</v>
      </c>
    </row>
    <row r="5342" spans="1:8">
      <c r="A5342" s="38" t="s">
        <v>5615</v>
      </c>
      <c r="B5342" s="38" t="s">
        <v>22219</v>
      </c>
      <c r="C5342" s="38" t="s">
        <v>14500</v>
      </c>
      <c r="D5342" s="37">
        <v>0</v>
      </c>
      <c r="E5342" s="37">
        <v>3.0573391518091839E-2</v>
      </c>
      <c r="F5342" s="37">
        <v>0.25187623527060049</v>
      </c>
      <c r="G5342" s="37">
        <v>0.71755037321130766</v>
      </c>
      <c r="H5342" s="67">
        <v>693.59999999999991</v>
      </c>
    </row>
    <row r="5343" spans="1:8">
      <c r="A5343" s="38" t="s">
        <v>5615</v>
      </c>
      <c r="B5343" s="38" t="s">
        <v>22219</v>
      </c>
      <c r="C5343" s="38" t="s">
        <v>14501</v>
      </c>
      <c r="D5343" s="37">
        <v>1</v>
      </c>
      <c r="E5343" s="37">
        <v>0</v>
      </c>
      <c r="F5343" s="37">
        <v>0</v>
      </c>
      <c r="G5343" s="37">
        <v>0</v>
      </c>
      <c r="H5343" s="67">
        <v>12</v>
      </c>
    </row>
    <row r="5344" spans="1:8">
      <c r="A5344" s="38" t="s">
        <v>5615</v>
      </c>
      <c r="B5344" s="38" t="s">
        <v>22219</v>
      </c>
      <c r="C5344" s="38" t="s">
        <v>14502</v>
      </c>
      <c r="D5344" s="37">
        <v>0</v>
      </c>
      <c r="E5344" s="37">
        <v>4.3494219023719846E-2</v>
      </c>
      <c r="F5344" s="37">
        <v>0.25873401533571005</v>
      </c>
      <c r="G5344" s="37">
        <v>0.69777176564057009</v>
      </c>
      <c r="H5344" s="67">
        <v>7065.5999999999995</v>
      </c>
    </row>
    <row r="5345" spans="1:8">
      <c r="A5345" s="38" t="s">
        <v>5615</v>
      </c>
      <c r="B5345" s="38" t="s">
        <v>22219</v>
      </c>
      <c r="C5345" s="38" t="s">
        <v>14503</v>
      </c>
      <c r="D5345" s="37">
        <v>0</v>
      </c>
      <c r="E5345" s="37">
        <v>3.1968881073679012E-2</v>
      </c>
      <c r="F5345" s="37">
        <v>0.25436542365775361</v>
      </c>
      <c r="G5345" s="37">
        <v>0.71366569526856738</v>
      </c>
      <c r="H5345" s="67">
        <v>16488</v>
      </c>
    </row>
    <row r="5346" spans="1:8">
      <c r="A5346" s="38" t="s">
        <v>5615</v>
      </c>
      <c r="B5346" s="38" t="s">
        <v>22219</v>
      </c>
      <c r="C5346" s="38" t="s">
        <v>14504</v>
      </c>
      <c r="D5346" s="37">
        <v>1</v>
      </c>
      <c r="E5346" s="37">
        <v>0</v>
      </c>
      <c r="F5346" s="37">
        <v>0</v>
      </c>
      <c r="G5346" s="37">
        <v>0</v>
      </c>
      <c r="H5346" s="67">
        <v>1874.3999999999999</v>
      </c>
    </row>
    <row r="5347" spans="1:8">
      <c r="A5347" s="38" t="s">
        <v>5615</v>
      </c>
      <c r="B5347" s="38" t="s">
        <v>22219</v>
      </c>
      <c r="C5347" s="38" t="s">
        <v>14505</v>
      </c>
      <c r="D5347" s="37">
        <v>1</v>
      </c>
      <c r="E5347" s="37">
        <v>0</v>
      </c>
      <c r="F5347" s="37">
        <v>0</v>
      </c>
      <c r="G5347" s="37">
        <v>0</v>
      </c>
      <c r="H5347" s="67">
        <v>475.20000000000005</v>
      </c>
    </row>
    <row r="5348" spans="1:8">
      <c r="A5348" s="38" t="s">
        <v>5615</v>
      </c>
      <c r="B5348" s="38" t="s">
        <v>22219</v>
      </c>
      <c r="C5348" s="38" t="s">
        <v>14506</v>
      </c>
      <c r="D5348" s="37">
        <v>1</v>
      </c>
      <c r="E5348" s="37">
        <v>0</v>
      </c>
      <c r="F5348" s="37">
        <v>0</v>
      </c>
      <c r="G5348" s="37">
        <v>0</v>
      </c>
      <c r="H5348" s="67">
        <v>13564.800000000001</v>
      </c>
    </row>
    <row r="5349" spans="1:8">
      <c r="A5349" s="38" t="s">
        <v>5615</v>
      </c>
      <c r="B5349" s="38" t="s">
        <v>22219</v>
      </c>
      <c r="C5349" s="38" t="s">
        <v>14507</v>
      </c>
      <c r="D5349" s="37">
        <v>1</v>
      </c>
      <c r="E5349" s="37">
        <v>0</v>
      </c>
      <c r="F5349" s="37">
        <v>0</v>
      </c>
      <c r="G5349" s="37">
        <v>0</v>
      </c>
      <c r="H5349" s="67">
        <v>4207.2000000000007</v>
      </c>
    </row>
    <row r="5350" spans="1:8">
      <c r="A5350" s="38" t="s">
        <v>5615</v>
      </c>
      <c r="B5350" s="38" t="s">
        <v>22219</v>
      </c>
      <c r="C5350" s="38" t="s">
        <v>14508</v>
      </c>
      <c r="D5350" s="37">
        <v>1</v>
      </c>
      <c r="E5350" s="37">
        <v>0</v>
      </c>
      <c r="F5350" s="37">
        <v>0</v>
      </c>
      <c r="G5350" s="37">
        <v>0</v>
      </c>
      <c r="H5350" s="67">
        <v>3276</v>
      </c>
    </row>
    <row r="5351" spans="1:8">
      <c r="A5351" s="38" t="s">
        <v>5615</v>
      </c>
      <c r="B5351" s="38" t="s">
        <v>22219</v>
      </c>
      <c r="C5351" s="38" t="s">
        <v>14509</v>
      </c>
      <c r="D5351" s="37">
        <v>1</v>
      </c>
      <c r="E5351" s="37">
        <v>0</v>
      </c>
      <c r="F5351" s="37">
        <v>0</v>
      </c>
      <c r="G5351" s="37">
        <v>0</v>
      </c>
      <c r="H5351" s="67">
        <v>475.20000000000005</v>
      </c>
    </row>
    <row r="5352" spans="1:8">
      <c r="A5352" s="38" t="s">
        <v>5615</v>
      </c>
      <c r="B5352" s="38" t="s">
        <v>22219</v>
      </c>
      <c r="C5352" s="38" t="s">
        <v>14510</v>
      </c>
      <c r="D5352" s="37">
        <v>1</v>
      </c>
      <c r="E5352" s="37">
        <v>0</v>
      </c>
      <c r="F5352" s="37">
        <v>0</v>
      </c>
      <c r="G5352" s="37">
        <v>0</v>
      </c>
      <c r="H5352" s="67">
        <v>1404</v>
      </c>
    </row>
    <row r="5353" spans="1:8">
      <c r="A5353" s="38" t="s">
        <v>5615</v>
      </c>
      <c r="B5353" s="38" t="s">
        <v>22219</v>
      </c>
      <c r="C5353" s="38" t="s">
        <v>14511</v>
      </c>
      <c r="D5353" s="37">
        <v>1</v>
      </c>
      <c r="E5353" s="37">
        <v>0</v>
      </c>
      <c r="F5353" s="37">
        <v>0</v>
      </c>
      <c r="G5353" s="37">
        <v>0</v>
      </c>
      <c r="H5353" s="67">
        <v>928.80000000000007</v>
      </c>
    </row>
    <row r="5354" spans="1:8">
      <c r="A5354" s="38" t="s">
        <v>5615</v>
      </c>
      <c r="B5354" s="38" t="s">
        <v>22219</v>
      </c>
      <c r="C5354" s="38" t="s">
        <v>14512</v>
      </c>
      <c r="D5354" s="37">
        <v>1</v>
      </c>
      <c r="E5354" s="37">
        <v>0</v>
      </c>
      <c r="F5354" s="37">
        <v>0</v>
      </c>
      <c r="G5354" s="37">
        <v>0</v>
      </c>
      <c r="H5354" s="67">
        <v>475.20000000000005</v>
      </c>
    </row>
    <row r="5355" spans="1:8">
      <c r="A5355" s="38" t="s">
        <v>5615</v>
      </c>
      <c r="B5355" s="38" t="s">
        <v>22219</v>
      </c>
      <c r="C5355" s="38" t="s">
        <v>14513</v>
      </c>
      <c r="D5355" s="37">
        <v>1</v>
      </c>
      <c r="E5355" s="37">
        <v>0</v>
      </c>
      <c r="F5355" s="37">
        <v>0</v>
      </c>
      <c r="G5355" s="37">
        <v>0</v>
      </c>
      <c r="H5355" s="67">
        <v>928.80000000000007</v>
      </c>
    </row>
    <row r="5356" spans="1:8">
      <c r="A5356" s="38" t="s">
        <v>5615</v>
      </c>
      <c r="B5356" s="38" t="s">
        <v>22219</v>
      </c>
      <c r="C5356" s="38" t="s">
        <v>14514</v>
      </c>
      <c r="D5356" s="37">
        <v>1</v>
      </c>
      <c r="E5356" s="37">
        <v>0</v>
      </c>
      <c r="F5356" s="37">
        <v>0</v>
      </c>
      <c r="G5356" s="37">
        <v>0</v>
      </c>
      <c r="H5356" s="67">
        <v>1874.3999999999999</v>
      </c>
    </row>
    <row r="5357" spans="1:8">
      <c r="A5357" s="38" t="s">
        <v>5615</v>
      </c>
      <c r="B5357" s="38" t="s">
        <v>22219</v>
      </c>
      <c r="C5357" s="38" t="s">
        <v>14515</v>
      </c>
      <c r="D5357" s="37">
        <v>1</v>
      </c>
      <c r="E5357" s="37">
        <v>0</v>
      </c>
      <c r="F5357" s="37">
        <v>0</v>
      </c>
      <c r="G5357" s="37">
        <v>0</v>
      </c>
      <c r="H5357" s="67">
        <v>1404</v>
      </c>
    </row>
    <row r="5358" spans="1:8">
      <c r="A5358" s="38" t="s">
        <v>5615</v>
      </c>
      <c r="B5358" s="38" t="s">
        <v>22219</v>
      </c>
      <c r="C5358" s="38" t="s">
        <v>14516</v>
      </c>
      <c r="D5358" s="37">
        <v>1</v>
      </c>
      <c r="E5358" s="37">
        <v>0</v>
      </c>
      <c r="F5358" s="37">
        <v>0</v>
      </c>
      <c r="G5358" s="37">
        <v>0</v>
      </c>
      <c r="H5358" s="67">
        <v>475.20000000000005</v>
      </c>
    </row>
    <row r="5359" spans="1:8">
      <c r="A5359" s="38" t="s">
        <v>5615</v>
      </c>
      <c r="B5359" s="38" t="s">
        <v>22219</v>
      </c>
      <c r="C5359" s="38" t="s">
        <v>14517</v>
      </c>
      <c r="D5359" s="37">
        <v>1</v>
      </c>
      <c r="E5359" s="37">
        <v>0</v>
      </c>
      <c r="F5359" s="37">
        <v>0</v>
      </c>
      <c r="G5359" s="37">
        <v>0</v>
      </c>
      <c r="H5359" s="67">
        <v>928.80000000000007</v>
      </c>
    </row>
    <row r="5360" spans="1:8">
      <c r="A5360" s="38" t="s">
        <v>5615</v>
      </c>
      <c r="B5360" s="38" t="s">
        <v>22219</v>
      </c>
      <c r="C5360" s="38" t="s">
        <v>14518</v>
      </c>
      <c r="D5360" s="37">
        <v>1</v>
      </c>
      <c r="E5360" s="37">
        <v>0</v>
      </c>
      <c r="F5360" s="37">
        <v>0</v>
      </c>
      <c r="G5360" s="37">
        <v>0</v>
      </c>
      <c r="H5360" s="67">
        <v>1404</v>
      </c>
    </row>
    <row r="5361" spans="1:8">
      <c r="A5361" s="38" t="s">
        <v>5615</v>
      </c>
      <c r="B5361" s="38" t="s">
        <v>22219</v>
      </c>
      <c r="C5361" s="38" t="s">
        <v>14519</v>
      </c>
      <c r="D5361" s="37">
        <v>1</v>
      </c>
      <c r="E5361" s="37">
        <v>0</v>
      </c>
      <c r="F5361" s="37">
        <v>0</v>
      </c>
      <c r="G5361" s="37">
        <v>0</v>
      </c>
      <c r="H5361" s="67">
        <v>928.80000000000007</v>
      </c>
    </row>
    <row r="5362" spans="1:8">
      <c r="A5362" s="38" t="s">
        <v>5615</v>
      </c>
      <c r="B5362" s="38" t="s">
        <v>22219</v>
      </c>
      <c r="C5362" s="38" t="s">
        <v>14520</v>
      </c>
      <c r="D5362" s="37">
        <v>1</v>
      </c>
      <c r="E5362" s="37">
        <v>0</v>
      </c>
      <c r="F5362" s="37">
        <v>0</v>
      </c>
      <c r="G5362" s="37">
        <v>0</v>
      </c>
      <c r="H5362" s="67">
        <v>928.80000000000007</v>
      </c>
    </row>
    <row r="5363" spans="1:8">
      <c r="A5363" s="38" t="s">
        <v>5615</v>
      </c>
      <c r="B5363" s="38" t="s">
        <v>22219</v>
      </c>
      <c r="C5363" s="38" t="s">
        <v>14521</v>
      </c>
      <c r="D5363" s="37">
        <v>1</v>
      </c>
      <c r="E5363" s="37">
        <v>0</v>
      </c>
      <c r="F5363" s="37">
        <v>0</v>
      </c>
      <c r="G5363" s="37">
        <v>0</v>
      </c>
      <c r="H5363" s="67">
        <v>1874.3999999999999</v>
      </c>
    </row>
    <row r="5364" spans="1:8">
      <c r="A5364" s="38" t="s">
        <v>5615</v>
      </c>
      <c r="B5364" s="38" t="s">
        <v>22219</v>
      </c>
      <c r="C5364" s="38" t="s">
        <v>14522</v>
      </c>
      <c r="D5364" s="37">
        <v>1</v>
      </c>
      <c r="E5364" s="37">
        <v>0</v>
      </c>
      <c r="F5364" s="37">
        <v>0</v>
      </c>
      <c r="G5364" s="37">
        <v>0</v>
      </c>
      <c r="H5364" s="67">
        <v>1874.3999999999999</v>
      </c>
    </row>
    <row r="5365" spans="1:8">
      <c r="A5365" s="38" t="s">
        <v>5615</v>
      </c>
      <c r="B5365" s="38" t="s">
        <v>22219</v>
      </c>
      <c r="C5365" s="38" t="s">
        <v>14523</v>
      </c>
      <c r="D5365" s="37">
        <v>1</v>
      </c>
      <c r="E5365" s="37">
        <v>0</v>
      </c>
      <c r="F5365" s="37">
        <v>0</v>
      </c>
      <c r="G5365" s="37">
        <v>0</v>
      </c>
      <c r="H5365" s="67">
        <v>928.80000000000007</v>
      </c>
    </row>
    <row r="5366" spans="1:8">
      <c r="A5366" s="38" t="s">
        <v>5615</v>
      </c>
      <c r="B5366" s="38" t="s">
        <v>22219</v>
      </c>
      <c r="C5366" s="38" t="s">
        <v>14524</v>
      </c>
      <c r="D5366" s="37">
        <v>1</v>
      </c>
      <c r="E5366" s="37">
        <v>0</v>
      </c>
      <c r="F5366" s="37">
        <v>0</v>
      </c>
      <c r="G5366" s="37">
        <v>0</v>
      </c>
      <c r="H5366" s="67">
        <v>928.80000000000007</v>
      </c>
    </row>
    <row r="5367" spans="1:8">
      <c r="A5367" s="38" t="s">
        <v>5615</v>
      </c>
      <c r="B5367" s="38" t="s">
        <v>22219</v>
      </c>
      <c r="C5367" s="38" t="s">
        <v>14525</v>
      </c>
      <c r="D5367" s="37">
        <v>1</v>
      </c>
      <c r="E5367" s="37">
        <v>0</v>
      </c>
      <c r="F5367" s="37">
        <v>0</v>
      </c>
      <c r="G5367" s="37">
        <v>0</v>
      </c>
      <c r="H5367" s="67">
        <v>475.20000000000005</v>
      </c>
    </row>
    <row r="5368" spans="1:8">
      <c r="A5368" s="38" t="s">
        <v>5615</v>
      </c>
      <c r="B5368" s="38" t="s">
        <v>22219</v>
      </c>
      <c r="C5368" s="38" t="s">
        <v>14526</v>
      </c>
      <c r="D5368" s="37">
        <v>1</v>
      </c>
      <c r="E5368" s="37">
        <v>0</v>
      </c>
      <c r="F5368" s="37">
        <v>0</v>
      </c>
      <c r="G5368" s="37">
        <v>0</v>
      </c>
      <c r="H5368" s="67">
        <v>1404</v>
      </c>
    </row>
    <row r="5369" spans="1:8">
      <c r="A5369" s="38" t="s">
        <v>5615</v>
      </c>
      <c r="B5369" s="38" t="s">
        <v>22219</v>
      </c>
      <c r="C5369" s="38" t="s">
        <v>14527</v>
      </c>
      <c r="D5369" s="37">
        <v>1</v>
      </c>
      <c r="E5369" s="37">
        <v>0</v>
      </c>
      <c r="F5369" s="37">
        <v>0</v>
      </c>
      <c r="G5369" s="37">
        <v>0</v>
      </c>
      <c r="H5369" s="67">
        <v>18242.400000000001</v>
      </c>
    </row>
    <row r="5370" spans="1:8">
      <c r="A5370" s="38" t="s">
        <v>5615</v>
      </c>
      <c r="B5370" s="38" t="s">
        <v>22219</v>
      </c>
      <c r="C5370" s="38" t="s">
        <v>14528</v>
      </c>
      <c r="D5370" s="37">
        <v>1</v>
      </c>
      <c r="E5370" s="37">
        <v>0</v>
      </c>
      <c r="F5370" s="37">
        <v>0</v>
      </c>
      <c r="G5370" s="37">
        <v>0</v>
      </c>
      <c r="H5370" s="67">
        <v>7020</v>
      </c>
    </row>
    <row r="5371" spans="1:8">
      <c r="A5371" s="38" t="s">
        <v>5615</v>
      </c>
      <c r="B5371" s="38" t="s">
        <v>22219</v>
      </c>
      <c r="C5371" s="38" t="s">
        <v>14529</v>
      </c>
      <c r="D5371" s="37">
        <v>1</v>
      </c>
      <c r="E5371" s="37">
        <v>0</v>
      </c>
      <c r="F5371" s="37">
        <v>0</v>
      </c>
      <c r="G5371" s="37">
        <v>0</v>
      </c>
      <c r="H5371" s="67">
        <v>2805.6000000000004</v>
      </c>
    </row>
    <row r="5372" spans="1:8">
      <c r="A5372" s="38" t="s">
        <v>5615</v>
      </c>
      <c r="B5372" s="38" t="s">
        <v>22219</v>
      </c>
      <c r="C5372" s="38" t="s">
        <v>14530</v>
      </c>
      <c r="D5372" s="37">
        <v>1</v>
      </c>
      <c r="E5372" s="37">
        <v>0</v>
      </c>
      <c r="F5372" s="37">
        <v>0</v>
      </c>
      <c r="G5372" s="37">
        <v>0</v>
      </c>
      <c r="H5372" s="67">
        <v>1404</v>
      </c>
    </row>
    <row r="5373" spans="1:8">
      <c r="A5373" s="38" t="s">
        <v>5615</v>
      </c>
      <c r="B5373" s="38" t="s">
        <v>22219</v>
      </c>
      <c r="C5373" s="38" t="s">
        <v>14531</v>
      </c>
      <c r="D5373" s="37">
        <v>1</v>
      </c>
      <c r="E5373" s="37">
        <v>0</v>
      </c>
      <c r="F5373" s="37">
        <v>0</v>
      </c>
      <c r="G5373" s="37">
        <v>0</v>
      </c>
      <c r="H5373" s="67">
        <v>8892</v>
      </c>
    </row>
    <row r="5374" spans="1:8">
      <c r="A5374" s="38" t="s">
        <v>5615</v>
      </c>
      <c r="B5374" s="38" t="s">
        <v>22219</v>
      </c>
      <c r="C5374" s="38" t="s">
        <v>14532</v>
      </c>
      <c r="D5374" s="37">
        <v>1</v>
      </c>
      <c r="E5374" s="37">
        <v>0</v>
      </c>
      <c r="F5374" s="37">
        <v>0</v>
      </c>
      <c r="G5374" s="37">
        <v>0</v>
      </c>
      <c r="H5374" s="67">
        <v>4207.2000000000007</v>
      </c>
    </row>
    <row r="5375" spans="1:8">
      <c r="A5375" s="38" t="s">
        <v>5615</v>
      </c>
      <c r="B5375" s="38" t="s">
        <v>22219</v>
      </c>
      <c r="C5375" s="38" t="s">
        <v>14533</v>
      </c>
      <c r="D5375" s="37">
        <v>1</v>
      </c>
      <c r="E5375" s="37">
        <v>0</v>
      </c>
      <c r="F5375" s="37">
        <v>0</v>
      </c>
      <c r="G5375" s="37">
        <v>0</v>
      </c>
      <c r="H5375" s="67">
        <v>1874.3999999999999</v>
      </c>
    </row>
    <row r="5376" spans="1:8">
      <c r="A5376" s="38" t="s">
        <v>5615</v>
      </c>
      <c r="B5376" s="38" t="s">
        <v>22219</v>
      </c>
      <c r="C5376" s="38" t="s">
        <v>14534</v>
      </c>
      <c r="D5376" s="37">
        <v>1</v>
      </c>
      <c r="E5376" s="37">
        <v>0</v>
      </c>
      <c r="F5376" s="37">
        <v>0</v>
      </c>
      <c r="G5376" s="37">
        <v>0</v>
      </c>
      <c r="H5376" s="67">
        <v>2805.6000000000004</v>
      </c>
    </row>
    <row r="5377" spans="1:8">
      <c r="A5377" s="38" t="s">
        <v>5615</v>
      </c>
      <c r="B5377" s="38" t="s">
        <v>22219</v>
      </c>
      <c r="C5377" s="38" t="s">
        <v>14535</v>
      </c>
      <c r="D5377" s="37">
        <v>1</v>
      </c>
      <c r="E5377" s="37">
        <v>0</v>
      </c>
      <c r="F5377" s="37">
        <v>0</v>
      </c>
      <c r="G5377" s="37">
        <v>0</v>
      </c>
      <c r="H5377" s="67">
        <v>11222.400000000001</v>
      </c>
    </row>
    <row r="5378" spans="1:8">
      <c r="A5378" s="38" t="s">
        <v>5615</v>
      </c>
      <c r="B5378" s="38" t="s">
        <v>22219</v>
      </c>
      <c r="C5378" s="38" t="s">
        <v>14536</v>
      </c>
      <c r="D5378" s="37">
        <v>1</v>
      </c>
      <c r="E5378" s="37">
        <v>0</v>
      </c>
      <c r="F5378" s="37">
        <v>0</v>
      </c>
      <c r="G5378" s="37">
        <v>0</v>
      </c>
      <c r="H5378" s="67">
        <v>928.80000000000007</v>
      </c>
    </row>
    <row r="5379" spans="1:8">
      <c r="A5379" s="38" t="s">
        <v>5615</v>
      </c>
      <c r="B5379" s="38" t="s">
        <v>22219</v>
      </c>
      <c r="C5379" s="38" t="s">
        <v>14537</v>
      </c>
      <c r="D5379" s="37">
        <v>1</v>
      </c>
      <c r="E5379" s="37">
        <v>0</v>
      </c>
      <c r="F5379" s="37">
        <v>0</v>
      </c>
      <c r="G5379" s="37">
        <v>0</v>
      </c>
      <c r="H5379" s="67">
        <v>2340</v>
      </c>
    </row>
    <row r="5380" spans="1:8">
      <c r="A5380" s="38" t="s">
        <v>5615</v>
      </c>
      <c r="B5380" s="38" t="s">
        <v>22219</v>
      </c>
      <c r="C5380" s="38" t="s">
        <v>14538</v>
      </c>
      <c r="D5380" s="37">
        <v>1</v>
      </c>
      <c r="E5380" s="37">
        <v>0</v>
      </c>
      <c r="F5380" s="37">
        <v>0</v>
      </c>
      <c r="G5380" s="37">
        <v>0</v>
      </c>
      <c r="H5380" s="67">
        <v>1404</v>
      </c>
    </row>
    <row r="5381" spans="1:8">
      <c r="A5381" s="38" t="s">
        <v>5615</v>
      </c>
      <c r="B5381" s="38" t="s">
        <v>22219</v>
      </c>
      <c r="C5381" s="38" t="s">
        <v>14539</v>
      </c>
      <c r="D5381" s="37">
        <v>1</v>
      </c>
      <c r="E5381" s="37">
        <v>0</v>
      </c>
      <c r="F5381" s="37">
        <v>0</v>
      </c>
      <c r="G5381" s="37">
        <v>0</v>
      </c>
      <c r="H5381" s="67">
        <v>18242.400000000001</v>
      </c>
    </row>
    <row r="5382" spans="1:8">
      <c r="A5382" s="38" t="s">
        <v>5615</v>
      </c>
      <c r="B5382" s="38" t="s">
        <v>22219</v>
      </c>
      <c r="C5382" s="38" t="s">
        <v>14540</v>
      </c>
      <c r="D5382" s="37">
        <v>1</v>
      </c>
      <c r="E5382" s="37">
        <v>0</v>
      </c>
      <c r="F5382" s="37">
        <v>0</v>
      </c>
      <c r="G5382" s="37">
        <v>0</v>
      </c>
      <c r="H5382" s="67">
        <v>475.20000000000005</v>
      </c>
    </row>
    <row r="5383" spans="1:8">
      <c r="A5383" s="38" t="s">
        <v>5615</v>
      </c>
      <c r="B5383" s="38" t="s">
        <v>22219</v>
      </c>
      <c r="C5383" s="38" t="s">
        <v>14541</v>
      </c>
      <c r="D5383" s="37">
        <v>1</v>
      </c>
      <c r="E5383" s="37">
        <v>0</v>
      </c>
      <c r="F5383" s="37">
        <v>0</v>
      </c>
      <c r="G5383" s="37">
        <v>0</v>
      </c>
      <c r="H5383" s="67">
        <v>1404</v>
      </c>
    </row>
    <row r="5384" spans="1:8">
      <c r="A5384" s="38" t="s">
        <v>5615</v>
      </c>
      <c r="B5384" s="38" t="s">
        <v>22219</v>
      </c>
      <c r="C5384" s="38" t="s">
        <v>14542</v>
      </c>
      <c r="D5384" s="37">
        <v>1</v>
      </c>
      <c r="E5384" s="37">
        <v>0</v>
      </c>
      <c r="F5384" s="37">
        <v>0</v>
      </c>
      <c r="G5384" s="37">
        <v>0</v>
      </c>
      <c r="H5384" s="67">
        <v>475.20000000000005</v>
      </c>
    </row>
    <row r="5385" spans="1:8">
      <c r="A5385" s="38" t="s">
        <v>5615</v>
      </c>
      <c r="B5385" s="38" t="s">
        <v>22219</v>
      </c>
      <c r="C5385" s="38" t="s">
        <v>14543</v>
      </c>
      <c r="D5385" s="37">
        <v>1</v>
      </c>
      <c r="E5385" s="37">
        <v>0</v>
      </c>
      <c r="F5385" s="37">
        <v>0</v>
      </c>
      <c r="G5385" s="37">
        <v>0</v>
      </c>
      <c r="H5385" s="67">
        <v>1404</v>
      </c>
    </row>
    <row r="5386" spans="1:8">
      <c r="A5386" s="38" t="s">
        <v>5615</v>
      </c>
      <c r="B5386" s="38" t="s">
        <v>22219</v>
      </c>
      <c r="C5386" s="38" t="s">
        <v>14544</v>
      </c>
      <c r="D5386" s="37">
        <v>1</v>
      </c>
      <c r="E5386" s="37">
        <v>0</v>
      </c>
      <c r="F5386" s="37">
        <v>0</v>
      </c>
      <c r="G5386" s="37">
        <v>0</v>
      </c>
      <c r="H5386" s="67">
        <v>1404</v>
      </c>
    </row>
    <row r="5387" spans="1:8">
      <c r="A5387" s="38" t="s">
        <v>5615</v>
      </c>
      <c r="B5387" s="38" t="s">
        <v>22219</v>
      </c>
      <c r="C5387" s="38" t="s">
        <v>14545</v>
      </c>
      <c r="D5387" s="37">
        <v>1</v>
      </c>
      <c r="E5387" s="37">
        <v>0</v>
      </c>
      <c r="F5387" s="37">
        <v>0</v>
      </c>
      <c r="G5387" s="37">
        <v>0</v>
      </c>
      <c r="H5387" s="67">
        <v>475.20000000000005</v>
      </c>
    </row>
    <row r="5388" spans="1:8">
      <c r="A5388" s="38" t="s">
        <v>5615</v>
      </c>
      <c r="B5388" s="38" t="s">
        <v>22219</v>
      </c>
      <c r="C5388" s="38" t="s">
        <v>14546</v>
      </c>
      <c r="D5388" s="37">
        <v>1</v>
      </c>
      <c r="E5388" s="37">
        <v>0</v>
      </c>
      <c r="F5388" s="37">
        <v>0</v>
      </c>
      <c r="G5388" s="37">
        <v>0</v>
      </c>
      <c r="H5388" s="67">
        <v>475.20000000000005</v>
      </c>
    </row>
    <row r="5389" spans="1:8">
      <c r="A5389" s="38" t="s">
        <v>5615</v>
      </c>
      <c r="B5389" s="38" t="s">
        <v>22219</v>
      </c>
      <c r="C5389" s="38" t="s">
        <v>14547</v>
      </c>
      <c r="D5389" s="37">
        <v>1</v>
      </c>
      <c r="E5389" s="37">
        <v>0</v>
      </c>
      <c r="F5389" s="37">
        <v>0</v>
      </c>
      <c r="G5389" s="37">
        <v>0</v>
      </c>
      <c r="H5389" s="67">
        <v>475.20000000000005</v>
      </c>
    </row>
    <row r="5390" spans="1:8">
      <c r="A5390" s="38" t="s">
        <v>5615</v>
      </c>
      <c r="B5390" s="38" t="s">
        <v>22219</v>
      </c>
      <c r="C5390" s="38" t="s">
        <v>14548</v>
      </c>
      <c r="D5390" s="37">
        <v>1</v>
      </c>
      <c r="E5390" s="37">
        <v>0</v>
      </c>
      <c r="F5390" s="37">
        <v>0</v>
      </c>
      <c r="G5390" s="37">
        <v>0</v>
      </c>
      <c r="H5390" s="67">
        <v>928.80000000000007</v>
      </c>
    </row>
    <row r="5391" spans="1:8">
      <c r="A5391" s="38" t="s">
        <v>5615</v>
      </c>
      <c r="B5391" s="38" t="s">
        <v>22219</v>
      </c>
      <c r="C5391" s="38" t="s">
        <v>14549</v>
      </c>
      <c r="D5391" s="37">
        <v>1</v>
      </c>
      <c r="E5391" s="37">
        <v>0</v>
      </c>
      <c r="F5391" s="37">
        <v>0</v>
      </c>
      <c r="G5391" s="37">
        <v>0</v>
      </c>
      <c r="H5391" s="67">
        <v>1404</v>
      </c>
    </row>
    <row r="5392" spans="1:8">
      <c r="A5392" s="38" t="s">
        <v>5615</v>
      </c>
      <c r="B5392" s="38" t="s">
        <v>22219</v>
      </c>
      <c r="C5392" s="38" t="s">
        <v>14550</v>
      </c>
      <c r="D5392" s="37">
        <v>1</v>
      </c>
      <c r="E5392" s="37">
        <v>0</v>
      </c>
      <c r="F5392" s="37">
        <v>0</v>
      </c>
      <c r="G5392" s="37">
        <v>0</v>
      </c>
      <c r="H5392" s="67">
        <v>475.20000000000005</v>
      </c>
    </row>
    <row r="5393" spans="1:8">
      <c r="A5393" s="38" t="s">
        <v>5615</v>
      </c>
      <c r="B5393" s="38" t="s">
        <v>22219</v>
      </c>
      <c r="C5393" s="38" t="s">
        <v>14551</v>
      </c>
      <c r="D5393" s="37">
        <v>1</v>
      </c>
      <c r="E5393" s="37">
        <v>0</v>
      </c>
      <c r="F5393" s="37">
        <v>0</v>
      </c>
      <c r="G5393" s="37">
        <v>0</v>
      </c>
      <c r="H5393" s="67">
        <v>2340</v>
      </c>
    </row>
    <row r="5394" spans="1:8">
      <c r="A5394" s="38" t="s">
        <v>5615</v>
      </c>
      <c r="B5394" s="38" t="s">
        <v>22219</v>
      </c>
      <c r="C5394" s="38" t="s">
        <v>14552</v>
      </c>
      <c r="D5394" s="37">
        <v>1</v>
      </c>
      <c r="E5394" s="37">
        <v>0</v>
      </c>
      <c r="F5394" s="37">
        <v>0</v>
      </c>
      <c r="G5394" s="37">
        <v>0</v>
      </c>
      <c r="H5394" s="67">
        <v>928.80000000000007</v>
      </c>
    </row>
    <row r="5395" spans="1:8">
      <c r="A5395" s="38" t="s">
        <v>5615</v>
      </c>
      <c r="B5395" s="38" t="s">
        <v>22219</v>
      </c>
      <c r="C5395" s="38" t="s">
        <v>14553</v>
      </c>
      <c r="D5395" s="37">
        <v>1</v>
      </c>
      <c r="E5395" s="37">
        <v>0</v>
      </c>
      <c r="F5395" s="37">
        <v>0</v>
      </c>
      <c r="G5395" s="37">
        <v>0</v>
      </c>
      <c r="H5395" s="67">
        <v>928.80000000000007</v>
      </c>
    </row>
    <row r="5396" spans="1:8">
      <c r="A5396" s="38" t="s">
        <v>5615</v>
      </c>
      <c r="B5396" s="38" t="s">
        <v>22219</v>
      </c>
      <c r="C5396" s="38" t="s">
        <v>14554</v>
      </c>
      <c r="D5396" s="37">
        <v>1</v>
      </c>
      <c r="E5396" s="37">
        <v>0</v>
      </c>
      <c r="F5396" s="37">
        <v>0</v>
      </c>
      <c r="G5396" s="37">
        <v>0</v>
      </c>
      <c r="H5396" s="67">
        <v>6081.6</v>
      </c>
    </row>
    <row r="5397" spans="1:8">
      <c r="A5397" s="38" t="s">
        <v>5615</v>
      </c>
      <c r="B5397" s="38" t="s">
        <v>22219</v>
      </c>
      <c r="C5397" s="38" t="s">
        <v>14555</v>
      </c>
      <c r="D5397" s="37">
        <v>1</v>
      </c>
      <c r="E5397" s="37">
        <v>0</v>
      </c>
      <c r="F5397" s="37">
        <v>0</v>
      </c>
      <c r="G5397" s="37">
        <v>0</v>
      </c>
      <c r="H5397" s="67">
        <v>25725.600000000002</v>
      </c>
    </row>
    <row r="5398" spans="1:8">
      <c r="A5398" s="38" t="s">
        <v>5615</v>
      </c>
      <c r="B5398" s="38" t="s">
        <v>22219</v>
      </c>
      <c r="C5398" s="38" t="s">
        <v>14556</v>
      </c>
      <c r="D5398" s="37">
        <v>1</v>
      </c>
      <c r="E5398" s="37">
        <v>0</v>
      </c>
      <c r="F5398" s="37">
        <v>0</v>
      </c>
      <c r="G5398" s="37">
        <v>0</v>
      </c>
      <c r="H5398" s="67">
        <v>2805.6000000000004</v>
      </c>
    </row>
    <row r="5399" spans="1:8">
      <c r="A5399" s="38" t="s">
        <v>5615</v>
      </c>
      <c r="B5399" s="38" t="s">
        <v>22219</v>
      </c>
      <c r="C5399" s="38" t="s">
        <v>14557</v>
      </c>
      <c r="D5399" s="37">
        <v>1</v>
      </c>
      <c r="E5399" s="37">
        <v>0</v>
      </c>
      <c r="F5399" s="37">
        <v>0</v>
      </c>
      <c r="G5399" s="37">
        <v>0</v>
      </c>
      <c r="H5399" s="67">
        <v>928.80000000000007</v>
      </c>
    </row>
    <row r="5400" spans="1:8">
      <c r="A5400" s="38" t="s">
        <v>5615</v>
      </c>
      <c r="B5400" s="38" t="s">
        <v>22219</v>
      </c>
      <c r="C5400" s="38" t="s">
        <v>14558</v>
      </c>
      <c r="D5400" s="37">
        <v>1</v>
      </c>
      <c r="E5400" s="37">
        <v>0</v>
      </c>
      <c r="F5400" s="37">
        <v>0</v>
      </c>
      <c r="G5400" s="37">
        <v>0</v>
      </c>
      <c r="H5400" s="67">
        <v>2805.6000000000004</v>
      </c>
    </row>
    <row r="5401" spans="1:8">
      <c r="A5401" s="38" t="s">
        <v>5615</v>
      </c>
      <c r="B5401" s="38" t="s">
        <v>22219</v>
      </c>
      <c r="C5401" s="38" t="s">
        <v>14559</v>
      </c>
      <c r="D5401" s="37">
        <v>0</v>
      </c>
      <c r="E5401" s="37">
        <v>5.1499642465419458E-2</v>
      </c>
      <c r="F5401" s="37">
        <v>0.24812537632966744</v>
      </c>
      <c r="G5401" s="37">
        <v>0.70037498120491304</v>
      </c>
      <c r="H5401" s="67">
        <v>21201.599999999999</v>
      </c>
    </row>
    <row r="5402" spans="1:8">
      <c r="A5402" s="38" t="s">
        <v>5615</v>
      </c>
      <c r="B5402" s="38" t="s">
        <v>22219</v>
      </c>
      <c r="C5402" s="38" t="s">
        <v>14560</v>
      </c>
      <c r="D5402" s="37">
        <v>0</v>
      </c>
      <c r="E5402" s="37">
        <v>4.1053132201497519E-2</v>
      </c>
      <c r="F5402" s="37">
        <v>0.26031335236017178</v>
      </c>
      <c r="G5402" s="37">
        <v>0.69863351543833063</v>
      </c>
      <c r="H5402" s="67">
        <v>25370.399999999998</v>
      </c>
    </row>
    <row r="5403" spans="1:8">
      <c r="A5403" s="38" t="s">
        <v>5615</v>
      </c>
      <c r="B5403" s="38" t="s">
        <v>22219</v>
      </c>
      <c r="C5403" s="38" t="s">
        <v>14561</v>
      </c>
      <c r="D5403" s="37">
        <v>0</v>
      </c>
      <c r="E5403" s="37">
        <v>6.9172888194729831E-2</v>
      </c>
      <c r="F5403" s="37">
        <v>0.25424585336968997</v>
      </c>
      <c r="G5403" s="37">
        <v>0.67658125843558015</v>
      </c>
      <c r="H5403" s="67">
        <v>21948</v>
      </c>
    </row>
    <row r="5404" spans="1:8">
      <c r="A5404" s="38" t="s">
        <v>5615</v>
      </c>
      <c r="B5404" s="38" t="s">
        <v>22219</v>
      </c>
      <c r="C5404" s="38" t="s">
        <v>14562</v>
      </c>
      <c r="D5404" s="37">
        <v>0</v>
      </c>
      <c r="E5404" s="37">
        <v>3.0573967084816682E-2</v>
      </c>
      <c r="F5404" s="37">
        <v>0.25380242491802257</v>
      </c>
      <c r="G5404" s="37">
        <v>0.71562360799716074</v>
      </c>
      <c r="H5404" s="67">
        <v>24962.399999999998</v>
      </c>
    </row>
    <row r="5405" spans="1:8">
      <c r="A5405" s="38" t="s">
        <v>5615</v>
      </c>
      <c r="B5405" s="38" t="s">
        <v>22219</v>
      </c>
      <c r="C5405" s="38" t="s">
        <v>14563</v>
      </c>
      <c r="D5405" s="37">
        <v>0</v>
      </c>
      <c r="E5405" s="37">
        <v>3.1718486263079528E-2</v>
      </c>
      <c r="F5405" s="37">
        <v>0.25656624043879028</v>
      </c>
      <c r="G5405" s="37">
        <v>0.71171527329813022</v>
      </c>
      <c r="H5405" s="67">
        <v>1920</v>
      </c>
    </row>
    <row r="5406" spans="1:8">
      <c r="A5406" s="38" t="s">
        <v>5615</v>
      </c>
      <c r="B5406" s="38" t="s">
        <v>22219</v>
      </c>
      <c r="C5406" s="38" t="s">
        <v>14564</v>
      </c>
      <c r="D5406" s="37">
        <v>0</v>
      </c>
      <c r="E5406" s="37">
        <v>2.9076193542891333E-2</v>
      </c>
      <c r="F5406" s="37">
        <v>0.25803815760535626</v>
      </c>
      <c r="G5406" s="37">
        <v>0.71288564885175254</v>
      </c>
      <c r="H5406" s="67">
        <v>13850.400000000001</v>
      </c>
    </row>
    <row r="5407" spans="1:8">
      <c r="A5407" s="38" t="s">
        <v>5615</v>
      </c>
      <c r="B5407" s="38" t="s">
        <v>22219</v>
      </c>
      <c r="C5407" s="38" t="s">
        <v>14565</v>
      </c>
      <c r="D5407" s="37">
        <v>0</v>
      </c>
      <c r="E5407" s="37">
        <v>3.3141373658546767E-2</v>
      </c>
      <c r="F5407" s="37">
        <v>0.25365386398895601</v>
      </c>
      <c r="G5407" s="37">
        <v>0.71320476235249719</v>
      </c>
      <c r="H5407" s="67">
        <v>28860</v>
      </c>
    </row>
    <row r="5408" spans="1:8">
      <c r="A5408" s="38" t="s">
        <v>5615</v>
      </c>
      <c r="B5408" s="38" t="s">
        <v>22219</v>
      </c>
      <c r="C5408" s="38" t="s">
        <v>14566</v>
      </c>
      <c r="D5408" s="37">
        <v>0</v>
      </c>
      <c r="E5408" s="37">
        <v>3.2827835567604116E-2</v>
      </c>
      <c r="F5408" s="37">
        <v>0.25547481410212358</v>
      </c>
      <c r="G5408" s="37">
        <v>0.71169735033027226</v>
      </c>
      <c r="H5408" s="67">
        <v>18962.400000000001</v>
      </c>
    </row>
    <row r="5409" spans="1:8">
      <c r="A5409" s="38" t="s">
        <v>5615</v>
      </c>
      <c r="B5409" s="38" t="s">
        <v>22219</v>
      </c>
      <c r="C5409" s="38" t="s">
        <v>14567</v>
      </c>
      <c r="D5409" s="37">
        <v>1</v>
      </c>
      <c r="E5409" s="37">
        <v>0</v>
      </c>
      <c r="F5409" s="37">
        <v>0</v>
      </c>
      <c r="G5409" s="37">
        <v>0</v>
      </c>
      <c r="H5409" s="67">
        <v>76706.399999999994</v>
      </c>
    </row>
    <row r="5410" spans="1:8">
      <c r="A5410" s="38" t="s">
        <v>5615</v>
      </c>
      <c r="B5410" s="38" t="s">
        <v>22219</v>
      </c>
      <c r="C5410" s="38" t="s">
        <v>14568</v>
      </c>
      <c r="D5410" s="37">
        <v>1</v>
      </c>
      <c r="E5410" s="37">
        <v>0</v>
      </c>
      <c r="F5410" s="37">
        <v>0</v>
      </c>
      <c r="G5410" s="37">
        <v>0</v>
      </c>
      <c r="H5410" s="67">
        <v>496.79999999999995</v>
      </c>
    </row>
    <row r="5411" spans="1:8">
      <c r="A5411" s="38" t="s">
        <v>5615</v>
      </c>
      <c r="B5411" s="38" t="s">
        <v>22219</v>
      </c>
      <c r="C5411" s="38" t="s">
        <v>14569</v>
      </c>
      <c r="D5411" s="37">
        <v>0</v>
      </c>
      <c r="E5411" s="37">
        <v>4.6281076815053543E-2</v>
      </c>
      <c r="F5411" s="37">
        <v>0.26445969578177236</v>
      </c>
      <c r="G5411" s="37">
        <v>0.68925922740317402</v>
      </c>
      <c r="H5411" s="67">
        <v>3204</v>
      </c>
    </row>
    <row r="5412" spans="1:8">
      <c r="A5412" s="38" t="s">
        <v>5615</v>
      </c>
      <c r="B5412" s="38" t="s">
        <v>22219</v>
      </c>
      <c r="C5412" s="38" t="s">
        <v>14570</v>
      </c>
      <c r="D5412" s="37">
        <v>1</v>
      </c>
      <c r="E5412" s="37">
        <v>0</v>
      </c>
      <c r="F5412" s="37">
        <v>0</v>
      </c>
      <c r="G5412" s="37">
        <v>0</v>
      </c>
      <c r="H5412" s="67">
        <v>475.20000000000005</v>
      </c>
    </row>
    <row r="5413" spans="1:8">
      <c r="A5413" s="38" t="s">
        <v>5631</v>
      </c>
      <c r="B5413" s="38" t="s">
        <v>22219</v>
      </c>
      <c r="C5413" s="38" t="s">
        <v>14571</v>
      </c>
      <c r="D5413" s="37">
        <v>0</v>
      </c>
      <c r="E5413" s="37">
        <v>0.33153846153846156</v>
      </c>
      <c r="F5413" s="37">
        <v>0.25</v>
      </c>
      <c r="G5413" s="37">
        <v>0.4184615384615385</v>
      </c>
      <c r="H5413" s="67">
        <v>31.200000000000003</v>
      </c>
    </row>
    <row r="5414" spans="1:8">
      <c r="A5414" s="38" t="s">
        <v>5631</v>
      </c>
      <c r="B5414" s="38" t="s">
        <v>22219</v>
      </c>
      <c r="C5414" s="38" t="s">
        <v>14572</v>
      </c>
      <c r="D5414" s="37">
        <v>0</v>
      </c>
      <c r="E5414" s="37">
        <v>0.36615332312782822</v>
      </c>
      <c r="F5414" s="37">
        <v>0.2727787773151869</v>
      </c>
      <c r="G5414" s="37">
        <v>0.36106789955698487</v>
      </c>
      <c r="H5414" s="67">
        <v>4740</v>
      </c>
    </row>
    <row r="5415" spans="1:8">
      <c r="A5415" s="38" t="s">
        <v>5631</v>
      </c>
      <c r="B5415" s="38" t="s">
        <v>22219</v>
      </c>
      <c r="C5415" s="38" t="s">
        <v>14573</v>
      </c>
      <c r="D5415" s="37">
        <v>0</v>
      </c>
      <c r="E5415" s="37">
        <v>0.18071415152419937</v>
      </c>
      <c r="F5415" s="37">
        <v>0.24781441981556102</v>
      </c>
      <c r="G5415" s="37">
        <v>0.57147142866023959</v>
      </c>
      <c r="H5415" s="67">
        <v>16348.800000000001</v>
      </c>
    </row>
    <row r="5416" spans="1:8">
      <c r="A5416" s="38" t="s">
        <v>5631</v>
      </c>
      <c r="B5416" s="38" t="s">
        <v>22219</v>
      </c>
      <c r="C5416" s="38" t="s">
        <v>14574</v>
      </c>
      <c r="D5416" s="37">
        <v>0</v>
      </c>
      <c r="E5416" s="37">
        <v>3.7876074498567336E-2</v>
      </c>
      <c r="F5416" s="37">
        <v>0.26186502657414445</v>
      </c>
      <c r="G5416" s="37">
        <v>0.70025889892728821</v>
      </c>
      <c r="H5416" s="67">
        <v>837.59999999999991</v>
      </c>
    </row>
    <row r="5417" spans="1:8">
      <c r="A5417" s="38" t="s">
        <v>5631</v>
      </c>
      <c r="B5417" s="38" t="s">
        <v>22219</v>
      </c>
      <c r="C5417" s="38" t="s">
        <v>14575</v>
      </c>
      <c r="D5417" s="37">
        <v>0</v>
      </c>
      <c r="E5417" s="37">
        <v>3.4931238345482285E-2</v>
      </c>
      <c r="F5417" s="37">
        <v>0.26357087263339535</v>
      </c>
      <c r="G5417" s="37">
        <v>0.70149788902112242</v>
      </c>
      <c r="H5417" s="67">
        <v>832.80000000000007</v>
      </c>
    </row>
    <row r="5418" spans="1:8">
      <c r="A5418" s="38" t="s">
        <v>5631</v>
      </c>
      <c r="B5418" s="38" t="s">
        <v>22219</v>
      </c>
      <c r="C5418" s="38" t="s">
        <v>14576</v>
      </c>
      <c r="D5418" s="37">
        <v>0</v>
      </c>
      <c r="E5418" s="37">
        <v>4.032453184026942E-2</v>
      </c>
      <c r="F5418" s="37">
        <v>0.26120511223955256</v>
      </c>
      <c r="G5418" s="37">
        <v>0.69847035592017803</v>
      </c>
      <c r="H5418" s="67">
        <v>14716.800000000001</v>
      </c>
    </row>
    <row r="5419" spans="1:8">
      <c r="A5419" s="38" t="s">
        <v>5631</v>
      </c>
      <c r="B5419" s="38" t="s">
        <v>22219</v>
      </c>
      <c r="C5419" s="38" t="s">
        <v>14577</v>
      </c>
      <c r="D5419" s="37">
        <v>0</v>
      </c>
      <c r="E5419" s="37">
        <v>5.3876512307880563E-2</v>
      </c>
      <c r="F5419" s="37">
        <v>0.27076372619463152</v>
      </c>
      <c r="G5419" s="37">
        <v>0.675359761497488</v>
      </c>
      <c r="H5419" s="67">
        <v>1821.6000000000001</v>
      </c>
    </row>
    <row r="5420" spans="1:8">
      <c r="A5420" s="38" t="s">
        <v>5631</v>
      </c>
      <c r="B5420" s="38" t="s">
        <v>22219</v>
      </c>
      <c r="C5420" s="38" t="s">
        <v>14578</v>
      </c>
      <c r="D5420" s="37">
        <v>0</v>
      </c>
      <c r="E5420" s="37">
        <v>4.0877920799913439E-2</v>
      </c>
      <c r="F5420" s="37">
        <v>0.26376499311868778</v>
      </c>
      <c r="G5420" s="37">
        <v>0.69535708608139868</v>
      </c>
      <c r="H5420" s="67">
        <v>1684.8000000000002</v>
      </c>
    </row>
    <row r="5421" spans="1:8">
      <c r="A5421" s="38" t="s">
        <v>5631</v>
      </c>
      <c r="B5421" s="38" t="s">
        <v>22219</v>
      </c>
      <c r="C5421" s="38" t="s">
        <v>14579</v>
      </c>
      <c r="D5421" s="37">
        <v>0</v>
      </c>
      <c r="E5421" s="37">
        <v>5.7232398136786822E-2</v>
      </c>
      <c r="F5421" s="37">
        <v>0.2715574926220225</v>
      </c>
      <c r="G5421" s="37">
        <v>0.67121010924119062</v>
      </c>
      <c r="H5421" s="67">
        <v>3103.2000000000003</v>
      </c>
    </row>
    <row r="5422" spans="1:8">
      <c r="A5422" s="38" t="s">
        <v>5631</v>
      </c>
      <c r="B5422" s="38" t="s">
        <v>22219</v>
      </c>
      <c r="C5422" s="38" t="s">
        <v>14580</v>
      </c>
      <c r="D5422" s="37">
        <v>0</v>
      </c>
      <c r="E5422" s="37">
        <v>9.757911657496722E-2</v>
      </c>
      <c r="F5422" s="37">
        <v>0.28116595198889288</v>
      </c>
      <c r="G5422" s="37">
        <v>0.62125493143613986</v>
      </c>
      <c r="H5422" s="67">
        <v>10752</v>
      </c>
    </row>
    <row r="5423" spans="1:8">
      <c r="A5423" s="38" t="s">
        <v>5631</v>
      </c>
      <c r="B5423" s="38" t="s">
        <v>22219</v>
      </c>
      <c r="C5423" s="38" t="s">
        <v>14581</v>
      </c>
      <c r="D5423" s="37">
        <v>0</v>
      </c>
      <c r="E5423" s="37">
        <v>3.9510366558515191E-2</v>
      </c>
      <c r="F5423" s="37">
        <v>0.26193652423441316</v>
      </c>
      <c r="G5423" s="37">
        <v>0.6985531092070717</v>
      </c>
      <c r="H5423" s="67">
        <v>3218.3999999999996</v>
      </c>
    </row>
    <row r="5424" spans="1:8">
      <c r="A5424" s="38" t="s">
        <v>5631</v>
      </c>
      <c r="B5424" s="38" t="s">
        <v>22219</v>
      </c>
      <c r="C5424" s="38" t="s">
        <v>14582</v>
      </c>
      <c r="D5424" s="37">
        <v>1</v>
      </c>
      <c r="E5424" s="37">
        <v>0</v>
      </c>
      <c r="F5424" s="37">
        <v>0</v>
      </c>
      <c r="G5424" s="37">
        <v>0</v>
      </c>
      <c r="H5424" s="67">
        <v>412192.80000000005</v>
      </c>
    </row>
    <row r="5425" spans="1:8">
      <c r="A5425" s="38" t="s">
        <v>5631</v>
      </c>
      <c r="B5425" s="38" t="s">
        <v>22219</v>
      </c>
      <c r="C5425" s="38" t="s">
        <v>14583</v>
      </c>
      <c r="D5425" s="37">
        <v>0</v>
      </c>
      <c r="E5425" s="37">
        <v>4.2158883252234776E-2</v>
      </c>
      <c r="F5425" s="37">
        <v>0.31919144671430116</v>
      </c>
      <c r="G5425" s="37">
        <v>0.63864967003346407</v>
      </c>
      <c r="H5425" s="67">
        <v>6664.7999999999993</v>
      </c>
    </row>
    <row r="5426" spans="1:8">
      <c r="A5426" s="38" t="s">
        <v>5631</v>
      </c>
      <c r="B5426" s="38" t="s">
        <v>22219</v>
      </c>
      <c r="C5426" s="38" t="s">
        <v>14584</v>
      </c>
      <c r="D5426" s="37">
        <v>0</v>
      </c>
      <c r="E5426" s="37">
        <v>0.37900661099550065</v>
      </c>
      <c r="F5426" s="37">
        <v>0.28733271116058651</v>
      </c>
      <c r="G5426" s="37">
        <v>0.3336606778439129</v>
      </c>
      <c r="H5426" s="67">
        <v>2577.6000000000004</v>
      </c>
    </row>
    <row r="5427" spans="1:8">
      <c r="A5427" s="38" t="s">
        <v>5631</v>
      </c>
      <c r="B5427" s="38" t="s">
        <v>22219</v>
      </c>
      <c r="C5427" s="38" t="s">
        <v>14585</v>
      </c>
      <c r="D5427" s="37">
        <v>1</v>
      </c>
      <c r="E5427" s="37">
        <v>0</v>
      </c>
      <c r="F5427" s="37">
        <v>0</v>
      </c>
      <c r="G5427" s="37">
        <v>0</v>
      </c>
      <c r="H5427" s="67">
        <v>12</v>
      </c>
    </row>
    <row r="5428" spans="1:8">
      <c r="A5428" s="38" t="s">
        <v>5668</v>
      </c>
      <c r="B5428" s="38" t="s">
        <v>22219</v>
      </c>
      <c r="C5428" s="38" t="s">
        <v>14586</v>
      </c>
      <c r="D5428" s="37">
        <v>0</v>
      </c>
      <c r="E5428" s="37">
        <v>2.5529525915689855E-2</v>
      </c>
      <c r="F5428" s="37">
        <v>0.24505700424017174</v>
      </c>
      <c r="G5428" s="37">
        <v>0.72941346984413835</v>
      </c>
      <c r="H5428" s="67">
        <v>2908.8</v>
      </c>
    </row>
    <row r="5429" spans="1:8">
      <c r="A5429" s="38" t="s">
        <v>5668</v>
      </c>
      <c r="B5429" s="38" t="s">
        <v>22219</v>
      </c>
      <c r="C5429" s="38" t="s">
        <v>14587</v>
      </c>
      <c r="D5429" s="37">
        <v>0</v>
      </c>
      <c r="E5429" s="37">
        <v>3.6531411467445027E-2</v>
      </c>
      <c r="F5429" s="37">
        <v>0.25989540610661654</v>
      </c>
      <c r="G5429" s="37">
        <v>0.70357318242593847</v>
      </c>
      <c r="H5429" s="67">
        <v>6890.4000000000005</v>
      </c>
    </row>
    <row r="5430" spans="1:8">
      <c r="A5430" s="38" t="s">
        <v>5668</v>
      </c>
      <c r="B5430" s="38" t="s">
        <v>22219</v>
      </c>
      <c r="C5430" s="38" t="s">
        <v>14588</v>
      </c>
      <c r="D5430" s="37">
        <v>0</v>
      </c>
      <c r="E5430" s="37">
        <v>4.2984624767503338E-2</v>
      </c>
      <c r="F5430" s="37">
        <v>0.26613996246537774</v>
      </c>
      <c r="G5430" s="37">
        <v>0.69087541276711895</v>
      </c>
      <c r="H5430" s="67">
        <v>5678.4</v>
      </c>
    </row>
    <row r="5431" spans="1:8">
      <c r="A5431" s="38" t="s">
        <v>5668</v>
      </c>
      <c r="B5431" s="38" t="s">
        <v>22219</v>
      </c>
      <c r="C5431" s="38" t="s">
        <v>14589</v>
      </c>
      <c r="D5431" s="37">
        <v>0</v>
      </c>
      <c r="E5431" s="37">
        <v>4.3708218909477459E-2</v>
      </c>
      <c r="F5431" s="37">
        <v>0.26144464489095126</v>
      </c>
      <c r="G5431" s="37">
        <v>0.69484713619957139</v>
      </c>
      <c r="H5431" s="67">
        <v>10548</v>
      </c>
    </row>
    <row r="5432" spans="1:8">
      <c r="A5432" s="38" t="s">
        <v>5668</v>
      </c>
      <c r="B5432" s="38" t="s">
        <v>22219</v>
      </c>
      <c r="C5432" s="38" t="s">
        <v>14590</v>
      </c>
      <c r="D5432" s="37">
        <v>0</v>
      </c>
      <c r="E5432" s="37">
        <v>4.1590614191322386E-2</v>
      </c>
      <c r="F5432" s="37">
        <v>0.26118846931171286</v>
      </c>
      <c r="G5432" s="37">
        <v>0.69722091649696472</v>
      </c>
      <c r="H5432" s="67">
        <v>15931.199999999999</v>
      </c>
    </row>
    <row r="5433" spans="1:8">
      <c r="A5433" s="38" t="s">
        <v>5668</v>
      </c>
      <c r="B5433" s="38" t="s">
        <v>22219</v>
      </c>
      <c r="C5433" s="38" t="s">
        <v>14591</v>
      </c>
      <c r="D5433" s="37">
        <v>0</v>
      </c>
      <c r="E5433" s="37">
        <v>2.7101846937471596E-2</v>
      </c>
      <c r="F5433" s="37">
        <v>0.25339365708039296</v>
      </c>
      <c r="G5433" s="37">
        <v>0.71950449598213539</v>
      </c>
      <c r="H5433" s="67">
        <v>8208</v>
      </c>
    </row>
    <row r="5434" spans="1:8">
      <c r="A5434" s="38" t="s">
        <v>5668</v>
      </c>
      <c r="B5434" s="38" t="s">
        <v>22219</v>
      </c>
      <c r="C5434" s="38" t="s">
        <v>14592</v>
      </c>
      <c r="D5434" s="37">
        <v>1</v>
      </c>
      <c r="E5434" s="37">
        <v>0</v>
      </c>
      <c r="F5434" s="37">
        <v>0</v>
      </c>
      <c r="G5434" s="37">
        <v>0</v>
      </c>
      <c r="H5434" s="67">
        <v>100096.79999999999</v>
      </c>
    </row>
    <row r="5435" spans="1:8">
      <c r="A5435" s="38" t="s">
        <v>5668</v>
      </c>
      <c r="B5435" s="38" t="s">
        <v>22219</v>
      </c>
      <c r="C5435" s="38" t="s">
        <v>14593</v>
      </c>
      <c r="D5435" s="37">
        <v>0</v>
      </c>
      <c r="E5435" s="37">
        <v>3.9208167730678908E-2</v>
      </c>
      <c r="F5435" s="37">
        <v>0.26226262680243129</v>
      </c>
      <c r="G5435" s="37">
        <v>0.6985292054668899</v>
      </c>
      <c r="H5435" s="67">
        <v>16154.399999999998</v>
      </c>
    </row>
    <row r="5436" spans="1:8">
      <c r="A5436" s="38" t="s">
        <v>5668</v>
      </c>
      <c r="B5436" s="38" t="s">
        <v>22219</v>
      </c>
      <c r="C5436" s="38" t="s">
        <v>21055</v>
      </c>
      <c r="D5436" s="37">
        <v>0</v>
      </c>
      <c r="E5436" s="37">
        <v>0.21951219512195122</v>
      </c>
      <c r="F5436" s="37">
        <v>0.21951219512195122</v>
      </c>
      <c r="G5436" s="37">
        <v>0.56097560975609762</v>
      </c>
      <c r="H5436" s="68">
        <v>8043</v>
      </c>
    </row>
    <row r="5437" spans="1:8">
      <c r="A5437" s="38" t="s">
        <v>5668</v>
      </c>
      <c r="B5437" s="38" t="s">
        <v>22219</v>
      </c>
      <c r="C5437" s="38" t="s">
        <v>21056</v>
      </c>
      <c r="D5437" s="37">
        <v>0</v>
      </c>
      <c r="E5437" s="37">
        <v>0.21951219512195122</v>
      </c>
      <c r="F5437" s="37">
        <v>0.21951219512195122</v>
      </c>
      <c r="G5437" s="37">
        <v>0.56097560975609762</v>
      </c>
      <c r="H5437" s="68">
        <v>7988</v>
      </c>
    </row>
    <row r="5438" spans="1:8">
      <c r="A5438" s="38" t="s">
        <v>5668</v>
      </c>
      <c r="B5438" s="38" t="s">
        <v>22219</v>
      </c>
      <c r="C5438" s="38" t="s">
        <v>21057</v>
      </c>
      <c r="D5438" s="37">
        <v>0</v>
      </c>
      <c r="E5438" s="37">
        <v>0.21951219512195122</v>
      </c>
      <c r="F5438" s="37">
        <v>0.21951219512195122</v>
      </c>
      <c r="G5438" s="37">
        <v>0.56097560975609762</v>
      </c>
      <c r="H5438" s="68">
        <v>8009</v>
      </c>
    </row>
    <row r="5439" spans="1:8">
      <c r="A5439" s="38" t="s">
        <v>5668</v>
      </c>
      <c r="B5439" s="38" t="s">
        <v>22219</v>
      </c>
      <c r="C5439" s="38" t="s">
        <v>21058</v>
      </c>
      <c r="D5439" s="37">
        <v>0</v>
      </c>
      <c r="E5439" s="37">
        <v>0.28110599078341014</v>
      </c>
      <c r="F5439" s="37">
        <v>0.28110599078341014</v>
      </c>
      <c r="G5439" s="37">
        <v>0.43778801843317972</v>
      </c>
      <c r="H5439" s="68">
        <v>120</v>
      </c>
    </row>
    <row r="5440" spans="1:8">
      <c r="A5440" s="38" t="s">
        <v>5679</v>
      </c>
      <c r="B5440" s="38" t="s">
        <v>22219</v>
      </c>
      <c r="C5440" s="38" t="s">
        <v>14594</v>
      </c>
      <c r="D5440" s="37">
        <v>0</v>
      </c>
      <c r="E5440" s="37">
        <v>4.4267479769242939E-2</v>
      </c>
      <c r="F5440" s="37">
        <v>0.26635990770255058</v>
      </c>
      <c r="G5440" s="37">
        <v>0.68937261252820647</v>
      </c>
      <c r="H5440" s="67">
        <v>7125.5999999999995</v>
      </c>
    </row>
    <row r="5441" spans="1:8">
      <c r="A5441" s="38" t="s">
        <v>5679</v>
      </c>
      <c r="B5441" s="38" t="s">
        <v>22219</v>
      </c>
      <c r="C5441" s="38" t="s">
        <v>14595</v>
      </c>
      <c r="D5441" s="37">
        <v>0</v>
      </c>
      <c r="E5441" s="37">
        <v>2.7434534035030312E-2</v>
      </c>
      <c r="F5441" s="37">
        <v>0.25210118252301877</v>
      </c>
      <c r="G5441" s="37">
        <v>0.7204642834419509</v>
      </c>
      <c r="H5441" s="67">
        <v>967.19999999999993</v>
      </c>
    </row>
    <row r="5442" spans="1:8">
      <c r="A5442" s="38" t="s">
        <v>5679</v>
      </c>
      <c r="B5442" s="38" t="s">
        <v>22219</v>
      </c>
      <c r="C5442" s="38" t="s">
        <v>14596</v>
      </c>
      <c r="D5442" s="37">
        <v>0</v>
      </c>
      <c r="E5442" s="37">
        <v>7.5824532176360107E-2</v>
      </c>
      <c r="F5442" s="37">
        <v>0.2668584606847792</v>
      </c>
      <c r="G5442" s="37">
        <v>0.65731700713886065</v>
      </c>
      <c r="H5442" s="67">
        <v>6324</v>
      </c>
    </row>
    <row r="5443" spans="1:8">
      <c r="A5443" s="38" t="s">
        <v>5679</v>
      </c>
      <c r="B5443" s="38" t="s">
        <v>22219</v>
      </c>
      <c r="C5443" s="38" t="s">
        <v>14597</v>
      </c>
      <c r="D5443" s="37">
        <v>0</v>
      </c>
      <c r="E5443" s="37">
        <v>0.29420963247223331</v>
      </c>
      <c r="F5443" s="37">
        <v>0.25800290011638466</v>
      </c>
      <c r="G5443" s="37">
        <v>0.44778746741138198</v>
      </c>
      <c r="H5443" s="67">
        <v>6948</v>
      </c>
    </row>
    <row r="5444" spans="1:8">
      <c r="A5444" s="38" t="s">
        <v>5679</v>
      </c>
      <c r="B5444" s="38" t="s">
        <v>22219</v>
      </c>
      <c r="C5444" s="38" t="s">
        <v>14598</v>
      </c>
      <c r="D5444" s="37">
        <v>0</v>
      </c>
      <c r="E5444" s="37">
        <v>3.2250140370578328E-2</v>
      </c>
      <c r="F5444" s="37">
        <v>0.25820816956765863</v>
      </c>
      <c r="G5444" s="37">
        <v>0.70954169006176304</v>
      </c>
      <c r="H5444" s="67">
        <v>328.79999999999995</v>
      </c>
    </row>
    <row r="5445" spans="1:8">
      <c r="A5445" s="38" t="s">
        <v>5679</v>
      </c>
      <c r="B5445" s="38" t="s">
        <v>22219</v>
      </c>
      <c r="C5445" s="38" t="s">
        <v>14599</v>
      </c>
      <c r="D5445" s="37">
        <v>0</v>
      </c>
      <c r="E5445" s="37">
        <v>3.5034013605442178E-2</v>
      </c>
      <c r="F5445" s="37">
        <v>0.26336479936103996</v>
      </c>
      <c r="G5445" s="37">
        <v>0.70160118703351781</v>
      </c>
      <c r="H5445" s="67">
        <v>302.39999999999998</v>
      </c>
    </row>
    <row r="5446" spans="1:8">
      <c r="A5446" s="38" t="s">
        <v>5679</v>
      </c>
      <c r="B5446" s="38" t="s">
        <v>22219</v>
      </c>
      <c r="C5446" s="38" t="s">
        <v>14600</v>
      </c>
      <c r="D5446" s="37">
        <v>0</v>
      </c>
      <c r="E5446" s="37">
        <v>3.6645649432534684E-2</v>
      </c>
      <c r="F5446" s="37">
        <v>0.25539556562104437</v>
      </c>
      <c r="G5446" s="37">
        <v>0.70795878494642095</v>
      </c>
      <c r="H5446" s="67">
        <v>292.79999999999995</v>
      </c>
    </row>
    <row r="5447" spans="1:8">
      <c r="A5447" s="38" t="s">
        <v>5679</v>
      </c>
      <c r="B5447" s="38" t="s">
        <v>22219</v>
      </c>
      <c r="C5447" s="38" t="s">
        <v>14601</v>
      </c>
      <c r="D5447" s="37">
        <v>0</v>
      </c>
      <c r="E5447" s="37">
        <v>3.0463512799187253E-2</v>
      </c>
      <c r="F5447" s="37">
        <v>0.2568722773960036</v>
      </c>
      <c r="G5447" s="37">
        <v>0.71266420980480916</v>
      </c>
      <c r="H5447" s="67">
        <v>955.19999999999993</v>
      </c>
    </row>
    <row r="5448" spans="1:8">
      <c r="A5448" s="38" t="s">
        <v>5679</v>
      </c>
      <c r="B5448" s="38" t="s">
        <v>22219</v>
      </c>
      <c r="C5448" s="38" t="s">
        <v>14602</v>
      </c>
      <c r="D5448" s="37">
        <v>0</v>
      </c>
      <c r="E5448" s="37">
        <v>4.5951898072248289E-2</v>
      </c>
      <c r="F5448" s="37">
        <v>0.31425773079314828</v>
      </c>
      <c r="G5448" s="37">
        <v>0.63979037113460335</v>
      </c>
      <c r="H5448" s="67">
        <v>456</v>
      </c>
    </row>
    <row r="5449" spans="1:8">
      <c r="A5449" s="38" t="s">
        <v>5679</v>
      </c>
      <c r="B5449" s="38" t="s">
        <v>22219</v>
      </c>
      <c r="C5449" s="38" t="s">
        <v>14603</v>
      </c>
      <c r="D5449" s="37">
        <v>0</v>
      </c>
      <c r="E5449" s="37">
        <v>3.7235133287764864E-2</v>
      </c>
      <c r="F5449" s="37">
        <v>0.29675828557407508</v>
      </c>
      <c r="G5449" s="37">
        <v>0.66600658113816003</v>
      </c>
      <c r="H5449" s="67">
        <v>211.20000000000002</v>
      </c>
    </row>
    <row r="5450" spans="1:8">
      <c r="A5450" s="38" t="s">
        <v>5679</v>
      </c>
      <c r="B5450" s="38" t="s">
        <v>22219</v>
      </c>
      <c r="C5450" s="38" t="s">
        <v>14604</v>
      </c>
      <c r="D5450" s="37">
        <v>0</v>
      </c>
      <c r="E5450" s="37">
        <v>3.5782793741261094E-2</v>
      </c>
      <c r="F5450" s="37">
        <v>0.31184007582728962</v>
      </c>
      <c r="G5450" s="37">
        <v>0.65237713043144929</v>
      </c>
      <c r="H5450" s="67">
        <v>736.8</v>
      </c>
    </row>
    <row r="5451" spans="1:8">
      <c r="A5451" s="38" t="s">
        <v>5679</v>
      </c>
      <c r="B5451" s="38" t="s">
        <v>22219</v>
      </c>
      <c r="C5451" s="38" t="s">
        <v>14605</v>
      </c>
      <c r="D5451" s="37">
        <v>0</v>
      </c>
      <c r="E5451" s="37">
        <v>3.0940481599273057E-2</v>
      </c>
      <c r="F5451" s="37">
        <v>0.24985558810973094</v>
      </c>
      <c r="G5451" s="37">
        <v>0.71920393029099605</v>
      </c>
      <c r="H5451" s="67">
        <v>340.79999999999995</v>
      </c>
    </row>
    <row r="5452" spans="1:8">
      <c r="A5452" s="38" t="s">
        <v>5679</v>
      </c>
      <c r="B5452" s="38" t="s">
        <v>22219</v>
      </c>
      <c r="C5452" s="38" t="s">
        <v>14606</v>
      </c>
      <c r="D5452" s="37">
        <v>0</v>
      </c>
      <c r="E5452" s="37">
        <v>3.5330333740508618E-2</v>
      </c>
      <c r="F5452" s="37">
        <v>0.24816147998539317</v>
      </c>
      <c r="G5452" s="37">
        <v>0.71650818627409829</v>
      </c>
      <c r="H5452" s="67">
        <v>444</v>
      </c>
    </row>
    <row r="5453" spans="1:8">
      <c r="A5453" s="38" t="s">
        <v>5679</v>
      </c>
      <c r="B5453" s="38" t="s">
        <v>22219</v>
      </c>
      <c r="C5453" s="38" t="s">
        <v>14607</v>
      </c>
      <c r="D5453" s="37">
        <v>0</v>
      </c>
      <c r="E5453" s="37">
        <v>4.7021085322000652E-2</v>
      </c>
      <c r="F5453" s="37">
        <v>0.3189495917212386</v>
      </c>
      <c r="G5453" s="37">
        <v>0.63402932295676084</v>
      </c>
      <c r="H5453" s="67">
        <v>441.59999999999997</v>
      </c>
    </row>
    <row r="5454" spans="1:8">
      <c r="A5454" s="38" t="s">
        <v>5679</v>
      </c>
      <c r="B5454" s="38" t="s">
        <v>22219</v>
      </c>
      <c r="C5454" s="38" t="s">
        <v>14608</v>
      </c>
      <c r="D5454" s="37">
        <v>0</v>
      </c>
      <c r="E5454" s="37">
        <v>4.6189332277496352E-2</v>
      </c>
      <c r="F5454" s="37">
        <v>0.25110386905576249</v>
      </c>
      <c r="G5454" s="37">
        <v>0.70270679866674113</v>
      </c>
      <c r="H5454" s="67">
        <v>633.59999999999991</v>
      </c>
    </row>
    <row r="5455" spans="1:8">
      <c r="A5455" s="38" t="s">
        <v>5679</v>
      </c>
      <c r="B5455" s="38" t="s">
        <v>22219</v>
      </c>
      <c r="C5455" s="38" t="s">
        <v>14609</v>
      </c>
      <c r="D5455" s="37">
        <v>0</v>
      </c>
      <c r="E5455" s="37">
        <v>2.7518507402961183E-2</v>
      </c>
      <c r="F5455" s="37">
        <v>0.24795932009167307</v>
      </c>
      <c r="G5455" s="37">
        <v>0.72452217250536588</v>
      </c>
      <c r="H5455" s="67">
        <v>672</v>
      </c>
    </row>
    <row r="5456" spans="1:8">
      <c r="A5456" s="38" t="s">
        <v>5679</v>
      </c>
      <c r="B5456" s="38" t="s">
        <v>22219</v>
      </c>
      <c r="C5456" s="38" t="s">
        <v>14610</v>
      </c>
      <c r="D5456" s="37">
        <v>1</v>
      </c>
      <c r="E5456" s="37">
        <v>0</v>
      </c>
      <c r="F5456" s="37">
        <v>0</v>
      </c>
      <c r="G5456" s="37">
        <v>0</v>
      </c>
      <c r="H5456" s="67">
        <v>110584.79999999999</v>
      </c>
    </row>
    <row r="5457" spans="1:8">
      <c r="A5457" s="38" t="s">
        <v>18159</v>
      </c>
      <c r="B5457" s="38" t="s">
        <v>22219</v>
      </c>
      <c r="C5457" s="38" t="s">
        <v>21059</v>
      </c>
      <c r="D5457" s="37">
        <v>0</v>
      </c>
      <c r="E5457" s="37">
        <v>7.2925398155909468E-2</v>
      </c>
      <c r="F5457" s="37">
        <v>0.28583403185247275</v>
      </c>
      <c r="G5457" s="37">
        <v>0.64124056999161771</v>
      </c>
      <c r="H5457" s="68">
        <v>12420</v>
      </c>
    </row>
    <row r="5458" spans="1:8">
      <c r="A5458" s="38" t="s">
        <v>18159</v>
      </c>
      <c r="B5458" s="38" t="s">
        <v>22219</v>
      </c>
      <c r="C5458" s="38" t="s">
        <v>21060</v>
      </c>
      <c r="D5458" s="37">
        <v>1</v>
      </c>
      <c r="E5458" s="37">
        <v>0</v>
      </c>
      <c r="F5458" s="37">
        <v>0</v>
      </c>
      <c r="G5458" s="37">
        <v>0</v>
      </c>
      <c r="H5458" s="68">
        <v>24111</v>
      </c>
    </row>
    <row r="5459" spans="1:8">
      <c r="A5459" s="38" t="s">
        <v>18159</v>
      </c>
      <c r="B5459" s="38" t="s">
        <v>22219</v>
      </c>
      <c r="C5459" s="38" t="s">
        <v>21061</v>
      </c>
      <c r="D5459" s="37">
        <v>0</v>
      </c>
      <c r="E5459" s="37">
        <v>5.9137577002053389E-2</v>
      </c>
      <c r="F5459" s="37">
        <v>0.26652977412731005</v>
      </c>
      <c r="G5459" s="37">
        <v>0.6743326488706366</v>
      </c>
      <c r="H5459" s="68">
        <v>25742</v>
      </c>
    </row>
    <row r="5460" spans="1:8">
      <c r="A5460" s="38" t="s">
        <v>5692</v>
      </c>
      <c r="B5460" s="38" t="s">
        <v>22219</v>
      </c>
      <c r="C5460" s="38" t="s">
        <v>14611</v>
      </c>
      <c r="D5460" s="37">
        <v>1</v>
      </c>
      <c r="E5460" s="37">
        <v>0</v>
      </c>
      <c r="F5460" s="37">
        <v>0</v>
      </c>
      <c r="G5460" s="37">
        <v>0</v>
      </c>
      <c r="H5460" s="67">
        <v>51206.666666666672</v>
      </c>
    </row>
    <row r="5461" spans="1:8">
      <c r="A5461" s="38" t="s">
        <v>5692</v>
      </c>
      <c r="B5461" s="38" t="s">
        <v>22219</v>
      </c>
      <c r="C5461" s="38" t="s">
        <v>14612</v>
      </c>
      <c r="D5461" s="37">
        <v>1</v>
      </c>
      <c r="E5461" s="37">
        <v>0</v>
      </c>
      <c r="F5461" s="37">
        <v>0</v>
      </c>
      <c r="G5461" s="37">
        <v>0</v>
      </c>
      <c r="H5461" s="67">
        <v>25003.333333333336</v>
      </c>
    </row>
    <row r="5462" spans="1:8">
      <c r="A5462" s="38" t="s">
        <v>5692</v>
      </c>
      <c r="B5462" s="38" t="s">
        <v>22219</v>
      </c>
      <c r="C5462" s="38" t="s">
        <v>14613</v>
      </c>
      <c r="D5462" s="37">
        <v>0.16666666666666666</v>
      </c>
      <c r="E5462" s="37">
        <v>0.16666666666666666</v>
      </c>
      <c r="F5462" s="37">
        <v>0.16666666666666666</v>
      </c>
      <c r="G5462" s="37">
        <v>0.5</v>
      </c>
      <c r="H5462" s="67">
        <v>20</v>
      </c>
    </row>
    <row r="5463" spans="1:8">
      <c r="A5463" s="38" t="s">
        <v>5692</v>
      </c>
      <c r="B5463" s="38" t="s">
        <v>22219</v>
      </c>
      <c r="C5463" s="38" t="s">
        <v>14614</v>
      </c>
      <c r="D5463" s="37">
        <v>0</v>
      </c>
      <c r="E5463" s="37">
        <v>3.4848444644926188E-3</v>
      </c>
      <c r="F5463" s="37">
        <v>0.22735702737245733</v>
      </c>
      <c r="G5463" s="37">
        <v>0.76915812816305007</v>
      </c>
      <c r="H5463" s="67">
        <v>8450</v>
      </c>
    </row>
    <row r="5464" spans="1:8">
      <c r="A5464" s="38" t="s">
        <v>5692</v>
      </c>
      <c r="B5464" s="38" t="s">
        <v>22219</v>
      </c>
      <c r="C5464" s="38" t="s">
        <v>14615</v>
      </c>
      <c r="D5464" s="37">
        <v>0</v>
      </c>
      <c r="E5464" s="37">
        <v>8.3846802038686202E-3</v>
      </c>
      <c r="F5464" s="37">
        <v>0.2385741513748556</v>
      </c>
      <c r="G5464" s="37">
        <v>0.75304116842127578</v>
      </c>
      <c r="H5464" s="67">
        <v>4826.666666666667</v>
      </c>
    </row>
    <row r="5465" spans="1:8">
      <c r="A5465" s="38" t="s">
        <v>5702</v>
      </c>
      <c r="B5465" s="38" t="s">
        <v>22219</v>
      </c>
      <c r="C5465" s="38" t="s">
        <v>14616</v>
      </c>
      <c r="D5465" s="37">
        <v>0</v>
      </c>
      <c r="E5465" s="37">
        <v>4.5349744954832377E-2</v>
      </c>
      <c r="F5465" s="37">
        <v>0.26856425795732303</v>
      </c>
      <c r="G5465" s="37">
        <v>0.68608599708784457</v>
      </c>
      <c r="H5465" s="67">
        <v>24007.199999999997</v>
      </c>
    </row>
    <row r="5466" spans="1:8">
      <c r="A5466" s="38" t="s">
        <v>5702</v>
      </c>
      <c r="B5466" s="38" t="s">
        <v>22219</v>
      </c>
      <c r="C5466" s="38" t="s">
        <v>14617</v>
      </c>
      <c r="D5466" s="37">
        <v>0</v>
      </c>
      <c r="E5466" s="37">
        <v>3.636352914807759E-2</v>
      </c>
      <c r="F5466" s="37">
        <v>0.25957790735434849</v>
      </c>
      <c r="G5466" s="37">
        <v>0.7040585634975739</v>
      </c>
      <c r="H5466" s="67">
        <v>31113.600000000002</v>
      </c>
    </row>
    <row r="5467" spans="1:8">
      <c r="A5467" s="38" t="s">
        <v>5702</v>
      </c>
      <c r="B5467" s="38" t="s">
        <v>22219</v>
      </c>
      <c r="C5467" s="38" t="s">
        <v>14618</v>
      </c>
      <c r="D5467" s="37">
        <v>0</v>
      </c>
      <c r="E5467" s="37">
        <v>3.1392925790938588E-2</v>
      </c>
      <c r="F5467" s="37">
        <v>0.25748382545135834</v>
      </c>
      <c r="G5467" s="37">
        <v>0.71112324875770305</v>
      </c>
      <c r="H5467" s="67">
        <v>9199.2000000000007</v>
      </c>
    </row>
    <row r="5468" spans="1:8">
      <c r="A5468" s="38" t="s">
        <v>5702</v>
      </c>
      <c r="B5468" s="38" t="s">
        <v>22219</v>
      </c>
      <c r="C5468" s="38" t="s">
        <v>14619</v>
      </c>
      <c r="D5468" s="37">
        <v>0</v>
      </c>
      <c r="E5468" s="37">
        <v>3.3528400759811755E-2</v>
      </c>
      <c r="F5468" s="37">
        <v>0.25967305588103912</v>
      </c>
      <c r="G5468" s="37">
        <v>0.70679854335914916</v>
      </c>
      <c r="H5468" s="67">
        <v>13276.800000000001</v>
      </c>
    </row>
    <row r="5469" spans="1:8">
      <c r="A5469" s="38" t="s">
        <v>5702</v>
      </c>
      <c r="B5469" s="38" t="s">
        <v>22219</v>
      </c>
      <c r="C5469" s="38" t="s">
        <v>14620</v>
      </c>
      <c r="D5469" s="37">
        <v>0</v>
      </c>
      <c r="E5469" s="37">
        <v>4.3509986699629161E-2</v>
      </c>
      <c r="F5469" s="37">
        <v>0.26222412844313847</v>
      </c>
      <c r="G5469" s="37">
        <v>0.6942658848572324</v>
      </c>
      <c r="H5469" s="67">
        <v>13699.199999999999</v>
      </c>
    </row>
    <row r="5470" spans="1:8">
      <c r="A5470" s="38" t="s">
        <v>5702</v>
      </c>
      <c r="B5470" s="38" t="s">
        <v>22219</v>
      </c>
      <c r="C5470" s="38" t="s">
        <v>14621</v>
      </c>
      <c r="D5470" s="37">
        <v>0</v>
      </c>
      <c r="E5470" s="37">
        <v>0.27750000000000002</v>
      </c>
      <c r="F5470" s="37">
        <v>0.27</v>
      </c>
      <c r="G5470" s="37">
        <v>0.45249999999999996</v>
      </c>
      <c r="H5470" s="67">
        <v>28.799999999999997</v>
      </c>
    </row>
    <row r="5471" spans="1:8">
      <c r="A5471" s="38" t="s">
        <v>5702</v>
      </c>
      <c r="B5471" s="38" t="s">
        <v>22219</v>
      </c>
      <c r="C5471" s="38" t="s">
        <v>14622</v>
      </c>
      <c r="D5471" s="37">
        <v>1</v>
      </c>
      <c r="E5471" s="37">
        <v>0</v>
      </c>
      <c r="F5471" s="37">
        <v>0</v>
      </c>
      <c r="G5471" s="37">
        <v>0</v>
      </c>
      <c r="H5471" s="67">
        <v>46785.600000000006</v>
      </c>
    </row>
    <row r="5472" spans="1:8">
      <c r="A5472" s="38" t="s">
        <v>5702</v>
      </c>
      <c r="B5472" s="38" t="s">
        <v>22219</v>
      </c>
      <c r="C5472" s="38" t="s">
        <v>14623</v>
      </c>
      <c r="D5472" s="37">
        <v>0</v>
      </c>
      <c r="E5472" s="37">
        <v>4.2579682931652582E-2</v>
      </c>
      <c r="F5472" s="37">
        <v>0.26479495648469775</v>
      </c>
      <c r="G5472" s="37">
        <v>0.69262536058364965</v>
      </c>
      <c r="H5472" s="67">
        <v>6722.4000000000005</v>
      </c>
    </row>
    <row r="5473" spans="1:8">
      <c r="A5473" s="38" t="s">
        <v>5709</v>
      </c>
      <c r="B5473" s="38" t="s">
        <v>22219</v>
      </c>
      <c r="C5473" s="38" t="s">
        <v>14624</v>
      </c>
      <c r="D5473" s="37">
        <v>0</v>
      </c>
      <c r="E5473" s="37">
        <v>6.6605042227118716E-2</v>
      </c>
      <c r="F5473" s="37">
        <v>0.26424978962075724</v>
      </c>
      <c r="G5473" s="37">
        <v>0.66914516815212399</v>
      </c>
      <c r="H5473" s="67">
        <v>2984</v>
      </c>
    </row>
    <row r="5474" spans="1:8">
      <c r="A5474" s="38" t="s">
        <v>5709</v>
      </c>
      <c r="B5474" s="38" t="s">
        <v>22219</v>
      </c>
      <c r="C5474" s="38" t="s">
        <v>14625</v>
      </c>
      <c r="D5474" s="37">
        <v>0</v>
      </c>
      <c r="E5474" s="37">
        <v>0.35102095131860928</v>
      </c>
      <c r="F5474" s="37">
        <v>0.25811009137795848</v>
      </c>
      <c r="G5474" s="37">
        <v>0.39086895730343224</v>
      </c>
      <c r="H5474" s="67">
        <v>1790.3999999999999</v>
      </c>
    </row>
    <row r="5475" spans="1:8">
      <c r="A5475" s="38" t="s">
        <v>5709</v>
      </c>
      <c r="B5475" s="38" t="s">
        <v>22219</v>
      </c>
      <c r="C5475" s="38" t="s">
        <v>14626</v>
      </c>
      <c r="D5475" s="37">
        <v>1</v>
      </c>
      <c r="E5475" s="37">
        <v>0</v>
      </c>
      <c r="F5475" s="37">
        <v>0</v>
      </c>
      <c r="G5475" s="37">
        <v>0</v>
      </c>
      <c r="H5475" s="67">
        <v>201708</v>
      </c>
    </row>
    <row r="5476" spans="1:8">
      <c r="A5476" s="38" t="s">
        <v>5709</v>
      </c>
      <c r="B5476" s="38" t="s">
        <v>22219</v>
      </c>
      <c r="C5476" s="38" t="s">
        <v>14627</v>
      </c>
      <c r="D5476" s="37">
        <v>0</v>
      </c>
      <c r="E5476" s="37">
        <v>3.1663066614731492E-2</v>
      </c>
      <c r="F5476" s="37">
        <v>0.25075193277900043</v>
      </c>
      <c r="G5476" s="37">
        <v>0.71758500060626806</v>
      </c>
      <c r="H5476" s="67">
        <v>1050</v>
      </c>
    </row>
    <row r="5477" spans="1:8">
      <c r="A5477" s="38" t="s">
        <v>5709</v>
      </c>
      <c r="B5477" s="38" t="s">
        <v>22219</v>
      </c>
      <c r="C5477" s="38" t="s">
        <v>14628</v>
      </c>
      <c r="D5477" s="37">
        <v>0</v>
      </c>
      <c r="E5477" s="37">
        <v>2.1439808698476712E-2</v>
      </c>
      <c r="F5477" s="37">
        <v>0.24706544583766449</v>
      </c>
      <c r="G5477" s="37">
        <v>0.73149474546385873</v>
      </c>
      <c r="H5477" s="67">
        <v>6309.5999999999995</v>
      </c>
    </row>
    <row r="5478" spans="1:8">
      <c r="A5478" s="38" t="s">
        <v>5709</v>
      </c>
      <c r="B5478" s="38" t="s">
        <v>22219</v>
      </c>
      <c r="C5478" s="38" t="s">
        <v>14629</v>
      </c>
      <c r="D5478" s="37">
        <v>0</v>
      </c>
      <c r="E5478" s="37">
        <v>7.5409464148977812E-2</v>
      </c>
      <c r="F5478" s="37">
        <v>0.27026352775629164</v>
      </c>
      <c r="G5478" s="37">
        <v>0.65432700809473066</v>
      </c>
      <c r="H5478" s="67">
        <v>1440</v>
      </c>
    </row>
    <row r="5479" spans="1:8">
      <c r="A5479" s="38" t="s">
        <v>5709</v>
      </c>
      <c r="B5479" s="38" t="s">
        <v>22219</v>
      </c>
      <c r="C5479" s="38" t="s">
        <v>14630</v>
      </c>
      <c r="D5479" s="37">
        <v>0</v>
      </c>
      <c r="E5479" s="37">
        <v>3.0065303572031559E-2</v>
      </c>
      <c r="F5479" s="37">
        <v>0.24955724211497199</v>
      </c>
      <c r="G5479" s="37">
        <v>0.72037745431299638</v>
      </c>
      <c r="H5479" s="67">
        <v>26436.000000000007</v>
      </c>
    </row>
    <row r="5480" spans="1:8">
      <c r="A5480" s="38" t="s">
        <v>5709</v>
      </c>
      <c r="B5480" s="38" t="s">
        <v>22219</v>
      </c>
      <c r="C5480" s="38" t="s">
        <v>14631</v>
      </c>
      <c r="D5480" s="37">
        <v>0</v>
      </c>
      <c r="E5480" s="37">
        <v>0.31584725703869232</v>
      </c>
      <c r="F5480" s="37">
        <v>0.2355577554394189</v>
      </c>
      <c r="G5480" s="37">
        <v>0.4485949875218887</v>
      </c>
      <c r="H5480" s="67">
        <v>5012</v>
      </c>
    </row>
    <row r="5481" spans="1:8">
      <c r="A5481" s="38" t="s">
        <v>5709</v>
      </c>
      <c r="B5481" s="38" t="s">
        <v>22219</v>
      </c>
      <c r="C5481" s="38" t="s">
        <v>14632</v>
      </c>
      <c r="D5481" s="37">
        <v>0</v>
      </c>
      <c r="E5481" s="37">
        <v>4.1735421572598595E-2</v>
      </c>
      <c r="F5481" s="37">
        <v>0.2506441508717836</v>
      </c>
      <c r="G5481" s="37">
        <v>0.70762042755561771</v>
      </c>
      <c r="H5481" s="67">
        <v>11361.599999999999</v>
      </c>
    </row>
    <row r="5482" spans="1:8">
      <c r="A5482" s="38" t="s">
        <v>5709</v>
      </c>
      <c r="B5482" s="38" t="s">
        <v>22219</v>
      </c>
      <c r="C5482" s="38" t="s">
        <v>14633</v>
      </c>
      <c r="D5482" s="37">
        <v>0</v>
      </c>
      <c r="E5482" s="37">
        <v>3.6354243556142002E-2</v>
      </c>
      <c r="F5482" s="37">
        <v>0.25185357000017772</v>
      </c>
      <c r="G5482" s="37">
        <v>0.71179218644368025</v>
      </c>
      <c r="H5482" s="67">
        <v>8320</v>
      </c>
    </row>
    <row r="5483" spans="1:8">
      <c r="A5483" s="38" t="s">
        <v>5709</v>
      </c>
      <c r="B5483" s="38" t="s">
        <v>22219</v>
      </c>
      <c r="C5483" s="38" t="s">
        <v>14634</v>
      </c>
      <c r="D5483" s="37">
        <v>0</v>
      </c>
      <c r="E5483" s="37">
        <v>2.8516266028225542E-2</v>
      </c>
      <c r="F5483" s="37">
        <v>0.24661992978548436</v>
      </c>
      <c r="G5483" s="37">
        <v>0.72486380418629015</v>
      </c>
      <c r="H5483" s="67">
        <v>2250</v>
      </c>
    </row>
    <row r="5484" spans="1:8">
      <c r="A5484" s="38" t="s">
        <v>5709</v>
      </c>
      <c r="B5484" s="38" t="s">
        <v>22219</v>
      </c>
      <c r="C5484" s="38" t="s">
        <v>14635</v>
      </c>
      <c r="D5484" s="37">
        <v>0</v>
      </c>
      <c r="E5484" s="37">
        <v>3.1080084688131844E-2</v>
      </c>
      <c r="F5484" s="37">
        <v>0.24604433086319208</v>
      </c>
      <c r="G5484" s="37">
        <v>0.72287558444867606</v>
      </c>
      <c r="H5484" s="67">
        <v>34168</v>
      </c>
    </row>
    <row r="5485" spans="1:8">
      <c r="A5485" s="38" t="s">
        <v>5709</v>
      </c>
      <c r="B5485" s="38" t="s">
        <v>22219</v>
      </c>
      <c r="C5485" s="38" t="s">
        <v>14636</v>
      </c>
      <c r="D5485" s="37">
        <v>0</v>
      </c>
      <c r="E5485" s="37">
        <v>2.9215097321490399E-2</v>
      </c>
      <c r="F5485" s="37">
        <v>0.25517668957624895</v>
      </c>
      <c r="G5485" s="37">
        <v>0.71560821310226064</v>
      </c>
      <c r="H5485" s="67">
        <v>2452.8000000000002</v>
      </c>
    </row>
    <row r="5486" spans="1:8">
      <c r="A5486" s="38" t="s">
        <v>5709</v>
      </c>
      <c r="B5486" s="38" t="s">
        <v>22219</v>
      </c>
      <c r="C5486" s="38" t="s">
        <v>14637</v>
      </c>
      <c r="D5486" s="37">
        <v>0</v>
      </c>
      <c r="E5486" s="37">
        <v>0.35758195413515126</v>
      </c>
      <c r="F5486" s="37">
        <v>0.27125198804130857</v>
      </c>
      <c r="G5486" s="37">
        <v>0.37116605782354017</v>
      </c>
      <c r="H5486" s="67">
        <v>12093.599999999999</v>
      </c>
    </row>
    <row r="5487" spans="1:8">
      <c r="A5487" s="38" t="s">
        <v>5709</v>
      </c>
      <c r="B5487" s="38" t="s">
        <v>22219</v>
      </c>
      <c r="C5487" s="38" t="s">
        <v>14638</v>
      </c>
      <c r="D5487" s="37">
        <v>0</v>
      </c>
      <c r="E5487" s="37">
        <v>6.5052915941769526E-2</v>
      </c>
      <c r="F5487" s="37">
        <v>0.2991971097821351</v>
      </c>
      <c r="G5487" s="37">
        <v>0.63574997427609536</v>
      </c>
      <c r="H5487" s="67">
        <v>2946</v>
      </c>
    </row>
    <row r="5488" spans="1:8">
      <c r="A5488" s="38" t="s">
        <v>5709</v>
      </c>
      <c r="B5488" s="38" t="s">
        <v>22219</v>
      </c>
      <c r="C5488" s="38" t="s">
        <v>14639</v>
      </c>
      <c r="D5488" s="37">
        <v>0</v>
      </c>
      <c r="E5488" s="37">
        <v>0.3152982531248934</v>
      </c>
      <c r="F5488" s="37">
        <v>0.23539822597809199</v>
      </c>
      <c r="G5488" s="37">
        <v>0.44930352089701464</v>
      </c>
      <c r="H5488" s="67">
        <v>4616</v>
      </c>
    </row>
    <row r="5489" spans="1:8">
      <c r="A5489" s="38" t="s">
        <v>5709</v>
      </c>
      <c r="B5489" s="38" t="s">
        <v>22219</v>
      </c>
      <c r="C5489" s="38" t="s">
        <v>14640</v>
      </c>
      <c r="D5489" s="37">
        <v>0</v>
      </c>
      <c r="E5489" s="37">
        <v>5.0940018751799751E-2</v>
      </c>
      <c r="F5489" s="37">
        <v>0.26872487725366545</v>
      </c>
      <c r="G5489" s="37">
        <v>0.68033510399453478</v>
      </c>
      <c r="H5489" s="67">
        <v>12440</v>
      </c>
    </row>
    <row r="5490" spans="1:8">
      <c r="A5490" s="38" t="s">
        <v>5709</v>
      </c>
      <c r="B5490" s="38" t="s">
        <v>22219</v>
      </c>
      <c r="C5490" s="38" t="s">
        <v>14641</v>
      </c>
      <c r="D5490" s="37">
        <v>0</v>
      </c>
      <c r="E5490" s="37">
        <v>3.2176240670503002E-2</v>
      </c>
      <c r="F5490" s="37">
        <v>0.25736522640025217</v>
      </c>
      <c r="G5490" s="37">
        <v>0.71045853292924488</v>
      </c>
      <c r="H5490" s="67">
        <v>3868.7999999999997</v>
      </c>
    </row>
    <row r="5491" spans="1:8">
      <c r="A5491" s="38" t="s">
        <v>5709</v>
      </c>
      <c r="B5491" s="38" t="s">
        <v>22219</v>
      </c>
      <c r="C5491" s="38" t="s">
        <v>14642</v>
      </c>
      <c r="D5491" s="37">
        <v>0</v>
      </c>
      <c r="E5491" s="37">
        <v>7.5020363481612937E-2</v>
      </c>
      <c r="F5491" s="37">
        <v>0.27952659915546263</v>
      </c>
      <c r="G5491" s="37">
        <v>0.64545303736292436</v>
      </c>
      <c r="H5491" s="67">
        <v>3079.2000000000003</v>
      </c>
    </row>
    <row r="5492" spans="1:8">
      <c r="A5492" s="38" t="s">
        <v>5709</v>
      </c>
      <c r="B5492" s="38" t="s">
        <v>22219</v>
      </c>
      <c r="C5492" s="38" t="s">
        <v>14643</v>
      </c>
      <c r="D5492" s="37">
        <v>0</v>
      </c>
      <c r="E5492" s="37">
        <v>3.7927837662644293E-2</v>
      </c>
      <c r="F5492" s="37">
        <v>0.25972234480975925</v>
      </c>
      <c r="G5492" s="37">
        <v>0.70234981752759651</v>
      </c>
      <c r="H5492" s="67">
        <v>2376</v>
      </c>
    </row>
    <row r="5493" spans="1:8">
      <c r="A5493" s="38" t="s">
        <v>5709</v>
      </c>
      <c r="B5493" s="38" t="s">
        <v>22219</v>
      </c>
      <c r="C5493" s="38" t="s">
        <v>14644</v>
      </c>
      <c r="D5493" s="37">
        <v>0</v>
      </c>
      <c r="E5493" s="37">
        <v>3.4372381055154395E-2</v>
      </c>
      <c r="F5493" s="37">
        <v>0.24654908858490066</v>
      </c>
      <c r="G5493" s="37">
        <v>0.71907853035994485</v>
      </c>
      <c r="H5493" s="67">
        <v>16812</v>
      </c>
    </row>
    <row r="5494" spans="1:8">
      <c r="A5494" s="38" t="s">
        <v>5709</v>
      </c>
      <c r="B5494" s="38" t="s">
        <v>22219</v>
      </c>
      <c r="C5494" s="38" t="s">
        <v>14645</v>
      </c>
      <c r="D5494" s="37">
        <v>0</v>
      </c>
      <c r="E5494" s="37">
        <v>3.761263844458311E-2</v>
      </c>
      <c r="F5494" s="37">
        <v>0.25970340193988439</v>
      </c>
      <c r="G5494" s="37">
        <v>0.70268395961553254</v>
      </c>
      <c r="H5494" s="67">
        <v>5514</v>
      </c>
    </row>
    <row r="5495" spans="1:8">
      <c r="A5495" s="38" t="s">
        <v>5709</v>
      </c>
      <c r="B5495" s="38" t="s">
        <v>22219</v>
      </c>
      <c r="C5495" s="38" t="s">
        <v>14646</v>
      </c>
      <c r="D5495" s="37">
        <v>0</v>
      </c>
      <c r="E5495" s="37">
        <v>2.8206231277301298E-2</v>
      </c>
      <c r="F5495" s="37">
        <v>0.25489637931040859</v>
      </c>
      <c r="G5495" s="37">
        <v>0.71689738941229009</v>
      </c>
      <c r="H5495" s="67">
        <v>7703.9999999999982</v>
      </c>
    </row>
    <row r="5496" spans="1:8">
      <c r="A5496" s="38" t="s">
        <v>5709</v>
      </c>
      <c r="B5496" s="38" t="s">
        <v>22219</v>
      </c>
      <c r="C5496" s="38" t="s">
        <v>14647</v>
      </c>
      <c r="D5496" s="37">
        <v>0</v>
      </c>
      <c r="E5496" s="37">
        <v>3.1949943654983645E-2</v>
      </c>
      <c r="F5496" s="37">
        <v>0.25481809653634724</v>
      </c>
      <c r="G5496" s="37">
        <v>0.71323195980866916</v>
      </c>
      <c r="H5496" s="67">
        <v>42642</v>
      </c>
    </row>
    <row r="5497" spans="1:8">
      <c r="A5497" s="38" t="s">
        <v>5709</v>
      </c>
      <c r="B5497" s="38" t="s">
        <v>22219</v>
      </c>
      <c r="C5497" s="38" t="s">
        <v>14648</v>
      </c>
      <c r="D5497" s="37">
        <v>0</v>
      </c>
      <c r="E5497" s="37">
        <v>3.4148458773729531E-2</v>
      </c>
      <c r="F5497" s="37">
        <v>0.25421439605065405</v>
      </c>
      <c r="G5497" s="37">
        <v>0.71163714517561638</v>
      </c>
      <c r="H5497" s="67">
        <v>3336.0000000000009</v>
      </c>
    </row>
    <row r="5498" spans="1:8">
      <c r="A5498" s="38" t="s">
        <v>5709</v>
      </c>
      <c r="B5498" s="38" t="s">
        <v>22219</v>
      </c>
      <c r="C5498" s="38" t="s">
        <v>14649</v>
      </c>
      <c r="D5498" s="37">
        <v>0</v>
      </c>
      <c r="E5498" s="37">
        <v>3.0820020606163928E-2</v>
      </c>
      <c r="F5498" s="37">
        <v>0.25384475967590159</v>
      </c>
      <c r="G5498" s="37">
        <v>0.71533521971793457</v>
      </c>
      <c r="H5498" s="67">
        <v>2577.6000000000004</v>
      </c>
    </row>
    <row r="5499" spans="1:8">
      <c r="A5499" s="38" t="s">
        <v>5709</v>
      </c>
      <c r="B5499" s="38" t="s">
        <v>22219</v>
      </c>
      <c r="C5499" s="38" t="s">
        <v>14650</v>
      </c>
      <c r="D5499" s="37">
        <v>0</v>
      </c>
      <c r="E5499" s="37">
        <v>5.7767198219041228E-2</v>
      </c>
      <c r="F5499" s="37">
        <v>0.27628288362951309</v>
      </c>
      <c r="G5499" s="37">
        <v>0.66594991815144566</v>
      </c>
      <c r="H5499" s="67">
        <v>6151.2000000000007</v>
      </c>
    </row>
    <row r="5500" spans="1:8">
      <c r="A5500" s="38" t="s">
        <v>5709</v>
      </c>
      <c r="B5500" s="38" t="s">
        <v>22219</v>
      </c>
      <c r="C5500" s="38" t="s">
        <v>14651</v>
      </c>
      <c r="D5500" s="37">
        <v>0</v>
      </c>
      <c r="E5500" s="37">
        <v>0.3136990749305455</v>
      </c>
      <c r="F5500" s="37">
        <v>0.23843794324526085</v>
      </c>
      <c r="G5500" s="37">
        <v>0.44786298182419371</v>
      </c>
      <c r="H5500" s="67">
        <v>8589.5999999999985</v>
      </c>
    </row>
    <row r="5501" spans="1:8">
      <c r="A5501" s="38" t="s">
        <v>5725</v>
      </c>
      <c r="B5501" s="38" t="s">
        <v>22219</v>
      </c>
      <c r="C5501" s="38" t="s">
        <v>14652</v>
      </c>
      <c r="D5501" s="37">
        <v>1</v>
      </c>
      <c r="E5501" s="37">
        <v>0</v>
      </c>
      <c r="F5501" s="37">
        <v>0</v>
      </c>
      <c r="G5501" s="37">
        <v>0</v>
      </c>
      <c r="H5501" s="67">
        <v>32903.75</v>
      </c>
    </row>
    <row r="5502" spans="1:8">
      <c r="A5502" s="38" t="s">
        <v>5731</v>
      </c>
      <c r="B5502" s="38" t="s">
        <v>22219</v>
      </c>
      <c r="C5502" s="38" t="s">
        <v>14653</v>
      </c>
      <c r="D5502" s="37">
        <v>0</v>
      </c>
      <c r="E5502" s="37">
        <v>2.5628878269678662E-2</v>
      </c>
      <c r="F5502" s="37">
        <v>0.24916462063435493</v>
      </c>
      <c r="G5502" s="37">
        <v>0.7252065010959664</v>
      </c>
      <c r="H5502" s="67">
        <v>31636.799999999996</v>
      </c>
    </row>
    <row r="5503" spans="1:8">
      <c r="A5503" s="38" t="s">
        <v>5731</v>
      </c>
      <c r="B5503" s="38" t="s">
        <v>22219</v>
      </c>
      <c r="C5503" s="38" t="s">
        <v>14654</v>
      </c>
      <c r="D5503" s="37">
        <v>0</v>
      </c>
      <c r="E5503" s="37">
        <v>3.2856041573601322E-2</v>
      </c>
      <c r="F5503" s="37">
        <v>0.24655201740800139</v>
      </c>
      <c r="G5503" s="37">
        <v>0.7205919410183973</v>
      </c>
      <c r="H5503" s="67">
        <v>1932</v>
      </c>
    </row>
    <row r="5504" spans="1:8">
      <c r="A5504" s="38" t="s">
        <v>5731</v>
      </c>
      <c r="B5504" s="38" t="s">
        <v>22219</v>
      </c>
      <c r="C5504" s="38" t="s">
        <v>14655</v>
      </c>
      <c r="D5504" s="37">
        <v>0</v>
      </c>
      <c r="E5504" s="37">
        <v>4.9585036829702264E-2</v>
      </c>
      <c r="F5504" s="37">
        <v>0.25948886880245398</v>
      </c>
      <c r="G5504" s="37">
        <v>0.6909260943678438</v>
      </c>
      <c r="H5504" s="67">
        <v>1171.1999999999998</v>
      </c>
    </row>
    <row r="5505" spans="1:8">
      <c r="A5505" s="38" t="s">
        <v>5731</v>
      </c>
      <c r="B5505" s="38" t="s">
        <v>22219</v>
      </c>
      <c r="C5505" s="38" t="s">
        <v>14656</v>
      </c>
      <c r="D5505" s="37">
        <v>0</v>
      </c>
      <c r="E5505" s="37">
        <v>6.4085681857552937E-2</v>
      </c>
      <c r="F5505" s="37">
        <v>0.28167925295715657</v>
      </c>
      <c r="G5505" s="37">
        <v>0.65423506518529051</v>
      </c>
      <c r="H5505" s="67">
        <v>21660</v>
      </c>
    </row>
    <row r="5506" spans="1:8">
      <c r="A5506" s="38" t="s">
        <v>5731</v>
      </c>
      <c r="B5506" s="38" t="s">
        <v>22219</v>
      </c>
      <c r="C5506" s="38" t="s">
        <v>14657</v>
      </c>
      <c r="D5506" s="37">
        <v>1</v>
      </c>
      <c r="E5506" s="37">
        <v>0</v>
      </c>
      <c r="F5506" s="37">
        <v>0</v>
      </c>
      <c r="G5506" s="37">
        <v>0</v>
      </c>
      <c r="H5506" s="67">
        <v>76797.600000000006</v>
      </c>
    </row>
    <row r="5507" spans="1:8">
      <c r="A5507" s="38" t="s">
        <v>5731</v>
      </c>
      <c r="B5507" s="38" t="s">
        <v>22219</v>
      </c>
      <c r="C5507" s="38" t="s">
        <v>21062</v>
      </c>
      <c r="D5507" s="37">
        <v>0</v>
      </c>
      <c r="E5507" s="37">
        <v>0.10576923076923077</v>
      </c>
      <c r="F5507" s="37">
        <v>0.34615384615384615</v>
      </c>
      <c r="G5507" s="37">
        <v>0.54807692307692313</v>
      </c>
      <c r="H5507" s="68">
        <v>4200</v>
      </c>
    </row>
    <row r="5508" spans="1:8">
      <c r="A5508" s="38" t="s">
        <v>5738</v>
      </c>
      <c r="B5508" s="38" t="s">
        <v>22219</v>
      </c>
      <c r="C5508" s="38" t="s">
        <v>14658</v>
      </c>
      <c r="D5508" s="37">
        <v>0</v>
      </c>
      <c r="E5508" s="37">
        <v>3.4056294107614744E-2</v>
      </c>
      <c r="F5508" s="37">
        <v>0.24990818475106491</v>
      </c>
      <c r="G5508" s="37">
        <v>0.7160355211413203</v>
      </c>
      <c r="H5508" s="67">
        <v>14004</v>
      </c>
    </row>
    <row r="5509" spans="1:8">
      <c r="A5509" s="38" t="s">
        <v>5738</v>
      </c>
      <c r="B5509" s="38" t="s">
        <v>22219</v>
      </c>
      <c r="C5509" s="38" t="s">
        <v>14659</v>
      </c>
      <c r="D5509" s="37">
        <v>0</v>
      </c>
      <c r="E5509" s="37">
        <v>4.6434459362037196E-2</v>
      </c>
      <c r="F5509" s="37">
        <v>0.26391964849775468</v>
      </c>
      <c r="G5509" s="37">
        <v>0.68964589214020822</v>
      </c>
      <c r="H5509" s="67">
        <v>11184</v>
      </c>
    </row>
    <row r="5510" spans="1:8">
      <c r="A5510" s="38" t="s">
        <v>5738</v>
      </c>
      <c r="B5510" s="38" t="s">
        <v>22219</v>
      </c>
      <c r="C5510" s="38" t="s">
        <v>14660</v>
      </c>
      <c r="D5510" s="37">
        <v>0</v>
      </c>
      <c r="E5510" s="37">
        <v>2.3808554512155838E-2</v>
      </c>
      <c r="F5510" s="37">
        <v>0.24694709602731427</v>
      </c>
      <c r="G5510" s="37">
        <v>0.72924434946052985</v>
      </c>
      <c r="H5510" s="67">
        <v>8906.4000000000015</v>
      </c>
    </row>
    <row r="5511" spans="1:8">
      <c r="A5511" s="38" t="s">
        <v>5738</v>
      </c>
      <c r="B5511" s="38" t="s">
        <v>22219</v>
      </c>
      <c r="C5511" s="38" t="s">
        <v>14661</v>
      </c>
      <c r="D5511" s="37">
        <v>0</v>
      </c>
      <c r="E5511" s="37">
        <v>4.5273287868369365E-2</v>
      </c>
      <c r="F5511" s="37">
        <v>0.25067266492275958</v>
      </c>
      <c r="G5511" s="37">
        <v>0.7040540472088711</v>
      </c>
      <c r="H5511" s="67">
        <v>31900.800000000003</v>
      </c>
    </row>
    <row r="5512" spans="1:8">
      <c r="A5512" s="38" t="s">
        <v>5738</v>
      </c>
      <c r="B5512" s="38" t="s">
        <v>22219</v>
      </c>
      <c r="C5512" s="38" t="s">
        <v>14662</v>
      </c>
      <c r="D5512" s="37">
        <v>0</v>
      </c>
      <c r="E5512" s="37">
        <v>3.449717531343055E-2</v>
      </c>
      <c r="F5512" s="37">
        <v>0.25677817643310807</v>
      </c>
      <c r="G5512" s="37">
        <v>0.70872464825346138</v>
      </c>
      <c r="H5512" s="67">
        <v>8678.4000000000015</v>
      </c>
    </row>
    <row r="5513" spans="1:8">
      <c r="A5513" s="38" t="s">
        <v>5738</v>
      </c>
      <c r="B5513" s="38" t="s">
        <v>22219</v>
      </c>
      <c r="C5513" s="38" t="s">
        <v>14663</v>
      </c>
      <c r="D5513" s="37">
        <v>0</v>
      </c>
      <c r="E5513" s="37">
        <v>3.4212543569530386E-2</v>
      </c>
      <c r="F5513" s="37">
        <v>0.26325035290478638</v>
      </c>
      <c r="G5513" s="37">
        <v>0.70253710352568322</v>
      </c>
      <c r="H5513" s="67">
        <v>11846.400000000001</v>
      </c>
    </row>
    <row r="5514" spans="1:8">
      <c r="A5514" s="38" t="s">
        <v>5738</v>
      </c>
      <c r="B5514" s="38" t="s">
        <v>22219</v>
      </c>
      <c r="C5514" s="38" t="s">
        <v>14664</v>
      </c>
      <c r="D5514" s="37">
        <v>1</v>
      </c>
      <c r="E5514" s="37">
        <v>0</v>
      </c>
      <c r="F5514" s="37">
        <v>0</v>
      </c>
      <c r="G5514" s="37">
        <v>0</v>
      </c>
      <c r="H5514" s="67">
        <v>12</v>
      </c>
    </row>
    <row r="5515" spans="1:8">
      <c r="A5515" s="38" t="s">
        <v>5738</v>
      </c>
      <c r="B5515" s="38" t="s">
        <v>22219</v>
      </c>
      <c r="C5515" s="38" t="s">
        <v>14665</v>
      </c>
      <c r="D5515" s="37">
        <v>0</v>
      </c>
      <c r="E5515" s="37">
        <v>3.5985310248365453E-2</v>
      </c>
      <c r="F5515" s="37">
        <v>0.25546562772496612</v>
      </c>
      <c r="G5515" s="37">
        <v>0.70854906202666845</v>
      </c>
      <c r="H5515" s="67">
        <v>17815.199999999997</v>
      </c>
    </row>
    <row r="5516" spans="1:8">
      <c r="A5516" s="38" t="s">
        <v>5738</v>
      </c>
      <c r="B5516" s="38" t="s">
        <v>22219</v>
      </c>
      <c r="C5516" s="38" t="s">
        <v>14666</v>
      </c>
      <c r="D5516" s="37">
        <v>0</v>
      </c>
      <c r="E5516" s="37">
        <v>3.7560535091298974E-2</v>
      </c>
      <c r="F5516" s="37">
        <v>0.25703515854188586</v>
      </c>
      <c r="G5516" s="37">
        <v>0.70540430636681517</v>
      </c>
      <c r="H5516" s="67">
        <v>17988</v>
      </c>
    </row>
    <row r="5517" spans="1:8">
      <c r="A5517" s="38" t="s">
        <v>5738</v>
      </c>
      <c r="B5517" s="38" t="s">
        <v>22219</v>
      </c>
      <c r="C5517" s="38" t="s">
        <v>14667</v>
      </c>
      <c r="D5517" s="37">
        <v>0</v>
      </c>
      <c r="E5517" s="37">
        <v>3.667701483548954E-2</v>
      </c>
      <c r="F5517" s="37">
        <v>0.25123775062047066</v>
      </c>
      <c r="G5517" s="37">
        <v>0.71208523454403982</v>
      </c>
      <c r="H5517" s="67">
        <v>67399.200000000012</v>
      </c>
    </row>
    <row r="5518" spans="1:8">
      <c r="A5518" s="38" t="s">
        <v>5738</v>
      </c>
      <c r="B5518" s="38" t="s">
        <v>22219</v>
      </c>
      <c r="C5518" s="38" t="s">
        <v>14668</v>
      </c>
      <c r="D5518" s="37">
        <v>0</v>
      </c>
      <c r="E5518" s="37">
        <v>2.9629635538523307E-2</v>
      </c>
      <c r="F5518" s="37">
        <v>0.25179916811800113</v>
      </c>
      <c r="G5518" s="37">
        <v>0.71857119634347555</v>
      </c>
      <c r="H5518" s="67">
        <v>22084.800000000003</v>
      </c>
    </row>
    <row r="5519" spans="1:8">
      <c r="A5519" s="38" t="s">
        <v>5738</v>
      </c>
      <c r="B5519" s="38" t="s">
        <v>22219</v>
      </c>
      <c r="C5519" s="38" t="s">
        <v>14669</v>
      </c>
      <c r="D5519" s="37">
        <v>0</v>
      </c>
      <c r="E5519" s="37">
        <v>3.0217331899176202E-2</v>
      </c>
      <c r="F5519" s="37">
        <v>0.25279881941037308</v>
      </c>
      <c r="G5519" s="37">
        <v>0.71698384869045073</v>
      </c>
      <c r="H5519" s="67">
        <v>22276.800000000003</v>
      </c>
    </row>
    <row r="5520" spans="1:8">
      <c r="A5520" s="38" t="s">
        <v>5738</v>
      </c>
      <c r="B5520" s="38" t="s">
        <v>22219</v>
      </c>
      <c r="C5520" s="38" t="s">
        <v>14670</v>
      </c>
      <c r="D5520" s="37">
        <v>0</v>
      </c>
      <c r="E5520" s="37">
        <v>3.5007880382644026E-2</v>
      </c>
      <c r="F5520" s="37">
        <v>0.2518546208091349</v>
      </c>
      <c r="G5520" s="37">
        <v>0.71313749880822097</v>
      </c>
      <c r="H5520" s="67">
        <v>58502.399999999994</v>
      </c>
    </row>
    <row r="5521" spans="1:8">
      <c r="A5521" s="38" t="s">
        <v>5738</v>
      </c>
      <c r="B5521" s="38" t="s">
        <v>22219</v>
      </c>
      <c r="C5521" s="38" t="s">
        <v>14671</v>
      </c>
      <c r="D5521" s="37">
        <v>0</v>
      </c>
      <c r="E5521" s="37">
        <v>3.8111827679175911E-2</v>
      </c>
      <c r="F5521" s="37">
        <v>0.25631090853043259</v>
      </c>
      <c r="G5521" s="37">
        <v>0.70557726379039143</v>
      </c>
      <c r="H5521" s="67">
        <v>6962.4000000000005</v>
      </c>
    </row>
    <row r="5522" spans="1:8">
      <c r="A5522" s="38" t="s">
        <v>5738</v>
      </c>
      <c r="B5522" s="38" t="s">
        <v>22219</v>
      </c>
      <c r="C5522" s="38" t="s">
        <v>14672</v>
      </c>
      <c r="D5522" s="37">
        <v>0</v>
      </c>
      <c r="E5522" s="37">
        <v>3.6968904081350881E-2</v>
      </c>
      <c r="F5522" s="37">
        <v>0.25408250756342327</v>
      </c>
      <c r="G5522" s="37">
        <v>0.70894858835522589</v>
      </c>
      <c r="H5522" s="67">
        <v>59923.200000000004</v>
      </c>
    </row>
    <row r="5523" spans="1:8">
      <c r="A5523" s="38" t="s">
        <v>5738</v>
      </c>
      <c r="B5523" s="38" t="s">
        <v>22219</v>
      </c>
      <c r="C5523" s="38" t="s">
        <v>14673</v>
      </c>
      <c r="D5523" s="37">
        <v>1</v>
      </c>
      <c r="E5523" s="37">
        <v>0</v>
      </c>
      <c r="F5523" s="37">
        <v>0</v>
      </c>
      <c r="G5523" s="37">
        <v>0</v>
      </c>
      <c r="H5523" s="67">
        <v>63993.600000000006</v>
      </c>
    </row>
    <row r="5524" spans="1:8">
      <c r="A5524" s="38" t="s">
        <v>5738</v>
      </c>
      <c r="B5524" s="38" t="s">
        <v>22219</v>
      </c>
      <c r="C5524" s="38" t="s">
        <v>14674</v>
      </c>
      <c r="D5524" s="37">
        <v>0</v>
      </c>
      <c r="E5524" s="37">
        <v>4.9414392984012338E-2</v>
      </c>
      <c r="F5524" s="37">
        <v>0.26871378641648314</v>
      </c>
      <c r="G5524" s="37">
        <v>0.68187182059950446</v>
      </c>
      <c r="H5524" s="67">
        <v>37804.800000000003</v>
      </c>
    </row>
    <row r="5525" spans="1:8">
      <c r="A5525" s="38" t="s">
        <v>5738</v>
      </c>
      <c r="B5525" s="38" t="s">
        <v>22219</v>
      </c>
      <c r="C5525" s="38" t="s">
        <v>14675</v>
      </c>
      <c r="D5525" s="37">
        <v>0</v>
      </c>
      <c r="E5525" s="37">
        <v>2.6527495013567187E-2</v>
      </c>
      <c r="F5525" s="37">
        <v>0.25032520952405679</v>
      </c>
      <c r="G5525" s="37">
        <v>0.72314729546237599</v>
      </c>
      <c r="H5525" s="67">
        <v>5488.7999999999993</v>
      </c>
    </row>
    <row r="5526" spans="1:8">
      <c r="A5526" s="38" t="s">
        <v>5738</v>
      </c>
      <c r="B5526" s="38" t="s">
        <v>22219</v>
      </c>
      <c r="C5526" s="38" t="s">
        <v>14676</v>
      </c>
      <c r="D5526" s="37">
        <v>0</v>
      </c>
      <c r="E5526" s="37">
        <v>2.8953516629874432E-2</v>
      </c>
      <c r="F5526" s="37">
        <v>0.25307369672991337</v>
      </c>
      <c r="G5526" s="37">
        <v>0.71797278664021225</v>
      </c>
      <c r="H5526" s="67">
        <v>31017.600000000002</v>
      </c>
    </row>
    <row r="5527" spans="1:8">
      <c r="A5527" s="38" t="s">
        <v>5738</v>
      </c>
      <c r="B5527" s="38" t="s">
        <v>22219</v>
      </c>
      <c r="C5527" s="38" t="s">
        <v>14677</v>
      </c>
      <c r="D5527" s="37">
        <v>0</v>
      </c>
      <c r="E5527" s="37">
        <v>7.1996549430127149E-2</v>
      </c>
      <c r="F5527" s="37">
        <v>0.25691658898696584</v>
      </c>
      <c r="G5527" s="37">
        <v>0.67108686158290698</v>
      </c>
      <c r="H5527" s="67">
        <v>775.19999999999993</v>
      </c>
    </row>
    <row r="5528" spans="1:8">
      <c r="A5528" s="38" t="s">
        <v>5757</v>
      </c>
      <c r="B5528" s="38" t="s">
        <v>22219</v>
      </c>
      <c r="C5528" s="38" t="s">
        <v>14678</v>
      </c>
      <c r="D5528" s="37">
        <v>0</v>
      </c>
      <c r="E5528" s="37">
        <v>7.2610121303482739E-2</v>
      </c>
      <c r="F5528" s="37">
        <v>0.33029122550795154</v>
      </c>
      <c r="G5528" s="37">
        <v>0.5970986531885657</v>
      </c>
      <c r="H5528" s="67">
        <v>8395.2000000000007</v>
      </c>
    </row>
    <row r="5529" spans="1:8">
      <c r="A5529" s="38" t="s">
        <v>5757</v>
      </c>
      <c r="B5529" s="38" t="s">
        <v>22219</v>
      </c>
      <c r="C5529" s="38" t="s">
        <v>14679</v>
      </c>
      <c r="D5529" s="37">
        <v>0</v>
      </c>
      <c r="E5529" s="37">
        <v>4.2497765071452899E-2</v>
      </c>
      <c r="F5529" s="37">
        <v>0.27173152877123341</v>
      </c>
      <c r="G5529" s="37">
        <v>0.68577070615731373</v>
      </c>
      <c r="H5529" s="67">
        <v>1245.5999999999999</v>
      </c>
    </row>
    <row r="5530" spans="1:8">
      <c r="A5530" s="38" t="s">
        <v>5757</v>
      </c>
      <c r="B5530" s="38" t="s">
        <v>22219</v>
      </c>
      <c r="C5530" s="38" t="s">
        <v>14680</v>
      </c>
      <c r="D5530" s="37">
        <v>0</v>
      </c>
      <c r="E5530" s="37">
        <v>2.9505283787978506E-2</v>
      </c>
      <c r="F5530" s="37">
        <v>0.27001328211361675</v>
      </c>
      <c r="G5530" s="37">
        <v>0.70048143409840469</v>
      </c>
      <c r="H5530" s="67">
        <v>626.40000000000009</v>
      </c>
    </row>
    <row r="5531" spans="1:8">
      <c r="A5531" s="38" t="s">
        <v>5757</v>
      </c>
      <c r="B5531" s="38" t="s">
        <v>22219</v>
      </c>
      <c r="C5531" s="38" t="s">
        <v>14681</v>
      </c>
      <c r="D5531" s="37">
        <v>0</v>
      </c>
      <c r="E5531" s="37">
        <v>2.8746744139451011E-2</v>
      </c>
      <c r="F5531" s="37">
        <v>0.26796364174468296</v>
      </c>
      <c r="G5531" s="37">
        <v>0.70328961411586599</v>
      </c>
      <c r="H5531" s="67">
        <v>552</v>
      </c>
    </row>
    <row r="5532" spans="1:8">
      <c r="A5532" s="38" t="s">
        <v>5757</v>
      </c>
      <c r="B5532" s="38" t="s">
        <v>22219</v>
      </c>
      <c r="C5532" s="38" t="s">
        <v>14682</v>
      </c>
      <c r="D5532" s="37">
        <v>0</v>
      </c>
      <c r="E5532" s="37">
        <v>3.3180313750893545E-2</v>
      </c>
      <c r="F5532" s="37">
        <v>0.26241886653384183</v>
      </c>
      <c r="G5532" s="37">
        <v>0.70440081971526458</v>
      </c>
      <c r="H5532" s="67">
        <v>636</v>
      </c>
    </row>
    <row r="5533" spans="1:8">
      <c r="A5533" s="38" t="s">
        <v>5757</v>
      </c>
      <c r="B5533" s="38" t="s">
        <v>22219</v>
      </c>
      <c r="C5533" s="38" t="s">
        <v>14683</v>
      </c>
      <c r="D5533" s="37">
        <v>0</v>
      </c>
      <c r="E5533" s="37">
        <v>3.8586799729949203E-2</v>
      </c>
      <c r="F5533" s="37">
        <v>0.26432074898698649</v>
      </c>
      <c r="G5533" s="37">
        <v>0.6970924512830643</v>
      </c>
      <c r="H5533" s="67">
        <v>2263.1999999999998</v>
      </c>
    </row>
    <row r="5534" spans="1:8">
      <c r="A5534" s="38" t="s">
        <v>5757</v>
      </c>
      <c r="B5534" s="38" t="s">
        <v>22219</v>
      </c>
      <c r="C5534" s="38" t="s">
        <v>14684</v>
      </c>
      <c r="D5534" s="37">
        <v>0</v>
      </c>
      <c r="E5534" s="37">
        <v>2.8297219562542233E-2</v>
      </c>
      <c r="F5534" s="37">
        <v>0.25520276703315897</v>
      </c>
      <c r="G5534" s="37">
        <v>0.71650001340429881</v>
      </c>
      <c r="H5534" s="67">
        <v>7682.4000000000005</v>
      </c>
    </row>
    <row r="5535" spans="1:8">
      <c r="A5535" s="38" t="s">
        <v>5757</v>
      </c>
      <c r="B5535" s="38" t="s">
        <v>22219</v>
      </c>
      <c r="C5535" s="38" t="s">
        <v>14685</v>
      </c>
      <c r="D5535" s="37">
        <v>0</v>
      </c>
      <c r="E5535" s="37">
        <v>3.8744302414941201E-2</v>
      </c>
      <c r="F5535" s="37">
        <v>0.26053644738013498</v>
      </c>
      <c r="G5535" s="37">
        <v>0.70071925020492387</v>
      </c>
      <c r="H5535" s="67">
        <v>2256</v>
      </c>
    </row>
    <row r="5536" spans="1:8">
      <c r="A5536" s="38" t="s">
        <v>5757</v>
      </c>
      <c r="B5536" s="38" t="s">
        <v>22219</v>
      </c>
      <c r="C5536" s="38" t="s">
        <v>14686</v>
      </c>
      <c r="D5536" s="37">
        <v>1</v>
      </c>
      <c r="E5536" s="37">
        <v>0</v>
      </c>
      <c r="F5536" s="37">
        <v>0</v>
      </c>
      <c r="G5536" s="37">
        <v>0</v>
      </c>
      <c r="H5536" s="67">
        <v>79020</v>
      </c>
    </row>
    <row r="5537" spans="1:8">
      <c r="A5537" s="38" t="s">
        <v>5757</v>
      </c>
      <c r="B5537" s="38" t="s">
        <v>22219</v>
      </c>
      <c r="C5537" s="38" t="s">
        <v>14687</v>
      </c>
      <c r="D5537" s="37">
        <v>0</v>
      </c>
      <c r="E5537" s="37">
        <v>2.7977451573849878E-2</v>
      </c>
      <c r="F5537" s="37">
        <v>0.26620896239851871</v>
      </c>
      <c r="G5537" s="37">
        <v>0.70581358602763133</v>
      </c>
      <c r="H5537" s="67">
        <v>566.40000000000009</v>
      </c>
    </row>
    <row r="5538" spans="1:8">
      <c r="A5538" s="38" t="s">
        <v>18160</v>
      </c>
      <c r="B5538" s="38" t="s">
        <v>22219</v>
      </c>
      <c r="C5538" s="38" t="s">
        <v>21063</v>
      </c>
      <c r="D5538" s="37">
        <v>0</v>
      </c>
      <c r="E5538" s="37">
        <v>0.08</v>
      </c>
      <c r="F5538" s="37">
        <v>0.36</v>
      </c>
      <c r="G5538" s="37">
        <v>0.56000000000000005</v>
      </c>
      <c r="H5538" s="68">
        <v>2801</v>
      </c>
    </row>
    <row r="5539" spans="1:8">
      <c r="A5539" s="38" t="s">
        <v>18160</v>
      </c>
      <c r="B5539" s="38" t="s">
        <v>22219</v>
      </c>
      <c r="C5539" s="38" t="s">
        <v>21064</v>
      </c>
      <c r="D5539" s="37">
        <v>0</v>
      </c>
      <c r="E5539" s="37">
        <v>8.6956521739130432E-2</v>
      </c>
      <c r="F5539" s="37">
        <v>0.34782608695652173</v>
      </c>
      <c r="G5539" s="37">
        <v>0.56521739130434778</v>
      </c>
      <c r="H5539" s="68">
        <v>1847</v>
      </c>
    </row>
    <row r="5540" spans="1:8">
      <c r="A5540" s="38" t="s">
        <v>18160</v>
      </c>
      <c r="B5540" s="38" t="s">
        <v>22219</v>
      </c>
      <c r="C5540" s="38" t="s">
        <v>21065</v>
      </c>
      <c r="D5540" s="37">
        <v>0</v>
      </c>
      <c r="E5540" s="37">
        <v>8.8617886178861793E-2</v>
      </c>
      <c r="F5540" s="37">
        <v>0.35121951219512193</v>
      </c>
      <c r="G5540" s="37">
        <v>0.56016260162601628</v>
      </c>
      <c r="H5540" s="68">
        <v>24093</v>
      </c>
    </row>
    <row r="5541" spans="1:8">
      <c r="A5541" s="38" t="s">
        <v>18160</v>
      </c>
      <c r="B5541" s="38" t="s">
        <v>22219</v>
      </c>
      <c r="C5541" s="38" t="s">
        <v>21066</v>
      </c>
      <c r="D5541" s="37">
        <v>0</v>
      </c>
      <c r="E5541" s="37">
        <v>8.4507042253521125E-2</v>
      </c>
      <c r="F5541" s="37">
        <v>0.352112676056338</v>
      </c>
      <c r="G5541" s="37">
        <v>0.56338028169014087</v>
      </c>
      <c r="H5541" s="68">
        <v>2124</v>
      </c>
    </row>
    <row r="5542" spans="1:8">
      <c r="A5542" s="38" t="s">
        <v>18160</v>
      </c>
      <c r="B5542" s="38" t="s">
        <v>22219</v>
      </c>
      <c r="C5542" s="38" t="s">
        <v>21067</v>
      </c>
      <c r="D5542" s="37">
        <v>0</v>
      </c>
      <c r="E5542" s="37">
        <v>8.1081081081081086E-2</v>
      </c>
      <c r="F5542" s="37">
        <v>0.35585585585585583</v>
      </c>
      <c r="G5542" s="37">
        <v>0.56306306306306309</v>
      </c>
      <c r="H5542" s="68">
        <v>4801</v>
      </c>
    </row>
    <row r="5543" spans="1:8">
      <c r="A5543" s="38" t="s">
        <v>18160</v>
      </c>
      <c r="B5543" s="38" t="s">
        <v>22219</v>
      </c>
      <c r="C5543" s="38" t="s">
        <v>21068</v>
      </c>
      <c r="D5543" s="37">
        <v>0</v>
      </c>
      <c r="E5543" s="37">
        <v>6.8100358422939072E-2</v>
      </c>
      <c r="F5543" s="37">
        <v>0.30465949820788529</v>
      </c>
      <c r="G5543" s="37">
        <v>0.62724014336917566</v>
      </c>
      <c r="H5543" s="68">
        <v>3779</v>
      </c>
    </row>
    <row r="5544" spans="1:8">
      <c r="A5544" s="38" t="s">
        <v>18160</v>
      </c>
      <c r="B5544" s="38" t="s">
        <v>22219</v>
      </c>
      <c r="C5544" s="38" t="s">
        <v>21069</v>
      </c>
      <c r="D5544" s="37">
        <v>0</v>
      </c>
      <c r="E5544" s="37">
        <v>0.11594202898550725</v>
      </c>
      <c r="F5544" s="37">
        <v>0.27536231884057971</v>
      </c>
      <c r="G5544" s="37">
        <v>0.60869565217391308</v>
      </c>
      <c r="H5544" s="68">
        <v>760</v>
      </c>
    </row>
    <row r="5545" spans="1:8">
      <c r="A5545" s="38" t="s">
        <v>18160</v>
      </c>
      <c r="B5545" s="38" t="s">
        <v>22219</v>
      </c>
      <c r="C5545" s="38" t="s">
        <v>21070</v>
      </c>
      <c r="D5545" s="37">
        <v>0</v>
      </c>
      <c r="E5545" s="37">
        <v>8.0924855491329481E-2</v>
      </c>
      <c r="F5545" s="37">
        <v>0.34104046242774566</v>
      </c>
      <c r="G5545" s="37">
        <v>0.5780346820809249</v>
      </c>
      <c r="H5545" s="68">
        <v>2565</v>
      </c>
    </row>
    <row r="5546" spans="1:8">
      <c r="A5546" s="38" t="s">
        <v>18160</v>
      </c>
      <c r="B5546" s="38" t="s">
        <v>22219</v>
      </c>
      <c r="C5546" s="38" t="s">
        <v>21071</v>
      </c>
      <c r="D5546" s="37">
        <v>0</v>
      </c>
      <c r="E5546" s="37">
        <v>7.604166666666666E-2</v>
      </c>
      <c r="F5546" s="37">
        <v>0.28854166666666664</v>
      </c>
      <c r="G5546" s="37">
        <v>0.63541666666666663</v>
      </c>
      <c r="H5546" s="68">
        <v>34613</v>
      </c>
    </row>
    <row r="5547" spans="1:8">
      <c r="A5547" s="38" t="s">
        <v>18160</v>
      </c>
      <c r="B5547" s="38" t="s">
        <v>22219</v>
      </c>
      <c r="C5547" s="38" t="s">
        <v>21072</v>
      </c>
      <c r="D5547" s="37">
        <v>0</v>
      </c>
      <c r="E5547" s="37">
        <v>8.3333333333333329E-2</v>
      </c>
      <c r="F5547" s="37">
        <v>0.28455284552845528</v>
      </c>
      <c r="G5547" s="37">
        <v>0.63211382113821135</v>
      </c>
      <c r="H5547" s="68">
        <v>11062</v>
      </c>
    </row>
    <row r="5548" spans="1:8">
      <c r="A5548" s="38" t="s">
        <v>18160</v>
      </c>
      <c r="B5548" s="38" t="s">
        <v>22219</v>
      </c>
      <c r="C5548" s="38" t="s">
        <v>21073</v>
      </c>
      <c r="D5548" s="37">
        <v>1</v>
      </c>
      <c r="E5548" s="37">
        <v>0</v>
      </c>
      <c r="F5548" s="37">
        <v>0</v>
      </c>
      <c r="G5548" s="37">
        <v>0</v>
      </c>
      <c r="H5548" s="68">
        <v>38461</v>
      </c>
    </row>
    <row r="5549" spans="1:8">
      <c r="A5549" s="38" t="s">
        <v>18160</v>
      </c>
      <c r="B5549" s="38" t="s">
        <v>22219</v>
      </c>
      <c r="C5549" s="38" t="s">
        <v>21074</v>
      </c>
      <c r="D5549" s="37">
        <v>1</v>
      </c>
      <c r="E5549" s="37">
        <v>0</v>
      </c>
      <c r="F5549" s="37">
        <v>0</v>
      </c>
      <c r="G5549" s="37">
        <v>0</v>
      </c>
      <c r="H5549" s="68">
        <v>47203</v>
      </c>
    </row>
    <row r="5550" spans="1:8">
      <c r="A5550" s="38" t="s">
        <v>18160</v>
      </c>
      <c r="B5550" s="38" t="s">
        <v>22219</v>
      </c>
      <c r="C5550" s="38" t="s">
        <v>21075</v>
      </c>
      <c r="D5550" s="37">
        <v>0</v>
      </c>
      <c r="E5550" s="37">
        <v>7.3833294636638028E-2</v>
      </c>
      <c r="F5550" s="37">
        <v>0.30183422335732529</v>
      </c>
      <c r="G5550" s="37">
        <v>0.62433248200603664</v>
      </c>
      <c r="H5550" s="68">
        <v>59847</v>
      </c>
    </row>
    <row r="5551" spans="1:8">
      <c r="A5551" s="38" t="s">
        <v>18160</v>
      </c>
      <c r="B5551" s="38" t="s">
        <v>22219</v>
      </c>
      <c r="C5551" s="38" t="s">
        <v>21076</v>
      </c>
      <c r="D5551" s="37">
        <v>0</v>
      </c>
      <c r="E5551" s="37">
        <v>0.12143928035982009</v>
      </c>
      <c r="F5551" s="37">
        <v>0.27393446134075822</v>
      </c>
      <c r="G5551" s="37">
        <v>0.60462625829942174</v>
      </c>
      <c r="H5551" s="68">
        <v>73481</v>
      </c>
    </row>
    <row r="5552" spans="1:8">
      <c r="A5552" s="38" t="s">
        <v>18160</v>
      </c>
      <c r="B5552" s="38" t="s">
        <v>22219</v>
      </c>
      <c r="C5552" s="38" t="s">
        <v>21077</v>
      </c>
      <c r="D5552" s="37">
        <v>0</v>
      </c>
      <c r="E5552" s="37">
        <v>0.36015084852294155</v>
      </c>
      <c r="F5552" s="37">
        <v>0.24010056568196103</v>
      </c>
      <c r="G5552" s="37">
        <v>0.39974858579509742</v>
      </c>
      <c r="H5552" s="68">
        <v>19093</v>
      </c>
    </row>
    <row r="5553" spans="1:8">
      <c r="A5553" s="38" t="s">
        <v>18160</v>
      </c>
      <c r="B5553" s="38" t="s">
        <v>22219</v>
      </c>
      <c r="C5553" s="38" t="s">
        <v>21078</v>
      </c>
      <c r="D5553" s="37">
        <v>0</v>
      </c>
      <c r="E5553" s="37">
        <v>7.7172737107825462E-2</v>
      </c>
      <c r="F5553" s="37">
        <v>0.34980165885322756</v>
      </c>
      <c r="G5553" s="37">
        <v>0.57302560403894698</v>
      </c>
      <c r="H5553" s="68">
        <v>50861</v>
      </c>
    </row>
    <row r="5554" spans="1:8">
      <c r="A5554" s="38" t="s">
        <v>18160</v>
      </c>
      <c r="B5554" s="38" t="s">
        <v>22219</v>
      </c>
      <c r="C5554" s="38" t="s">
        <v>21079</v>
      </c>
      <c r="D5554" s="37">
        <v>0</v>
      </c>
      <c r="E5554" s="37">
        <v>0.10344827586206896</v>
      </c>
      <c r="F5554" s="37">
        <v>0.34482758620689657</v>
      </c>
      <c r="G5554" s="37">
        <v>0.55172413793103448</v>
      </c>
      <c r="H5554" s="68">
        <v>2714</v>
      </c>
    </row>
    <row r="5555" spans="1:8">
      <c r="A5555" s="38" t="s">
        <v>18160</v>
      </c>
      <c r="B5555" s="38" t="s">
        <v>22219</v>
      </c>
      <c r="C5555" s="38" t="s">
        <v>21080</v>
      </c>
      <c r="D5555" s="37">
        <v>0</v>
      </c>
      <c r="E5555" s="37">
        <v>7.8260869565217397E-2</v>
      </c>
      <c r="F5555" s="37">
        <v>0.35652173913043478</v>
      </c>
      <c r="G5555" s="37">
        <v>0.56521739130434778</v>
      </c>
      <c r="H5555" s="68">
        <v>3200</v>
      </c>
    </row>
    <row r="5556" spans="1:8">
      <c r="A5556" s="38" t="s">
        <v>18160</v>
      </c>
      <c r="B5556" s="38" t="s">
        <v>22219</v>
      </c>
      <c r="C5556" s="38" t="s">
        <v>21081</v>
      </c>
      <c r="D5556" s="37">
        <v>0</v>
      </c>
      <c r="E5556" s="37">
        <v>8.247422680412371E-2</v>
      </c>
      <c r="F5556" s="37">
        <v>0.33791523482245134</v>
      </c>
      <c r="G5556" s="37">
        <v>0.57961053837342502</v>
      </c>
      <c r="H5556" s="68">
        <v>16305</v>
      </c>
    </row>
    <row r="5557" spans="1:8">
      <c r="A5557" s="38" t="s">
        <v>5764</v>
      </c>
      <c r="B5557" s="38" t="s">
        <v>22219</v>
      </c>
      <c r="C5557" s="38" t="s">
        <v>14688</v>
      </c>
      <c r="D5557" s="37">
        <v>0</v>
      </c>
      <c r="E5557" s="37">
        <v>5.8664694661808507E-2</v>
      </c>
      <c r="F5557" s="37">
        <v>0.27026214248385172</v>
      </c>
      <c r="G5557" s="37">
        <v>0.67107316285433971</v>
      </c>
      <c r="H5557" s="67">
        <v>4605.6000000000004</v>
      </c>
    </row>
    <row r="5558" spans="1:8">
      <c r="A5558" s="38" t="s">
        <v>5764</v>
      </c>
      <c r="B5558" s="38" t="s">
        <v>22219</v>
      </c>
      <c r="C5558" s="38" t="s">
        <v>14689</v>
      </c>
      <c r="D5558" s="37">
        <v>0</v>
      </c>
      <c r="E5558" s="37">
        <v>6.3515209719035293E-2</v>
      </c>
      <c r="F5558" s="37">
        <v>0.27180002102406248</v>
      </c>
      <c r="G5558" s="37">
        <v>0.66468476925690234</v>
      </c>
      <c r="H5558" s="67">
        <v>4466.3999999999996</v>
      </c>
    </row>
    <row r="5559" spans="1:8">
      <c r="A5559" s="38" t="s">
        <v>5764</v>
      </c>
      <c r="B5559" s="38" t="s">
        <v>22219</v>
      </c>
      <c r="C5559" s="38" t="s">
        <v>14690</v>
      </c>
      <c r="D5559" s="37">
        <v>0</v>
      </c>
      <c r="E5559" s="37">
        <v>3.9195931517604941E-2</v>
      </c>
      <c r="F5559" s="37">
        <v>0.2618366646909388</v>
      </c>
      <c r="G5559" s="37">
        <v>0.69896740379145628</v>
      </c>
      <c r="H5559" s="67">
        <v>4190.3999999999996</v>
      </c>
    </row>
    <row r="5560" spans="1:8">
      <c r="A5560" s="38" t="s">
        <v>5764</v>
      </c>
      <c r="B5560" s="38" t="s">
        <v>22219</v>
      </c>
      <c r="C5560" s="38" t="s">
        <v>14691</v>
      </c>
      <c r="D5560" s="37">
        <v>1</v>
      </c>
      <c r="E5560" s="37">
        <v>0</v>
      </c>
      <c r="F5560" s="37">
        <v>0</v>
      </c>
      <c r="G5560" s="37">
        <v>0</v>
      </c>
      <c r="H5560" s="67">
        <v>23872.800000000003</v>
      </c>
    </row>
    <row r="5561" spans="1:8">
      <c r="A5561" s="38" t="s">
        <v>5764</v>
      </c>
      <c r="B5561" s="38" t="s">
        <v>22219</v>
      </c>
      <c r="C5561" s="38" t="s">
        <v>21082</v>
      </c>
      <c r="D5561" s="37">
        <v>0</v>
      </c>
      <c r="E5561" s="37">
        <v>7.0028011204481793E-4</v>
      </c>
      <c r="F5561" s="37">
        <v>0.17997198879551821</v>
      </c>
      <c r="G5561" s="37">
        <v>0.81932773109243695</v>
      </c>
      <c r="H5561" s="68">
        <v>14000</v>
      </c>
    </row>
    <row r="5562" spans="1:8">
      <c r="A5562" s="38" t="s">
        <v>5764</v>
      </c>
      <c r="B5562" s="38" t="s">
        <v>22219</v>
      </c>
      <c r="C5562" s="38" t="s">
        <v>21083</v>
      </c>
      <c r="D5562" s="37">
        <v>0</v>
      </c>
      <c r="E5562" s="37">
        <v>8.375209380234506E-4</v>
      </c>
      <c r="F5562" s="37">
        <v>0.17922948073701842</v>
      </c>
      <c r="G5562" s="37">
        <v>0.81993299832495814</v>
      </c>
      <c r="H5562" s="68">
        <v>14000</v>
      </c>
    </row>
    <row r="5563" spans="1:8">
      <c r="A5563" s="38" t="s">
        <v>5770</v>
      </c>
      <c r="B5563" s="38" t="s">
        <v>22219</v>
      </c>
      <c r="C5563" s="38" t="s">
        <v>14692</v>
      </c>
      <c r="D5563" s="37">
        <v>1</v>
      </c>
      <c r="E5563" s="37">
        <v>0</v>
      </c>
      <c r="F5563" s="37">
        <v>0</v>
      </c>
      <c r="G5563" s="37">
        <v>0</v>
      </c>
      <c r="H5563" s="67">
        <v>492</v>
      </c>
    </row>
    <row r="5564" spans="1:8">
      <c r="A5564" s="38" t="s">
        <v>5770</v>
      </c>
      <c r="B5564" s="38" t="s">
        <v>22219</v>
      </c>
      <c r="C5564" s="38" t="s">
        <v>14693</v>
      </c>
      <c r="D5564" s="37">
        <v>1</v>
      </c>
      <c r="E5564" s="37">
        <v>0</v>
      </c>
      <c r="F5564" s="37">
        <v>0</v>
      </c>
      <c r="G5564" s="37">
        <v>0</v>
      </c>
      <c r="H5564" s="67">
        <v>2911.2</v>
      </c>
    </row>
    <row r="5565" spans="1:8">
      <c r="A5565" s="38" t="s">
        <v>5770</v>
      </c>
      <c r="B5565" s="38" t="s">
        <v>22219</v>
      </c>
      <c r="C5565" s="38" t="s">
        <v>14694</v>
      </c>
      <c r="D5565" s="37">
        <v>1</v>
      </c>
      <c r="E5565" s="37">
        <v>0</v>
      </c>
      <c r="F5565" s="37">
        <v>0</v>
      </c>
      <c r="G5565" s="37">
        <v>0</v>
      </c>
      <c r="H5565" s="67">
        <v>14558.400000000001</v>
      </c>
    </row>
    <row r="5566" spans="1:8">
      <c r="A5566" s="38" t="s">
        <v>5770</v>
      </c>
      <c r="B5566" s="38" t="s">
        <v>22219</v>
      </c>
      <c r="C5566" s="38" t="s">
        <v>14695</v>
      </c>
      <c r="D5566" s="37">
        <v>0</v>
      </c>
      <c r="E5566" s="37">
        <v>3.7872478071745333E-2</v>
      </c>
      <c r="F5566" s="37">
        <v>0.32066388555620012</v>
      </c>
      <c r="G5566" s="37">
        <v>0.64146363637205461</v>
      </c>
      <c r="H5566" s="67">
        <v>1051.1999999999998</v>
      </c>
    </row>
    <row r="5567" spans="1:8">
      <c r="A5567" s="38" t="s">
        <v>5770</v>
      </c>
      <c r="B5567" s="38" t="s">
        <v>22219</v>
      </c>
      <c r="C5567" s="38" t="s">
        <v>14696</v>
      </c>
      <c r="D5567" s="37">
        <v>0</v>
      </c>
      <c r="E5567" s="37">
        <v>3.0286043732958252E-2</v>
      </c>
      <c r="F5567" s="37">
        <v>0.2451876184842405</v>
      </c>
      <c r="G5567" s="37">
        <v>0.72452633778280118</v>
      </c>
      <c r="H5567" s="67">
        <v>2046.0000000000005</v>
      </c>
    </row>
    <row r="5568" spans="1:8">
      <c r="A5568" s="38" t="s">
        <v>5770</v>
      </c>
      <c r="B5568" s="38" t="s">
        <v>22219</v>
      </c>
      <c r="C5568" s="38" t="s">
        <v>14697</v>
      </c>
      <c r="D5568" s="37">
        <v>0</v>
      </c>
      <c r="E5568" s="37">
        <v>0.19339160473798125</v>
      </c>
      <c r="F5568" s="37">
        <v>0.56025107911079708</v>
      </c>
      <c r="G5568" s="37">
        <v>0.24635731615122169</v>
      </c>
      <c r="H5568" s="67">
        <v>19411.199999999997</v>
      </c>
    </row>
    <row r="5569" spans="1:8">
      <c r="A5569" s="38" t="s">
        <v>5770</v>
      </c>
      <c r="B5569" s="38" t="s">
        <v>22219</v>
      </c>
      <c r="C5569" s="38" t="s">
        <v>14698</v>
      </c>
      <c r="D5569" s="37">
        <v>1</v>
      </c>
      <c r="E5569" s="37">
        <v>0</v>
      </c>
      <c r="F5569" s="37">
        <v>0</v>
      </c>
      <c r="G5569" s="37">
        <v>0</v>
      </c>
      <c r="H5569" s="67">
        <v>492</v>
      </c>
    </row>
    <row r="5570" spans="1:8">
      <c r="A5570" s="38" t="s">
        <v>5770</v>
      </c>
      <c r="B5570" s="38" t="s">
        <v>22219</v>
      </c>
      <c r="C5570" s="38" t="s">
        <v>14699</v>
      </c>
      <c r="D5570" s="37">
        <v>1</v>
      </c>
      <c r="E5570" s="37">
        <v>0</v>
      </c>
      <c r="F5570" s="37">
        <v>0</v>
      </c>
      <c r="G5570" s="37">
        <v>0</v>
      </c>
      <c r="H5570" s="67">
        <v>16502.400000000001</v>
      </c>
    </row>
    <row r="5571" spans="1:8">
      <c r="A5571" s="38" t="s">
        <v>5770</v>
      </c>
      <c r="B5571" s="38" t="s">
        <v>22219</v>
      </c>
      <c r="C5571" s="38" t="s">
        <v>14700</v>
      </c>
      <c r="D5571" s="37">
        <v>1</v>
      </c>
      <c r="E5571" s="37">
        <v>0</v>
      </c>
      <c r="F5571" s="37">
        <v>0</v>
      </c>
      <c r="G5571" s="37">
        <v>0</v>
      </c>
      <c r="H5571" s="67">
        <v>4855.2000000000007</v>
      </c>
    </row>
    <row r="5572" spans="1:8">
      <c r="A5572" s="38" t="s">
        <v>5770</v>
      </c>
      <c r="B5572" s="38" t="s">
        <v>22219</v>
      </c>
      <c r="C5572" s="38" t="s">
        <v>14701</v>
      </c>
      <c r="D5572" s="37">
        <v>1</v>
      </c>
      <c r="E5572" s="37">
        <v>0</v>
      </c>
      <c r="F5572" s="37">
        <v>0</v>
      </c>
      <c r="G5572" s="37">
        <v>0</v>
      </c>
      <c r="H5572" s="67">
        <v>128594.40000000001</v>
      </c>
    </row>
    <row r="5573" spans="1:8">
      <c r="A5573" s="38" t="s">
        <v>5777</v>
      </c>
      <c r="B5573" s="38" t="s">
        <v>22219</v>
      </c>
      <c r="C5573" s="38" t="s">
        <v>14702</v>
      </c>
      <c r="D5573" s="37">
        <v>0</v>
      </c>
      <c r="E5573" s="37">
        <v>3.7490351553210913E-2</v>
      </c>
      <c r="F5573" s="37">
        <v>0.27158582053204272</v>
      </c>
      <c r="G5573" s="37">
        <v>0.69092382791474638</v>
      </c>
      <c r="H5573" s="67">
        <v>14131.199999999999</v>
      </c>
    </row>
    <row r="5574" spans="1:8">
      <c r="A5574" s="38" t="s">
        <v>5777</v>
      </c>
      <c r="B5574" s="38" t="s">
        <v>22219</v>
      </c>
      <c r="C5574" s="38" t="s">
        <v>14703</v>
      </c>
      <c r="D5574" s="37">
        <v>0</v>
      </c>
      <c r="E5574" s="37">
        <v>2.6140779972304129E-2</v>
      </c>
      <c r="F5574" s="37">
        <v>0.25302532431229663</v>
      </c>
      <c r="G5574" s="37">
        <v>0.72083389571539913</v>
      </c>
      <c r="H5574" s="67">
        <v>14186.400000000001</v>
      </c>
    </row>
    <row r="5575" spans="1:8">
      <c r="A5575" s="38" t="s">
        <v>5777</v>
      </c>
      <c r="B5575" s="38" t="s">
        <v>22219</v>
      </c>
      <c r="C5575" s="38" t="s">
        <v>14704</v>
      </c>
      <c r="D5575" s="37">
        <v>0</v>
      </c>
      <c r="E5575" s="37">
        <v>0.35739049872042483</v>
      </c>
      <c r="F5575" s="37">
        <v>0.2677776125290991</v>
      </c>
      <c r="G5575" s="37">
        <v>0.37483188875047607</v>
      </c>
      <c r="H5575" s="67">
        <v>7749.5999999999995</v>
      </c>
    </row>
    <row r="5576" spans="1:8">
      <c r="A5576" s="38" t="s">
        <v>5777</v>
      </c>
      <c r="B5576" s="38" t="s">
        <v>22219</v>
      </c>
      <c r="C5576" s="38" t="s">
        <v>14705</v>
      </c>
      <c r="D5576" s="37">
        <v>0</v>
      </c>
      <c r="E5576" s="37">
        <v>0.15683652027685138</v>
      </c>
      <c r="F5576" s="37">
        <v>0.42241053595373801</v>
      </c>
      <c r="G5576" s="37">
        <v>0.42075294376941064</v>
      </c>
      <c r="H5576" s="67">
        <v>1706.3999999999999</v>
      </c>
    </row>
    <row r="5577" spans="1:8">
      <c r="A5577" s="38" t="s">
        <v>5777</v>
      </c>
      <c r="B5577" s="38" t="s">
        <v>22219</v>
      </c>
      <c r="C5577" s="38" t="s">
        <v>14706</v>
      </c>
      <c r="D5577" s="37">
        <v>0</v>
      </c>
      <c r="E5577" s="37">
        <v>2.8056384013497408E-2</v>
      </c>
      <c r="F5577" s="37">
        <v>0.25395798568442002</v>
      </c>
      <c r="G5577" s="37">
        <v>0.71798563030208262</v>
      </c>
      <c r="H5577" s="67">
        <v>4730.3999999999996</v>
      </c>
    </row>
    <row r="5578" spans="1:8">
      <c r="A5578" s="38" t="s">
        <v>5777</v>
      </c>
      <c r="B5578" s="38" t="s">
        <v>22219</v>
      </c>
      <c r="C5578" s="38" t="s">
        <v>14707</v>
      </c>
      <c r="D5578" s="37">
        <v>0</v>
      </c>
      <c r="E5578" s="37">
        <v>2.6970574017966872E-2</v>
      </c>
      <c r="F5578" s="37">
        <v>0.25519470139850625</v>
      </c>
      <c r="G5578" s="37">
        <v>0.71783472458352682</v>
      </c>
      <c r="H5578" s="67">
        <v>3830.3999999999996</v>
      </c>
    </row>
    <row r="5579" spans="1:8">
      <c r="A5579" s="38" t="s">
        <v>5777</v>
      </c>
      <c r="B5579" s="38" t="s">
        <v>22219</v>
      </c>
      <c r="C5579" s="38" t="s">
        <v>14708</v>
      </c>
      <c r="D5579" s="37">
        <v>1</v>
      </c>
      <c r="E5579" s="37">
        <v>0</v>
      </c>
      <c r="F5579" s="37">
        <v>0</v>
      </c>
      <c r="G5579" s="37">
        <v>0</v>
      </c>
      <c r="H5579" s="67">
        <v>12</v>
      </c>
    </row>
    <row r="5580" spans="1:8">
      <c r="A5580" s="38" t="s">
        <v>5777</v>
      </c>
      <c r="B5580" s="38" t="s">
        <v>22219</v>
      </c>
      <c r="C5580" s="38" t="s">
        <v>14709</v>
      </c>
      <c r="D5580" s="37">
        <v>1</v>
      </c>
      <c r="E5580" s="37">
        <v>0</v>
      </c>
      <c r="F5580" s="37">
        <v>0</v>
      </c>
      <c r="G5580" s="37">
        <v>0</v>
      </c>
      <c r="H5580" s="67">
        <v>12</v>
      </c>
    </row>
    <row r="5581" spans="1:8">
      <c r="A5581" s="38" t="s">
        <v>5777</v>
      </c>
      <c r="B5581" s="38" t="s">
        <v>22219</v>
      </c>
      <c r="C5581" s="38" t="s">
        <v>14710</v>
      </c>
      <c r="D5581" s="37">
        <v>0</v>
      </c>
      <c r="E5581" s="37">
        <v>3.9891778251289776E-2</v>
      </c>
      <c r="F5581" s="37">
        <v>0.272058401261911</v>
      </c>
      <c r="G5581" s="37">
        <v>0.68804982048679919</v>
      </c>
      <c r="H5581" s="67">
        <v>15405.599999999999</v>
      </c>
    </row>
    <row r="5582" spans="1:8">
      <c r="A5582" s="38" t="s">
        <v>5777</v>
      </c>
      <c r="B5582" s="38" t="s">
        <v>22219</v>
      </c>
      <c r="C5582" s="38" t="s">
        <v>14711</v>
      </c>
      <c r="D5582" s="37">
        <v>4.9261083743842365E-3</v>
      </c>
      <c r="E5582" s="37">
        <v>0.32625547691270645</v>
      </c>
      <c r="F5582" s="37">
        <v>0.23382941004580768</v>
      </c>
      <c r="G5582" s="37">
        <v>0.43498900466710166</v>
      </c>
      <c r="H5582" s="67">
        <v>487.20000000000005</v>
      </c>
    </row>
    <row r="5583" spans="1:8">
      <c r="A5583" s="38" t="s">
        <v>5777</v>
      </c>
      <c r="B5583" s="38" t="s">
        <v>22219</v>
      </c>
      <c r="C5583" s="38" t="s">
        <v>14712</v>
      </c>
      <c r="D5583" s="37">
        <v>0</v>
      </c>
      <c r="E5583" s="37">
        <v>5.4149650037022316E-2</v>
      </c>
      <c r="F5583" s="37">
        <v>0.25338613779815877</v>
      </c>
      <c r="G5583" s="37">
        <v>0.6924642121648189</v>
      </c>
      <c r="H5583" s="67">
        <v>3674.4000000000005</v>
      </c>
    </row>
    <row r="5584" spans="1:8">
      <c r="A5584" s="38" t="s">
        <v>5777</v>
      </c>
      <c r="B5584" s="38" t="s">
        <v>22219</v>
      </c>
      <c r="C5584" s="38" t="s">
        <v>14713</v>
      </c>
      <c r="D5584" s="37">
        <v>0</v>
      </c>
      <c r="E5584" s="37">
        <v>2.9711251945503326E-2</v>
      </c>
      <c r="F5584" s="37">
        <v>0.25769644620859633</v>
      </c>
      <c r="G5584" s="37">
        <v>0.71259230184590017</v>
      </c>
      <c r="H5584" s="67">
        <v>2498.3999999999996</v>
      </c>
    </row>
    <row r="5585" spans="1:8">
      <c r="A5585" s="38" t="s">
        <v>5777</v>
      </c>
      <c r="B5585" s="38" t="s">
        <v>22219</v>
      </c>
      <c r="C5585" s="38" t="s">
        <v>14714</v>
      </c>
      <c r="D5585" s="37">
        <v>0</v>
      </c>
      <c r="E5585" s="37">
        <v>2.8904981536560483E-2</v>
      </c>
      <c r="F5585" s="37">
        <v>0.25467699340025313</v>
      </c>
      <c r="G5585" s="37">
        <v>0.7164180250631863</v>
      </c>
      <c r="H5585" s="67">
        <v>456</v>
      </c>
    </row>
    <row r="5586" spans="1:8">
      <c r="A5586" s="38" t="s">
        <v>5777</v>
      </c>
      <c r="B5586" s="38" t="s">
        <v>22219</v>
      </c>
      <c r="C5586" s="38" t="s">
        <v>14715</v>
      </c>
      <c r="D5586" s="37">
        <v>0</v>
      </c>
      <c r="E5586" s="37">
        <v>2.4121602176699893E-2</v>
      </c>
      <c r="F5586" s="37">
        <v>0.25024015485393797</v>
      </c>
      <c r="G5586" s="37">
        <v>0.72563824296936208</v>
      </c>
      <c r="H5586" s="67">
        <v>328.79999999999995</v>
      </c>
    </row>
    <row r="5587" spans="1:8">
      <c r="A5587" s="38" t="s">
        <v>5777</v>
      </c>
      <c r="B5587" s="38" t="s">
        <v>22219</v>
      </c>
      <c r="C5587" s="38" t="s">
        <v>14716</v>
      </c>
      <c r="D5587" s="37">
        <v>0</v>
      </c>
      <c r="E5587" s="37">
        <v>4.340540186078478E-2</v>
      </c>
      <c r="F5587" s="37">
        <v>0.36235507490539481</v>
      </c>
      <c r="G5587" s="37">
        <v>0.59423952323382045</v>
      </c>
      <c r="H5587" s="67">
        <v>10629.599999999999</v>
      </c>
    </row>
    <row r="5588" spans="1:8">
      <c r="A5588" s="38" t="s">
        <v>5777</v>
      </c>
      <c r="B5588" s="38" t="s">
        <v>22219</v>
      </c>
      <c r="C5588" s="38" t="s">
        <v>14717</v>
      </c>
      <c r="D5588" s="37">
        <v>0</v>
      </c>
      <c r="E5588" s="37">
        <v>3.696120279823642E-2</v>
      </c>
      <c r="F5588" s="37">
        <v>0.31307649541634108</v>
      </c>
      <c r="G5588" s="37">
        <v>0.64996230178542258</v>
      </c>
      <c r="H5588" s="67">
        <v>7886.4000000000005</v>
      </c>
    </row>
    <row r="5589" spans="1:8">
      <c r="A5589" s="38" t="s">
        <v>5777</v>
      </c>
      <c r="B5589" s="38" t="s">
        <v>22219</v>
      </c>
      <c r="C5589" s="38" t="s">
        <v>14718</v>
      </c>
      <c r="D5589" s="37">
        <v>0</v>
      </c>
      <c r="E5589" s="37">
        <v>3.9879293288220943E-2</v>
      </c>
      <c r="F5589" s="37">
        <v>0.34817978463814675</v>
      </c>
      <c r="G5589" s="37">
        <v>0.61194092207363238</v>
      </c>
      <c r="H5589" s="67">
        <v>26107.199999999997</v>
      </c>
    </row>
    <row r="5590" spans="1:8">
      <c r="A5590" s="38" t="s">
        <v>5777</v>
      </c>
      <c r="B5590" s="38" t="s">
        <v>22219</v>
      </c>
      <c r="C5590" s="38" t="s">
        <v>14719</v>
      </c>
      <c r="D5590" s="37">
        <v>0</v>
      </c>
      <c r="E5590" s="37">
        <v>3.7630726912797015E-2</v>
      </c>
      <c r="F5590" s="37">
        <v>0.3283144240469974</v>
      </c>
      <c r="G5590" s="37">
        <v>0.63405484904020548</v>
      </c>
      <c r="H5590" s="67">
        <v>25348.800000000003</v>
      </c>
    </row>
    <row r="5591" spans="1:8">
      <c r="A5591" s="38" t="s">
        <v>5777</v>
      </c>
      <c r="B5591" s="38" t="s">
        <v>22219</v>
      </c>
      <c r="C5591" s="38" t="s">
        <v>14720</v>
      </c>
      <c r="D5591" s="37">
        <v>0</v>
      </c>
      <c r="E5591" s="37">
        <v>8.8253914573300174E-2</v>
      </c>
      <c r="F5591" s="37">
        <v>0.30245705540916729</v>
      </c>
      <c r="G5591" s="37">
        <v>0.60928903001753254</v>
      </c>
      <c r="H5591" s="67">
        <v>27679.199999999997</v>
      </c>
    </row>
    <row r="5592" spans="1:8">
      <c r="A5592" s="38" t="s">
        <v>5777</v>
      </c>
      <c r="B5592" s="38" t="s">
        <v>22219</v>
      </c>
      <c r="C5592" s="38" t="s">
        <v>14721</v>
      </c>
      <c r="D5592" s="37">
        <v>0</v>
      </c>
      <c r="E5592" s="37">
        <v>3.5012473408550293E-2</v>
      </c>
      <c r="F5592" s="37">
        <v>0.30141251483958803</v>
      </c>
      <c r="G5592" s="37">
        <v>0.66357501175186162</v>
      </c>
      <c r="H5592" s="67">
        <v>34809.600000000006</v>
      </c>
    </row>
    <row r="5593" spans="1:8">
      <c r="A5593" s="38" t="s">
        <v>5777</v>
      </c>
      <c r="B5593" s="38" t="s">
        <v>22219</v>
      </c>
      <c r="C5593" s="38" t="s">
        <v>14722</v>
      </c>
      <c r="D5593" s="37">
        <v>0</v>
      </c>
      <c r="E5593" s="37">
        <v>2.9939997989439263E-2</v>
      </c>
      <c r="F5593" s="37">
        <v>0.27260976180501345</v>
      </c>
      <c r="G5593" s="37">
        <v>0.69745024020554724</v>
      </c>
      <c r="H5593" s="67">
        <v>9292.7999999999993</v>
      </c>
    </row>
    <row r="5594" spans="1:8">
      <c r="A5594" s="38" t="s">
        <v>5777</v>
      </c>
      <c r="B5594" s="38" t="s">
        <v>22219</v>
      </c>
      <c r="C5594" s="38" t="s">
        <v>14723</v>
      </c>
      <c r="D5594" s="37">
        <v>0</v>
      </c>
      <c r="E5594" s="37">
        <v>3.1942627910989625E-2</v>
      </c>
      <c r="F5594" s="37">
        <v>0.34026681661514424</v>
      </c>
      <c r="G5594" s="37">
        <v>0.62779055547386609</v>
      </c>
      <c r="H5594" s="67">
        <v>24475.199999999997</v>
      </c>
    </row>
    <row r="5595" spans="1:8">
      <c r="A5595" s="38" t="s">
        <v>5777</v>
      </c>
      <c r="B5595" s="38" t="s">
        <v>22219</v>
      </c>
      <c r="C5595" s="38" t="s">
        <v>14724</v>
      </c>
      <c r="D5595" s="37">
        <v>0</v>
      </c>
      <c r="E5595" s="37">
        <v>4.8220455981199332E-2</v>
      </c>
      <c r="F5595" s="37">
        <v>0.34686330348791383</v>
      </c>
      <c r="G5595" s="37">
        <v>0.60491624053088677</v>
      </c>
      <c r="H5595" s="67">
        <v>15660</v>
      </c>
    </row>
    <row r="5596" spans="1:8">
      <c r="A5596" s="38" t="s">
        <v>5777</v>
      </c>
      <c r="B5596" s="38" t="s">
        <v>22219</v>
      </c>
      <c r="C5596" s="38" t="s">
        <v>14725</v>
      </c>
      <c r="D5596" s="37">
        <v>0</v>
      </c>
      <c r="E5596" s="37">
        <v>2.6143362701800288E-2</v>
      </c>
      <c r="F5596" s="37">
        <v>0.28911911293721021</v>
      </c>
      <c r="G5596" s="37">
        <v>0.68473752436098945</v>
      </c>
      <c r="H5596" s="67">
        <v>8008.7999999999993</v>
      </c>
    </row>
    <row r="5597" spans="1:8">
      <c r="A5597" s="38" t="s">
        <v>5777</v>
      </c>
      <c r="B5597" s="38" t="s">
        <v>22219</v>
      </c>
      <c r="C5597" s="38" t="s">
        <v>14726</v>
      </c>
      <c r="D5597" s="37">
        <v>0</v>
      </c>
      <c r="E5597" s="37">
        <v>2.9527468223805531E-2</v>
      </c>
      <c r="F5597" s="37">
        <v>0.31535171990851835</v>
      </c>
      <c r="G5597" s="37">
        <v>0.65512081186767612</v>
      </c>
      <c r="H5597" s="67">
        <v>21890.400000000001</v>
      </c>
    </row>
    <row r="5598" spans="1:8">
      <c r="A5598" s="38" t="s">
        <v>5777</v>
      </c>
      <c r="B5598" s="38" t="s">
        <v>22219</v>
      </c>
      <c r="C5598" s="38" t="s">
        <v>14727</v>
      </c>
      <c r="D5598" s="37">
        <v>0</v>
      </c>
      <c r="E5598" s="37">
        <v>3.1227944556394327E-2</v>
      </c>
      <c r="F5598" s="37">
        <v>0.33961865445556266</v>
      </c>
      <c r="G5598" s="37">
        <v>0.62915340098804307</v>
      </c>
      <c r="H5598" s="67">
        <v>6451.2000000000007</v>
      </c>
    </row>
    <row r="5599" spans="1:8">
      <c r="A5599" s="38" t="s">
        <v>5777</v>
      </c>
      <c r="B5599" s="38" t="s">
        <v>22219</v>
      </c>
      <c r="C5599" s="38" t="s">
        <v>14728</v>
      </c>
      <c r="D5599" s="37">
        <v>0</v>
      </c>
      <c r="E5599" s="37">
        <v>3.3027968890653424E-2</v>
      </c>
      <c r="F5599" s="37">
        <v>0.36805333574195487</v>
      </c>
      <c r="G5599" s="37">
        <v>0.59891869536739173</v>
      </c>
      <c r="H5599" s="67">
        <v>6818.4000000000005</v>
      </c>
    </row>
    <row r="5600" spans="1:8">
      <c r="A5600" s="38" t="s">
        <v>5777</v>
      </c>
      <c r="B5600" s="38" t="s">
        <v>22219</v>
      </c>
      <c r="C5600" s="38" t="s">
        <v>14729</v>
      </c>
      <c r="D5600" s="37">
        <v>0</v>
      </c>
      <c r="E5600" s="37">
        <v>4.4924915225497838E-2</v>
      </c>
      <c r="F5600" s="37">
        <v>0.33305088512353936</v>
      </c>
      <c r="G5600" s="37">
        <v>0.62202419965096278</v>
      </c>
      <c r="H5600" s="67">
        <v>22288.800000000003</v>
      </c>
    </row>
    <row r="5601" spans="1:8">
      <c r="A5601" s="38" t="s">
        <v>5777</v>
      </c>
      <c r="B5601" s="38" t="s">
        <v>22219</v>
      </c>
      <c r="C5601" s="38" t="s">
        <v>14730</v>
      </c>
      <c r="D5601" s="37">
        <v>0</v>
      </c>
      <c r="E5601" s="37">
        <v>4.5034699885625112E-2</v>
      </c>
      <c r="F5601" s="37">
        <v>0.3659394590073326</v>
      </c>
      <c r="G5601" s="37">
        <v>0.58902584110704226</v>
      </c>
      <c r="H5601" s="67">
        <v>7173.5999999999995</v>
      </c>
    </row>
    <row r="5602" spans="1:8">
      <c r="A5602" s="38" t="s">
        <v>5777</v>
      </c>
      <c r="B5602" s="38" t="s">
        <v>22219</v>
      </c>
      <c r="C5602" s="38" t="s">
        <v>14731</v>
      </c>
      <c r="D5602" s="37">
        <v>1</v>
      </c>
      <c r="E5602" s="37">
        <v>0</v>
      </c>
      <c r="F5602" s="37">
        <v>0</v>
      </c>
      <c r="G5602" s="37">
        <v>0</v>
      </c>
      <c r="H5602" s="67">
        <v>39784.800000000003</v>
      </c>
    </row>
    <row r="5603" spans="1:8">
      <c r="A5603" s="38" t="s">
        <v>5777</v>
      </c>
      <c r="B5603" s="38" t="s">
        <v>22219</v>
      </c>
      <c r="C5603" s="38" t="s">
        <v>14732</v>
      </c>
      <c r="D5603" s="37">
        <v>1</v>
      </c>
      <c r="E5603" s="37">
        <v>0</v>
      </c>
      <c r="F5603" s="37">
        <v>0</v>
      </c>
      <c r="G5603" s="37">
        <v>0</v>
      </c>
      <c r="H5603" s="67">
        <v>1005.5999999999999</v>
      </c>
    </row>
    <row r="5604" spans="1:8">
      <c r="A5604" s="38" t="s">
        <v>5777</v>
      </c>
      <c r="B5604" s="38" t="s">
        <v>22219</v>
      </c>
      <c r="C5604" s="38" t="s">
        <v>14733</v>
      </c>
      <c r="D5604" s="37">
        <v>1</v>
      </c>
      <c r="E5604" s="37">
        <v>0</v>
      </c>
      <c r="F5604" s="37">
        <v>0</v>
      </c>
      <c r="G5604" s="37">
        <v>0</v>
      </c>
      <c r="H5604" s="67">
        <v>1005.5999999999999</v>
      </c>
    </row>
    <row r="5605" spans="1:8">
      <c r="A5605" s="38" t="s">
        <v>5777</v>
      </c>
      <c r="B5605" s="38" t="s">
        <v>22219</v>
      </c>
      <c r="C5605" s="38" t="s">
        <v>14734</v>
      </c>
      <c r="D5605" s="37">
        <v>1</v>
      </c>
      <c r="E5605" s="37">
        <v>0</v>
      </c>
      <c r="F5605" s="37">
        <v>0</v>
      </c>
      <c r="G5605" s="37">
        <v>0</v>
      </c>
      <c r="H5605" s="67">
        <v>1005.5999999999999</v>
      </c>
    </row>
    <row r="5606" spans="1:8">
      <c r="A5606" s="38" t="s">
        <v>5795</v>
      </c>
      <c r="B5606" s="38" t="s">
        <v>22219</v>
      </c>
      <c r="C5606" s="38" t="s">
        <v>14735</v>
      </c>
      <c r="D5606" s="37">
        <v>0</v>
      </c>
      <c r="E5606" s="37">
        <v>3.9317842348298986E-2</v>
      </c>
      <c r="F5606" s="37">
        <v>0.25746938598024749</v>
      </c>
      <c r="G5606" s="37">
        <v>0.70321277167145346</v>
      </c>
      <c r="H5606" s="67">
        <v>10711.2</v>
      </c>
    </row>
    <row r="5607" spans="1:8">
      <c r="A5607" s="38" t="s">
        <v>5795</v>
      </c>
      <c r="B5607" s="38" t="s">
        <v>22219</v>
      </c>
      <c r="C5607" s="38" t="s">
        <v>14736</v>
      </c>
      <c r="D5607" s="37">
        <v>0</v>
      </c>
      <c r="E5607" s="37">
        <v>3.2685280187298278E-2</v>
      </c>
      <c r="F5607" s="37">
        <v>0.25605620583765365</v>
      </c>
      <c r="G5607" s="37">
        <v>0.71125851397504802</v>
      </c>
      <c r="H5607" s="67">
        <v>41020.800000000003</v>
      </c>
    </row>
    <row r="5608" spans="1:8">
      <c r="A5608" s="38" t="s">
        <v>5795</v>
      </c>
      <c r="B5608" s="38" t="s">
        <v>22219</v>
      </c>
      <c r="C5608" s="38" t="s">
        <v>14737</v>
      </c>
      <c r="D5608" s="37">
        <v>0</v>
      </c>
      <c r="E5608" s="37">
        <v>3.3461407550537045E-2</v>
      </c>
      <c r="F5608" s="37">
        <v>0.25465303727043981</v>
      </c>
      <c r="G5608" s="37">
        <v>0.71188555517902308</v>
      </c>
      <c r="H5608" s="67">
        <v>80292</v>
      </c>
    </row>
    <row r="5609" spans="1:8">
      <c r="A5609" s="38" t="s">
        <v>5795</v>
      </c>
      <c r="B5609" s="38" t="s">
        <v>22219</v>
      </c>
      <c r="C5609" s="38" t="s">
        <v>14738</v>
      </c>
      <c r="D5609" s="37">
        <v>0</v>
      </c>
      <c r="E5609" s="37">
        <v>3.3843575375130996E-2</v>
      </c>
      <c r="F5609" s="37">
        <v>0.25574315490277477</v>
      </c>
      <c r="G5609" s="37">
        <v>0.71041326972209429</v>
      </c>
      <c r="H5609" s="67">
        <v>34605.600000000006</v>
      </c>
    </row>
    <row r="5610" spans="1:8">
      <c r="A5610" s="38" t="s">
        <v>5795</v>
      </c>
      <c r="B5610" s="38" t="s">
        <v>22219</v>
      </c>
      <c r="C5610" s="38" t="s">
        <v>14739</v>
      </c>
      <c r="D5610" s="37">
        <v>0</v>
      </c>
      <c r="E5610" s="37">
        <v>4.6293298796977321E-2</v>
      </c>
      <c r="F5610" s="37">
        <v>0.26113545815519457</v>
      </c>
      <c r="G5610" s="37">
        <v>0.69257124304782813</v>
      </c>
      <c r="H5610" s="67">
        <v>34802.399999999994</v>
      </c>
    </row>
    <row r="5611" spans="1:8">
      <c r="A5611" s="38" t="s">
        <v>5795</v>
      </c>
      <c r="B5611" s="38" t="s">
        <v>22219</v>
      </c>
      <c r="C5611" s="38" t="s">
        <v>14740</v>
      </c>
      <c r="D5611" s="37">
        <v>1</v>
      </c>
      <c r="E5611" s="37">
        <v>0</v>
      </c>
      <c r="F5611" s="37">
        <v>0</v>
      </c>
      <c r="G5611" s="37">
        <v>0</v>
      </c>
      <c r="H5611" s="67">
        <v>44436</v>
      </c>
    </row>
    <row r="5612" spans="1:8">
      <c r="A5612" s="38" t="s">
        <v>5795</v>
      </c>
      <c r="B5612" s="38" t="s">
        <v>22219</v>
      </c>
      <c r="C5612" s="38" t="s">
        <v>14741</v>
      </c>
      <c r="D5612" s="37">
        <v>0</v>
      </c>
      <c r="E5612" s="37">
        <v>0.14722459247453246</v>
      </c>
      <c r="F5612" s="37">
        <v>0.24264277374984974</v>
      </c>
      <c r="G5612" s="37">
        <v>0.61013263377561788</v>
      </c>
      <c r="H5612" s="67">
        <v>4860</v>
      </c>
    </row>
    <row r="5613" spans="1:8">
      <c r="A5613" s="38" t="s">
        <v>5795</v>
      </c>
      <c r="B5613" s="38" t="s">
        <v>22219</v>
      </c>
      <c r="C5613" s="38" t="s">
        <v>21084</v>
      </c>
      <c r="D5613" s="37">
        <v>0</v>
      </c>
      <c r="E5613" s="37">
        <v>8.0415870995119876E-2</v>
      </c>
      <c r="F5613" s="37">
        <v>0.28516868236791854</v>
      </c>
      <c r="G5613" s="37">
        <v>0.63441544663696159</v>
      </c>
      <c r="H5613" s="68">
        <v>47014</v>
      </c>
    </row>
    <row r="5614" spans="1:8">
      <c r="A5614" s="38" t="s">
        <v>5803</v>
      </c>
      <c r="B5614" s="38" t="s">
        <v>22219</v>
      </c>
      <c r="C5614" s="38" t="s">
        <v>14742</v>
      </c>
      <c r="D5614" s="37">
        <v>0</v>
      </c>
      <c r="E5614" s="37">
        <v>0.24078426486931029</v>
      </c>
      <c r="F5614" s="37">
        <v>0.24870253969354189</v>
      </c>
      <c r="G5614" s="37">
        <v>0.5105131954371479</v>
      </c>
      <c r="H5614" s="67">
        <v>2373.6000000000004</v>
      </c>
    </row>
    <row r="5615" spans="1:8">
      <c r="A5615" s="38" t="s">
        <v>5803</v>
      </c>
      <c r="B5615" s="38" t="s">
        <v>22219</v>
      </c>
      <c r="C5615" s="38" t="s">
        <v>14743</v>
      </c>
      <c r="D5615" s="37">
        <v>0</v>
      </c>
      <c r="E5615" s="37">
        <v>3.5485418907705187E-2</v>
      </c>
      <c r="F5615" s="37">
        <v>0.25317514908728966</v>
      </c>
      <c r="G5615" s="37">
        <v>0.71133943200500516</v>
      </c>
      <c r="H5615" s="67">
        <v>4550.3999999999996</v>
      </c>
    </row>
    <row r="5616" spans="1:8">
      <c r="A5616" s="38" t="s">
        <v>5803</v>
      </c>
      <c r="B5616" s="38" t="s">
        <v>22219</v>
      </c>
      <c r="C5616" s="38" t="s">
        <v>14744</v>
      </c>
      <c r="D5616" s="37">
        <v>0</v>
      </c>
      <c r="E5616" s="37">
        <v>4.2416341400377484E-2</v>
      </c>
      <c r="F5616" s="37">
        <v>0.27808950786803943</v>
      </c>
      <c r="G5616" s="37">
        <v>0.67949415073158304</v>
      </c>
      <c r="H5616" s="67">
        <v>8186.4000000000005</v>
      </c>
    </row>
    <row r="5617" spans="1:8">
      <c r="A5617" s="38" t="s">
        <v>5803</v>
      </c>
      <c r="B5617" s="38" t="s">
        <v>22219</v>
      </c>
      <c r="C5617" s="38" t="s">
        <v>14745</v>
      </c>
      <c r="D5617" s="37">
        <v>0</v>
      </c>
      <c r="E5617" s="37">
        <v>2.5044726782487699E-2</v>
      </c>
      <c r="F5617" s="37">
        <v>0.25075126352148891</v>
      </c>
      <c r="G5617" s="37">
        <v>0.72420400969602328</v>
      </c>
      <c r="H5617" s="67">
        <v>27398.399999999998</v>
      </c>
    </row>
    <row r="5618" spans="1:8">
      <c r="A5618" s="38" t="s">
        <v>5803</v>
      </c>
      <c r="B5618" s="38" t="s">
        <v>22219</v>
      </c>
      <c r="C5618" s="38" t="s">
        <v>14746</v>
      </c>
      <c r="D5618" s="37">
        <v>0</v>
      </c>
      <c r="E5618" s="37">
        <v>3.9817521204134843E-2</v>
      </c>
      <c r="F5618" s="37">
        <v>0.25915122133707436</v>
      </c>
      <c r="G5618" s="37">
        <v>0.7010312574587908</v>
      </c>
      <c r="H5618" s="67">
        <v>18962.400000000001</v>
      </c>
    </row>
    <row r="5619" spans="1:8">
      <c r="A5619" s="38" t="s">
        <v>5803</v>
      </c>
      <c r="B5619" s="38" t="s">
        <v>22219</v>
      </c>
      <c r="C5619" s="38" t="s">
        <v>14747</v>
      </c>
      <c r="D5619" s="37">
        <v>0</v>
      </c>
      <c r="E5619" s="37">
        <v>3.4956550615837585E-2</v>
      </c>
      <c r="F5619" s="37">
        <v>0.25512183234424896</v>
      </c>
      <c r="G5619" s="37">
        <v>0.70992161703991352</v>
      </c>
      <c r="H5619" s="67">
        <v>40701.600000000006</v>
      </c>
    </row>
    <row r="5620" spans="1:8">
      <c r="A5620" s="38" t="s">
        <v>5803</v>
      </c>
      <c r="B5620" s="38" t="s">
        <v>22219</v>
      </c>
      <c r="C5620" s="38" t="s">
        <v>14748</v>
      </c>
      <c r="D5620" s="37">
        <v>0</v>
      </c>
      <c r="E5620" s="37">
        <v>2.9924168725061276E-2</v>
      </c>
      <c r="F5620" s="37">
        <v>0.25427093952265295</v>
      </c>
      <c r="G5620" s="37">
        <v>0.71580489175228579</v>
      </c>
      <c r="H5620" s="67">
        <v>35064.000000000007</v>
      </c>
    </row>
    <row r="5621" spans="1:8">
      <c r="A5621" s="38" t="s">
        <v>5803</v>
      </c>
      <c r="B5621" s="38" t="s">
        <v>22219</v>
      </c>
      <c r="C5621" s="38" t="s">
        <v>14749</v>
      </c>
      <c r="D5621" s="37">
        <v>0</v>
      </c>
      <c r="E5621" s="37">
        <v>2.6261125832453283E-2</v>
      </c>
      <c r="F5621" s="37">
        <v>0.25194082419586272</v>
      </c>
      <c r="G5621" s="37">
        <v>0.72179804997168395</v>
      </c>
      <c r="H5621" s="67">
        <v>39957.600000000006</v>
      </c>
    </row>
    <row r="5622" spans="1:8">
      <c r="A5622" s="38" t="s">
        <v>5803</v>
      </c>
      <c r="B5622" s="38" t="s">
        <v>22219</v>
      </c>
      <c r="C5622" s="38" t="s">
        <v>14750</v>
      </c>
      <c r="D5622" s="37">
        <v>0</v>
      </c>
      <c r="E5622" s="37">
        <v>2.7354249888164279E-2</v>
      </c>
      <c r="F5622" s="37">
        <v>0.2538864882084626</v>
      </c>
      <c r="G5622" s="37">
        <v>0.71875926190337314</v>
      </c>
      <c r="H5622" s="67">
        <v>55401.600000000013</v>
      </c>
    </row>
    <row r="5623" spans="1:8">
      <c r="A5623" s="38" t="s">
        <v>5803</v>
      </c>
      <c r="B5623" s="38" t="s">
        <v>22219</v>
      </c>
      <c r="C5623" s="38" t="s">
        <v>14751</v>
      </c>
      <c r="D5623" s="37">
        <v>0</v>
      </c>
      <c r="E5623" s="37">
        <v>0.30260047281323876</v>
      </c>
      <c r="F5623" s="37">
        <v>0.2387706855791962</v>
      </c>
      <c r="G5623" s="37">
        <v>0.45862884160756506</v>
      </c>
      <c r="H5623" s="67">
        <v>112.80000000000001</v>
      </c>
    </row>
    <row r="5624" spans="1:8">
      <c r="A5624" s="38" t="s">
        <v>5803</v>
      </c>
      <c r="B5624" s="38" t="s">
        <v>22219</v>
      </c>
      <c r="C5624" s="38" t="s">
        <v>14752</v>
      </c>
      <c r="D5624" s="37">
        <v>2.2711787417669771E-4</v>
      </c>
      <c r="E5624" s="37">
        <v>5.3162477222294044E-2</v>
      </c>
      <c r="F5624" s="37">
        <v>0.25778623813074242</v>
      </c>
      <c r="G5624" s="37">
        <v>0.68882416677278679</v>
      </c>
      <c r="H5624" s="67">
        <v>10567.2</v>
      </c>
    </row>
    <row r="5625" spans="1:8">
      <c r="A5625" s="38" t="s">
        <v>5803</v>
      </c>
      <c r="B5625" s="38" t="s">
        <v>22219</v>
      </c>
      <c r="C5625" s="38" t="s">
        <v>14753</v>
      </c>
      <c r="D5625" s="37">
        <v>1</v>
      </c>
      <c r="E5625" s="37">
        <v>0</v>
      </c>
      <c r="F5625" s="37">
        <v>0</v>
      </c>
      <c r="G5625" s="37">
        <v>0</v>
      </c>
      <c r="H5625" s="67">
        <v>12</v>
      </c>
    </row>
    <row r="5626" spans="1:8">
      <c r="A5626" s="38" t="s">
        <v>5803</v>
      </c>
      <c r="B5626" s="38" t="s">
        <v>22219</v>
      </c>
      <c r="C5626" s="38" t="s">
        <v>14754</v>
      </c>
      <c r="D5626" s="37">
        <v>0</v>
      </c>
      <c r="E5626" s="37">
        <v>3.8045303004968285E-2</v>
      </c>
      <c r="F5626" s="37">
        <v>0.2575290564916255</v>
      </c>
      <c r="G5626" s="37">
        <v>0.70442564050340617</v>
      </c>
      <c r="H5626" s="67">
        <v>2995.2</v>
      </c>
    </row>
    <row r="5627" spans="1:8">
      <c r="A5627" s="38" t="s">
        <v>5803</v>
      </c>
      <c r="B5627" s="38" t="s">
        <v>22219</v>
      </c>
      <c r="C5627" s="38" t="s">
        <v>14755</v>
      </c>
      <c r="D5627" s="37">
        <v>0</v>
      </c>
      <c r="E5627" s="37">
        <v>4.0293154130812393E-2</v>
      </c>
      <c r="F5627" s="37">
        <v>0.27488857899895558</v>
      </c>
      <c r="G5627" s="37">
        <v>0.68481826687023217</v>
      </c>
      <c r="H5627" s="67">
        <v>2959.2</v>
      </c>
    </row>
    <row r="5628" spans="1:8">
      <c r="A5628" s="38" t="s">
        <v>5803</v>
      </c>
      <c r="B5628" s="38" t="s">
        <v>22219</v>
      </c>
      <c r="C5628" s="38" t="s">
        <v>14756</v>
      </c>
      <c r="D5628" s="37">
        <v>0</v>
      </c>
      <c r="E5628" s="37">
        <v>3.4030104244961785E-2</v>
      </c>
      <c r="F5628" s="37">
        <v>0.25817583086357349</v>
      </c>
      <c r="G5628" s="37">
        <v>0.70779406489146468</v>
      </c>
      <c r="H5628" s="67">
        <v>29894.399999999998</v>
      </c>
    </row>
    <row r="5629" spans="1:8">
      <c r="A5629" s="38" t="s">
        <v>5803</v>
      </c>
      <c r="B5629" s="38" t="s">
        <v>22219</v>
      </c>
      <c r="C5629" s="38" t="s">
        <v>14757</v>
      </c>
      <c r="D5629" s="37">
        <v>0</v>
      </c>
      <c r="E5629" s="37">
        <v>3.9723850945793865E-2</v>
      </c>
      <c r="F5629" s="37">
        <v>0.26906979068001391</v>
      </c>
      <c r="G5629" s="37">
        <v>0.69120635837419231</v>
      </c>
      <c r="H5629" s="67">
        <v>5870.4</v>
      </c>
    </row>
    <row r="5630" spans="1:8">
      <c r="A5630" s="38" t="s">
        <v>5803</v>
      </c>
      <c r="B5630" s="38" t="s">
        <v>22219</v>
      </c>
      <c r="C5630" s="38" t="s">
        <v>14758</v>
      </c>
      <c r="D5630" s="37">
        <v>0</v>
      </c>
      <c r="E5630" s="37">
        <v>3.662837329281271E-2</v>
      </c>
      <c r="F5630" s="37">
        <v>0.25781028651043042</v>
      </c>
      <c r="G5630" s="37">
        <v>0.70556134019675687</v>
      </c>
      <c r="H5630" s="67">
        <v>9331.2000000000007</v>
      </c>
    </row>
    <row r="5631" spans="1:8">
      <c r="A5631" s="38" t="s">
        <v>5803</v>
      </c>
      <c r="B5631" s="38" t="s">
        <v>22219</v>
      </c>
      <c r="C5631" s="38" t="s">
        <v>14759</v>
      </c>
      <c r="D5631" s="37">
        <v>0</v>
      </c>
      <c r="E5631" s="37">
        <v>5.1820547181721598E-2</v>
      </c>
      <c r="F5631" s="37">
        <v>0.26913974912899552</v>
      </c>
      <c r="G5631" s="37">
        <v>0.6790397036892829</v>
      </c>
      <c r="H5631" s="67">
        <v>5263.2000000000007</v>
      </c>
    </row>
    <row r="5632" spans="1:8">
      <c r="A5632" s="38" t="s">
        <v>5803</v>
      </c>
      <c r="B5632" s="38" t="s">
        <v>22219</v>
      </c>
      <c r="C5632" s="38" t="s">
        <v>14760</v>
      </c>
      <c r="D5632" s="37">
        <v>0</v>
      </c>
      <c r="E5632" s="37">
        <v>2.6683312914908299E-2</v>
      </c>
      <c r="F5632" s="37">
        <v>0.25193477612920834</v>
      </c>
      <c r="G5632" s="37">
        <v>0.72138191095588344</v>
      </c>
      <c r="H5632" s="67">
        <v>53716.799999999996</v>
      </c>
    </row>
    <row r="5633" spans="1:8">
      <c r="A5633" s="38" t="s">
        <v>5803</v>
      </c>
      <c r="B5633" s="38" t="s">
        <v>22219</v>
      </c>
      <c r="C5633" s="38" t="s">
        <v>14761</v>
      </c>
      <c r="D5633" s="37">
        <v>0</v>
      </c>
      <c r="E5633" s="37">
        <v>4.5413688937261033E-2</v>
      </c>
      <c r="F5633" s="37">
        <v>0.29566131652420674</v>
      </c>
      <c r="G5633" s="37">
        <v>0.65892499453853226</v>
      </c>
      <c r="H5633" s="67">
        <v>5020.7999999999993</v>
      </c>
    </row>
    <row r="5634" spans="1:8">
      <c r="A5634" s="38" t="s">
        <v>5803</v>
      </c>
      <c r="B5634" s="38" t="s">
        <v>22219</v>
      </c>
      <c r="C5634" s="38" t="s">
        <v>14762</v>
      </c>
      <c r="D5634" s="37">
        <v>0</v>
      </c>
      <c r="E5634" s="37">
        <v>2.4100845738188978E-2</v>
      </c>
      <c r="F5634" s="37">
        <v>0.24713476026280592</v>
      </c>
      <c r="G5634" s="37">
        <v>0.72876439399900506</v>
      </c>
      <c r="H5634" s="67">
        <v>50572.799999999996</v>
      </c>
    </row>
    <row r="5635" spans="1:8">
      <c r="A5635" s="38" t="s">
        <v>5803</v>
      </c>
      <c r="B5635" s="38" t="s">
        <v>22219</v>
      </c>
      <c r="C5635" s="38" t="s">
        <v>14763</v>
      </c>
      <c r="D5635" s="37">
        <v>0</v>
      </c>
      <c r="E5635" s="37">
        <v>4.0435232256705318E-2</v>
      </c>
      <c r="F5635" s="37">
        <v>0.2467873339311677</v>
      </c>
      <c r="G5635" s="37">
        <v>0.71277743381212699</v>
      </c>
      <c r="H5635" s="67">
        <v>31778.399999999998</v>
      </c>
    </row>
    <row r="5636" spans="1:8">
      <c r="A5636" s="38" t="s">
        <v>5803</v>
      </c>
      <c r="B5636" s="38" t="s">
        <v>22219</v>
      </c>
      <c r="C5636" s="38" t="s">
        <v>14764</v>
      </c>
      <c r="D5636" s="37">
        <v>0</v>
      </c>
      <c r="E5636" s="37">
        <v>6.136445564969175E-2</v>
      </c>
      <c r="F5636" s="37">
        <v>0.34801152535725899</v>
      </c>
      <c r="G5636" s="37">
        <v>0.59062401899304917</v>
      </c>
      <c r="H5636" s="67">
        <v>42789.600000000006</v>
      </c>
    </row>
    <row r="5637" spans="1:8">
      <c r="A5637" s="38" t="s">
        <v>5803</v>
      </c>
      <c r="B5637" s="38" t="s">
        <v>22219</v>
      </c>
      <c r="C5637" s="38" t="s">
        <v>14765</v>
      </c>
      <c r="D5637" s="37">
        <v>0</v>
      </c>
      <c r="E5637" s="37">
        <v>2.7542332179834463E-2</v>
      </c>
      <c r="F5637" s="37">
        <v>0.25156753222664913</v>
      </c>
      <c r="G5637" s="37">
        <v>0.72089013559351645</v>
      </c>
      <c r="H5637" s="67">
        <v>20685.599999999999</v>
      </c>
    </row>
    <row r="5638" spans="1:8">
      <c r="A5638" s="38" t="s">
        <v>5803</v>
      </c>
      <c r="B5638" s="38" t="s">
        <v>22219</v>
      </c>
      <c r="C5638" s="38" t="s">
        <v>14766</v>
      </c>
      <c r="D5638" s="37">
        <v>0</v>
      </c>
      <c r="E5638" s="37">
        <v>5.7353781583639636E-2</v>
      </c>
      <c r="F5638" s="37">
        <v>0.26904225397984094</v>
      </c>
      <c r="G5638" s="37">
        <v>0.67360396443651938</v>
      </c>
      <c r="H5638" s="67">
        <v>14642.400000000001</v>
      </c>
    </row>
    <row r="5639" spans="1:8">
      <c r="A5639" s="38" t="s">
        <v>5803</v>
      </c>
      <c r="B5639" s="38" t="s">
        <v>22219</v>
      </c>
      <c r="C5639" s="38" t="s">
        <v>14767</v>
      </c>
      <c r="D5639" s="37">
        <v>0</v>
      </c>
      <c r="E5639" s="37">
        <v>3.5145893596658484E-2</v>
      </c>
      <c r="F5639" s="37">
        <v>0.25946275881482694</v>
      </c>
      <c r="G5639" s="37">
        <v>0.70539134758851452</v>
      </c>
      <c r="H5639" s="67">
        <v>13569.599999999999</v>
      </c>
    </row>
    <row r="5640" spans="1:8">
      <c r="A5640" s="38" t="s">
        <v>5803</v>
      </c>
      <c r="B5640" s="38" t="s">
        <v>22219</v>
      </c>
      <c r="C5640" s="38" t="s">
        <v>14768</v>
      </c>
      <c r="D5640" s="37">
        <v>0</v>
      </c>
      <c r="E5640" s="37">
        <v>4.8518655656330151E-2</v>
      </c>
      <c r="F5640" s="37">
        <v>0.29380830351398207</v>
      </c>
      <c r="G5640" s="37">
        <v>0.6576730408296878</v>
      </c>
      <c r="H5640" s="67">
        <v>10809.599999999999</v>
      </c>
    </row>
    <row r="5641" spans="1:8">
      <c r="A5641" s="38" t="s">
        <v>5803</v>
      </c>
      <c r="B5641" s="38" t="s">
        <v>22219</v>
      </c>
      <c r="C5641" s="38" t="s">
        <v>14769</v>
      </c>
      <c r="D5641" s="37">
        <v>0</v>
      </c>
      <c r="E5641" s="37">
        <v>3.6153353963883278E-2</v>
      </c>
      <c r="F5641" s="37">
        <v>0.25987845550425059</v>
      </c>
      <c r="G5641" s="37">
        <v>0.70396819053186621</v>
      </c>
      <c r="H5641" s="67">
        <v>10989.599999999999</v>
      </c>
    </row>
    <row r="5642" spans="1:8">
      <c r="A5642" s="38" t="s">
        <v>5803</v>
      </c>
      <c r="B5642" s="38" t="s">
        <v>22219</v>
      </c>
      <c r="C5642" s="38" t="s">
        <v>14770</v>
      </c>
      <c r="D5642" s="37">
        <v>0</v>
      </c>
      <c r="E5642" s="37">
        <v>3.2534718533534644E-2</v>
      </c>
      <c r="F5642" s="37">
        <v>0.25463337183809465</v>
      </c>
      <c r="G5642" s="37">
        <v>0.71283190962837062</v>
      </c>
      <c r="H5642" s="67">
        <v>25003.199999999997</v>
      </c>
    </row>
    <row r="5643" spans="1:8">
      <c r="A5643" s="38" t="s">
        <v>5803</v>
      </c>
      <c r="B5643" s="38" t="s">
        <v>22219</v>
      </c>
      <c r="C5643" s="38" t="s">
        <v>14771</v>
      </c>
      <c r="D5643" s="37">
        <v>9.025270758122744E-4</v>
      </c>
      <c r="E5643" s="37">
        <v>7.2407801277206321E-2</v>
      </c>
      <c r="F5643" s="37">
        <v>0.287313026848391</v>
      </c>
      <c r="G5643" s="37">
        <v>0.63937664479859035</v>
      </c>
      <c r="H5643" s="67">
        <v>7977.5999999999995</v>
      </c>
    </row>
    <row r="5644" spans="1:8">
      <c r="A5644" s="38" t="s">
        <v>5803</v>
      </c>
      <c r="B5644" s="38" t="s">
        <v>22219</v>
      </c>
      <c r="C5644" s="38" t="s">
        <v>14772</v>
      </c>
      <c r="D5644" s="37">
        <v>0</v>
      </c>
      <c r="E5644" s="37">
        <v>3.0835651480944748E-2</v>
      </c>
      <c r="F5644" s="37">
        <v>0.25504418657764777</v>
      </c>
      <c r="G5644" s="37">
        <v>0.71412016194140748</v>
      </c>
      <c r="H5644" s="67">
        <v>11426.400000000001</v>
      </c>
    </row>
    <row r="5645" spans="1:8">
      <c r="A5645" s="38" t="s">
        <v>5803</v>
      </c>
      <c r="B5645" s="38" t="s">
        <v>22219</v>
      </c>
      <c r="C5645" s="38" t="s">
        <v>14773</v>
      </c>
      <c r="D5645" s="37">
        <v>0</v>
      </c>
      <c r="E5645" s="37">
        <v>3.1494344799831722E-2</v>
      </c>
      <c r="F5645" s="37">
        <v>0.25779969991596208</v>
      </c>
      <c r="G5645" s="37">
        <v>0.71070595528420621</v>
      </c>
      <c r="H5645" s="67">
        <v>51153.600000000006</v>
      </c>
    </row>
    <row r="5646" spans="1:8">
      <c r="A5646" s="38" t="s">
        <v>5803</v>
      </c>
      <c r="B5646" s="38" t="s">
        <v>22219</v>
      </c>
      <c r="C5646" s="38" t="s">
        <v>14774</v>
      </c>
      <c r="D5646" s="37">
        <v>0</v>
      </c>
      <c r="E5646" s="37">
        <v>4.6786586464852765E-2</v>
      </c>
      <c r="F5646" s="37">
        <v>0.26707936245878205</v>
      </c>
      <c r="G5646" s="37">
        <v>0.68613405107636516</v>
      </c>
      <c r="H5646" s="67">
        <v>6403.2000000000007</v>
      </c>
    </row>
    <row r="5647" spans="1:8">
      <c r="A5647" s="38" t="s">
        <v>5803</v>
      </c>
      <c r="B5647" s="38" t="s">
        <v>22219</v>
      </c>
      <c r="C5647" s="38" t="s">
        <v>14775</v>
      </c>
      <c r="D5647" s="37">
        <v>0</v>
      </c>
      <c r="E5647" s="37">
        <v>4.0937188826776369E-2</v>
      </c>
      <c r="F5647" s="37">
        <v>0.26442511770375871</v>
      </c>
      <c r="G5647" s="37">
        <v>0.69463769346946502</v>
      </c>
      <c r="H5647" s="67">
        <v>2522.3999999999996</v>
      </c>
    </row>
    <row r="5648" spans="1:8">
      <c r="A5648" s="38" t="s">
        <v>5803</v>
      </c>
      <c r="B5648" s="38" t="s">
        <v>22219</v>
      </c>
      <c r="C5648" s="38" t="s">
        <v>14776</v>
      </c>
      <c r="D5648" s="37">
        <v>0</v>
      </c>
      <c r="E5648" s="37">
        <v>5.6808449116023861E-2</v>
      </c>
      <c r="F5648" s="37">
        <v>0.30329273240534466</v>
      </c>
      <c r="G5648" s="37">
        <v>0.6398988184786315</v>
      </c>
      <c r="H5648" s="67">
        <v>9237.5999999999985</v>
      </c>
    </row>
    <row r="5649" spans="1:8">
      <c r="A5649" s="38" t="s">
        <v>5803</v>
      </c>
      <c r="B5649" s="38" t="s">
        <v>22219</v>
      </c>
      <c r="C5649" s="38" t="s">
        <v>14777</v>
      </c>
      <c r="D5649" s="37">
        <v>0</v>
      </c>
      <c r="E5649" s="37">
        <v>3.4795454978717548E-2</v>
      </c>
      <c r="F5649" s="37">
        <v>0.25754621272106798</v>
      </c>
      <c r="G5649" s="37">
        <v>0.70765833230021447</v>
      </c>
      <c r="H5649" s="67">
        <v>11344.8</v>
      </c>
    </row>
    <row r="5650" spans="1:8">
      <c r="A5650" s="38" t="s">
        <v>5803</v>
      </c>
      <c r="B5650" s="38" t="s">
        <v>22219</v>
      </c>
      <c r="C5650" s="38" t="s">
        <v>14778</v>
      </c>
      <c r="D5650" s="37">
        <v>0</v>
      </c>
      <c r="E5650" s="37">
        <v>2.3101077274768914E-2</v>
      </c>
      <c r="F5650" s="37">
        <v>0.24546957530558375</v>
      </c>
      <c r="G5650" s="37">
        <v>0.73142934741964727</v>
      </c>
      <c r="H5650" s="67">
        <v>66643.200000000012</v>
      </c>
    </row>
    <row r="5651" spans="1:8">
      <c r="A5651" s="38" t="s">
        <v>5803</v>
      </c>
      <c r="B5651" s="38" t="s">
        <v>22219</v>
      </c>
      <c r="C5651" s="38" t="s">
        <v>14779</v>
      </c>
      <c r="D5651" s="37">
        <v>0</v>
      </c>
      <c r="E5651" s="37">
        <v>3.6949665926880142E-2</v>
      </c>
      <c r="F5651" s="37">
        <v>0.26036672176631265</v>
      </c>
      <c r="G5651" s="37">
        <v>0.70268361230680709</v>
      </c>
      <c r="H5651" s="67">
        <v>4164</v>
      </c>
    </row>
    <row r="5652" spans="1:8">
      <c r="A5652" s="38" t="s">
        <v>5803</v>
      </c>
      <c r="B5652" s="38" t="s">
        <v>22219</v>
      </c>
      <c r="C5652" s="38" t="s">
        <v>14780</v>
      </c>
      <c r="D5652" s="37">
        <v>1</v>
      </c>
      <c r="E5652" s="37">
        <v>0</v>
      </c>
      <c r="F5652" s="37">
        <v>0</v>
      </c>
      <c r="G5652" s="37">
        <v>0</v>
      </c>
      <c r="H5652" s="67">
        <v>11911.2</v>
      </c>
    </row>
    <row r="5653" spans="1:8">
      <c r="A5653" s="38" t="s">
        <v>5803</v>
      </c>
      <c r="B5653" s="38" t="s">
        <v>22219</v>
      </c>
      <c r="C5653" s="38" t="s">
        <v>14781</v>
      </c>
      <c r="D5653" s="37">
        <v>1</v>
      </c>
      <c r="E5653" s="37">
        <v>0</v>
      </c>
      <c r="F5653" s="37">
        <v>0</v>
      </c>
      <c r="G5653" s="37">
        <v>0</v>
      </c>
      <c r="H5653" s="67">
        <v>50318.399999999994</v>
      </c>
    </row>
    <row r="5654" spans="1:8">
      <c r="A5654" s="38" t="s">
        <v>5803</v>
      </c>
      <c r="B5654" s="38" t="s">
        <v>22219</v>
      </c>
      <c r="C5654" s="38" t="s">
        <v>14782</v>
      </c>
      <c r="D5654" s="37">
        <v>1</v>
      </c>
      <c r="E5654" s="37">
        <v>0</v>
      </c>
      <c r="F5654" s="37">
        <v>0</v>
      </c>
      <c r="G5654" s="37">
        <v>0</v>
      </c>
      <c r="H5654" s="67">
        <v>581356.80000000005</v>
      </c>
    </row>
    <row r="5655" spans="1:8">
      <c r="A5655" s="38" t="s">
        <v>5803</v>
      </c>
      <c r="B5655" s="38" t="s">
        <v>22219</v>
      </c>
      <c r="C5655" s="38" t="s">
        <v>14783</v>
      </c>
      <c r="D5655" s="37">
        <v>0</v>
      </c>
      <c r="E5655" s="37">
        <v>3.5403766021465395E-2</v>
      </c>
      <c r="F5655" s="37">
        <v>0.24867379232067435</v>
      </c>
      <c r="G5655" s="37">
        <v>0.71592244165786012</v>
      </c>
      <c r="H5655" s="67">
        <v>3516</v>
      </c>
    </row>
    <row r="5656" spans="1:8">
      <c r="A5656" s="38" t="s">
        <v>5803</v>
      </c>
      <c r="B5656" s="38" t="s">
        <v>22219</v>
      </c>
      <c r="C5656" s="38" t="s">
        <v>14784</v>
      </c>
      <c r="D5656" s="37">
        <v>1</v>
      </c>
      <c r="E5656" s="37">
        <v>0</v>
      </c>
      <c r="F5656" s="37">
        <v>0</v>
      </c>
      <c r="G5656" s="37">
        <v>0</v>
      </c>
      <c r="H5656" s="67">
        <v>8822.4000000000015</v>
      </c>
    </row>
    <row r="5657" spans="1:8">
      <c r="A5657" s="38" t="s">
        <v>5803</v>
      </c>
      <c r="B5657" s="38" t="s">
        <v>22219</v>
      </c>
      <c r="C5657" s="38" t="s">
        <v>14785</v>
      </c>
      <c r="D5657" s="37">
        <v>0</v>
      </c>
      <c r="E5657" s="37">
        <v>3.4653122551635204E-2</v>
      </c>
      <c r="F5657" s="37">
        <v>0.25260975349606618</v>
      </c>
      <c r="G5657" s="37">
        <v>0.7127371239522986</v>
      </c>
      <c r="H5657" s="67">
        <v>7876.7999999999993</v>
      </c>
    </row>
    <row r="5658" spans="1:8">
      <c r="A5658" s="38" t="s">
        <v>5803</v>
      </c>
      <c r="B5658" s="38" t="s">
        <v>22219</v>
      </c>
      <c r="C5658" s="38" t="s">
        <v>14786</v>
      </c>
      <c r="D5658" s="37">
        <v>0</v>
      </c>
      <c r="E5658" s="37">
        <v>2.7975979908273687E-2</v>
      </c>
      <c r="F5658" s="37">
        <v>0.25262666979378595</v>
      </c>
      <c r="G5658" s="37">
        <v>0.71939735029794039</v>
      </c>
      <c r="H5658" s="67">
        <v>15343.199999999999</v>
      </c>
    </row>
    <row r="5659" spans="1:8">
      <c r="A5659" s="38" t="s">
        <v>5803</v>
      </c>
      <c r="B5659" s="38" t="s">
        <v>22219</v>
      </c>
      <c r="C5659" s="38" t="s">
        <v>14787</v>
      </c>
      <c r="D5659" s="37">
        <v>0</v>
      </c>
      <c r="E5659" s="37">
        <v>3.4430661926073157E-2</v>
      </c>
      <c r="F5659" s="37">
        <v>0.25687558257700804</v>
      </c>
      <c r="G5659" s="37">
        <v>0.70869375549691882</v>
      </c>
      <c r="H5659" s="67">
        <v>38625.600000000006</v>
      </c>
    </row>
    <row r="5660" spans="1:8">
      <c r="A5660" s="38" t="s">
        <v>5803</v>
      </c>
      <c r="B5660" s="38" t="s">
        <v>22219</v>
      </c>
      <c r="C5660" s="38" t="s">
        <v>14788</v>
      </c>
      <c r="D5660" s="37">
        <v>0</v>
      </c>
      <c r="E5660" s="37">
        <v>0.35315645882616831</v>
      </c>
      <c r="F5660" s="37">
        <v>0.26683100456470721</v>
      </c>
      <c r="G5660" s="37">
        <v>0.38001253660912454</v>
      </c>
      <c r="H5660" s="67">
        <v>6415.2000000000007</v>
      </c>
    </row>
    <row r="5661" spans="1:8">
      <c r="A5661" s="38" t="s">
        <v>5803</v>
      </c>
      <c r="B5661" s="38" t="s">
        <v>22219</v>
      </c>
      <c r="C5661" s="38" t="s">
        <v>14789</v>
      </c>
      <c r="D5661" s="37">
        <v>0</v>
      </c>
      <c r="E5661" s="37">
        <v>0.29182291396517251</v>
      </c>
      <c r="F5661" s="37">
        <v>0.24013643917453095</v>
      </c>
      <c r="G5661" s="37">
        <v>0.46804064686029645</v>
      </c>
      <c r="H5661" s="67">
        <v>8661.5999999999985</v>
      </c>
    </row>
    <row r="5662" spans="1:8">
      <c r="A5662" s="38" t="s">
        <v>5803</v>
      </c>
      <c r="B5662" s="38" t="s">
        <v>22219</v>
      </c>
      <c r="C5662" s="38" t="s">
        <v>14790</v>
      </c>
      <c r="D5662" s="37">
        <v>0</v>
      </c>
      <c r="E5662" s="37">
        <v>3.3120914040428835E-2</v>
      </c>
      <c r="F5662" s="37">
        <v>0.28490337737562282</v>
      </c>
      <c r="G5662" s="37">
        <v>0.6819757085839484</v>
      </c>
      <c r="H5662" s="67">
        <v>25209.599999999999</v>
      </c>
    </row>
    <row r="5663" spans="1:8">
      <c r="A5663" s="38" t="s">
        <v>5803</v>
      </c>
      <c r="B5663" s="38" t="s">
        <v>22219</v>
      </c>
      <c r="C5663" s="38" t="s">
        <v>14791</v>
      </c>
      <c r="D5663" s="37">
        <v>1</v>
      </c>
      <c r="E5663" s="37">
        <v>0</v>
      </c>
      <c r="F5663" s="37">
        <v>0</v>
      </c>
      <c r="G5663" s="37">
        <v>0</v>
      </c>
      <c r="H5663" s="67">
        <v>12</v>
      </c>
    </row>
    <row r="5664" spans="1:8">
      <c r="A5664" s="38" t="s">
        <v>5803</v>
      </c>
      <c r="B5664" s="38" t="s">
        <v>22219</v>
      </c>
      <c r="C5664" s="38" t="s">
        <v>14792</v>
      </c>
      <c r="D5664" s="37">
        <v>0</v>
      </c>
      <c r="E5664" s="37">
        <v>2.4247121034226559E-2</v>
      </c>
      <c r="F5664" s="37">
        <v>0.24445191925839241</v>
      </c>
      <c r="G5664" s="37">
        <v>0.73130095970738107</v>
      </c>
      <c r="H5664" s="67">
        <v>10492.8</v>
      </c>
    </row>
    <row r="5665" spans="1:8">
      <c r="A5665" s="38" t="s">
        <v>5803</v>
      </c>
      <c r="B5665" s="38" t="s">
        <v>22219</v>
      </c>
      <c r="C5665" s="38" t="s">
        <v>14793</v>
      </c>
      <c r="D5665" s="37">
        <v>0</v>
      </c>
      <c r="E5665" s="37">
        <v>9.0781502909492495E-2</v>
      </c>
      <c r="F5665" s="37">
        <v>0.25680401971669337</v>
      </c>
      <c r="G5665" s="37">
        <v>0.65241447737381408</v>
      </c>
      <c r="H5665" s="67">
        <v>7504.8000000000011</v>
      </c>
    </row>
    <row r="5666" spans="1:8">
      <c r="A5666" s="38" t="s">
        <v>5803</v>
      </c>
      <c r="B5666" s="38" t="s">
        <v>22219</v>
      </c>
      <c r="C5666" s="38" t="s">
        <v>14794</v>
      </c>
      <c r="D5666" s="37">
        <v>0</v>
      </c>
      <c r="E5666" s="37">
        <v>3.0929094728557375E-2</v>
      </c>
      <c r="F5666" s="37">
        <v>0.2521210105759179</v>
      </c>
      <c r="G5666" s="37">
        <v>0.71694989469552484</v>
      </c>
      <c r="H5666" s="67">
        <v>36151.199999999997</v>
      </c>
    </row>
    <row r="5667" spans="1:8">
      <c r="A5667" s="38" t="s">
        <v>5803</v>
      </c>
      <c r="B5667" s="38" t="s">
        <v>22219</v>
      </c>
      <c r="C5667" s="38" t="s">
        <v>14795</v>
      </c>
      <c r="D5667" s="37">
        <v>0</v>
      </c>
      <c r="E5667" s="37">
        <v>3.700169748633754E-2</v>
      </c>
      <c r="F5667" s="37">
        <v>0.26095659826154682</v>
      </c>
      <c r="G5667" s="37">
        <v>0.70204170425211565</v>
      </c>
      <c r="H5667" s="67">
        <v>36876</v>
      </c>
    </row>
    <row r="5668" spans="1:8">
      <c r="A5668" s="38" t="s">
        <v>5803</v>
      </c>
      <c r="B5668" s="38" t="s">
        <v>22219</v>
      </c>
      <c r="C5668" s="38" t="s">
        <v>14796</v>
      </c>
      <c r="D5668" s="37">
        <v>0</v>
      </c>
      <c r="E5668" s="37">
        <v>2.8369620674963916E-2</v>
      </c>
      <c r="F5668" s="37">
        <v>0.25390859619765876</v>
      </c>
      <c r="G5668" s="37">
        <v>0.71772178312737733</v>
      </c>
      <c r="H5668" s="67">
        <v>64631.999999999985</v>
      </c>
    </row>
    <row r="5669" spans="1:8">
      <c r="A5669" s="38" t="s">
        <v>5803</v>
      </c>
      <c r="B5669" s="38" t="s">
        <v>22219</v>
      </c>
      <c r="C5669" s="38" t="s">
        <v>14797</v>
      </c>
      <c r="D5669" s="37">
        <v>0</v>
      </c>
      <c r="E5669" s="37">
        <v>3.5488216900116519E-2</v>
      </c>
      <c r="F5669" s="37">
        <v>0.25935945241665048</v>
      </c>
      <c r="G5669" s="37">
        <v>0.70515233068323291</v>
      </c>
      <c r="H5669" s="67">
        <v>1420.8000000000002</v>
      </c>
    </row>
    <row r="5670" spans="1:8">
      <c r="A5670" s="38" t="s">
        <v>5803</v>
      </c>
      <c r="B5670" s="38" t="s">
        <v>22219</v>
      </c>
      <c r="C5670" s="38" t="s">
        <v>14798</v>
      </c>
      <c r="D5670" s="37">
        <v>0</v>
      </c>
      <c r="E5670" s="37">
        <v>3.9217761008458397E-2</v>
      </c>
      <c r="F5670" s="37">
        <v>0.27303029256030792</v>
      </c>
      <c r="G5670" s="37">
        <v>0.68775194643123361</v>
      </c>
      <c r="H5670" s="67">
        <v>20666.400000000001</v>
      </c>
    </row>
    <row r="5671" spans="1:8">
      <c r="A5671" s="38" t="s">
        <v>5803</v>
      </c>
      <c r="B5671" s="38" t="s">
        <v>22219</v>
      </c>
      <c r="C5671" s="38" t="s">
        <v>14799</v>
      </c>
      <c r="D5671" s="37">
        <v>0</v>
      </c>
      <c r="E5671" s="37">
        <v>3.5026740629605445E-2</v>
      </c>
      <c r="F5671" s="37">
        <v>0.25766223451025738</v>
      </c>
      <c r="G5671" s="37">
        <v>0.70731102486013719</v>
      </c>
      <c r="H5671" s="67">
        <v>17016</v>
      </c>
    </row>
    <row r="5672" spans="1:8">
      <c r="A5672" s="38" t="s">
        <v>5803</v>
      </c>
      <c r="B5672" s="38" t="s">
        <v>22219</v>
      </c>
      <c r="C5672" s="38" t="s">
        <v>14800</v>
      </c>
      <c r="D5672" s="37">
        <v>0</v>
      </c>
      <c r="E5672" s="37">
        <v>3.8595626476846383E-2</v>
      </c>
      <c r="F5672" s="37">
        <v>0.27823222971402822</v>
      </c>
      <c r="G5672" s="37">
        <v>0.68317214380912539</v>
      </c>
      <c r="H5672" s="67">
        <v>1922.3999999999999</v>
      </c>
    </row>
    <row r="5673" spans="1:8">
      <c r="A5673" s="38" t="s">
        <v>5803</v>
      </c>
      <c r="B5673" s="38" t="s">
        <v>22219</v>
      </c>
      <c r="C5673" s="38" t="s">
        <v>14801</v>
      </c>
      <c r="D5673" s="37">
        <v>0</v>
      </c>
      <c r="E5673" s="37">
        <v>4.2903038624585013E-2</v>
      </c>
      <c r="F5673" s="37">
        <v>0.2940502175537934</v>
      </c>
      <c r="G5673" s="37">
        <v>0.66304674382162154</v>
      </c>
      <c r="H5673" s="67">
        <v>8090.4000000000005</v>
      </c>
    </row>
    <row r="5674" spans="1:8">
      <c r="A5674" s="38" t="s">
        <v>5803</v>
      </c>
      <c r="B5674" s="38" t="s">
        <v>22219</v>
      </c>
      <c r="C5674" s="38" t="s">
        <v>14802</v>
      </c>
      <c r="D5674" s="37">
        <v>0</v>
      </c>
      <c r="E5674" s="37">
        <v>3.6409255612859688E-2</v>
      </c>
      <c r="F5674" s="37">
        <v>0.2525707373389211</v>
      </c>
      <c r="G5674" s="37">
        <v>0.71102000704821922</v>
      </c>
      <c r="H5674" s="67">
        <v>12662.400000000001</v>
      </c>
    </row>
    <row r="5675" spans="1:8">
      <c r="A5675" s="38" t="s">
        <v>5803</v>
      </c>
      <c r="B5675" s="38" t="s">
        <v>22219</v>
      </c>
      <c r="C5675" s="38" t="s">
        <v>14803</v>
      </c>
      <c r="D5675" s="37">
        <v>0</v>
      </c>
      <c r="E5675" s="37">
        <v>3.5928322623677539E-2</v>
      </c>
      <c r="F5675" s="37">
        <v>0.25953273729082599</v>
      </c>
      <c r="G5675" s="37">
        <v>0.70453894008549645</v>
      </c>
      <c r="H5675" s="67">
        <v>15856.800000000001</v>
      </c>
    </row>
    <row r="5676" spans="1:8">
      <c r="A5676" s="38" t="s">
        <v>5803</v>
      </c>
      <c r="B5676" s="38" t="s">
        <v>22219</v>
      </c>
      <c r="C5676" s="38" t="s">
        <v>14804</v>
      </c>
      <c r="D5676" s="37">
        <v>0</v>
      </c>
      <c r="E5676" s="37">
        <v>2.0840756729743396E-2</v>
      </c>
      <c r="F5676" s="37">
        <v>0.24053163915714521</v>
      </c>
      <c r="G5676" s="37">
        <v>0.73862760411311135</v>
      </c>
      <c r="H5676" s="67">
        <v>34070.399999999994</v>
      </c>
    </row>
    <row r="5677" spans="1:8">
      <c r="A5677" s="38" t="s">
        <v>5803</v>
      </c>
      <c r="B5677" s="38" t="s">
        <v>22219</v>
      </c>
      <c r="C5677" s="38" t="s">
        <v>14805</v>
      </c>
      <c r="D5677" s="37">
        <v>0</v>
      </c>
      <c r="E5677" s="37">
        <v>0.35617824982934965</v>
      </c>
      <c r="F5677" s="37">
        <v>0.27419223504925322</v>
      </c>
      <c r="G5677" s="37">
        <v>0.36962951512139719</v>
      </c>
      <c r="H5677" s="67">
        <v>5916</v>
      </c>
    </row>
    <row r="5678" spans="1:8">
      <c r="A5678" s="38" t="s">
        <v>5851</v>
      </c>
      <c r="B5678" s="38" t="s">
        <v>22219</v>
      </c>
      <c r="C5678" s="38" t="s">
        <v>14806</v>
      </c>
      <c r="D5678" s="37">
        <v>0</v>
      </c>
      <c r="E5678" s="37">
        <v>4.1175362810469872E-2</v>
      </c>
      <c r="F5678" s="37">
        <v>0.29481987327012249</v>
      </c>
      <c r="G5678" s="37">
        <v>0.66400476391940766</v>
      </c>
      <c r="H5678" s="67">
        <v>7077.5999999999995</v>
      </c>
    </row>
    <row r="5679" spans="1:8">
      <c r="A5679" s="38" t="s">
        <v>5851</v>
      </c>
      <c r="B5679" s="38" t="s">
        <v>22219</v>
      </c>
      <c r="C5679" s="38" t="s">
        <v>14807</v>
      </c>
      <c r="D5679" s="37">
        <v>0</v>
      </c>
      <c r="E5679" s="37">
        <v>2.8401373439483089E-2</v>
      </c>
      <c r="F5679" s="37">
        <v>0.26050247429273043</v>
      </c>
      <c r="G5679" s="37">
        <v>0.71109615226778644</v>
      </c>
      <c r="H5679" s="67">
        <v>2140.7999999999997</v>
      </c>
    </row>
    <row r="5680" spans="1:8">
      <c r="A5680" s="38" t="s">
        <v>5851</v>
      </c>
      <c r="B5680" s="38" t="s">
        <v>22219</v>
      </c>
      <c r="C5680" s="38" t="s">
        <v>14808</v>
      </c>
      <c r="D5680" s="37">
        <v>0</v>
      </c>
      <c r="E5680" s="37">
        <v>2.7982473149328776E-2</v>
      </c>
      <c r="F5680" s="37">
        <v>0.25487846960925514</v>
      </c>
      <c r="G5680" s="37">
        <v>0.71713905724141613</v>
      </c>
      <c r="H5680" s="67">
        <v>21967.199999999997</v>
      </c>
    </row>
    <row r="5681" spans="1:8">
      <c r="A5681" s="38" t="s">
        <v>5851</v>
      </c>
      <c r="B5681" s="38" t="s">
        <v>22219</v>
      </c>
      <c r="C5681" s="38" t="s">
        <v>14809</v>
      </c>
      <c r="D5681" s="37">
        <v>0</v>
      </c>
      <c r="E5681" s="37">
        <v>2.7059678017817911E-2</v>
      </c>
      <c r="F5681" s="37">
        <v>0.2523416855338762</v>
      </c>
      <c r="G5681" s="37">
        <v>0.72059863644830591</v>
      </c>
      <c r="H5681" s="67">
        <v>2061.6000000000004</v>
      </c>
    </row>
    <row r="5682" spans="1:8">
      <c r="A5682" s="38" t="s">
        <v>5851</v>
      </c>
      <c r="B5682" s="38" t="s">
        <v>22219</v>
      </c>
      <c r="C5682" s="38" t="s">
        <v>14810</v>
      </c>
      <c r="D5682" s="37">
        <v>0</v>
      </c>
      <c r="E5682" s="37">
        <v>2.1888887087873496E-2</v>
      </c>
      <c r="F5682" s="37">
        <v>0.24815416785760053</v>
      </c>
      <c r="G5682" s="37">
        <v>0.72995694505452602</v>
      </c>
      <c r="H5682" s="67">
        <v>4356</v>
      </c>
    </row>
    <row r="5683" spans="1:8">
      <c r="A5683" s="38" t="s">
        <v>5851</v>
      </c>
      <c r="B5683" s="38" t="s">
        <v>22219</v>
      </c>
      <c r="C5683" s="38" t="s">
        <v>14811</v>
      </c>
      <c r="D5683" s="37">
        <v>0</v>
      </c>
      <c r="E5683" s="37">
        <v>0.30575268719559995</v>
      </c>
      <c r="F5683" s="37">
        <v>0.23832780153951866</v>
      </c>
      <c r="G5683" s="37">
        <v>0.45591951126488128</v>
      </c>
      <c r="H5683" s="67">
        <v>511.20000000000005</v>
      </c>
    </row>
    <row r="5684" spans="1:8">
      <c r="A5684" s="38" t="s">
        <v>5851</v>
      </c>
      <c r="B5684" s="38" t="s">
        <v>22219</v>
      </c>
      <c r="C5684" s="38" t="s">
        <v>14812</v>
      </c>
      <c r="D5684" s="37">
        <v>0</v>
      </c>
      <c r="E5684" s="37">
        <v>2.7084050200348257E-2</v>
      </c>
      <c r="F5684" s="37">
        <v>0.25472413216719858</v>
      </c>
      <c r="G5684" s="37">
        <v>0.7181918176324531</v>
      </c>
      <c r="H5684" s="67">
        <v>18103.199999999997</v>
      </c>
    </row>
    <row r="5685" spans="1:8">
      <c r="A5685" s="38" t="s">
        <v>5851</v>
      </c>
      <c r="B5685" s="38" t="s">
        <v>22219</v>
      </c>
      <c r="C5685" s="38" t="s">
        <v>14813</v>
      </c>
      <c r="D5685" s="37">
        <v>0</v>
      </c>
      <c r="E5685" s="37">
        <v>2.8552499359545454E-2</v>
      </c>
      <c r="F5685" s="37">
        <v>0.2550851512866642</v>
      </c>
      <c r="G5685" s="37">
        <v>0.7163623493537904</v>
      </c>
      <c r="H5685" s="67">
        <v>116829.59999999999</v>
      </c>
    </row>
    <row r="5686" spans="1:8">
      <c r="A5686" s="38" t="s">
        <v>5851</v>
      </c>
      <c r="B5686" s="38" t="s">
        <v>22219</v>
      </c>
      <c r="C5686" s="38" t="s">
        <v>14814</v>
      </c>
      <c r="D5686" s="37">
        <v>0</v>
      </c>
      <c r="E5686" s="37">
        <v>2.6549448498269033E-2</v>
      </c>
      <c r="F5686" s="37">
        <v>0.2499181901725403</v>
      </c>
      <c r="G5686" s="37">
        <v>0.72353236132919063</v>
      </c>
      <c r="H5686" s="67">
        <v>22255.199999999997</v>
      </c>
    </row>
    <row r="5687" spans="1:8">
      <c r="A5687" s="38" t="s">
        <v>5851</v>
      </c>
      <c r="B5687" s="38" t="s">
        <v>22219</v>
      </c>
      <c r="C5687" s="38" t="s">
        <v>14815</v>
      </c>
      <c r="D5687" s="37">
        <v>1</v>
      </c>
      <c r="E5687" s="37">
        <v>0</v>
      </c>
      <c r="F5687" s="37">
        <v>0</v>
      </c>
      <c r="G5687" s="37">
        <v>0</v>
      </c>
      <c r="H5687" s="67">
        <v>1389.6</v>
      </c>
    </row>
    <row r="5688" spans="1:8">
      <c r="A5688" s="38" t="s">
        <v>5851</v>
      </c>
      <c r="B5688" s="38" t="s">
        <v>22219</v>
      </c>
      <c r="C5688" s="38" t="s">
        <v>14816</v>
      </c>
      <c r="D5688" s="37">
        <v>1</v>
      </c>
      <c r="E5688" s="37">
        <v>0</v>
      </c>
      <c r="F5688" s="37">
        <v>0</v>
      </c>
      <c r="G5688" s="37">
        <v>0</v>
      </c>
      <c r="H5688" s="67">
        <v>1389.6</v>
      </c>
    </row>
    <row r="5689" spans="1:8">
      <c r="A5689" s="38" t="s">
        <v>5851</v>
      </c>
      <c r="B5689" s="38" t="s">
        <v>22219</v>
      </c>
      <c r="C5689" s="38" t="s">
        <v>14817</v>
      </c>
      <c r="D5689" s="37">
        <v>1</v>
      </c>
      <c r="E5689" s="37">
        <v>0</v>
      </c>
      <c r="F5689" s="37">
        <v>0</v>
      </c>
      <c r="G5689" s="37">
        <v>0</v>
      </c>
      <c r="H5689" s="67">
        <v>988.80000000000007</v>
      </c>
    </row>
    <row r="5690" spans="1:8">
      <c r="A5690" s="38" t="s">
        <v>5851</v>
      </c>
      <c r="B5690" s="38" t="s">
        <v>22219</v>
      </c>
      <c r="C5690" s="38" t="s">
        <v>14818</v>
      </c>
      <c r="D5690" s="37">
        <v>1</v>
      </c>
      <c r="E5690" s="37">
        <v>0</v>
      </c>
      <c r="F5690" s="37">
        <v>0</v>
      </c>
      <c r="G5690" s="37">
        <v>0</v>
      </c>
      <c r="H5690" s="67">
        <v>4166.3999999999996</v>
      </c>
    </row>
    <row r="5691" spans="1:8">
      <c r="A5691" s="38" t="s">
        <v>5851</v>
      </c>
      <c r="B5691" s="38" t="s">
        <v>22219</v>
      </c>
      <c r="C5691" s="38" t="s">
        <v>14819</v>
      </c>
      <c r="D5691" s="37">
        <v>0</v>
      </c>
      <c r="E5691" s="37">
        <v>3.1225779188416854E-2</v>
      </c>
      <c r="F5691" s="37">
        <v>0.25962333131949111</v>
      </c>
      <c r="G5691" s="37">
        <v>0.70915088949209204</v>
      </c>
      <c r="H5691" s="67">
        <v>167839.2</v>
      </c>
    </row>
    <row r="5692" spans="1:8">
      <c r="A5692" s="38" t="s">
        <v>5851</v>
      </c>
      <c r="B5692" s="38" t="s">
        <v>22219</v>
      </c>
      <c r="C5692" s="38" t="s">
        <v>14820</v>
      </c>
      <c r="D5692" s="37">
        <v>1</v>
      </c>
      <c r="E5692" s="37">
        <v>0</v>
      </c>
      <c r="F5692" s="37">
        <v>0</v>
      </c>
      <c r="G5692" s="37">
        <v>0</v>
      </c>
      <c r="H5692" s="67">
        <v>12</v>
      </c>
    </row>
    <row r="5693" spans="1:8">
      <c r="A5693" s="38" t="s">
        <v>5851</v>
      </c>
      <c r="B5693" s="38" t="s">
        <v>22219</v>
      </c>
      <c r="C5693" s="38" t="s">
        <v>14821</v>
      </c>
      <c r="D5693" s="37">
        <v>0</v>
      </c>
      <c r="E5693" s="37">
        <v>0.19222173988381661</v>
      </c>
      <c r="F5693" s="37">
        <v>0.25759311598919887</v>
      </c>
      <c r="G5693" s="37">
        <v>0.55018514412698449</v>
      </c>
      <c r="H5693" s="67">
        <v>6892.7999999999993</v>
      </c>
    </row>
    <row r="5694" spans="1:8">
      <c r="A5694" s="38" t="s">
        <v>5851</v>
      </c>
      <c r="B5694" s="38" t="s">
        <v>22219</v>
      </c>
      <c r="C5694" s="38" t="s">
        <v>14822</v>
      </c>
      <c r="D5694" s="37">
        <v>0</v>
      </c>
      <c r="E5694" s="37">
        <v>2.5973194347356343E-2</v>
      </c>
      <c r="F5694" s="37">
        <v>0.25308537060064457</v>
      </c>
      <c r="G5694" s="37">
        <v>0.72094143505199915</v>
      </c>
      <c r="H5694" s="67">
        <v>7240.7999999999993</v>
      </c>
    </row>
    <row r="5695" spans="1:8">
      <c r="A5695" s="38" t="s">
        <v>5851</v>
      </c>
      <c r="B5695" s="38" t="s">
        <v>22219</v>
      </c>
      <c r="C5695" s="38" t="s">
        <v>14823</v>
      </c>
      <c r="D5695" s="37">
        <v>0</v>
      </c>
      <c r="E5695" s="37">
        <v>3.3921441406139362E-2</v>
      </c>
      <c r="F5695" s="37">
        <v>0.26160442918390148</v>
      </c>
      <c r="G5695" s="37">
        <v>0.70447412940995924</v>
      </c>
      <c r="H5695" s="67">
        <v>10624.8</v>
      </c>
    </row>
    <row r="5696" spans="1:8">
      <c r="A5696" s="38" t="s">
        <v>5851</v>
      </c>
      <c r="B5696" s="38" t="s">
        <v>22219</v>
      </c>
      <c r="C5696" s="38" t="s">
        <v>14824</v>
      </c>
      <c r="D5696" s="37">
        <v>0</v>
      </c>
      <c r="E5696" s="37">
        <v>2.7482350619340117E-2</v>
      </c>
      <c r="F5696" s="37">
        <v>0.25245359369375564</v>
      </c>
      <c r="G5696" s="37">
        <v>0.72006405568690424</v>
      </c>
      <c r="H5696" s="67">
        <v>20059.199999999997</v>
      </c>
    </row>
    <row r="5697" spans="1:8">
      <c r="A5697" s="38" t="s">
        <v>5864</v>
      </c>
      <c r="B5697" s="38" t="s">
        <v>22219</v>
      </c>
      <c r="C5697" s="38" t="s">
        <v>14825</v>
      </c>
      <c r="D5697" s="37">
        <v>1</v>
      </c>
      <c r="E5697" s="37">
        <v>0</v>
      </c>
      <c r="F5697" s="37">
        <v>0</v>
      </c>
      <c r="G5697" s="37">
        <v>0</v>
      </c>
      <c r="H5697" s="67">
        <v>12</v>
      </c>
    </row>
    <row r="5698" spans="1:8">
      <c r="A5698" s="38" t="s">
        <v>5865</v>
      </c>
      <c r="B5698" s="38" t="s">
        <v>22219</v>
      </c>
      <c r="C5698" s="38" t="s">
        <v>14826</v>
      </c>
      <c r="D5698" s="37">
        <v>1</v>
      </c>
      <c r="E5698" s="37">
        <v>0</v>
      </c>
      <c r="F5698" s="37">
        <v>0</v>
      </c>
      <c r="G5698" s="37">
        <v>0</v>
      </c>
      <c r="H5698" s="67">
        <v>9611.25</v>
      </c>
    </row>
    <row r="5699" spans="1:8">
      <c r="A5699" s="38" t="s">
        <v>5865</v>
      </c>
      <c r="B5699" s="38" t="s">
        <v>22219</v>
      </c>
      <c r="C5699" s="38" t="s">
        <v>14827</v>
      </c>
      <c r="D5699" s="37">
        <v>4.4444444444444444E-3</v>
      </c>
      <c r="E5699" s="37">
        <v>2.9355742296918765E-2</v>
      </c>
      <c r="F5699" s="37">
        <v>0.24461405864120794</v>
      </c>
      <c r="G5699" s="37">
        <v>0.7215857546174288</v>
      </c>
      <c r="H5699" s="67">
        <v>1237.5</v>
      </c>
    </row>
    <row r="5700" spans="1:8">
      <c r="A5700" s="38" t="s">
        <v>5865</v>
      </c>
      <c r="B5700" s="38" t="s">
        <v>22219</v>
      </c>
      <c r="C5700" s="38" t="s">
        <v>14828</v>
      </c>
      <c r="D5700" s="37">
        <v>0</v>
      </c>
      <c r="E5700" s="37">
        <v>3.6808983557272607E-2</v>
      </c>
      <c r="F5700" s="37">
        <v>0.27015630039084104</v>
      </c>
      <c r="G5700" s="37">
        <v>0.69303471605188638</v>
      </c>
      <c r="H5700" s="67">
        <v>3462.25</v>
      </c>
    </row>
    <row r="5701" spans="1:8">
      <c r="A5701" s="38" t="s">
        <v>5865</v>
      </c>
      <c r="B5701" s="38" t="s">
        <v>22219</v>
      </c>
      <c r="C5701" s="38" t="s">
        <v>21085</v>
      </c>
      <c r="D5701" s="37">
        <v>0</v>
      </c>
      <c r="E5701" s="37">
        <v>8.3333333333333329E-2</v>
      </c>
      <c r="F5701" s="37">
        <v>0.31944444444444442</v>
      </c>
      <c r="G5701" s="37">
        <v>0.59722222222222221</v>
      </c>
      <c r="H5701" s="68">
        <v>22</v>
      </c>
    </row>
    <row r="5702" spans="1:8">
      <c r="A5702" s="38" t="s">
        <v>5871</v>
      </c>
      <c r="B5702" s="38" t="s">
        <v>22219</v>
      </c>
      <c r="C5702" s="38" t="s">
        <v>14829</v>
      </c>
      <c r="D5702" s="37">
        <v>0</v>
      </c>
      <c r="E5702" s="37">
        <v>2.6050376672498023E-2</v>
      </c>
      <c r="F5702" s="37">
        <v>0.24789379804847081</v>
      </c>
      <c r="G5702" s="37">
        <v>0.72605582527903123</v>
      </c>
      <c r="H5702" s="67">
        <v>39667.199999999997</v>
      </c>
    </row>
    <row r="5703" spans="1:8">
      <c r="A5703" s="38" t="s">
        <v>5871</v>
      </c>
      <c r="B5703" s="38" t="s">
        <v>22219</v>
      </c>
      <c r="C5703" s="38" t="s">
        <v>14830</v>
      </c>
      <c r="D5703" s="37">
        <v>0</v>
      </c>
      <c r="E5703" s="37">
        <v>5.2296274432916234E-2</v>
      </c>
      <c r="F5703" s="37">
        <v>0.26547295895649325</v>
      </c>
      <c r="G5703" s="37">
        <v>0.68223076661059046</v>
      </c>
      <c r="H5703" s="67">
        <v>1372.8000000000002</v>
      </c>
    </row>
    <row r="5704" spans="1:8">
      <c r="A5704" s="38" t="s">
        <v>5871</v>
      </c>
      <c r="B5704" s="38" t="s">
        <v>22219</v>
      </c>
      <c r="C5704" s="38" t="s">
        <v>14831</v>
      </c>
      <c r="D5704" s="37">
        <v>0</v>
      </c>
      <c r="E5704" s="37">
        <v>2.9274693008674496E-2</v>
      </c>
      <c r="F5704" s="37">
        <v>0.25420128881937415</v>
      </c>
      <c r="G5704" s="37">
        <v>0.71652401817195133</v>
      </c>
      <c r="H5704" s="67">
        <v>2721.6000000000004</v>
      </c>
    </row>
    <row r="5705" spans="1:8">
      <c r="A5705" s="38" t="s">
        <v>5871</v>
      </c>
      <c r="B5705" s="38" t="s">
        <v>22219</v>
      </c>
      <c r="C5705" s="38" t="s">
        <v>14832</v>
      </c>
      <c r="D5705" s="37">
        <v>1</v>
      </c>
      <c r="E5705" s="37">
        <v>0</v>
      </c>
      <c r="F5705" s="37">
        <v>0</v>
      </c>
      <c r="G5705" s="37">
        <v>0</v>
      </c>
      <c r="H5705" s="67">
        <v>29656.800000000003</v>
      </c>
    </row>
    <row r="5706" spans="1:8">
      <c r="A5706" s="38" t="s">
        <v>5877</v>
      </c>
      <c r="B5706" s="38" t="s">
        <v>22219</v>
      </c>
      <c r="C5706" s="38" t="s">
        <v>14833</v>
      </c>
      <c r="D5706" s="37">
        <v>0</v>
      </c>
      <c r="E5706" s="37">
        <v>6.5310485852349026E-2</v>
      </c>
      <c r="F5706" s="37">
        <v>0.26150268733612986</v>
      </c>
      <c r="G5706" s="37">
        <v>0.67318682681152109</v>
      </c>
      <c r="H5706" s="67">
        <v>42592.800000000003</v>
      </c>
    </row>
    <row r="5707" spans="1:8">
      <c r="A5707" s="38" t="s">
        <v>5877</v>
      </c>
      <c r="B5707" s="38" t="s">
        <v>22219</v>
      </c>
      <c r="C5707" s="38" t="s">
        <v>14834</v>
      </c>
      <c r="D5707" s="37">
        <v>0</v>
      </c>
      <c r="E5707" s="37">
        <v>6.2210699020643086E-2</v>
      </c>
      <c r="F5707" s="37">
        <v>0.25935409974129697</v>
      </c>
      <c r="G5707" s="37">
        <v>0.67843520123805989</v>
      </c>
      <c r="H5707" s="67">
        <v>50647.200000000004</v>
      </c>
    </row>
    <row r="5708" spans="1:8">
      <c r="A5708" s="38" t="s">
        <v>5877</v>
      </c>
      <c r="B5708" s="38" t="s">
        <v>22219</v>
      </c>
      <c r="C5708" s="38" t="s">
        <v>14835</v>
      </c>
      <c r="D5708" s="37">
        <v>0</v>
      </c>
      <c r="E5708" s="37">
        <v>2.9612062471178126E-2</v>
      </c>
      <c r="F5708" s="37">
        <v>0.26015634621880346</v>
      </c>
      <c r="G5708" s="37">
        <v>0.71023159131001845</v>
      </c>
      <c r="H5708" s="67">
        <v>4560</v>
      </c>
    </row>
    <row r="5709" spans="1:8">
      <c r="A5709" s="38" t="s">
        <v>5877</v>
      </c>
      <c r="B5709" s="38" t="s">
        <v>22219</v>
      </c>
      <c r="C5709" s="38" t="s">
        <v>14836</v>
      </c>
      <c r="D5709" s="37">
        <v>0</v>
      </c>
      <c r="E5709" s="37">
        <v>3.4909881597958138E-2</v>
      </c>
      <c r="F5709" s="37">
        <v>0.2643820698238763</v>
      </c>
      <c r="G5709" s="37">
        <v>0.7007080485781656</v>
      </c>
      <c r="H5709" s="67">
        <v>37108.800000000003</v>
      </c>
    </row>
    <row r="5710" spans="1:8">
      <c r="A5710" s="38" t="s">
        <v>5877</v>
      </c>
      <c r="B5710" s="38" t="s">
        <v>22219</v>
      </c>
      <c r="C5710" s="38" t="s">
        <v>14837</v>
      </c>
      <c r="D5710" s="37">
        <v>0</v>
      </c>
      <c r="E5710" s="37">
        <v>2.2704370249625842E-2</v>
      </c>
      <c r="F5710" s="37">
        <v>0.24583542861624827</v>
      </c>
      <c r="G5710" s="37">
        <v>0.73146020113412591</v>
      </c>
      <c r="H5710" s="67">
        <v>44695.199999999997</v>
      </c>
    </row>
    <row r="5711" spans="1:8">
      <c r="A5711" s="38" t="s">
        <v>5877</v>
      </c>
      <c r="B5711" s="38" t="s">
        <v>22219</v>
      </c>
      <c r="C5711" s="38" t="s">
        <v>14838</v>
      </c>
      <c r="D5711" s="37">
        <v>0</v>
      </c>
      <c r="E5711" s="37">
        <v>3.2098067705816365E-2</v>
      </c>
      <c r="F5711" s="37">
        <v>0.34692691111825696</v>
      </c>
      <c r="G5711" s="37">
        <v>0.62097502117592662</v>
      </c>
      <c r="H5711" s="67">
        <v>19236</v>
      </c>
    </row>
    <row r="5712" spans="1:8">
      <c r="A5712" s="38" t="s">
        <v>5877</v>
      </c>
      <c r="B5712" s="38" t="s">
        <v>22219</v>
      </c>
      <c r="C5712" s="38" t="s">
        <v>14839</v>
      </c>
      <c r="D5712" s="37">
        <v>0</v>
      </c>
      <c r="E5712" s="37">
        <v>3.5868313655085665E-2</v>
      </c>
      <c r="F5712" s="37">
        <v>0.25900425556999274</v>
      </c>
      <c r="G5712" s="37">
        <v>0.70512743077492168</v>
      </c>
      <c r="H5712" s="67">
        <v>3395.9999999999991</v>
      </c>
    </row>
    <row r="5713" spans="1:8">
      <c r="A5713" s="38" t="s">
        <v>5877</v>
      </c>
      <c r="B5713" s="38" t="s">
        <v>22219</v>
      </c>
      <c r="C5713" s="38" t="s">
        <v>14840</v>
      </c>
      <c r="D5713" s="37">
        <v>0</v>
      </c>
      <c r="E5713" s="37">
        <v>3.0450556555971585E-2</v>
      </c>
      <c r="F5713" s="37">
        <v>0.25855392041271452</v>
      </c>
      <c r="G5713" s="37">
        <v>0.71099552303131386</v>
      </c>
      <c r="H5713" s="67">
        <v>12614.400000000001</v>
      </c>
    </row>
    <row r="5714" spans="1:8">
      <c r="A5714" s="38" t="s">
        <v>5877</v>
      </c>
      <c r="B5714" s="38" t="s">
        <v>22219</v>
      </c>
      <c r="C5714" s="38" t="s">
        <v>14841</v>
      </c>
      <c r="D5714" s="37">
        <v>0</v>
      </c>
      <c r="E5714" s="37">
        <v>2.8246500400371397E-2</v>
      </c>
      <c r="F5714" s="37">
        <v>0.25526867838502842</v>
      </c>
      <c r="G5714" s="37">
        <v>0.71648482121460022</v>
      </c>
      <c r="H5714" s="67">
        <v>22137.599999999999</v>
      </c>
    </row>
    <row r="5715" spans="1:8">
      <c r="A5715" s="38" t="s">
        <v>5877</v>
      </c>
      <c r="B5715" s="38" t="s">
        <v>22219</v>
      </c>
      <c r="C5715" s="38" t="s">
        <v>14842</v>
      </c>
      <c r="D5715" s="37">
        <v>0</v>
      </c>
      <c r="E5715" s="37">
        <v>3.5249130349444657E-2</v>
      </c>
      <c r="F5715" s="37">
        <v>0.26061971597100142</v>
      </c>
      <c r="G5715" s="37">
        <v>0.70413115367955392</v>
      </c>
      <c r="H5715" s="67">
        <v>50212.799999999996</v>
      </c>
    </row>
    <row r="5716" spans="1:8">
      <c r="A5716" s="38" t="s">
        <v>5877</v>
      </c>
      <c r="B5716" s="38" t="s">
        <v>22219</v>
      </c>
      <c r="C5716" s="38" t="s">
        <v>14843</v>
      </c>
      <c r="D5716" s="37">
        <v>0</v>
      </c>
      <c r="E5716" s="37">
        <v>2.551896217316733E-2</v>
      </c>
      <c r="F5716" s="37">
        <v>0.24333931825018118</v>
      </c>
      <c r="G5716" s="37">
        <v>0.73114171957665153</v>
      </c>
      <c r="H5716" s="67">
        <v>4255.2000000000007</v>
      </c>
    </row>
    <row r="5717" spans="1:8">
      <c r="A5717" s="38" t="s">
        <v>5877</v>
      </c>
      <c r="B5717" s="38" t="s">
        <v>22219</v>
      </c>
      <c r="C5717" s="38" t="s">
        <v>14844</v>
      </c>
      <c r="D5717" s="37">
        <v>0</v>
      </c>
      <c r="E5717" s="37">
        <v>3.1112234704568184E-2</v>
      </c>
      <c r="F5717" s="37">
        <v>0.26108544649622739</v>
      </c>
      <c r="G5717" s="37">
        <v>0.70780231879920452</v>
      </c>
      <c r="H5717" s="67">
        <v>9194.4000000000015</v>
      </c>
    </row>
    <row r="5718" spans="1:8">
      <c r="A5718" s="38" t="s">
        <v>5877</v>
      </c>
      <c r="B5718" s="38" t="s">
        <v>22219</v>
      </c>
      <c r="C5718" s="38" t="s">
        <v>14845</v>
      </c>
      <c r="D5718" s="37">
        <v>0</v>
      </c>
      <c r="E5718" s="37">
        <v>4.1703282083208025E-2</v>
      </c>
      <c r="F5718" s="37">
        <v>0.26415166556248215</v>
      </c>
      <c r="G5718" s="37">
        <v>0.69414505235430979</v>
      </c>
      <c r="H5718" s="67">
        <v>13344</v>
      </c>
    </row>
    <row r="5719" spans="1:8">
      <c r="A5719" s="38" t="s">
        <v>5877</v>
      </c>
      <c r="B5719" s="38" t="s">
        <v>22219</v>
      </c>
      <c r="C5719" s="38" t="s">
        <v>14846</v>
      </c>
      <c r="D5719" s="37">
        <v>0</v>
      </c>
      <c r="E5719" s="37">
        <v>3.8001487296752332E-2</v>
      </c>
      <c r="F5719" s="37">
        <v>0.25475696211912996</v>
      </c>
      <c r="G5719" s="37">
        <v>0.70724155058411775</v>
      </c>
      <c r="H5719" s="67">
        <v>28238.399999999998</v>
      </c>
    </row>
    <row r="5720" spans="1:8">
      <c r="A5720" s="38" t="s">
        <v>5877</v>
      </c>
      <c r="B5720" s="38" t="s">
        <v>22219</v>
      </c>
      <c r="C5720" s="38" t="s">
        <v>14847</v>
      </c>
      <c r="D5720" s="37">
        <v>0</v>
      </c>
      <c r="E5720" s="37">
        <v>4.0011801012912976E-2</v>
      </c>
      <c r="F5720" s="37">
        <v>0.26406156982358342</v>
      </c>
      <c r="G5720" s="37">
        <v>0.69592662916350356</v>
      </c>
      <c r="H5720" s="67">
        <v>10927.2</v>
      </c>
    </row>
    <row r="5721" spans="1:8">
      <c r="A5721" s="38" t="s">
        <v>5877</v>
      </c>
      <c r="B5721" s="38" t="s">
        <v>22219</v>
      </c>
      <c r="C5721" s="38" t="s">
        <v>14848</v>
      </c>
      <c r="D5721" s="37">
        <v>0</v>
      </c>
      <c r="E5721" s="37">
        <v>2.6199158369589231E-2</v>
      </c>
      <c r="F5721" s="37">
        <v>0.24909997713585891</v>
      </c>
      <c r="G5721" s="37">
        <v>0.72470086449455196</v>
      </c>
      <c r="H5721" s="67">
        <v>11731.2</v>
      </c>
    </row>
    <row r="5722" spans="1:8">
      <c r="A5722" s="38" t="s">
        <v>5877</v>
      </c>
      <c r="B5722" s="38" t="s">
        <v>22219</v>
      </c>
      <c r="C5722" s="38" t="s">
        <v>14849</v>
      </c>
      <c r="D5722" s="37">
        <v>0</v>
      </c>
      <c r="E5722" s="37">
        <v>3.840628863167727E-2</v>
      </c>
      <c r="F5722" s="37">
        <v>0.26380459803676798</v>
      </c>
      <c r="G5722" s="37">
        <v>0.69778911333155469</v>
      </c>
      <c r="H5722" s="67">
        <v>13872</v>
      </c>
    </row>
    <row r="5723" spans="1:8">
      <c r="A5723" s="38" t="s">
        <v>5877</v>
      </c>
      <c r="B5723" s="38" t="s">
        <v>22219</v>
      </c>
      <c r="C5723" s="38" t="s">
        <v>14850</v>
      </c>
      <c r="D5723" s="37">
        <v>0</v>
      </c>
      <c r="E5723" s="37">
        <v>6.9697171037246278E-2</v>
      </c>
      <c r="F5723" s="37">
        <v>0.26074626674240869</v>
      </c>
      <c r="G5723" s="37">
        <v>0.66955656222034499</v>
      </c>
      <c r="H5723" s="67">
        <v>11704.8</v>
      </c>
    </row>
    <row r="5724" spans="1:8">
      <c r="A5724" s="38" t="s">
        <v>5877</v>
      </c>
      <c r="B5724" s="38" t="s">
        <v>22219</v>
      </c>
      <c r="C5724" s="38" t="s">
        <v>14851</v>
      </c>
      <c r="D5724" s="37">
        <v>0</v>
      </c>
      <c r="E5724" s="37">
        <v>2.9776513670343018E-2</v>
      </c>
      <c r="F5724" s="37">
        <v>0.25695952930630445</v>
      </c>
      <c r="G5724" s="37">
        <v>0.71326395702335244</v>
      </c>
      <c r="H5724" s="67">
        <v>11032.8</v>
      </c>
    </row>
    <row r="5725" spans="1:8">
      <c r="A5725" s="38" t="s">
        <v>5877</v>
      </c>
      <c r="B5725" s="38" t="s">
        <v>22219</v>
      </c>
      <c r="C5725" s="38" t="s">
        <v>14852</v>
      </c>
      <c r="D5725" s="37">
        <v>0</v>
      </c>
      <c r="E5725" s="37">
        <v>5.1598526512213236E-2</v>
      </c>
      <c r="F5725" s="37">
        <v>0.26751869497489961</v>
      </c>
      <c r="G5725" s="37">
        <v>0.68088277851288714</v>
      </c>
      <c r="H5725" s="67">
        <v>2563.1999999999998</v>
      </c>
    </row>
    <row r="5726" spans="1:8">
      <c r="A5726" s="38" t="s">
        <v>5877</v>
      </c>
      <c r="B5726" s="38" t="s">
        <v>22219</v>
      </c>
      <c r="C5726" s="38" t="s">
        <v>14853</v>
      </c>
      <c r="D5726" s="37">
        <v>0</v>
      </c>
      <c r="E5726" s="37">
        <v>3.9862887061431221E-2</v>
      </c>
      <c r="F5726" s="37">
        <v>0.26381501278656505</v>
      </c>
      <c r="G5726" s="37">
        <v>0.69632210015200369</v>
      </c>
      <c r="H5726" s="67">
        <v>2592</v>
      </c>
    </row>
    <row r="5727" spans="1:8">
      <c r="A5727" s="38" t="s">
        <v>5877</v>
      </c>
      <c r="B5727" s="38" t="s">
        <v>22219</v>
      </c>
      <c r="C5727" s="38" t="s">
        <v>14854</v>
      </c>
      <c r="D5727" s="37">
        <v>0</v>
      </c>
      <c r="E5727" s="37">
        <v>3.6804511953273847E-2</v>
      </c>
      <c r="F5727" s="37">
        <v>0.25867052795312467</v>
      </c>
      <c r="G5727" s="37">
        <v>0.70452496009360155</v>
      </c>
      <c r="H5727" s="67">
        <v>46216.800000000003</v>
      </c>
    </row>
    <row r="5728" spans="1:8">
      <c r="A5728" s="38" t="s">
        <v>5877</v>
      </c>
      <c r="B5728" s="38" t="s">
        <v>22219</v>
      </c>
      <c r="C5728" s="38" t="s">
        <v>14855</v>
      </c>
      <c r="D5728" s="37">
        <v>0</v>
      </c>
      <c r="E5728" s="37">
        <v>6.6479161624931823E-2</v>
      </c>
      <c r="F5728" s="37">
        <v>0.25819371219669818</v>
      </c>
      <c r="G5728" s="37">
        <v>0.67532712617836999</v>
      </c>
      <c r="H5728" s="67">
        <v>24036</v>
      </c>
    </row>
    <row r="5729" spans="1:8">
      <c r="A5729" s="38" t="s">
        <v>5877</v>
      </c>
      <c r="B5729" s="38" t="s">
        <v>22219</v>
      </c>
      <c r="C5729" s="38" t="s">
        <v>14856</v>
      </c>
      <c r="D5729" s="37">
        <v>0</v>
      </c>
      <c r="E5729" s="37">
        <v>2.549623319456118E-2</v>
      </c>
      <c r="F5729" s="37">
        <v>0.24936844490147841</v>
      </c>
      <c r="G5729" s="37">
        <v>0.72513532190396046</v>
      </c>
      <c r="H5729" s="67">
        <v>16629.599999999999</v>
      </c>
    </row>
    <row r="5730" spans="1:8">
      <c r="A5730" s="38" t="s">
        <v>5877</v>
      </c>
      <c r="B5730" s="38" t="s">
        <v>22219</v>
      </c>
      <c r="C5730" s="38" t="s">
        <v>14857</v>
      </c>
      <c r="D5730" s="37">
        <v>0</v>
      </c>
      <c r="E5730" s="37">
        <v>8.8475018059437568E-2</v>
      </c>
      <c r="F5730" s="37">
        <v>0.25340294518319811</v>
      </c>
      <c r="G5730" s="37">
        <v>0.65812203675736425</v>
      </c>
      <c r="H5730" s="67">
        <v>3084</v>
      </c>
    </row>
    <row r="5731" spans="1:8">
      <c r="A5731" s="38" t="s">
        <v>5877</v>
      </c>
      <c r="B5731" s="38" t="s">
        <v>22219</v>
      </c>
      <c r="C5731" s="38" t="s">
        <v>14858</v>
      </c>
      <c r="D5731" s="37">
        <v>0</v>
      </c>
      <c r="E5731" s="37">
        <v>2.8945533719929965E-2</v>
      </c>
      <c r="F5731" s="37">
        <v>0.25382090169556543</v>
      </c>
      <c r="G5731" s="37">
        <v>0.71723356458450449</v>
      </c>
      <c r="H5731" s="67">
        <v>48700.800000000003</v>
      </c>
    </row>
    <row r="5732" spans="1:8">
      <c r="A5732" s="38" t="s">
        <v>5877</v>
      </c>
      <c r="B5732" s="38" t="s">
        <v>22219</v>
      </c>
      <c r="C5732" s="38" t="s">
        <v>14859</v>
      </c>
      <c r="D5732" s="37">
        <v>0</v>
      </c>
      <c r="E5732" s="37">
        <v>0.10753753150905937</v>
      </c>
      <c r="F5732" s="37">
        <v>0.24265913031453842</v>
      </c>
      <c r="G5732" s="37">
        <v>0.64980333817640223</v>
      </c>
      <c r="H5732" s="67">
        <v>7120.7999999999993</v>
      </c>
    </row>
    <row r="5733" spans="1:8">
      <c r="A5733" s="38" t="s">
        <v>5877</v>
      </c>
      <c r="B5733" s="38" t="s">
        <v>22219</v>
      </c>
      <c r="C5733" s="38" t="s">
        <v>14860</v>
      </c>
      <c r="D5733" s="37">
        <v>0</v>
      </c>
      <c r="E5733" s="37">
        <v>3.2708340302519762E-2</v>
      </c>
      <c r="F5733" s="37">
        <v>0.25896283840049855</v>
      </c>
      <c r="G5733" s="37">
        <v>0.70832882129698171</v>
      </c>
      <c r="H5733" s="67">
        <v>41560.800000000003</v>
      </c>
    </row>
    <row r="5734" spans="1:8">
      <c r="A5734" s="38" t="s">
        <v>5877</v>
      </c>
      <c r="B5734" s="38" t="s">
        <v>22219</v>
      </c>
      <c r="C5734" s="38" t="s">
        <v>14861</v>
      </c>
      <c r="D5734" s="37">
        <v>0</v>
      </c>
      <c r="E5734" s="37">
        <v>2.9198951991565726E-2</v>
      </c>
      <c r="F5734" s="37">
        <v>0.24954928709572993</v>
      </c>
      <c r="G5734" s="37">
        <v>0.72125176091270427</v>
      </c>
      <c r="H5734" s="67">
        <v>36304.800000000003</v>
      </c>
    </row>
    <row r="5735" spans="1:8">
      <c r="A5735" s="38" t="s">
        <v>5877</v>
      </c>
      <c r="B5735" s="38" t="s">
        <v>22219</v>
      </c>
      <c r="C5735" s="38" t="s">
        <v>14862</v>
      </c>
      <c r="D5735" s="37">
        <v>0</v>
      </c>
      <c r="E5735" s="37">
        <v>5.6782920477033032E-2</v>
      </c>
      <c r="F5735" s="37">
        <v>0.27333072247346096</v>
      </c>
      <c r="G5735" s="37">
        <v>0.66988635704950605</v>
      </c>
      <c r="H5735" s="67">
        <v>30230.399999999998</v>
      </c>
    </row>
    <row r="5736" spans="1:8">
      <c r="A5736" s="38" t="s">
        <v>5877</v>
      </c>
      <c r="B5736" s="38" t="s">
        <v>22219</v>
      </c>
      <c r="C5736" s="38" t="s">
        <v>14863</v>
      </c>
      <c r="D5736" s="37">
        <v>0</v>
      </c>
      <c r="E5736" s="37">
        <v>3.4676531765606505E-2</v>
      </c>
      <c r="F5736" s="37">
        <v>0.25920768621512408</v>
      </c>
      <c r="G5736" s="37">
        <v>0.7061157820192695</v>
      </c>
      <c r="H5736" s="67">
        <v>6266.4000000000005</v>
      </c>
    </row>
    <row r="5737" spans="1:8">
      <c r="A5737" s="38" t="s">
        <v>5877</v>
      </c>
      <c r="B5737" s="38" t="s">
        <v>22219</v>
      </c>
      <c r="C5737" s="38" t="s">
        <v>14864</v>
      </c>
      <c r="D5737" s="37">
        <v>0</v>
      </c>
      <c r="E5737" s="37">
        <v>7.2742402306210263E-2</v>
      </c>
      <c r="F5737" s="37">
        <v>0.26104692497978044</v>
      </c>
      <c r="G5737" s="37">
        <v>0.66621067271400924</v>
      </c>
      <c r="H5737" s="67">
        <v>14280</v>
      </c>
    </row>
    <row r="5738" spans="1:8">
      <c r="A5738" s="38" t="s">
        <v>5877</v>
      </c>
      <c r="B5738" s="38" t="s">
        <v>22219</v>
      </c>
      <c r="C5738" s="38" t="s">
        <v>14865</v>
      </c>
      <c r="D5738" s="37">
        <v>0</v>
      </c>
      <c r="E5738" s="37">
        <v>3.3142677584358987E-2</v>
      </c>
      <c r="F5738" s="37">
        <v>0.26111355243652701</v>
      </c>
      <c r="G5738" s="37">
        <v>0.70574376997911392</v>
      </c>
      <c r="H5738" s="67">
        <v>3998.3999999999996</v>
      </c>
    </row>
    <row r="5739" spans="1:8">
      <c r="A5739" s="38" t="s">
        <v>5877</v>
      </c>
      <c r="B5739" s="38" t="s">
        <v>22219</v>
      </c>
      <c r="C5739" s="38" t="s">
        <v>14866</v>
      </c>
      <c r="D5739" s="37">
        <v>3.2061558191728119E-4</v>
      </c>
      <c r="E5739" s="37">
        <v>0.31919218737024824</v>
      </c>
      <c r="F5739" s="37">
        <v>0.23177810518794259</v>
      </c>
      <c r="G5739" s="37">
        <v>0.44870909185989188</v>
      </c>
      <c r="H5739" s="67">
        <v>7485.5999999999995</v>
      </c>
    </row>
    <row r="5740" spans="1:8">
      <c r="A5740" s="38" t="s">
        <v>5877</v>
      </c>
      <c r="B5740" s="38" t="s">
        <v>22219</v>
      </c>
      <c r="C5740" s="38" t="s">
        <v>14867</v>
      </c>
      <c r="D5740" s="37">
        <v>0</v>
      </c>
      <c r="E5740" s="37">
        <v>2.583696293185838E-2</v>
      </c>
      <c r="F5740" s="37">
        <v>0.25420972466807867</v>
      </c>
      <c r="G5740" s="37">
        <v>0.71995331240006288</v>
      </c>
      <c r="H5740" s="67">
        <v>2666.3999999999996</v>
      </c>
    </row>
    <row r="5741" spans="1:8">
      <c r="A5741" s="38" t="s">
        <v>5877</v>
      </c>
      <c r="B5741" s="38" t="s">
        <v>22219</v>
      </c>
      <c r="C5741" s="38" t="s">
        <v>14868</v>
      </c>
      <c r="D5741" s="37">
        <v>0</v>
      </c>
      <c r="E5741" s="37">
        <v>2.8046272518972144E-2</v>
      </c>
      <c r="F5741" s="37">
        <v>0.24940421580312541</v>
      </c>
      <c r="G5741" s="37">
        <v>0.72254951167790238</v>
      </c>
      <c r="H5741" s="67">
        <v>53191.200000000004</v>
      </c>
    </row>
    <row r="5742" spans="1:8">
      <c r="A5742" s="38" t="s">
        <v>5877</v>
      </c>
      <c r="B5742" s="38" t="s">
        <v>22219</v>
      </c>
      <c r="C5742" s="38" t="s">
        <v>14869</v>
      </c>
      <c r="D5742" s="37">
        <v>0</v>
      </c>
      <c r="E5742" s="37">
        <v>2.9814232256433128E-2</v>
      </c>
      <c r="F5742" s="37">
        <v>0.25487912807879182</v>
      </c>
      <c r="G5742" s="37">
        <v>0.71530663966477515</v>
      </c>
      <c r="H5742" s="67">
        <v>29325.600000000002</v>
      </c>
    </row>
    <row r="5743" spans="1:8">
      <c r="A5743" s="38" t="s">
        <v>5877</v>
      </c>
      <c r="B5743" s="38" t="s">
        <v>22219</v>
      </c>
      <c r="C5743" s="38" t="s">
        <v>14870</v>
      </c>
      <c r="D5743" s="37">
        <v>0</v>
      </c>
      <c r="E5743" s="37">
        <v>4.6089212084635428E-2</v>
      </c>
      <c r="F5743" s="37">
        <v>0.25909338362829953</v>
      </c>
      <c r="G5743" s="37">
        <v>0.69481740428706507</v>
      </c>
      <c r="H5743" s="67">
        <v>1092</v>
      </c>
    </row>
    <row r="5744" spans="1:8">
      <c r="A5744" s="38" t="s">
        <v>5877</v>
      </c>
      <c r="B5744" s="38" t="s">
        <v>22219</v>
      </c>
      <c r="C5744" s="38" t="s">
        <v>14871</v>
      </c>
      <c r="D5744" s="37">
        <v>0</v>
      </c>
      <c r="E5744" s="37">
        <v>7.4272494605986339E-2</v>
      </c>
      <c r="F5744" s="37">
        <v>0.3201964768085524</v>
      </c>
      <c r="G5744" s="37">
        <v>0.60553102858546126</v>
      </c>
      <c r="H5744" s="67">
        <v>8815.2000000000007</v>
      </c>
    </row>
    <row r="5745" spans="1:8">
      <c r="A5745" s="38" t="s">
        <v>5877</v>
      </c>
      <c r="B5745" s="38" t="s">
        <v>22219</v>
      </c>
      <c r="C5745" s="38" t="s">
        <v>14872</v>
      </c>
      <c r="D5745" s="37">
        <v>0</v>
      </c>
      <c r="E5745" s="37">
        <v>4.3013296448383025E-2</v>
      </c>
      <c r="F5745" s="37">
        <v>0.26310950581468534</v>
      </c>
      <c r="G5745" s="37">
        <v>0.69387719773693168</v>
      </c>
      <c r="H5745" s="67">
        <v>16010.400000000001</v>
      </c>
    </row>
    <row r="5746" spans="1:8">
      <c r="A5746" s="38" t="s">
        <v>5877</v>
      </c>
      <c r="B5746" s="38" t="s">
        <v>22219</v>
      </c>
      <c r="C5746" s="38" t="s">
        <v>14873</v>
      </c>
      <c r="D5746" s="37">
        <v>0</v>
      </c>
      <c r="E5746" s="37">
        <v>4.0619568075735087E-2</v>
      </c>
      <c r="F5746" s="37">
        <v>0.26978828510460462</v>
      </c>
      <c r="G5746" s="37">
        <v>0.6895921468196603</v>
      </c>
      <c r="H5746" s="67">
        <v>6393.5999999999995</v>
      </c>
    </row>
    <row r="5747" spans="1:8">
      <c r="A5747" s="38" t="s">
        <v>5877</v>
      </c>
      <c r="B5747" s="38" t="s">
        <v>22219</v>
      </c>
      <c r="C5747" s="38" t="s">
        <v>14874</v>
      </c>
      <c r="D5747" s="37">
        <v>0</v>
      </c>
      <c r="E5747" s="37">
        <v>4.1519692075004111E-2</v>
      </c>
      <c r="F5747" s="37">
        <v>0.26442565908810822</v>
      </c>
      <c r="G5747" s="37">
        <v>0.69405464883688772</v>
      </c>
      <c r="H5747" s="67">
        <v>6064.7999999999993</v>
      </c>
    </row>
    <row r="5748" spans="1:8">
      <c r="A5748" s="38" t="s">
        <v>5877</v>
      </c>
      <c r="B5748" s="38" t="s">
        <v>22219</v>
      </c>
      <c r="C5748" s="38" t="s">
        <v>14875</v>
      </c>
      <c r="D5748" s="37">
        <v>0</v>
      </c>
      <c r="E5748" s="37">
        <v>5.2589051207885734E-2</v>
      </c>
      <c r="F5748" s="37">
        <v>0.25607692678178368</v>
      </c>
      <c r="G5748" s="37">
        <v>0.69133402201033056</v>
      </c>
      <c r="H5748" s="67">
        <v>14709.599999999999</v>
      </c>
    </row>
    <row r="5749" spans="1:8">
      <c r="A5749" s="38" t="s">
        <v>5877</v>
      </c>
      <c r="B5749" s="38" t="s">
        <v>22219</v>
      </c>
      <c r="C5749" s="38" t="s">
        <v>14876</v>
      </c>
      <c r="D5749" s="37">
        <v>0</v>
      </c>
      <c r="E5749" s="37">
        <v>5.0484075075865074E-2</v>
      </c>
      <c r="F5749" s="37">
        <v>0.27380737392799431</v>
      </c>
      <c r="G5749" s="37">
        <v>0.67570855099614069</v>
      </c>
      <c r="H5749" s="67">
        <v>33698.399999999994</v>
      </c>
    </row>
    <row r="5750" spans="1:8">
      <c r="A5750" s="38" t="s">
        <v>5877</v>
      </c>
      <c r="B5750" s="38" t="s">
        <v>22219</v>
      </c>
      <c r="C5750" s="38" t="s">
        <v>14877</v>
      </c>
      <c r="D5750" s="37">
        <v>0</v>
      </c>
      <c r="E5750" s="37">
        <v>3.9779611169732457E-2</v>
      </c>
      <c r="F5750" s="37">
        <v>0.26786586255164174</v>
      </c>
      <c r="G5750" s="37">
        <v>0.69235452627862581</v>
      </c>
      <c r="H5750" s="67">
        <v>4262.3999999999996</v>
      </c>
    </row>
    <row r="5751" spans="1:8">
      <c r="A5751" s="38" t="s">
        <v>5877</v>
      </c>
      <c r="B5751" s="38" t="s">
        <v>22219</v>
      </c>
      <c r="C5751" s="38" t="s">
        <v>14878</v>
      </c>
      <c r="D5751" s="37">
        <v>0</v>
      </c>
      <c r="E5751" s="37">
        <v>6.5066513506292098E-2</v>
      </c>
      <c r="F5751" s="37">
        <v>0.25720056252437357</v>
      </c>
      <c r="G5751" s="37">
        <v>0.67773292396933427</v>
      </c>
      <c r="H5751" s="67">
        <v>8757.5999999999985</v>
      </c>
    </row>
    <row r="5752" spans="1:8">
      <c r="A5752" s="38" t="s">
        <v>5877</v>
      </c>
      <c r="B5752" s="38" t="s">
        <v>22219</v>
      </c>
      <c r="C5752" s="38" t="s">
        <v>14879</v>
      </c>
      <c r="D5752" s="37">
        <v>0</v>
      </c>
      <c r="E5752" s="37">
        <v>0.35453742786228076</v>
      </c>
      <c r="F5752" s="37">
        <v>0.27111539652776473</v>
      </c>
      <c r="G5752" s="37">
        <v>0.37434717560995445</v>
      </c>
      <c r="H5752" s="67">
        <v>7500</v>
      </c>
    </row>
    <row r="5753" spans="1:8">
      <c r="A5753" s="38" t="s">
        <v>5877</v>
      </c>
      <c r="B5753" s="38" t="s">
        <v>22219</v>
      </c>
      <c r="C5753" s="38" t="s">
        <v>14880</v>
      </c>
      <c r="D5753" s="37">
        <v>0</v>
      </c>
      <c r="E5753" s="37">
        <v>2.9026101147567807E-2</v>
      </c>
      <c r="F5753" s="37">
        <v>0.2548865727477756</v>
      </c>
      <c r="G5753" s="37">
        <v>0.71608732610465653</v>
      </c>
      <c r="H5753" s="67">
        <v>3009.6000000000004</v>
      </c>
    </row>
    <row r="5754" spans="1:8">
      <c r="A5754" s="38" t="s">
        <v>5877</v>
      </c>
      <c r="B5754" s="38" t="s">
        <v>22219</v>
      </c>
      <c r="C5754" s="38" t="s">
        <v>14881</v>
      </c>
      <c r="D5754" s="37">
        <v>0</v>
      </c>
      <c r="E5754" s="37">
        <v>0.36131219785350555</v>
      </c>
      <c r="F5754" s="37">
        <v>0.26460735222529569</v>
      </c>
      <c r="G5754" s="37">
        <v>0.37408044992119877</v>
      </c>
      <c r="H5754" s="67">
        <v>8080.7999999999993</v>
      </c>
    </row>
    <row r="5755" spans="1:8">
      <c r="A5755" s="38" t="s">
        <v>5877</v>
      </c>
      <c r="B5755" s="38" t="s">
        <v>22219</v>
      </c>
      <c r="C5755" s="38" t="s">
        <v>14882</v>
      </c>
      <c r="D5755" s="37">
        <v>0</v>
      </c>
      <c r="E5755" s="37">
        <v>3.5988656832676116E-2</v>
      </c>
      <c r="F5755" s="37">
        <v>0.25666999428155035</v>
      </c>
      <c r="G5755" s="37">
        <v>0.7073413488857736</v>
      </c>
      <c r="H5755" s="67">
        <v>1920</v>
      </c>
    </row>
    <row r="5756" spans="1:8">
      <c r="A5756" s="38" t="s">
        <v>5877</v>
      </c>
      <c r="B5756" s="38" t="s">
        <v>22219</v>
      </c>
      <c r="C5756" s="38" t="s">
        <v>14883</v>
      </c>
      <c r="D5756" s="37">
        <v>0</v>
      </c>
      <c r="E5756" s="37">
        <v>3.2061951603599988E-2</v>
      </c>
      <c r="F5756" s="37">
        <v>0.25620594285953163</v>
      </c>
      <c r="G5756" s="37">
        <v>0.71173210553686839</v>
      </c>
      <c r="H5756" s="67">
        <v>6196.7999999999993</v>
      </c>
    </row>
    <row r="5757" spans="1:8">
      <c r="A5757" s="38" t="s">
        <v>5877</v>
      </c>
      <c r="B5757" s="38" t="s">
        <v>22219</v>
      </c>
      <c r="C5757" s="38" t="s">
        <v>14884</v>
      </c>
      <c r="D5757" s="37">
        <v>0</v>
      </c>
      <c r="E5757" s="37">
        <v>3.2620153929490768E-2</v>
      </c>
      <c r="F5757" s="37">
        <v>0.25857776659542808</v>
      </c>
      <c r="G5757" s="37">
        <v>0.70880207947508123</v>
      </c>
      <c r="H5757" s="67">
        <v>3578.3999999999996</v>
      </c>
    </row>
    <row r="5758" spans="1:8">
      <c r="A5758" s="38" t="s">
        <v>5877</v>
      </c>
      <c r="B5758" s="38" t="s">
        <v>22219</v>
      </c>
      <c r="C5758" s="38" t="s">
        <v>14885</v>
      </c>
      <c r="D5758" s="37">
        <v>0</v>
      </c>
      <c r="E5758" s="37">
        <v>3.6909258903402853E-2</v>
      </c>
      <c r="F5758" s="37">
        <v>0.26315805523082264</v>
      </c>
      <c r="G5758" s="37">
        <v>0.69993268586577462</v>
      </c>
      <c r="H5758" s="67">
        <v>28137.600000000002</v>
      </c>
    </row>
    <row r="5759" spans="1:8">
      <c r="A5759" s="38" t="s">
        <v>5877</v>
      </c>
      <c r="B5759" s="38" t="s">
        <v>22219</v>
      </c>
      <c r="C5759" s="38" t="s">
        <v>14886</v>
      </c>
      <c r="D5759" s="37">
        <v>0</v>
      </c>
      <c r="E5759" s="37">
        <v>0.3103000739885311</v>
      </c>
      <c r="F5759" s="37">
        <v>0.2388762894869853</v>
      </c>
      <c r="G5759" s="37">
        <v>0.45082363652448365</v>
      </c>
      <c r="H5759" s="67">
        <v>7862.4000000000005</v>
      </c>
    </row>
    <row r="5760" spans="1:8">
      <c r="A5760" s="38" t="s">
        <v>5877</v>
      </c>
      <c r="B5760" s="38" t="s">
        <v>22219</v>
      </c>
      <c r="C5760" s="38" t="s">
        <v>14887</v>
      </c>
      <c r="D5760" s="37">
        <v>0</v>
      </c>
      <c r="E5760" s="37">
        <v>2.3259873366101327E-2</v>
      </c>
      <c r="F5760" s="37">
        <v>0.24773008341374611</v>
      </c>
      <c r="G5760" s="37">
        <v>0.72901004322015261</v>
      </c>
      <c r="H5760" s="67">
        <v>26308.800000000003</v>
      </c>
    </row>
    <row r="5761" spans="1:8">
      <c r="A5761" s="38" t="s">
        <v>5877</v>
      </c>
      <c r="B5761" s="38" t="s">
        <v>22219</v>
      </c>
      <c r="C5761" s="38" t="s">
        <v>14888</v>
      </c>
      <c r="D5761" s="37">
        <v>0</v>
      </c>
      <c r="E5761" s="37">
        <v>2.6166790572659977E-2</v>
      </c>
      <c r="F5761" s="37">
        <v>0.25206582122571292</v>
      </c>
      <c r="G5761" s="37">
        <v>0.72176738820162711</v>
      </c>
      <c r="H5761" s="67">
        <v>24000</v>
      </c>
    </row>
    <row r="5762" spans="1:8">
      <c r="A5762" s="38" t="s">
        <v>5877</v>
      </c>
      <c r="B5762" s="38" t="s">
        <v>22219</v>
      </c>
      <c r="C5762" s="38" t="s">
        <v>14889</v>
      </c>
      <c r="D5762" s="37">
        <v>0</v>
      </c>
      <c r="E5762" s="37">
        <v>4.0375043420543336E-2</v>
      </c>
      <c r="F5762" s="37">
        <v>0.2667820436354672</v>
      </c>
      <c r="G5762" s="37">
        <v>0.69284291294398948</v>
      </c>
      <c r="H5762" s="67">
        <v>8534.4000000000015</v>
      </c>
    </row>
    <row r="5763" spans="1:8">
      <c r="A5763" s="38" t="s">
        <v>5877</v>
      </c>
      <c r="B5763" s="38" t="s">
        <v>22219</v>
      </c>
      <c r="C5763" s="38" t="s">
        <v>14890</v>
      </c>
      <c r="D5763" s="37">
        <v>0</v>
      </c>
      <c r="E5763" s="37">
        <v>3.2173435527631231E-2</v>
      </c>
      <c r="F5763" s="37">
        <v>0.25550774092586931</v>
      </c>
      <c r="G5763" s="37">
        <v>0.71231882354649945</v>
      </c>
      <c r="H5763" s="67">
        <v>9962.4000000000015</v>
      </c>
    </row>
    <row r="5764" spans="1:8">
      <c r="A5764" s="38" t="s">
        <v>5877</v>
      </c>
      <c r="B5764" s="38" t="s">
        <v>22219</v>
      </c>
      <c r="C5764" s="38" t="s">
        <v>14891</v>
      </c>
      <c r="D5764" s="37">
        <v>0</v>
      </c>
      <c r="E5764" s="37">
        <v>2.9167575095694186E-2</v>
      </c>
      <c r="F5764" s="37">
        <v>0.24933574557988533</v>
      </c>
      <c r="G5764" s="37">
        <v>0.72149667932442052</v>
      </c>
      <c r="H5764" s="67">
        <v>3091.2000000000003</v>
      </c>
    </row>
    <row r="5765" spans="1:8">
      <c r="A5765" s="38" t="s">
        <v>5877</v>
      </c>
      <c r="B5765" s="38" t="s">
        <v>22219</v>
      </c>
      <c r="C5765" s="38" t="s">
        <v>14892</v>
      </c>
      <c r="D5765" s="37">
        <v>0</v>
      </c>
      <c r="E5765" s="37">
        <v>4.0000310830488703E-2</v>
      </c>
      <c r="F5765" s="37">
        <v>0.27541833497922119</v>
      </c>
      <c r="G5765" s="37">
        <v>0.6845813541902902</v>
      </c>
      <c r="H5765" s="67">
        <v>3182.3999999999996</v>
      </c>
    </row>
    <row r="5766" spans="1:8">
      <c r="A5766" s="38" t="s">
        <v>5877</v>
      </c>
      <c r="B5766" s="38" t="s">
        <v>22219</v>
      </c>
      <c r="C5766" s="38" t="s">
        <v>14893</v>
      </c>
      <c r="D5766" s="37">
        <v>0</v>
      </c>
      <c r="E5766" s="37">
        <v>2.6679308110961815E-2</v>
      </c>
      <c r="F5766" s="37">
        <v>0.25196014726536636</v>
      </c>
      <c r="G5766" s="37">
        <v>0.72136054462367183</v>
      </c>
      <c r="H5766" s="67">
        <v>15484.800000000001</v>
      </c>
    </row>
    <row r="5767" spans="1:8">
      <c r="A5767" s="38" t="s">
        <v>5877</v>
      </c>
      <c r="B5767" s="38" t="s">
        <v>22219</v>
      </c>
      <c r="C5767" s="38" t="s">
        <v>14894</v>
      </c>
      <c r="D5767" s="37">
        <v>0</v>
      </c>
      <c r="E5767" s="37">
        <v>4.1451290348754513E-2</v>
      </c>
      <c r="F5767" s="37">
        <v>0.26216234926456539</v>
      </c>
      <c r="G5767" s="37">
        <v>0.69638636038668011</v>
      </c>
      <c r="H5767" s="67">
        <v>2176.7999999999997</v>
      </c>
    </row>
    <row r="5768" spans="1:8">
      <c r="A5768" s="38" t="s">
        <v>5877</v>
      </c>
      <c r="B5768" s="38" t="s">
        <v>22219</v>
      </c>
      <c r="C5768" s="38" t="s">
        <v>14895</v>
      </c>
      <c r="D5768" s="37">
        <v>0</v>
      </c>
      <c r="E5768" s="37">
        <v>3.0717267247890513E-2</v>
      </c>
      <c r="F5768" s="37">
        <v>0.25751271444418983</v>
      </c>
      <c r="G5768" s="37">
        <v>0.71177001830791964</v>
      </c>
      <c r="H5768" s="67">
        <v>15784.800000000001</v>
      </c>
    </row>
    <row r="5769" spans="1:8">
      <c r="A5769" s="38" t="s">
        <v>5877</v>
      </c>
      <c r="B5769" s="38" t="s">
        <v>22219</v>
      </c>
      <c r="C5769" s="38" t="s">
        <v>14896</v>
      </c>
      <c r="D5769" s="37">
        <v>0</v>
      </c>
      <c r="E5769" s="37">
        <v>0.30669251246853374</v>
      </c>
      <c r="F5769" s="37">
        <v>0.24215649510293127</v>
      </c>
      <c r="G5769" s="37">
        <v>0.4511509924285349</v>
      </c>
      <c r="H5769" s="67">
        <v>8784</v>
      </c>
    </row>
    <row r="5770" spans="1:8">
      <c r="A5770" s="38" t="s">
        <v>5877</v>
      </c>
      <c r="B5770" s="38" t="s">
        <v>22219</v>
      </c>
      <c r="C5770" s="38" t="s">
        <v>14897</v>
      </c>
      <c r="D5770" s="37">
        <v>0</v>
      </c>
      <c r="E5770" s="37">
        <v>3.069707468435378E-2</v>
      </c>
      <c r="F5770" s="37">
        <v>0.25812204527862176</v>
      </c>
      <c r="G5770" s="37">
        <v>0.7111808800370244</v>
      </c>
      <c r="H5770" s="67">
        <v>14409.599999999999</v>
      </c>
    </row>
    <row r="5771" spans="1:8">
      <c r="A5771" s="38" t="s">
        <v>5877</v>
      </c>
      <c r="B5771" s="38" t="s">
        <v>22219</v>
      </c>
      <c r="C5771" s="38" t="s">
        <v>14898</v>
      </c>
      <c r="D5771" s="37">
        <v>0</v>
      </c>
      <c r="E5771" s="37">
        <v>3.5156081714119734E-2</v>
      </c>
      <c r="F5771" s="37">
        <v>0.25748546309001097</v>
      </c>
      <c r="G5771" s="37">
        <v>0.70735845519586937</v>
      </c>
      <c r="H5771" s="67">
        <v>21403.199999999997</v>
      </c>
    </row>
    <row r="5772" spans="1:8">
      <c r="A5772" s="38" t="s">
        <v>5877</v>
      </c>
      <c r="B5772" s="38" t="s">
        <v>22219</v>
      </c>
      <c r="C5772" s="38" t="s">
        <v>14899</v>
      </c>
      <c r="D5772" s="37">
        <v>0</v>
      </c>
      <c r="E5772" s="37">
        <v>3.6992643746254987E-2</v>
      </c>
      <c r="F5772" s="37">
        <v>0.26501044347006308</v>
      </c>
      <c r="G5772" s="37">
        <v>0.69799691278368192</v>
      </c>
      <c r="H5772" s="67">
        <v>7804.7999999999993</v>
      </c>
    </row>
    <row r="5773" spans="1:8">
      <c r="A5773" s="38" t="s">
        <v>5877</v>
      </c>
      <c r="B5773" s="38" t="s">
        <v>22219</v>
      </c>
      <c r="C5773" s="38" t="s">
        <v>14900</v>
      </c>
      <c r="D5773" s="37">
        <v>0</v>
      </c>
      <c r="E5773" s="37">
        <v>3.5272568527227162E-2</v>
      </c>
      <c r="F5773" s="37">
        <v>0.26252392526035295</v>
      </c>
      <c r="G5773" s="37">
        <v>0.70220350621241989</v>
      </c>
      <c r="H5773" s="67">
        <v>8414.4000000000015</v>
      </c>
    </row>
    <row r="5774" spans="1:8">
      <c r="A5774" s="38" t="s">
        <v>5877</v>
      </c>
      <c r="B5774" s="38" t="s">
        <v>22219</v>
      </c>
      <c r="C5774" s="38" t="s">
        <v>14901</v>
      </c>
      <c r="D5774" s="37">
        <v>0</v>
      </c>
      <c r="E5774" s="37">
        <v>8.2942058946826394E-2</v>
      </c>
      <c r="F5774" s="37">
        <v>0.28333714026476114</v>
      </c>
      <c r="G5774" s="37">
        <v>0.63372080078841242</v>
      </c>
      <c r="H5774" s="67">
        <v>3165.6000000000004</v>
      </c>
    </row>
    <row r="5775" spans="1:8">
      <c r="A5775" s="38" t="s">
        <v>5877</v>
      </c>
      <c r="B5775" s="38" t="s">
        <v>22219</v>
      </c>
      <c r="C5775" s="38" t="s">
        <v>14902</v>
      </c>
      <c r="D5775" s="37">
        <v>0</v>
      </c>
      <c r="E5775" s="37">
        <v>3.7644618241577679E-2</v>
      </c>
      <c r="F5775" s="37">
        <v>0.26481080535623591</v>
      </c>
      <c r="G5775" s="37">
        <v>0.69754457640218637</v>
      </c>
      <c r="H5775" s="67">
        <v>6122.4</v>
      </c>
    </row>
    <row r="5776" spans="1:8">
      <c r="A5776" s="38" t="s">
        <v>5877</v>
      </c>
      <c r="B5776" s="38" t="s">
        <v>22219</v>
      </c>
      <c r="C5776" s="38" t="s">
        <v>14903</v>
      </c>
      <c r="D5776" s="37">
        <v>0</v>
      </c>
      <c r="E5776" s="37">
        <v>0.36400443119101855</v>
      </c>
      <c r="F5776" s="37">
        <v>0.26183904674569047</v>
      </c>
      <c r="G5776" s="37">
        <v>0.37415652206329092</v>
      </c>
      <c r="H5776" s="67">
        <v>9904.7999999999993</v>
      </c>
    </row>
    <row r="5777" spans="1:8">
      <c r="A5777" s="38" t="s">
        <v>5877</v>
      </c>
      <c r="B5777" s="38" t="s">
        <v>22219</v>
      </c>
      <c r="C5777" s="38" t="s">
        <v>14904</v>
      </c>
      <c r="D5777" s="37">
        <v>0</v>
      </c>
      <c r="E5777" s="37">
        <v>3.8721429109084E-2</v>
      </c>
      <c r="F5777" s="37">
        <v>0.26221717899016916</v>
      </c>
      <c r="G5777" s="37">
        <v>0.6990613919007469</v>
      </c>
      <c r="H5777" s="67">
        <v>22512</v>
      </c>
    </row>
    <row r="5778" spans="1:8">
      <c r="A5778" s="38" t="s">
        <v>5877</v>
      </c>
      <c r="B5778" s="38" t="s">
        <v>22219</v>
      </c>
      <c r="C5778" s="38" t="s">
        <v>14905</v>
      </c>
      <c r="D5778" s="37">
        <v>0</v>
      </c>
      <c r="E5778" s="37">
        <v>3.7567952506129432E-2</v>
      </c>
      <c r="F5778" s="37">
        <v>0.26118030290196492</v>
      </c>
      <c r="G5778" s="37">
        <v>0.70125174459190565</v>
      </c>
      <c r="H5778" s="67">
        <v>22219.199999999997</v>
      </c>
    </row>
    <row r="5779" spans="1:8">
      <c r="A5779" s="38" t="s">
        <v>5877</v>
      </c>
      <c r="B5779" s="38" t="s">
        <v>22219</v>
      </c>
      <c r="C5779" s="38" t="s">
        <v>14906</v>
      </c>
      <c r="D5779" s="37">
        <v>0</v>
      </c>
      <c r="E5779" s="37">
        <v>2.8152623619966673E-2</v>
      </c>
      <c r="F5779" s="37">
        <v>0.25545267587076037</v>
      </c>
      <c r="G5779" s="37">
        <v>0.71639470050927301</v>
      </c>
      <c r="H5779" s="67">
        <v>30866.399999999998</v>
      </c>
    </row>
    <row r="5780" spans="1:8">
      <c r="A5780" s="38" t="s">
        <v>5877</v>
      </c>
      <c r="B5780" s="38" t="s">
        <v>22219</v>
      </c>
      <c r="C5780" s="38" t="s">
        <v>14907</v>
      </c>
      <c r="D5780" s="37">
        <v>0</v>
      </c>
      <c r="E5780" s="37">
        <v>6.5154021520328578E-2</v>
      </c>
      <c r="F5780" s="37">
        <v>0.26100805663891979</v>
      </c>
      <c r="G5780" s="37">
        <v>0.67383792184075164</v>
      </c>
      <c r="H5780" s="67">
        <v>34768.800000000003</v>
      </c>
    </row>
    <row r="5781" spans="1:8">
      <c r="A5781" s="38" t="s">
        <v>5877</v>
      </c>
      <c r="B5781" s="38" t="s">
        <v>22219</v>
      </c>
      <c r="C5781" s="38" t="s">
        <v>14908</v>
      </c>
      <c r="D5781" s="37">
        <v>0</v>
      </c>
      <c r="E5781" s="37">
        <v>2.6056179978236962E-2</v>
      </c>
      <c r="F5781" s="37">
        <v>0.25452580380965384</v>
      </c>
      <c r="G5781" s="37">
        <v>0.7194180162121091</v>
      </c>
      <c r="H5781" s="67">
        <v>4372.7999999999993</v>
      </c>
    </row>
    <row r="5782" spans="1:8">
      <c r="A5782" s="38" t="s">
        <v>5877</v>
      </c>
      <c r="B5782" s="38" t="s">
        <v>22219</v>
      </c>
      <c r="C5782" s="38" t="s">
        <v>14909</v>
      </c>
      <c r="D5782" s="37">
        <v>0</v>
      </c>
      <c r="E5782" s="37">
        <v>6.1542479159339442E-2</v>
      </c>
      <c r="F5782" s="37">
        <v>0.27132052617045765</v>
      </c>
      <c r="G5782" s="37">
        <v>0.66713699467020282</v>
      </c>
      <c r="H5782" s="67">
        <v>3144</v>
      </c>
    </row>
    <row r="5783" spans="1:8">
      <c r="A5783" s="38" t="s">
        <v>5877</v>
      </c>
      <c r="B5783" s="38" t="s">
        <v>22219</v>
      </c>
      <c r="C5783" s="38" t="s">
        <v>14910</v>
      </c>
      <c r="D5783" s="37">
        <v>0</v>
      </c>
      <c r="E5783" s="37">
        <v>2.6991569483082747E-2</v>
      </c>
      <c r="F5783" s="37">
        <v>0.25326418235355702</v>
      </c>
      <c r="G5783" s="37">
        <v>0.71974424816336025</v>
      </c>
      <c r="H5783" s="67">
        <v>12561.599999999999</v>
      </c>
    </row>
    <row r="5784" spans="1:8">
      <c r="A5784" s="38" t="s">
        <v>5877</v>
      </c>
      <c r="B5784" s="38" t="s">
        <v>22219</v>
      </c>
      <c r="C5784" s="38" t="s">
        <v>14911</v>
      </c>
      <c r="D5784" s="37">
        <v>0</v>
      </c>
      <c r="E5784" s="37">
        <v>3.2258167964556286E-2</v>
      </c>
      <c r="F5784" s="37">
        <v>0.2545598092367431</v>
      </c>
      <c r="G5784" s="37">
        <v>0.71318202279870058</v>
      </c>
      <c r="H5784" s="67">
        <v>2464.8000000000002</v>
      </c>
    </row>
    <row r="5785" spans="1:8">
      <c r="A5785" s="38" t="s">
        <v>5877</v>
      </c>
      <c r="B5785" s="38" t="s">
        <v>22219</v>
      </c>
      <c r="C5785" s="38" t="s">
        <v>14912</v>
      </c>
      <c r="D5785" s="37">
        <v>1</v>
      </c>
      <c r="E5785" s="37">
        <v>0</v>
      </c>
      <c r="F5785" s="37">
        <v>0</v>
      </c>
      <c r="G5785" s="37">
        <v>0</v>
      </c>
      <c r="H5785" s="67">
        <v>12</v>
      </c>
    </row>
    <row r="5786" spans="1:8">
      <c r="A5786" s="38" t="s">
        <v>5877</v>
      </c>
      <c r="B5786" s="38" t="s">
        <v>22219</v>
      </c>
      <c r="C5786" s="38" t="s">
        <v>14913</v>
      </c>
      <c r="D5786" s="37">
        <v>0</v>
      </c>
      <c r="E5786" s="37">
        <v>3.6954643917872704E-2</v>
      </c>
      <c r="F5786" s="37">
        <v>0.26446405403332351</v>
      </c>
      <c r="G5786" s="37">
        <v>0.69858130204880375</v>
      </c>
      <c r="H5786" s="67">
        <v>5949.6</v>
      </c>
    </row>
    <row r="5787" spans="1:8">
      <c r="A5787" s="38" t="s">
        <v>5877</v>
      </c>
      <c r="B5787" s="38" t="s">
        <v>22219</v>
      </c>
      <c r="C5787" s="38" t="s">
        <v>14914</v>
      </c>
      <c r="D5787" s="37">
        <v>0</v>
      </c>
      <c r="E5787" s="37">
        <v>2.7459802687306533E-2</v>
      </c>
      <c r="F5787" s="37">
        <v>0.25357332118670467</v>
      </c>
      <c r="G5787" s="37">
        <v>0.71896687612598886</v>
      </c>
      <c r="H5787" s="67">
        <v>2414.3999999999996</v>
      </c>
    </row>
    <row r="5788" spans="1:8">
      <c r="A5788" s="38" t="s">
        <v>5877</v>
      </c>
      <c r="B5788" s="38" t="s">
        <v>22219</v>
      </c>
      <c r="C5788" s="38" t="s">
        <v>14915</v>
      </c>
      <c r="D5788" s="37">
        <v>0</v>
      </c>
      <c r="E5788" s="37">
        <v>2.7932495565264066E-2</v>
      </c>
      <c r="F5788" s="37">
        <v>0.2605369684541145</v>
      </c>
      <c r="G5788" s="37">
        <v>0.71153053598062144</v>
      </c>
      <c r="H5788" s="67">
        <v>4838.3999999999996</v>
      </c>
    </row>
    <row r="5789" spans="1:8">
      <c r="A5789" s="38" t="s">
        <v>5877</v>
      </c>
      <c r="B5789" s="38" t="s">
        <v>22219</v>
      </c>
      <c r="C5789" s="38" t="s">
        <v>14916</v>
      </c>
      <c r="D5789" s="37">
        <v>0</v>
      </c>
      <c r="E5789" s="37">
        <v>3.6077585233513239E-2</v>
      </c>
      <c r="F5789" s="37">
        <v>0.2611941200799448</v>
      </c>
      <c r="G5789" s="37">
        <v>0.70272829468654208</v>
      </c>
      <c r="H5789" s="67">
        <v>3969.6000000000004</v>
      </c>
    </row>
    <row r="5790" spans="1:8">
      <c r="A5790" s="38" t="s">
        <v>5877</v>
      </c>
      <c r="B5790" s="38" t="s">
        <v>22219</v>
      </c>
      <c r="C5790" s="38" t="s">
        <v>14917</v>
      </c>
      <c r="D5790" s="37">
        <v>0</v>
      </c>
      <c r="E5790" s="37">
        <v>5.2538509352964446E-2</v>
      </c>
      <c r="F5790" s="37">
        <v>0.26608568010007416</v>
      </c>
      <c r="G5790" s="37">
        <v>0.68137581054696139</v>
      </c>
      <c r="H5790" s="67">
        <v>4737.5999999999995</v>
      </c>
    </row>
    <row r="5791" spans="1:8">
      <c r="A5791" s="38" t="s">
        <v>5877</v>
      </c>
      <c r="B5791" s="38" t="s">
        <v>22219</v>
      </c>
      <c r="C5791" s="38" t="s">
        <v>14918</v>
      </c>
      <c r="D5791" s="37">
        <v>0</v>
      </c>
      <c r="E5791" s="37">
        <v>2.2893968205326423E-2</v>
      </c>
      <c r="F5791" s="37">
        <v>0.25221201789790748</v>
      </c>
      <c r="G5791" s="37">
        <v>0.724894013896766</v>
      </c>
      <c r="H5791" s="67">
        <v>10884</v>
      </c>
    </row>
    <row r="5792" spans="1:8">
      <c r="A5792" s="38" t="s">
        <v>5877</v>
      </c>
      <c r="B5792" s="38" t="s">
        <v>22219</v>
      </c>
      <c r="C5792" s="38" t="s">
        <v>14919</v>
      </c>
      <c r="D5792" s="37">
        <v>0</v>
      </c>
      <c r="E5792" s="37">
        <v>3.1046389170073973E-2</v>
      </c>
      <c r="F5792" s="37">
        <v>0.25632583665594122</v>
      </c>
      <c r="G5792" s="37">
        <v>0.71262777417398471</v>
      </c>
      <c r="H5792" s="67">
        <v>34648.800000000003</v>
      </c>
    </row>
    <row r="5793" spans="1:8">
      <c r="A5793" s="38" t="s">
        <v>5877</v>
      </c>
      <c r="B5793" s="38" t="s">
        <v>22219</v>
      </c>
      <c r="C5793" s="38" t="s">
        <v>14920</v>
      </c>
      <c r="D5793" s="37">
        <v>0</v>
      </c>
      <c r="E5793" s="37">
        <v>2.6729911898091926E-2</v>
      </c>
      <c r="F5793" s="37">
        <v>0.254453919116577</v>
      </c>
      <c r="G5793" s="37">
        <v>0.71881616898533107</v>
      </c>
      <c r="H5793" s="67">
        <v>13881.599999999999</v>
      </c>
    </row>
    <row r="5794" spans="1:8">
      <c r="A5794" s="38" t="s">
        <v>5877</v>
      </c>
      <c r="B5794" s="38" t="s">
        <v>22219</v>
      </c>
      <c r="C5794" s="38" t="s">
        <v>14921</v>
      </c>
      <c r="D5794" s="37">
        <v>0</v>
      </c>
      <c r="E5794" s="37">
        <v>2.6211345431427988E-2</v>
      </c>
      <c r="F5794" s="37">
        <v>0.25609191203815723</v>
      </c>
      <c r="G5794" s="37">
        <v>0.71769674253041482</v>
      </c>
      <c r="H5794" s="67">
        <v>18604.800000000003</v>
      </c>
    </row>
    <row r="5795" spans="1:8">
      <c r="A5795" s="38" t="s">
        <v>5877</v>
      </c>
      <c r="B5795" s="38" t="s">
        <v>22219</v>
      </c>
      <c r="C5795" s="38" t="s">
        <v>14922</v>
      </c>
      <c r="D5795" s="37">
        <v>1</v>
      </c>
      <c r="E5795" s="37">
        <v>0</v>
      </c>
      <c r="F5795" s="37">
        <v>0</v>
      </c>
      <c r="G5795" s="37">
        <v>0</v>
      </c>
      <c r="H5795" s="67">
        <v>469452</v>
      </c>
    </row>
    <row r="5796" spans="1:8">
      <c r="A5796" s="38" t="s">
        <v>5877</v>
      </c>
      <c r="B5796" s="38" t="s">
        <v>22219</v>
      </c>
      <c r="C5796" s="38" t="s">
        <v>14923</v>
      </c>
      <c r="D5796" s="37">
        <v>1</v>
      </c>
      <c r="E5796" s="37">
        <v>0</v>
      </c>
      <c r="F5796" s="37">
        <v>0</v>
      </c>
      <c r="G5796" s="37">
        <v>0</v>
      </c>
      <c r="H5796" s="67">
        <v>3084</v>
      </c>
    </row>
    <row r="5797" spans="1:8">
      <c r="A5797" s="38" t="s">
        <v>5877</v>
      </c>
      <c r="B5797" s="38" t="s">
        <v>22219</v>
      </c>
      <c r="C5797" s="38" t="s">
        <v>14924</v>
      </c>
      <c r="D5797" s="37">
        <v>1</v>
      </c>
      <c r="E5797" s="37">
        <v>0</v>
      </c>
      <c r="F5797" s="37">
        <v>0</v>
      </c>
      <c r="G5797" s="37">
        <v>0</v>
      </c>
      <c r="H5797" s="67">
        <v>1329.6</v>
      </c>
    </row>
    <row r="5798" spans="1:8">
      <c r="A5798" s="38" t="s">
        <v>5877</v>
      </c>
      <c r="B5798" s="38" t="s">
        <v>22219</v>
      </c>
      <c r="C5798" s="38" t="s">
        <v>14925</v>
      </c>
      <c r="D5798" s="37">
        <v>1</v>
      </c>
      <c r="E5798" s="37">
        <v>0</v>
      </c>
      <c r="F5798" s="37">
        <v>0</v>
      </c>
      <c r="G5798" s="37">
        <v>0</v>
      </c>
      <c r="H5798" s="67">
        <v>3528</v>
      </c>
    </row>
    <row r="5799" spans="1:8">
      <c r="A5799" s="38" t="s">
        <v>5877</v>
      </c>
      <c r="B5799" s="38" t="s">
        <v>22219</v>
      </c>
      <c r="C5799" s="38" t="s">
        <v>14926</v>
      </c>
      <c r="D5799" s="37">
        <v>0</v>
      </c>
      <c r="E5799" s="37">
        <v>2.7146773748778611E-2</v>
      </c>
      <c r="F5799" s="37">
        <v>0.24987841481458148</v>
      </c>
      <c r="G5799" s="37">
        <v>0.72297481143663989</v>
      </c>
      <c r="H5799" s="67">
        <v>16696.800000000003</v>
      </c>
    </row>
    <row r="5800" spans="1:8">
      <c r="A5800" s="38" t="s">
        <v>5877</v>
      </c>
      <c r="B5800" s="38" t="s">
        <v>22219</v>
      </c>
      <c r="C5800" s="38" t="s">
        <v>14927</v>
      </c>
      <c r="D5800" s="37">
        <v>0</v>
      </c>
      <c r="E5800" s="37">
        <v>2.7494191629263937E-2</v>
      </c>
      <c r="F5800" s="37">
        <v>0.25633068075739052</v>
      </c>
      <c r="G5800" s="37">
        <v>0.71617512761334556</v>
      </c>
      <c r="H5800" s="67">
        <v>3561.6000000000004</v>
      </c>
    </row>
    <row r="5801" spans="1:8">
      <c r="A5801" s="38" t="s">
        <v>5918</v>
      </c>
      <c r="B5801" s="38" t="s">
        <v>22219</v>
      </c>
      <c r="C5801" s="38" t="s">
        <v>14928</v>
      </c>
      <c r="D5801" s="37">
        <v>0</v>
      </c>
      <c r="E5801" s="37">
        <v>2.7737876156535727E-2</v>
      </c>
      <c r="F5801" s="37">
        <v>0.25189511396099384</v>
      </c>
      <c r="G5801" s="37">
        <v>0.72036700988247038</v>
      </c>
      <c r="H5801" s="67">
        <v>26652</v>
      </c>
    </row>
    <row r="5802" spans="1:8">
      <c r="A5802" s="38" t="s">
        <v>5918</v>
      </c>
      <c r="B5802" s="38" t="s">
        <v>22219</v>
      </c>
      <c r="C5802" s="38" t="s">
        <v>14929</v>
      </c>
      <c r="D5802" s="37">
        <v>0</v>
      </c>
      <c r="E5802" s="37">
        <v>3.9250288029736506E-2</v>
      </c>
      <c r="F5802" s="37">
        <v>0.25918548166515598</v>
      </c>
      <c r="G5802" s="37">
        <v>0.70156423030510739</v>
      </c>
      <c r="H5802" s="67">
        <v>8234.4000000000015</v>
      </c>
    </row>
    <row r="5803" spans="1:8">
      <c r="A5803" s="38" t="s">
        <v>5918</v>
      </c>
      <c r="B5803" s="38" t="s">
        <v>22219</v>
      </c>
      <c r="C5803" s="38" t="s">
        <v>14930</v>
      </c>
      <c r="D5803" s="37">
        <v>1</v>
      </c>
      <c r="E5803" s="37">
        <v>0</v>
      </c>
      <c r="F5803" s="37">
        <v>0</v>
      </c>
      <c r="G5803" s="37">
        <v>0</v>
      </c>
      <c r="H5803" s="67">
        <v>12</v>
      </c>
    </row>
    <row r="5804" spans="1:8">
      <c r="A5804" s="38" t="s">
        <v>5918</v>
      </c>
      <c r="B5804" s="38" t="s">
        <v>22219</v>
      </c>
      <c r="C5804" s="38" t="s">
        <v>14931</v>
      </c>
      <c r="D5804" s="37">
        <v>0</v>
      </c>
      <c r="E5804" s="37">
        <v>3.4138134636688237E-2</v>
      </c>
      <c r="F5804" s="37">
        <v>0.25659781556494193</v>
      </c>
      <c r="G5804" s="37">
        <v>0.70926404979836988</v>
      </c>
      <c r="H5804" s="67">
        <v>77690.399999999994</v>
      </c>
    </row>
    <row r="5805" spans="1:8">
      <c r="A5805" s="38" t="s">
        <v>5918</v>
      </c>
      <c r="B5805" s="38" t="s">
        <v>22219</v>
      </c>
      <c r="C5805" s="38" t="s">
        <v>14932</v>
      </c>
      <c r="D5805" s="37">
        <v>1</v>
      </c>
      <c r="E5805" s="37">
        <v>0</v>
      </c>
      <c r="F5805" s="37">
        <v>0</v>
      </c>
      <c r="G5805" s="37">
        <v>0</v>
      </c>
      <c r="H5805" s="67">
        <v>12</v>
      </c>
    </row>
    <row r="5806" spans="1:8">
      <c r="A5806" s="38" t="s">
        <v>5918</v>
      </c>
      <c r="B5806" s="38" t="s">
        <v>22219</v>
      </c>
      <c r="C5806" s="38" t="s">
        <v>14933</v>
      </c>
      <c r="D5806" s="37">
        <v>0</v>
      </c>
      <c r="E5806" s="37">
        <v>5.265219472481289E-2</v>
      </c>
      <c r="F5806" s="37">
        <v>0.26425362259252733</v>
      </c>
      <c r="G5806" s="37">
        <v>0.68309418268265976</v>
      </c>
      <c r="H5806" s="67">
        <v>4884</v>
      </c>
    </row>
    <row r="5807" spans="1:8">
      <c r="A5807" s="38" t="s">
        <v>5918</v>
      </c>
      <c r="B5807" s="38" t="s">
        <v>22219</v>
      </c>
      <c r="C5807" s="38" t="s">
        <v>14934</v>
      </c>
      <c r="D5807" s="37">
        <v>1</v>
      </c>
      <c r="E5807" s="37">
        <v>0</v>
      </c>
      <c r="F5807" s="37">
        <v>0</v>
      </c>
      <c r="G5807" s="37">
        <v>0</v>
      </c>
      <c r="H5807" s="67">
        <v>1771.1999999999998</v>
      </c>
    </row>
    <row r="5808" spans="1:8">
      <c r="A5808" s="38" t="s">
        <v>5918</v>
      </c>
      <c r="B5808" s="38" t="s">
        <v>22219</v>
      </c>
      <c r="C5808" s="38" t="s">
        <v>14935</v>
      </c>
      <c r="D5808" s="37">
        <v>1</v>
      </c>
      <c r="E5808" s="37">
        <v>0</v>
      </c>
      <c r="F5808" s="37">
        <v>0</v>
      </c>
      <c r="G5808" s="37">
        <v>0</v>
      </c>
      <c r="H5808" s="67">
        <v>12</v>
      </c>
    </row>
    <row r="5809" spans="1:8">
      <c r="A5809" s="38" t="s">
        <v>5918</v>
      </c>
      <c r="B5809" s="38" t="s">
        <v>22219</v>
      </c>
      <c r="C5809" s="38" t="s">
        <v>14936</v>
      </c>
      <c r="D5809" s="37">
        <v>0</v>
      </c>
      <c r="E5809" s="37">
        <v>3.3699129848362631E-2</v>
      </c>
      <c r="F5809" s="37">
        <v>0.25720665276361593</v>
      </c>
      <c r="G5809" s="37">
        <v>0.70909421738802136</v>
      </c>
      <c r="H5809" s="67">
        <v>12424.800000000001</v>
      </c>
    </row>
    <row r="5810" spans="1:8">
      <c r="A5810" s="38" t="s">
        <v>5918</v>
      </c>
      <c r="B5810" s="38" t="s">
        <v>22219</v>
      </c>
      <c r="C5810" s="38" t="s">
        <v>14937</v>
      </c>
      <c r="D5810" s="37">
        <v>0</v>
      </c>
      <c r="E5810" s="37">
        <v>3.1314746031905531E-2</v>
      </c>
      <c r="F5810" s="37">
        <v>0.25538890805558651</v>
      </c>
      <c r="G5810" s="37">
        <v>0.71329634591250801</v>
      </c>
      <c r="H5810" s="67">
        <v>4317.6000000000004</v>
      </c>
    </row>
    <row r="5811" spans="1:8">
      <c r="A5811" s="38" t="s">
        <v>5918</v>
      </c>
      <c r="B5811" s="38" t="s">
        <v>22219</v>
      </c>
      <c r="C5811" s="38" t="s">
        <v>14938</v>
      </c>
      <c r="D5811" s="37">
        <v>0</v>
      </c>
      <c r="E5811" s="37">
        <v>3.3268759247253865E-2</v>
      </c>
      <c r="F5811" s="37">
        <v>0.25762641320438801</v>
      </c>
      <c r="G5811" s="37">
        <v>0.70910482754835813</v>
      </c>
      <c r="H5811" s="67">
        <v>9720.0000000000018</v>
      </c>
    </row>
    <row r="5812" spans="1:8">
      <c r="A5812" s="38" t="s">
        <v>5918</v>
      </c>
      <c r="B5812" s="38" t="s">
        <v>22219</v>
      </c>
      <c r="C5812" s="38" t="s">
        <v>14939</v>
      </c>
      <c r="D5812" s="37">
        <v>1</v>
      </c>
      <c r="E5812" s="37">
        <v>0</v>
      </c>
      <c r="F5812" s="37">
        <v>0</v>
      </c>
      <c r="G5812" s="37">
        <v>0</v>
      </c>
      <c r="H5812" s="67">
        <v>4572</v>
      </c>
    </row>
    <row r="5813" spans="1:8">
      <c r="A5813" s="38" t="s">
        <v>5918</v>
      </c>
      <c r="B5813" s="38" t="s">
        <v>22219</v>
      </c>
      <c r="C5813" s="38" t="s">
        <v>14940</v>
      </c>
      <c r="D5813" s="37">
        <v>1</v>
      </c>
      <c r="E5813" s="37">
        <v>0</v>
      </c>
      <c r="F5813" s="37">
        <v>0</v>
      </c>
      <c r="G5813" s="37">
        <v>0</v>
      </c>
      <c r="H5813" s="67">
        <v>12</v>
      </c>
    </row>
    <row r="5814" spans="1:8">
      <c r="A5814" s="38" t="s">
        <v>5918</v>
      </c>
      <c r="B5814" s="38" t="s">
        <v>22219</v>
      </c>
      <c r="C5814" s="38" t="s">
        <v>14941</v>
      </c>
      <c r="D5814" s="37">
        <v>0</v>
      </c>
      <c r="E5814" s="37">
        <v>3.3531930264022736E-2</v>
      </c>
      <c r="F5814" s="37">
        <v>0.25641517452737711</v>
      </c>
      <c r="G5814" s="37">
        <v>0.71005289520860015</v>
      </c>
      <c r="H5814" s="67">
        <v>5373.6</v>
      </c>
    </row>
    <row r="5815" spans="1:8">
      <c r="A5815" s="38" t="s">
        <v>5918</v>
      </c>
      <c r="B5815" s="38" t="s">
        <v>22219</v>
      </c>
      <c r="C5815" s="38" t="s">
        <v>14942</v>
      </c>
      <c r="D5815" s="37">
        <v>0</v>
      </c>
      <c r="E5815" s="37">
        <v>0.31481481481481477</v>
      </c>
      <c r="F5815" s="37">
        <v>0.25694444444444442</v>
      </c>
      <c r="G5815" s="37">
        <v>0.42824074074074076</v>
      </c>
      <c r="H5815" s="67">
        <v>86.4</v>
      </c>
    </row>
    <row r="5816" spans="1:8">
      <c r="A5816" s="38" t="s">
        <v>5918</v>
      </c>
      <c r="B5816" s="38" t="s">
        <v>22219</v>
      </c>
      <c r="C5816" s="38" t="s">
        <v>14943</v>
      </c>
      <c r="D5816" s="37">
        <v>1</v>
      </c>
      <c r="E5816" s="37">
        <v>0</v>
      </c>
      <c r="F5816" s="37">
        <v>0</v>
      </c>
      <c r="G5816" s="37">
        <v>0</v>
      </c>
      <c r="H5816" s="67">
        <v>20479.199999999997</v>
      </c>
    </row>
    <row r="5817" spans="1:8">
      <c r="A5817" s="38" t="s">
        <v>5918</v>
      </c>
      <c r="B5817" s="38" t="s">
        <v>22219</v>
      </c>
      <c r="C5817" s="38" t="s">
        <v>14944</v>
      </c>
      <c r="D5817" s="37">
        <v>1</v>
      </c>
      <c r="E5817" s="37">
        <v>0</v>
      </c>
      <c r="F5817" s="37">
        <v>0</v>
      </c>
      <c r="G5817" s="37">
        <v>0</v>
      </c>
      <c r="H5817" s="67">
        <v>12</v>
      </c>
    </row>
    <row r="5818" spans="1:8">
      <c r="A5818" s="38" t="s">
        <v>18161</v>
      </c>
      <c r="B5818" s="38" t="s">
        <v>22219</v>
      </c>
      <c r="C5818" s="38" t="s">
        <v>21086</v>
      </c>
      <c r="D5818" s="37">
        <v>0</v>
      </c>
      <c r="E5818" s="37">
        <v>8.5480093676814986E-2</v>
      </c>
      <c r="F5818" s="37">
        <v>0.28376268540202965</v>
      </c>
      <c r="G5818" s="37">
        <v>0.63075722092115538</v>
      </c>
      <c r="H5818" s="68">
        <v>25925</v>
      </c>
    </row>
    <row r="5819" spans="1:8">
      <c r="A5819" s="38" t="s">
        <v>18161</v>
      </c>
      <c r="B5819" s="38" t="s">
        <v>22219</v>
      </c>
      <c r="C5819" s="38" t="s">
        <v>21087</v>
      </c>
      <c r="D5819" s="37">
        <v>0</v>
      </c>
      <c r="E5819" s="37">
        <v>6.8493150684931503E-2</v>
      </c>
      <c r="F5819" s="37">
        <v>0.2773972602739726</v>
      </c>
      <c r="G5819" s="37">
        <v>0.65410958904109584</v>
      </c>
      <c r="H5819" s="68">
        <v>2962</v>
      </c>
    </row>
    <row r="5820" spans="1:8">
      <c r="A5820" s="38" t="s">
        <v>18161</v>
      </c>
      <c r="B5820" s="38" t="s">
        <v>22219</v>
      </c>
      <c r="C5820" s="38" t="s">
        <v>21088</v>
      </c>
      <c r="D5820" s="37">
        <v>0</v>
      </c>
      <c r="E5820" s="37">
        <v>7.9150579150579145E-2</v>
      </c>
      <c r="F5820" s="37">
        <v>0.30694980694980695</v>
      </c>
      <c r="G5820" s="37">
        <v>0.61389961389961389</v>
      </c>
      <c r="H5820" s="68">
        <v>5399</v>
      </c>
    </row>
    <row r="5821" spans="1:8">
      <c r="A5821" s="38" t="s">
        <v>18161</v>
      </c>
      <c r="B5821" s="38" t="s">
        <v>22219</v>
      </c>
      <c r="C5821" s="38" t="s">
        <v>21089</v>
      </c>
      <c r="D5821" s="37">
        <v>1</v>
      </c>
      <c r="E5821" s="37">
        <v>0</v>
      </c>
      <c r="F5821" s="37">
        <v>0</v>
      </c>
      <c r="G5821" s="37">
        <v>0</v>
      </c>
      <c r="H5821" s="68">
        <v>41269</v>
      </c>
    </row>
    <row r="5822" spans="1:8">
      <c r="A5822" s="38" t="s">
        <v>18161</v>
      </c>
      <c r="B5822" s="38" t="s">
        <v>22219</v>
      </c>
      <c r="C5822" s="38" t="s">
        <v>21090</v>
      </c>
      <c r="D5822" s="37">
        <v>0</v>
      </c>
      <c r="E5822" s="37">
        <v>7.6537013801756593E-2</v>
      </c>
      <c r="F5822" s="37">
        <v>0.29234629861982436</v>
      </c>
      <c r="G5822" s="37">
        <v>0.6311166875784191</v>
      </c>
      <c r="H5822" s="68">
        <v>8256</v>
      </c>
    </row>
    <row r="5823" spans="1:8">
      <c r="A5823" s="38" t="s">
        <v>18161</v>
      </c>
      <c r="B5823" s="38" t="s">
        <v>22219</v>
      </c>
      <c r="C5823" s="38" t="s">
        <v>21091</v>
      </c>
      <c r="D5823" s="37">
        <v>0</v>
      </c>
      <c r="E5823" s="37">
        <v>7.1780821917808213E-2</v>
      </c>
      <c r="F5823" s="37">
        <v>0.29150684931506848</v>
      </c>
      <c r="G5823" s="37">
        <v>0.63671232876712325</v>
      </c>
      <c r="H5823" s="68">
        <v>19663</v>
      </c>
    </row>
    <row r="5824" spans="1:8">
      <c r="A5824" s="38" t="s">
        <v>18161</v>
      </c>
      <c r="B5824" s="38" t="s">
        <v>22219</v>
      </c>
      <c r="C5824" s="38" t="s">
        <v>21092</v>
      </c>
      <c r="D5824" s="37">
        <v>0</v>
      </c>
      <c r="E5824" s="37">
        <v>8.1281618887015183E-2</v>
      </c>
      <c r="F5824" s="37">
        <v>0.31804384485666104</v>
      </c>
      <c r="G5824" s="37">
        <v>0.60067453625632383</v>
      </c>
      <c r="H5824" s="68">
        <v>1814</v>
      </c>
    </row>
    <row r="5825" spans="1:8">
      <c r="A5825" s="38" t="s">
        <v>18161</v>
      </c>
      <c r="B5825" s="38" t="s">
        <v>22219</v>
      </c>
      <c r="C5825" s="38" t="s">
        <v>21093</v>
      </c>
      <c r="D5825" s="37">
        <v>0</v>
      </c>
      <c r="E5825" s="37">
        <v>8.646616541353383E-2</v>
      </c>
      <c r="F5825" s="37">
        <v>0.30639097744360905</v>
      </c>
      <c r="G5825" s="37">
        <v>0.6071428571428571</v>
      </c>
      <c r="H5825" s="68">
        <v>5480</v>
      </c>
    </row>
    <row r="5826" spans="1:8">
      <c r="A5826" s="38" t="s">
        <v>18161</v>
      </c>
      <c r="B5826" s="38" t="s">
        <v>22219</v>
      </c>
      <c r="C5826" s="38" t="s">
        <v>21094</v>
      </c>
      <c r="D5826" s="37">
        <v>0</v>
      </c>
      <c r="E5826" s="37">
        <v>8.9552238805970144E-2</v>
      </c>
      <c r="F5826" s="37">
        <v>0.30223880597014924</v>
      </c>
      <c r="G5826" s="37">
        <v>0.60820895522388063</v>
      </c>
      <c r="H5826" s="68">
        <v>5227</v>
      </c>
    </row>
    <row r="5827" spans="1:8">
      <c r="A5827" s="38" t="s">
        <v>18161</v>
      </c>
      <c r="B5827" s="38" t="s">
        <v>22219</v>
      </c>
      <c r="C5827" s="38" t="s">
        <v>21095</v>
      </c>
      <c r="D5827" s="37">
        <v>0</v>
      </c>
      <c r="E5827" s="37">
        <v>6.9139966273187178E-2</v>
      </c>
      <c r="F5827" s="37">
        <v>0.28414839797639124</v>
      </c>
      <c r="G5827" s="37">
        <v>0.64671163575042157</v>
      </c>
      <c r="H5827" s="68">
        <v>12239</v>
      </c>
    </row>
    <row r="5828" spans="1:8">
      <c r="A5828" s="38" t="s">
        <v>18161</v>
      </c>
      <c r="B5828" s="38" t="s">
        <v>22219</v>
      </c>
      <c r="C5828" s="38" t="s">
        <v>21096</v>
      </c>
      <c r="D5828" s="37">
        <v>0</v>
      </c>
      <c r="E5828" s="37">
        <v>5.8983666061705992E-2</v>
      </c>
      <c r="F5828" s="37">
        <v>0.2813067150635209</v>
      </c>
      <c r="G5828" s="37">
        <v>0.65970961887477308</v>
      </c>
      <c r="H5828" s="68">
        <v>11633</v>
      </c>
    </row>
    <row r="5829" spans="1:8">
      <c r="A5829" s="38" t="s">
        <v>18161</v>
      </c>
      <c r="B5829" s="38" t="s">
        <v>22219</v>
      </c>
      <c r="C5829" s="38" t="s">
        <v>21097</v>
      </c>
      <c r="D5829" s="37">
        <v>0</v>
      </c>
      <c r="E5829" s="37">
        <v>0.36006051437216341</v>
      </c>
      <c r="F5829" s="37">
        <v>0.23978819969742815</v>
      </c>
      <c r="G5829" s="37">
        <v>0.4001512859304085</v>
      </c>
      <c r="H5829" s="68">
        <v>15866</v>
      </c>
    </row>
    <row r="5830" spans="1:8">
      <c r="A5830" s="38" t="s">
        <v>18161</v>
      </c>
      <c r="B5830" s="38" t="s">
        <v>22219</v>
      </c>
      <c r="C5830" s="38" t="s">
        <v>21098</v>
      </c>
      <c r="D5830" s="37">
        <v>0</v>
      </c>
      <c r="E5830" s="37">
        <v>6.5162907268170422E-2</v>
      </c>
      <c r="F5830" s="37">
        <v>0.2857142857142857</v>
      </c>
      <c r="G5830" s="37">
        <v>0.64912280701754388</v>
      </c>
      <c r="H5830" s="68">
        <v>4020</v>
      </c>
    </row>
    <row r="5831" spans="1:8">
      <c r="A5831" s="38" t="s">
        <v>18162</v>
      </c>
      <c r="B5831" s="38" t="s">
        <v>22219</v>
      </c>
      <c r="C5831" s="38" t="s">
        <v>21099</v>
      </c>
      <c r="D5831" s="37">
        <v>0</v>
      </c>
      <c r="E5831" s="37">
        <v>1.0309278350515464E-2</v>
      </c>
      <c r="F5831" s="37">
        <v>0.14432989690721648</v>
      </c>
      <c r="G5831" s="37">
        <v>0.84536082474226804</v>
      </c>
      <c r="H5831" s="68">
        <v>2102</v>
      </c>
    </row>
    <row r="5832" spans="1:8">
      <c r="A5832" s="38" t="s">
        <v>18162</v>
      </c>
      <c r="B5832" s="38" t="s">
        <v>22219</v>
      </c>
      <c r="C5832" s="38" t="s">
        <v>21100</v>
      </c>
      <c r="D5832" s="37">
        <v>0</v>
      </c>
      <c r="E5832" s="37">
        <v>0</v>
      </c>
      <c r="F5832" s="37">
        <v>0.15469613259668508</v>
      </c>
      <c r="G5832" s="37">
        <v>0.84530386740331487</v>
      </c>
      <c r="H5832" s="68">
        <v>6267</v>
      </c>
    </row>
    <row r="5833" spans="1:8">
      <c r="A5833" s="38" t="s">
        <v>18162</v>
      </c>
      <c r="B5833" s="38" t="s">
        <v>22219</v>
      </c>
      <c r="C5833" s="38" t="s">
        <v>21101</v>
      </c>
      <c r="D5833" s="37">
        <v>0</v>
      </c>
      <c r="E5833" s="37">
        <v>0</v>
      </c>
      <c r="F5833" s="37">
        <v>0.15517241379310345</v>
      </c>
      <c r="G5833" s="37">
        <v>0.84482758620689657</v>
      </c>
      <c r="H5833" s="68">
        <v>1043</v>
      </c>
    </row>
    <row r="5834" spans="1:8">
      <c r="A5834" s="38" t="s">
        <v>18162</v>
      </c>
      <c r="B5834" s="38" t="s">
        <v>22219</v>
      </c>
      <c r="C5834" s="38" t="s">
        <v>21102</v>
      </c>
      <c r="D5834" s="37">
        <v>0</v>
      </c>
      <c r="E5834" s="37">
        <v>0</v>
      </c>
      <c r="F5834" s="37">
        <v>0.14516129032258066</v>
      </c>
      <c r="G5834" s="37">
        <v>0.85483870967741937</v>
      </c>
      <c r="H5834" s="68">
        <v>3286</v>
      </c>
    </row>
    <row r="5835" spans="1:8">
      <c r="A5835" s="38" t="s">
        <v>18162</v>
      </c>
      <c r="B5835" s="38" t="s">
        <v>22219</v>
      </c>
      <c r="C5835" s="38" t="s">
        <v>21103</v>
      </c>
      <c r="D5835" s="37">
        <v>1</v>
      </c>
      <c r="E5835" s="37">
        <v>0</v>
      </c>
      <c r="F5835" s="37">
        <v>0</v>
      </c>
      <c r="G5835" s="37">
        <v>0</v>
      </c>
      <c r="H5835" s="68">
        <v>2317</v>
      </c>
    </row>
    <row r="5836" spans="1:8">
      <c r="A5836" s="38" t="s">
        <v>18162</v>
      </c>
      <c r="B5836" s="38" t="s">
        <v>22219</v>
      </c>
      <c r="C5836" s="38" t="s">
        <v>21104</v>
      </c>
      <c r="D5836" s="37">
        <v>1</v>
      </c>
      <c r="E5836" s="37">
        <v>0</v>
      </c>
      <c r="F5836" s="37">
        <v>0</v>
      </c>
      <c r="G5836" s="37">
        <v>0</v>
      </c>
      <c r="H5836" s="68">
        <v>22724</v>
      </c>
    </row>
    <row r="5837" spans="1:8">
      <c r="A5837" s="38" t="s">
        <v>18162</v>
      </c>
      <c r="B5837" s="38" t="s">
        <v>22219</v>
      </c>
      <c r="C5837" s="38" t="s">
        <v>21105</v>
      </c>
      <c r="D5837" s="37">
        <v>1</v>
      </c>
      <c r="E5837" s="37">
        <v>0</v>
      </c>
      <c r="F5837" s="37">
        <v>0</v>
      </c>
      <c r="G5837" s="37">
        <v>0</v>
      </c>
      <c r="H5837" s="68">
        <v>4638</v>
      </c>
    </row>
    <row r="5838" spans="1:8">
      <c r="A5838" s="38" t="s">
        <v>18162</v>
      </c>
      <c r="B5838" s="38" t="s">
        <v>22219</v>
      </c>
      <c r="C5838" s="38" t="s">
        <v>21106</v>
      </c>
      <c r="D5838" s="37">
        <v>1</v>
      </c>
      <c r="E5838" s="37">
        <v>0</v>
      </c>
      <c r="F5838" s="37">
        <v>0</v>
      </c>
      <c r="G5838" s="37">
        <v>0</v>
      </c>
      <c r="H5838" s="68">
        <v>5098</v>
      </c>
    </row>
    <row r="5839" spans="1:8">
      <c r="A5839" s="38" t="s">
        <v>18162</v>
      </c>
      <c r="B5839" s="38" t="s">
        <v>22219</v>
      </c>
      <c r="C5839" s="38" t="s">
        <v>21107</v>
      </c>
      <c r="D5839" s="37">
        <v>1</v>
      </c>
      <c r="E5839" s="37">
        <v>0</v>
      </c>
      <c r="F5839" s="37">
        <v>0</v>
      </c>
      <c r="G5839" s="37">
        <v>0</v>
      </c>
      <c r="H5839" s="68">
        <v>18081</v>
      </c>
    </row>
    <row r="5840" spans="1:8">
      <c r="A5840" s="38" t="s">
        <v>18162</v>
      </c>
      <c r="B5840" s="38" t="s">
        <v>22219</v>
      </c>
      <c r="C5840" s="38" t="s">
        <v>21108</v>
      </c>
      <c r="D5840" s="37">
        <v>1</v>
      </c>
      <c r="E5840" s="37">
        <v>0</v>
      </c>
      <c r="F5840" s="37">
        <v>0</v>
      </c>
      <c r="G5840" s="37">
        <v>0</v>
      </c>
      <c r="H5840" s="68">
        <v>76965</v>
      </c>
    </row>
    <row r="5841" spans="1:8">
      <c r="A5841" s="38" t="s">
        <v>18162</v>
      </c>
      <c r="B5841" s="38" t="s">
        <v>22219</v>
      </c>
      <c r="C5841" s="38" t="s">
        <v>21109</v>
      </c>
      <c r="D5841" s="37">
        <v>1</v>
      </c>
      <c r="E5841" s="37">
        <v>0</v>
      </c>
      <c r="F5841" s="37">
        <v>0</v>
      </c>
      <c r="G5841" s="37">
        <v>0</v>
      </c>
      <c r="H5841" s="68">
        <v>77898</v>
      </c>
    </row>
    <row r="5842" spans="1:8">
      <c r="A5842" s="38" t="s">
        <v>18162</v>
      </c>
      <c r="B5842" s="38" t="s">
        <v>22219</v>
      </c>
      <c r="C5842" s="38" t="s">
        <v>21110</v>
      </c>
      <c r="D5842" s="37">
        <v>0</v>
      </c>
      <c r="E5842" s="37">
        <v>0</v>
      </c>
      <c r="F5842" s="37">
        <v>0.15753424657534246</v>
      </c>
      <c r="G5842" s="37">
        <v>0.84246575342465757</v>
      </c>
      <c r="H5842" s="68">
        <v>308</v>
      </c>
    </row>
    <row r="5843" spans="1:8">
      <c r="A5843" s="38" t="s">
        <v>18162</v>
      </c>
      <c r="B5843" s="38" t="s">
        <v>22219</v>
      </c>
      <c r="C5843" s="38" t="s">
        <v>21111</v>
      </c>
      <c r="D5843" s="37">
        <v>0</v>
      </c>
      <c r="E5843" s="37">
        <v>0</v>
      </c>
      <c r="F5843" s="37">
        <v>0.14899713467048711</v>
      </c>
      <c r="G5843" s="37">
        <v>0.85100286532951286</v>
      </c>
      <c r="H5843" s="68">
        <v>6362</v>
      </c>
    </row>
    <row r="5844" spans="1:8">
      <c r="A5844" s="38" t="s">
        <v>18162</v>
      </c>
      <c r="B5844" s="38" t="s">
        <v>22219</v>
      </c>
      <c r="C5844" s="38" t="s">
        <v>21112</v>
      </c>
      <c r="D5844" s="37">
        <v>0</v>
      </c>
      <c r="E5844" s="37">
        <v>8.6313193588162754E-3</v>
      </c>
      <c r="F5844" s="37">
        <v>0.18372379778051787</v>
      </c>
      <c r="G5844" s="37">
        <v>0.80764488286066582</v>
      </c>
      <c r="H5844" s="68">
        <v>15471</v>
      </c>
    </row>
    <row r="5845" spans="1:8">
      <c r="A5845" s="38" t="s">
        <v>18162</v>
      </c>
      <c r="B5845" s="38" t="s">
        <v>22219</v>
      </c>
      <c r="C5845" s="38" t="s">
        <v>21113</v>
      </c>
      <c r="D5845" s="37">
        <v>0</v>
      </c>
      <c r="E5845" s="37">
        <v>0</v>
      </c>
      <c r="F5845" s="37">
        <v>0.11789473684210526</v>
      </c>
      <c r="G5845" s="37">
        <v>0.88210526315789473</v>
      </c>
      <c r="H5845" s="68">
        <v>10102</v>
      </c>
    </row>
    <row r="5846" spans="1:8">
      <c r="A5846" s="38" t="s">
        <v>18162</v>
      </c>
      <c r="B5846" s="38" t="s">
        <v>22219</v>
      </c>
      <c r="C5846" s="38" t="s">
        <v>21114</v>
      </c>
      <c r="D5846" s="37">
        <v>0</v>
      </c>
      <c r="E5846" s="37">
        <v>0</v>
      </c>
      <c r="F5846" s="37">
        <v>0.15891472868217055</v>
      </c>
      <c r="G5846" s="37">
        <v>0.84108527131782951</v>
      </c>
      <c r="H5846" s="68">
        <v>4978</v>
      </c>
    </row>
    <row r="5847" spans="1:8">
      <c r="A5847" s="38" t="s">
        <v>5926</v>
      </c>
      <c r="B5847" s="38" t="s">
        <v>22219</v>
      </c>
      <c r="C5847" s="38" t="s">
        <v>14945</v>
      </c>
      <c r="D5847" s="37">
        <v>0</v>
      </c>
      <c r="E5847" s="37">
        <v>4.7364165766608082E-2</v>
      </c>
      <c r="F5847" s="37">
        <v>0.26645664620944109</v>
      </c>
      <c r="G5847" s="37">
        <v>0.68617918802395073</v>
      </c>
      <c r="H5847" s="67">
        <v>16783.199999999997</v>
      </c>
    </row>
    <row r="5848" spans="1:8">
      <c r="A5848" s="38" t="s">
        <v>5926</v>
      </c>
      <c r="B5848" s="38" t="s">
        <v>22219</v>
      </c>
      <c r="C5848" s="38" t="s">
        <v>14946</v>
      </c>
      <c r="D5848" s="37">
        <v>0</v>
      </c>
      <c r="E5848" s="37">
        <v>2.8618110551661784E-2</v>
      </c>
      <c r="F5848" s="37">
        <v>0.25342589308054009</v>
      </c>
      <c r="G5848" s="37">
        <v>0.71795599636779805</v>
      </c>
      <c r="H5848" s="67">
        <v>10466.400000000001</v>
      </c>
    </row>
    <row r="5849" spans="1:8">
      <c r="A5849" s="38" t="s">
        <v>5926</v>
      </c>
      <c r="B5849" s="38" t="s">
        <v>22219</v>
      </c>
      <c r="C5849" s="38" t="s">
        <v>14947</v>
      </c>
      <c r="D5849" s="37">
        <v>0</v>
      </c>
      <c r="E5849" s="37">
        <v>2.9298516189344325E-2</v>
      </c>
      <c r="F5849" s="37">
        <v>0.25424723615366979</v>
      </c>
      <c r="G5849" s="37">
        <v>0.71645424765698607</v>
      </c>
      <c r="H5849" s="67">
        <v>10768.8</v>
      </c>
    </row>
    <row r="5850" spans="1:8">
      <c r="A5850" s="38" t="s">
        <v>5926</v>
      </c>
      <c r="B5850" s="38" t="s">
        <v>22219</v>
      </c>
      <c r="C5850" s="38" t="s">
        <v>14948</v>
      </c>
      <c r="D5850" s="37">
        <v>0</v>
      </c>
      <c r="E5850" s="37">
        <v>2.7902928412821489E-2</v>
      </c>
      <c r="F5850" s="37">
        <v>0.25532767726310551</v>
      </c>
      <c r="G5850" s="37">
        <v>0.71676939432407305</v>
      </c>
      <c r="H5850" s="67">
        <v>15285.599999999999</v>
      </c>
    </row>
    <row r="5851" spans="1:8">
      <c r="A5851" s="38" t="s">
        <v>5926</v>
      </c>
      <c r="B5851" s="38" t="s">
        <v>22219</v>
      </c>
      <c r="C5851" s="38" t="s">
        <v>14949</v>
      </c>
      <c r="D5851" s="37">
        <v>0</v>
      </c>
      <c r="E5851" s="37">
        <v>2.9508791457986915E-2</v>
      </c>
      <c r="F5851" s="37">
        <v>0.25956200331534196</v>
      </c>
      <c r="G5851" s="37">
        <v>0.71092920522667113</v>
      </c>
      <c r="H5851" s="67">
        <v>21547.199999999997</v>
      </c>
    </row>
    <row r="5852" spans="1:8">
      <c r="A5852" s="38" t="s">
        <v>5926</v>
      </c>
      <c r="B5852" s="38" t="s">
        <v>22219</v>
      </c>
      <c r="C5852" s="38" t="s">
        <v>14950</v>
      </c>
      <c r="D5852" s="37">
        <v>0</v>
      </c>
      <c r="E5852" s="37">
        <v>3.8520245083837341E-2</v>
      </c>
      <c r="F5852" s="37">
        <v>0.26089473795579787</v>
      </c>
      <c r="G5852" s="37">
        <v>0.70058501696036468</v>
      </c>
      <c r="H5852" s="67">
        <v>14172</v>
      </c>
    </row>
    <row r="5853" spans="1:8">
      <c r="A5853" s="38" t="s">
        <v>5926</v>
      </c>
      <c r="B5853" s="38" t="s">
        <v>22219</v>
      </c>
      <c r="C5853" s="38" t="s">
        <v>14951</v>
      </c>
      <c r="D5853" s="37">
        <v>0</v>
      </c>
      <c r="E5853" s="37">
        <v>3.4549222370205718E-2</v>
      </c>
      <c r="F5853" s="37">
        <v>0.25902583164838439</v>
      </c>
      <c r="G5853" s="37">
        <v>0.70642494598140981</v>
      </c>
      <c r="H5853" s="67">
        <v>27148.800000000003</v>
      </c>
    </row>
    <row r="5854" spans="1:8">
      <c r="A5854" s="38" t="s">
        <v>5926</v>
      </c>
      <c r="B5854" s="38" t="s">
        <v>22219</v>
      </c>
      <c r="C5854" s="38" t="s">
        <v>14952</v>
      </c>
      <c r="D5854" s="37">
        <v>0</v>
      </c>
      <c r="E5854" s="37">
        <v>2.9380646093474821E-2</v>
      </c>
      <c r="F5854" s="37">
        <v>0.24844960170000946</v>
      </c>
      <c r="G5854" s="37">
        <v>0.7221697522065158</v>
      </c>
      <c r="H5854" s="67">
        <v>17587.199999999997</v>
      </c>
    </row>
    <row r="5855" spans="1:8">
      <c r="A5855" s="38" t="s">
        <v>5926</v>
      </c>
      <c r="B5855" s="38" t="s">
        <v>22219</v>
      </c>
      <c r="C5855" s="38" t="s">
        <v>14953</v>
      </c>
      <c r="D5855" s="37">
        <v>0</v>
      </c>
      <c r="E5855" s="37">
        <v>3.1688164973662634E-2</v>
      </c>
      <c r="F5855" s="37">
        <v>0.25947055547668746</v>
      </c>
      <c r="G5855" s="37">
        <v>0.70884127954964993</v>
      </c>
      <c r="H5855" s="67">
        <v>9367.2000000000007</v>
      </c>
    </row>
    <row r="5856" spans="1:8">
      <c r="A5856" s="38" t="s">
        <v>5926</v>
      </c>
      <c r="B5856" s="38" t="s">
        <v>22219</v>
      </c>
      <c r="C5856" s="38" t="s">
        <v>14954</v>
      </c>
      <c r="D5856" s="37">
        <v>0</v>
      </c>
      <c r="E5856" s="37">
        <v>4.6295414149500197E-2</v>
      </c>
      <c r="F5856" s="37">
        <v>0.26477819079064246</v>
      </c>
      <c r="G5856" s="37">
        <v>0.68892639505985742</v>
      </c>
      <c r="H5856" s="67">
        <v>13449.599999999999</v>
      </c>
    </row>
    <row r="5857" spans="1:8">
      <c r="A5857" s="38" t="s">
        <v>5926</v>
      </c>
      <c r="B5857" s="38" t="s">
        <v>22219</v>
      </c>
      <c r="C5857" s="38" t="s">
        <v>14955</v>
      </c>
      <c r="D5857" s="37">
        <v>0</v>
      </c>
      <c r="E5857" s="37">
        <v>3.3398912570280014E-2</v>
      </c>
      <c r="F5857" s="37">
        <v>0.26052080040505482</v>
      </c>
      <c r="G5857" s="37">
        <v>0.70608028702466519</v>
      </c>
      <c r="H5857" s="67">
        <v>1272</v>
      </c>
    </row>
    <row r="5858" spans="1:8">
      <c r="A5858" s="38" t="s">
        <v>5926</v>
      </c>
      <c r="B5858" s="38" t="s">
        <v>22219</v>
      </c>
      <c r="C5858" s="38" t="s">
        <v>14956</v>
      </c>
      <c r="D5858" s="37">
        <v>0</v>
      </c>
      <c r="E5858" s="37">
        <v>4.0801113962877271E-2</v>
      </c>
      <c r="F5858" s="37">
        <v>0.30151514284563508</v>
      </c>
      <c r="G5858" s="37">
        <v>0.65768374319148759</v>
      </c>
      <c r="H5858" s="67">
        <v>35918.399999999994</v>
      </c>
    </row>
    <row r="5859" spans="1:8">
      <c r="A5859" s="38" t="s">
        <v>5926</v>
      </c>
      <c r="B5859" s="38" t="s">
        <v>22219</v>
      </c>
      <c r="C5859" s="38" t="s">
        <v>14957</v>
      </c>
      <c r="D5859" s="37">
        <v>0</v>
      </c>
      <c r="E5859" s="37">
        <v>4.3300286841505192E-2</v>
      </c>
      <c r="F5859" s="37">
        <v>0.26584922528528082</v>
      </c>
      <c r="G5859" s="37">
        <v>0.69085048787321401</v>
      </c>
      <c r="H5859" s="67">
        <v>3057.6000000000004</v>
      </c>
    </row>
    <row r="5860" spans="1:8">
      <c r="A5860" s="38" t="s">
        <v>5926</v>
      </c>
      <c r="B5860" s="38" t="s">
        <v>22219</v>
      </c>
      <c r="C5860" s="38" t="s">
        <v>14958</v>
      </c>
      <c r="D5860" s="37">
        <v>0</v>
      </c>
      <c r="E5860" s="37">
        <v>3.6069550241281376E-2</v>
      </c>
      <c r="F5860" s="37">
        <v>0.28950594524599121</v>
      </c>
      <c r="G5860" s="37">
        <v>0.6744245045127274</v>
      </c>
      <c r="H5860" s="67">
        <v>27763.199999999997</v>
      </c>
    </row>
    <row r="5861" spans="1:8">
      <c r="A5861" s="38" t="s">
        <v>5926</v>
      </c>
      <c r="B5861" s="38" t="s">
        <v>22219</v>
      </c>
      <c r="C5861" s="38" t="s">
        <v>14959</v>
      </c>
      <c r="D5861" s="37">
        <v>0</v>
      </c>
      <c r="E5861" s="37">
        <v>3.7736109091912419E-2</v>
      </c>
      <c r="F5861" s="37">
        <v>0.26341160693108323</v>
      </c>
      <c r="G5861" s="37">
        <v>0.69885228397700427</v>
      </c>
      <c r="H5861" s="67">
        <v>42972</v>
      </c>
    </row>
    <row r="5862" spans="1:8">
      <c r="A5862" s="38" t="s">
        <v>5926</v>
      </c>
      <c r="B5862" s="38" t="s">
        <v>22219</v>
      </c>
      <c r="C5862" s="38" t="s">
        <v>14960</v>
      </c>
      <c r="D5862" s="37">
        <v>0</v>
      </c>
      <c r="E5862" s="37">
        <v>3.3089089896558337E-2</v>
      </c>
      <c r="F5862" s="37">
        <v>0.25230820084805855</v>
      </c>
      <c r="G5862" s="37">
        <v>0.71460270925538316</v>
      </c>
      <c r="H5862" s="67">
        <v>3436.7999999999997</v>
      </c>
    </row>
    <row r="5863" spans="1:8">
      <c r="A5863" s="38" t="s">
        <v>5926</v>
      </c>
      <c r="B5863" s="38" t="s">
        <v>22219</v>
      </c>
      <c r="C5863" s="38" t="s">
        <v>14961</v>
      </c>
      <c r="D5863" s="37">
        <v>0</v>
      </c>
      <c r="E5863" s="37">
        <v>3.4476806645500652E-2</v>
      </c>
      <c r="F5863" s="37">
        <v>0.2601129501651458</v>
      </c>
      <c r="G5863" s="37">
        <v>0.70541024318935353</v>
      </c>
      <c r="H5863" s="67">
        <v>10682.400000000001</v>
      </c>
    </row>
    <row r="5864" spans="1:8">
      <c r="A5864" s="38" t="s">
        <v>5926</v>
      </c>
      <c r="B5864" s="38" t="s">
        <v>22219</v>
      </c>
      <c r="C5864" s="38" t="s">
        <v>14962</v>
      </c>
      <c r="D5864" s="37">
        <v>0</v>
      </c>
      <c r="E5864" s="37">
        <v>3.6294029190200076E-2</v>
      </c>
      <c r="F5864" s="37">
        <v>0.2592455144977735</v>
      </c>
      <c r="G5864" s="37">
        <v>0.70446045631202647</v>
      </c>
      <c r="H5864" s="67">
        <v>39273.600000000006</v>
      </c>
    </row>
    <row r="5865" spans="1:8">
      <c r="A5865" s="38" t="s">
        <v>5926</v>
      </c>
      <c r="B5865" s="38" t="s">
        <v>22219</v>
      </c>
      <c r="C5865" s="38" t="s">
        <v>14963</v>
      </c>
      <c r="D5865" s="37">
        <v>0</v>
      </c>
      <c r="E5865" s="37">
        <v>4.8278899829146529E-2</v>
      </c>
      <c r="F5865" s="37">
        <v>0.26495296756034709</v>
      </c>
      <c r="G5865" s="37">
        <v>0.68676813261050651</v>
      </c>
      <c r="H5865" s="67">
        <v>22056</v>
      </c>
    </row>
    <row r="5866" spans="1:8">
      <c r="A5866" s="38" t="s">
        <v>5926</v>
      </c>
      <c r="B5866" s="38" t="s">
        <v>22219</v>
      </c>
      <c r="C5866" s="38" t="s">
        <v>14964</v>
      </c>
      <c r="D5866" s="37">
        <v>0</v>
      </c>
      <c r="E5866" s="37">
        <v>0.31382121322281659</v>
      </c>
      <c r="F5866" s="37">
        <v>0.23866659406294322</v>
      </c>
      <c r="G5866" s="37">
        <v>0.4475121927142402</v>
      </c>
      <c r="H5866" s="67">
        <v>11452.8</v>
      </c>
    </row>
    <row r="5867" spans="1:8">
      <c r="A5867" s="38" t="s">
        <v>5926</v>
      </c>
      <c r="B5867" s="38" t="s">
        <v>22219</v>
      </c>
      <c r="C5867" s="38" t="s">
        <v>14965</v>
      </c>
      <c r="D5867" s="37">
        <v>0</v>
      </c>
      <c r="E5867" s="37">
        <v>3.4938403322938502E-2</v>
      </c>
      <c r="F5867" s="37">
        <v>0.25925447803259927</v>
      </c>
      <c r="G5867" s="37">
        <v>0.70580711864446233</v>
      </c>
      <c r="H5867" s="67">
        <v>11680.8</v>
      </c>
    </row>
    <row r="5868" spans="1:8">
      <c r="A5868" s="38" t="s">
        <v>5926</v>
      </c>
      <c r="B5868" s="38" t="s">
        <v>22219</v>
      </c>
      <c r="C5868" s="38" t="s">
        <v>14966</v>
      </c>
      <c r="D5868" s="37">
        <v>0</v>
      </c>
      <c r="E5868" s="37">
        <v>3.1675315914486246E-2</v>
      </c>
      <c r="F5868" s="37">
        <v>0.25687835633621797</v>
      </c>
      <c r="G5868" s="37">
        <v>0.71144632774929573</v>
      </c>
      <c r="H5868" s="67">
        <v>33201.600000000006</v>
      </c>
    </row>
    <row r="5869" spans="1:8">
      <c r="A5869" s="38" t="s">
        <v>5926</v>
      </c>
      <c r="B5869" s="38" t="s">
        <v>22219</v>
      </c>
      <c r="C5869" s="38" t="s">
        <v>14967</v>
      </c>
      <c r="D5869" s="37">
        <v>0</v>
      </c>
      <c r="E5869" s="37">
        <v>2.7825345400321683E-2</v>
      </c>
      <c r="F5869" s="37">
        <v>0.25061134273373914</v>
      </c>
      <c r="G5869" s="37">
        <v>0.72156331186593925</v>
      </c>
      <c r="H5869" s="67">
        <v>27806.399999999998</v>
      </c>
    </row>
    <row r="5870" spans="1:8">
      <c r="A5870" s="38" t="s">
        <v>5926</v>
      </c>
      <c r="B5870" s="38" t="s">
        <v>22219</v>
      </c>
      <c r="C5870" s="38" t="s">
        <v>14968</v>
      </c>
      <c r="D5870" s="37">
        <v>0</v>
      </c>
      <c r="E5870" s="37">
        <v>0.17471356719267767</v>
      </c>
      <c r="F5870" s="37">
        <v>0.25765421903382302</v>
      </c>
      <c r="G5870" s="37">
        <v>0.56763221377349937</v>
      </c>
      <c r="H5870" s="67">
        <v>39645.600000000006</v>
      </c>
    </row>
    <row r="5871" spans="1:8">
      <c r="A5871" s="38" t="s">
        <v>5926</v>
      </c>
      <c r="B5871" s="38" t="s">
        <v>22219</v>
      </c>
      <c r="C5871" s="38" t="s">
        <v>14969</v>
      </c>
      <c r="D5871" s="37">
        <v>0</v>
      </c>
      <c r="E5871" s="37">
        <v>4.0853375914310014E-2</v>
      </c>
      <c r="F5871" s="37">
        <v>0.26401580300864202</v>
      </c>
      <c r="G5871" s="37">
        <v>0.69513082107704793</v>
      </c>
      <c r="H5871" s="67">
        <v>6609.5999999999995</v>
      </c>
    </row>
    <row r="5872" spans="1:8">
      <c r="A5872" s="38" t="s">
        <v>5926</v>
      </c>
      <c r="B5872" s="38" t="s">
        <v>22219</v>
      </c>
      <c r="C5872" s="38" t="s">
        <v>14970</v>
      </c>
      <c r="D5872" s="37">
        <v>0</v>
      </c>
      <c r="E5872" s="37">
        <v>5.0904352371831441E-2</v>
      </c>
      <c r="F5872" s="37">
        <v>0.25905945629310256</v>
      </c>
      <c r="G5872" s="37">
        <v>0.690036191335066</v>
      </c>
      <c r="H5872" s="67">
        <v>87295.200000000012</v>
      </c>
    </row>
    <row r="5873" spans="1:8">
      <c r="A5873" s="38" t="s">
        <v>5926</v>
      </c>
      <c r="B5873" s="38" t="s">
        <v>22219</v>
      </c>
      <c r="C5873" s="38" t="s">
        <v>14971</v>
      </c>
      <c r="D5873" s="37">
        <v>0</v>
      </c>
      <c r="E5873" s="37">
        <v>0.31523331841192609</v>
      </c>
      <c r="F5873" s="37">
        <v>0.23456346112340207</v>
      </c>
      <c r="G5873" s="37">
        <v>0.45020322046467176</v>
      </c>
      <c r="H5873" s="67">
        <v>8536.7999999999993</v>
      </c>
    </row>
    <row r="5874" spans="1:8">
      <c r="A5874" s="38" t="s">
        <v>5926</v>
      </c>
      <c r="B5874" s="38" t="s">
        <v>22219</v>
      </c>
      <c r="C5874" s="38" t="s">
        <v>14972</v>
      </c>
      <c r="D5874" s="37">
        <v>0</v>
      </c>
      <c r="E5874" s="37">
        <v>5.7108347222266584E-2</v>
      </c>
      <c r="F5874" s="37">
        <v>0.27626932126715875</v>
      </c>
      <c r="G5874" s="37">
        <v>0.6666223315105746</v>
      </c>
      <c r="H5874" s="67">
        <v>2320.8000000000002</v>
      </c>
    </row>
    <row r="5875" spans="1:8">
      <c r="A5875" s="38" t="s">
        <v>5926</v>
      </c>
      <c r="B5875" s="38" t="s">
        <v>22219</v>
      </c>
      <c r="C5875" s="38" t="s">
        <v>14973</v>
      </c>
      <c r="D5875" s="37">
        <v>0</v>
      </c>
      <c r="E5875" s="37">
        <v>5.8029889955514433E-2</v>
      </c>
      <c r="F5875" s="37">
        <v>0.26872731261189298</v>
      </c>
      <c r="G5875" s="37">
        <v>0.67324279743259252</v>
      </c>
      <c r="H5875" s="67">
        <v>15568.800000000001</v>
      </c>
    </row>
    <row r="5876" spans="1:8">
      <c r="A5876" s="38" t="s">
        <v>5926</v>
      </c>
      <c r="B5876" s="38" t="s">
        <v>22219</v>
      </c>
      <c r="C5876" s="38" t="s">
        <v>14974</v>
      </c>
      <c r="D5876" s="37">
        <v>0</v>
      </c>
      <c r="E5876" s="37">
        <v>3.002979398578124E-2</v>
      </c>
      <c r="F5876" s="37">
        <v>0.25726712228307691</v>
      </c>
      <c r="G5876" s="37">
        <v>0.71270308373114177</v>
      </c>
      <c r="H5876" s="67">
        <v>13500</v>
      </c>
    </row>
    <row r="5877" spans="1:8">
      <c r="A5877" s="38" t="s">
        <v>5926</v>
      </c>
      <c r="B5877" s="38" t="s">
        <v>22219</v>
      </c>
      <c r="C5877" s="38" t="s">
        <v>14975</v>
      </c>
      <c r="D5877" s="37">
        <v>0</v>
      </c>
      <c r="E5877" s="37">
        <v>0.3119397979882001</v>
      </c>
      <c r="F5877" s="37">
        <v>0.23835033547812179</v>
      </c>
      <c r="G5877" s="37">
        <v>0.44970986653367812</v>
      </c>
      <c r="H5877" s="67">
        <v>10404</v>
      </c>
    </row>
    <row r="5878" spans="1:8">
      <c r="A5878" s="38" t="s">
        <v>5926</v>
      </c>
      <c r="B5878" s="38" t="s">
        <v>22219</v>
      </c>
      <c r="C5878" s="38" t="s">
        <v>14976</v>
      </c>
      <c r="D5878" s="37">
        <v>0</v>
      </c>
      <c r="E5878" s="37">
        <v>3.5291270532250799E-2</v>
      </c>
      <c r="F5878" s="37">
        <v>0.25820700553209347</v>
      </c>
      <c r="G5878" s="37">
        <v>0.7065017239356558</v>
      </c>
      <c r="H5878" s="67">
        <v>44071.199999999997</v>
      </c>
    </row>
    <row r="5879" spans="1:8">
      <c r="A5879" s="38" t="s">
        <v>5926</v>
      </c>
      <c r="B5879" s="38" t="s">
        <v>22219</v>
      </c>
      <c r="C5879" s="38" t="s">
        <v>14977</v>
      </c>
      <c r="D5879" s="37">
        <v>0</v>
      </c>
      <c r="E5879" s="37">
        <v>3.141796461915914E-2</v>
      </c>
      <c r="F5879" s="37">
        <v>0.25265097095935651</v>
      </c>
      <c r="G5879" s="37">
        <v>0.71593106442148435</v>
      </c>
      <c r="H5879" s="67">
        <v>32467.199999999997</v>
      </c>
    </row>
    <row r="5880" spans="1:8">
      <c r="A5880" s="38" t="s">
        <v>5926</v>
      </c>
      <c r="B5880" s="38" t="s">
        <v>22219</v>
      </c>
      <c r="C5880" s="38" t="s">
        <v>14978</v>
      </c>
      <c r="D5880" s="37">
        <v>0</v>
      </c>
      <c r="E5880" s="37">
        <v>3.0565873976386278E-2</v>
      </c>
      <c r="F5880" s="37">
        <v>0.25464289027450987</v>
      </c>
      <c r="G5880" s="37">
        <v>0.71479123574910397</v>
      </c>
      <c r="H5880" s="67">
        <v>28000.800000000003</v>
      </c>
    </row>
    <row r="5881" spans="1:8">
      <c r="A5881" s="38" t="s">
        <v>5926</v>
      </c>
      <c r="B5881" s="38" t="s">
        <v>22219</v>
      </c>
      <c r="C5881" s="38" t="s">
        <v>14979</v>
      </c>
      <c r="D5881" s="37">
        <v>0</v>
      </c>
      <c r="E5881" s="37">
        <v>2.6343160164315312E-2</v>
      </c>
      <c r="F5881" s="37">
        <v>0.25248783991568663</v>
      </c>
      <c r="G5881" s="37">
        <v>0.72116899991999805</v>
      </c>
      <c r="H5881" s="67">
        <v>2217.6000000000004</v>
      </c>
    </row>
    <row r="5882" spans="1:8">
      <c r="A5882" s="38" t="s">
        <v>5926</v>
      </c>
      <c r="B5882" s="38" t="s">
        <v>22219</v>
      </c>
      <c r="C5882" s="38" t="s">
        <v>14980</v>
      </c>
      <c r="D5882" s="37">
        <v>0</v>
      </c>
      <c r="E5882" s="37">
        <v>3.1133239086386048E-2</v>
      </c>
      <c r="F5882" s="37">
        <v>0.25570140881673276</v>
      </c>
      <c r="G5882" s="37">
        <v>0.71316535209688114</v>
      </c>
      <c r="H5882" s="67">
        <v>1617.6000000000001</v>
      </c>
    </row>
    <row r="5883" spans="1:8">
      <c r="A5883" s="38" t="s">
        <v>5926</v>
      </c>
      <c r="B5883" s="38" t="s">
        <v>22219</v>
      </c>
      <c r="C5883" s="38" t="s">
        <v>14981</v>
      </c>
      <c r="D5883" s="37">
        <v>0</v>
      </c>
      <c r="E5883" s="37">
        <v>3.6764050965499694E-2</v>
      </c>
      <c r="F5883" s="37">
        <v>0.25733923413474552</v>
      </c>
      <c r="G5883" s="37">
        <v>0.7058967148997547</v>
      </c>
      <c r="H5883" s="67">
        <v>3532.7999999999997</v>
      </c>
    </row>
    <row r="5884" spans="1:8">
      <c r="A5884" s="38" t="s">
        <v>5926</v>
      </c>
      <c r="B5884" s="38" t="s">
        <v>22219</v>
      </c>
      <c r="C5884" s="38" t="s">
        <v>14982</v>
      </c>
      <c r="D5884" s="37">
        <v>0</v>
      </c>
      <c r="E5884" s="37">
        <v>6.1143039274936369E-2</v>
      </c>
      <c r="F5884" s="37">
        <v>0.26573460599688048</v>
      </c>
      <c r="G5884" s="37">
        <v>0.67312235472818316</v>
      </c>
      <c r="H5884" s="67">
        <v>2772</v>
      </c>
    </row>
    <row r="5885" spans="1:8">
      <c r="A5885" s="38" t="s">
        <v>5926</v>
      </c>
      <c r="B5885" s="38" t="s">
        <v>22219</v>
      </c>
      <c r="C5885" s="38" t="s">
        <v>14983</v>
      </c>
      <c r="D5885" s="37">
        <v>0</v>
      </c>
      <c r="E5885" s="37">
        <v>2.9292800108191928E-2</v>
      </c>
      <c r="F5885" s="37">
        <v>0.25571721524205993</v>
      </c>
      <c r="G5885" s="37">
        <v>0.71498998464974817</v>
      </c>
      <c r="H5885" s="67">
        <v>62232</v>
      </c>
    </row>
    <row r="5886" spans="1:8">
      <c r="A5886" s="38" t="s">
        <v>5926</v>
      </c>
      <c r="B5886" s="38" t="s">
        <v>22219</v>
      </c>
      <c r="C5886" s="38" t="s">
        <v>14984</v>
      </c>
      <c r="D5886" s="37">
        <v>0</v>
      </c>
      <c r="E5886" s="37">
        <v>3.2174709965420975E-2</v>
      </c>
      <c r="F5886" s="37">
        <v>0.25832015819790705</v>
      </c>
      <c r="G5886" s="37">
        <v>0.70950513183667208</v>
      </c>
      <c r="H5886" s="67">
        <v>9134.4000000000015</v>
      </c>
    </row>
    <row r="5887" spans="1:8">
      <c r="A5887" s="38" t="s">
        <v>5926</v>
      </c>
      <c r="B5887" s="38" t="s">
        <v>22219</v>
      </c>
      <c r="C5887" s="38" t="s">
        <v>14985</v>
      </c>
      <c r="D5887" s="37">
        <v>0</v>
      </c>
      <c r="E5887" s="37">
        <v>3.741915227629513E-2</v>
      </c>
      <c r="F5887" s="37">
        <v>0.26364420435712943</v>
      </c>
      <c r="G5887" s="37">
        <v>0.69893664336657546</v>
      </c>
      <c r="H5887" s="67">
        <v>1560</v>
      </c>
    </row>
    <row r="5888" spans="1:8">
      <c r="A5888" s="38" t="s">
        <v>5926</v>
      </c>
      <c r="B5888" s="38" t="s">
        <v>22219</v>
      </c>
      <c r="C5888" s="38" t="s">
        <v>14986</v>
      </c>
      <c r="D5888" s="37">
        <v>0</v>
      </c>
      <c r="E5888" s="37">
        <v>4.7974457124889465E-2</v>
      </c>
      <c r="F5888" s="37">
        <v>0.26657829719682152</v>
      </c>
      <c r="G5888" s="37">
        <v>0.68544724567828896</v>
      </c>
      <c r="H5888" s="67">
        <v>42470.399999999994</v>
      </c>
    </row>
    <row r="5889" spans="1:8">
      <c r="A5889" s="38" t="s">
        <v>5926</v>
      </c>
      <c r="B5889" s="38" t="s">
        <v>22219</v>
      </c>
      <c r="C5889" s="38" t="s">
        <v>14987</v>
      </c>
      <c r="D5889" s="37">
        <v>0</v>
      </c>
      <c r="E5889" s="37">
        <v>3.1781350304533912E-2</v>
      </c>
      <c r="F5889" s="37">
        <v>0.2557926174212683</v>
      </c>
      <c r="G5889" s="37">
        <v>0.71242603227419787</v>
      </c>
      <c r="H5889" s="67">
        <v>13840.800000000001</v>
      </c>
    </row>
    <row r="5890" spans="1:8">
      <c r="A5890" s="38" t="s">
        <v>5926</v>
      </c>
      <c r="B5890" s="38" t="s">
        <v>22219</v>
      </c>
      <c r="C5890" s="38" t="s">
        <v>14988</v>
      </c>
      <c r="D5890" s="37">
        <v>0</v>
      </c>
      <c r="E5890" s="37">
        <v>4.4106809703350576E-2</v>
      </c>
      <c r="F5890" s="37">
        <v>0.25408225977921339</v>
      </c>
      <c r="G5890" s="37">
        <v>0.70181093051743604</v>
      </c>
      <c r="H5890" s="67">
        <v>40368</v>
      </c>
    </row>
    <row r="5891" spans="1:8">
      <c r="A5891" s="38" t="s">
        <v>5926</v>
      </c>
      <c r="B5891" s="38" t="s">
        <v>22219</v>
      </c>
      <c r="C5891" s="38" t="s">
        <v>14989</v>
      </c>
      <c r="D5891" s="37">
        <v>0</v>
      </c>
      <c r="E5891" s="37">
        <v>0.23863982949458273</v>
      </c>
      <c r="F5891" s="37">
        <v>0.24410289500679463</v>
      </c>
      <c r="G5891" s="37">
        <v>0.51725727549862266</v>
      </c>
      <c r="H5891" s="67">
        <v>3376.7999999999997</v>
      </c>
    </row>
    <row r="5892" spans="1:8">
      <c r="A5892" s="38" t="s">
        <v>5926</v>
      </c>
      <c r="B5892" s="38" t="s">
        <v>22219</v>
      </c>
      <c r="C5892" s="38" t="s">
        <v>14990</v>
      </c>
      <c r="D5892" s="37">
        <v>0.8</v>
      </c>
      <c r="E5892" s="37">
        <v>0.2</v>
      </c>
      <c r="F5892" s="37">
        <v>0</v>
      </c>
      <c r="G5892" s="37">
        <v>0</v>
      </c>
      <c r="H5892" s="67">
        <v>12</v>
      </c>
    </row>
    <row r="5893" spans="1:8">
      <c r="A5893" s="38" t="s">
        <v>5926</v>
      </c>
      <c r="B5893" s="38" t="s">
        <v>22219</v>
      </c>
      <c r="C5893" s="38" t="s">
        <v>14991</v>
      </c>
      <c r="D5893" s="37">
        <v>0</v>
      </c>
      <c r="E5893" s="37">
        <v>3.3045344603103204E-2</v>
      </c>
      <c r="F5893" s="37">
        <v>0.25993780438278691</v>
      </c>
      <c r="G5893" s="37">
        <v>0.70701685101410994</v>
      </c>
      <c r="H5893" s="67">
        <v>20203.199999999997</v>
      </c>
    </row>
    <row r="5894" spans="1:8">
      <c r="A5894" s="38" t="s">
        <v>5926</v>
      </c>
      <c r="B5894" s="38" t="s">
        <v>22219</v>
      </c>
      <c r="C5894" s="38" t="s">
        <v>14992</v>
      </c>
      <c r="D5894" s="37">
        <v>0</v>
      </c>
      <c r="E5894" s="37">
        <v>3.1540126024186509E-2</v>
      </c>
      <c r="F5894" s="37">
        <v>0.25934099522354581</v>
      </c>
      <c r="G5894" s="37">
        <v>0.70911887875226776</v>
      </c>
      <c r="H5894" s="67">
        <v>14623.199999999999</v>
      </c>
    </row>
    <row r="5895" spans="1:8">
      <c r="A5895" s="38" t="s">
        <v>5926</v>
      </c>
      <c r="B5895" s="38" t="s">
        <v>22219</v>
      </c>
      <c r="C5895" s="38" t="s">
        <v>14993</v>
      </c>
      <c r="D5895" s="37">
        <v>0</v>
      </c>
      <c r="E5895" s="37">
        <v>3.3539713952063704E-2</v>
      </c>
      <c r="F5895" s="37">
        <v>0.24742827446845372</v>
      </c>
      <c r="G5895" s="37">
        <v>0.71903201157948249</v>
      </c>
      <c r="H5895" s="67">
        <v>32628</v>
      </c>
    </row>
    <row r="5896" spans="1:8">
      <c r="A5896" s="38" t="s">
        <v>5926</v>
      </c>
      <c r="B5896" s="38" t="s">
        <v>22219</v>
      </c>
      <c r="C5896" s="38" t="s">
        <v>14994</v>
      </c>
      <c r="D5896" s="37">
        <v>0</v>
      </c>
      <c r="E5896" s="37">
        <v>5.1272895930326703E-2</v>
      </c>
      <c r="F5896" s="37">
        <v>0.25544425991491226</v>
      </c>
      <c r="G5896" s="37">
        <v>0.69328284415476094</v>
      </c>
      <c r="H5896" s="67">
        <v>23354.400000000001</v>
      </c>
    </row>
    <row r="5897" spans="1:8">
      <c r="A5897" s="38" t="s">
        <v>5926</v>
      </c>
      <c r="B5897" s="38" t="s">
        <v>22219</v>
      </c>
      <c r="C5897" s="38" t="s">
        <v>14995</v>
      </c>
      <c r="D5897" s="37">
        <v>1</v>
      </c>
      <c r="E5897" s="37">
        <v>0</v>
      </c>
      <c r="F5897" s="37">
        <v>0</v>
      </c>
      <c r="G5897" s="37">
        <v>0</v>
      </c>
      <c r="H5897" s="67">
        <v>102415.20000000001</v>
      </c>
    </row>
    <row r="5898" spans="1:8">
      <c r="A5898" s="38" t="s">
        <v>5926</v>
      </c>
      <c r="B5898" s="38" t="s">
        <v>22219</v>
      </c>
      <c r="C5898" s="38" t="s">
        <v>14996</v>
      </c>
      <c r="D5898" s="37">
        <v>1</v>
      </c>
      <c r="E5898" s="37">
        <v>0</v>
      </c>
      <c r="F5898" s="37">
        <v>0</v>
      </c>
      <c r="G5898" s="37">
        <v>0</v>
      </c>
      <c r="H5898" s="67">
        <v>40315.199999999997</v>
      </c>
    </row>
    <row r="5899" spans="1:8">
      <c r="A5899" s="38" t="s">
        <v>5969</v>
      </c>
      <c r="B5899" s="38" t="s">
        <v>22219</v>
      </c>
      <c r="C5899" s="38" t="s">
        <v>14997</v>
      </c>
      <c r="D5899" s="37">
        <v>0</v>
      </c>
      <c r="E5899" s="37">
        <v>3.3946761976264776E-2</v>
      </c>
      <c r="F5899" s="37">
        <v>0.25583048208882586</v>
      </c>
      <c r="G5899" s="37">
        <v>0.71022275593490947</v>
      </c>
      <c r="H5899" s="67">
        <v>11937.599999999999</v>
      </c>
    </row>
    <row r="5900" spans="1:8">
      <c r="A5900" s="38" t="s">
        <v>5969</v>
      </c>
      <c r="B5900" s="38" t="s">
        <v>22219</v>
      </c>
      <c r="C5900" s="38" t="s">
        <v>14998</v>
      </c>
      <c r="D5900" s="37">
        <v>0</v>
      </c>
      <c r="E5900" s="37">
        <v>3.2820170236919716E-2</v>
      </c>
      <c r="F5900" s="37">
        <v>0.25307035475729572</v>
      </c>
      <c r="G5900" s="37">
        <v>0.71410947500578459</v>
      </c>
      <c r="H5900" s="67">
        <v>5656.7999999999993</v>
      </c>
    </row>
    <row r="5901" spans="1:8">
      <c r="A5901" s="38" t="s">
        <v>5969</v>
      </c>
      <c r="B5901" s="38" t="s">
        <v>22219</v>
      </c>
      <c r="C5901" s="38" t="s">
        <v>14999</v>
      </c>
      <c r="D5901" s="37">
        <v>1</v>
      </c>
      <c r="E5901" s="37">
        <v>0</v>
      </c>
      <c r="F5901" s="37">
        <v>0</v>
      </c>
      <c r="G5901" s="37">
        <v>0</v>
      </c>
      <c r="H5901" s="67">
        <v>173594.40000000002</v>
      </c>
    </row>
    <row r="5902" spans="1:8">
      <c r="A5902" s="38" t="s">
        <v>5969</v>
      </c>
      <c r="B5902" s="38" t="s">
        <v>22219</v>
      </c>
      <c r="C5902" s="38" t="s">
        <v>15000</v>
      </c>
      <c r="D5902" s="37">
        <v>1</v>
      </c>
      <c r="E5902" s="37">
        <v>0</v>
      </c>
      <c r="F5902" s="37">
        <v>0</v>
      </c>
      <c r="G5902" s="37">
        <v>0</v>
      </c>
      <c r="H5902" s="67">
        <v>576</v>
      </c>
    </row>
    <row r="5903" spans="1:8">
      <c r="A5903" s="38" t="s">
        <v>5969</v>
      </c>
      <c r="B5903" s="38" t="s">
        <v>22219</v>
      </c>
      <c r="C5903" s="38" t="s">
        <v>15001</v>
      </c>
      <c r="D5903" s="37">
        <v>1</v>
      </c>
      <c r="E5903" s="37">
        <v>0</v>
      </c>
      <c r="F5903" s="37">
        <v>0</v>
      </c>
      <c r="G5903" s="37">
        <v>0</v>
      </c>
      <c r="H5903" s="67">
        <v>12</v>
      </c>
    </row>
    <row r="5904" spans="1:8">
      <c r="A5904" s="38" t="s">
        <v>5984</v>
      </c>
      <c r="B5904" s="38" t="s">
        <v>22219</v>
      </c>
      <c r="C5904" s="38" t="s">
        <v>15002</v>
      </c>
      <c r="D5904" s="37">
        <v>0</v>
      </c>
      <c r="E5904" s="37">
        <v>3.6878237295438841E-2</v>
      </c>
      <c r="F5904" s="37">
        <v>0.26026396900982501</v>
      </c>
      <c r="G5904" s="37">
        <v>0.70285779369473611</v>
      </c>
      <c r="H5904" s="67">
        <v>499.19999999999993</v>
      </c>
    </row>
    <row r="5905" spans="1:8">
      <c r="A5905" s="38" t="s">
        <v>5984</v>
      </c>
      <c r="B5905" s="38" t="s">
        <v>22219</v>
      </c>
      <c r="C5905" s="38" t="s">
        <v>15003</v>
      </c>
      <c r="D5905" s="37">
        <v>0</v>
      </c>
      <c r="E5905" s="37">
        <v>5.1038769498398764E-2</v>
      </c>
      <c r="F5905" s="37">
        <v>0.26634285034293842</v>
      </c>
      <c r="G5905" s="37">
        <v>0.68261838015866283</v>
      </c>
      <c r="H5905" s="67">
        <v>15518.400000000001</v>
      </c>
    </row>
    <row r="5906" spans="1:8">
      <c r="A5906" s="38" t="s">
        <v>5984</v>
      </c>
      <c r="B5906" s="38" t="s">
        <v>22219</v>
      </c>
      <c r="C5906" s="38" t="s">
        <v>15004</v>
      </c>
      <c r="D5906" s="37">
        <v>0</v>
      </c>
      <c r="E5906" s="37">
        <v>2.9516982568494981E-2</v>
      </c>
      <c r="F5906" s="37">
        <v>0.25571379442669623</v>
      </c>
      <c r="G5906" s="37">
        <v>0.71476922300480883</v>
      </c>
      <c r="H5906" s="67">
        <v>14356.800000000001</v>
      </c>
    </row>
    <row r="5907" spans="1:8">
      <c r="A5907" s="38" t="s">
        <v>5984</v>
      </c>
      <c r="B5907" s="38" t="s">
        <v>22219</v>
      </c>
      <c r="C5907" s="38" t="s">
        <v>15005</v>
      </c>
      <c r="D5907" s="37">
        <v>0</v>
      </c>
      <c r="E5907" s="37">
        <v>4.0257154868249712E-2</v>
      </c>
      <c r="F5907" s="37">
        <v>0.28021004246799708</v>
      </c>
      <c r="G5907" s="37">
        <v>0.67953280266375315</v>
      </c>
      <c r="H5907" s="67">
        <v>1644</v>
      </c>
    </row>
    <row r="5908" spans="1:8">
      <c r="A5908" s="38" t="s">
        <v>5984</v>
      </c>
      <c r="B5908" s="38" t="s">
        <v>22219</v>
      </c>
      <c r="C5908" s="38" t="s">
        <v>15006</v>
      </c>
      <c r="D5908" s="37">
        <v>0</v>
      </c>
      <c r="E5908" s="37">
        <v>4.7542406605413569E-2</v>
      </c>
      <c r="F5908" s="37">
        <v>0.27432694657674606</v>
      </c>
      <c r="G5908" s="37">
        <v>0.67813064681784041</v>
      </c>
      <c r="H5908" s="67">
        <v>1171.1999999999998</v>
      </c>
    </row>
    <row r="5909" spans="1:8">
      <c r="A5909" s="38" t="s">
        <v>5984</v>
      </c>
      <c r="B5909" s="38" t="s">
        <v>22219</v>
      </c>
      <c r="C5909" s="38" t="s">
        <v>15007</v>
      </c>
      <c r="D5909" s="37">
        <v>0</v>
      </c>
      <c r="E5909" s="37">
        <v>4.1121482799070214E-2</v>
      </c>
      <c r="F5909" s="37">
        <v>0.26281631522801741</v>
      </c>
      <c r="G5909" s="37">
        <v>0.69606220197291235</v>
      </c>
      <c r="H5909" s="67">
        <v>17976</v>
      </c>
    </row>
    <row r="5910" spans="1:8">
      <c r="A5910" s="38" t="s">
        <v>5984</v>
      </c>
      <c r="B5910" s="38" t="s">
        <v>22219</v>
      </c>
      <c r="C5910" s="38" t="s">
        <v>15008</v>
      </c>
      <c r="D5910" s="37">
        <v>1</v>
      </c>
      <c r="E5910" s="37">
        <v>0</v>
      </c>
      <c r="F5910" s="37">
        <v>0</v>
      </c>
      <c r="G5910" s="37">
        <v>0</v>
      </c>
      <c r="H5910" s="67">
        <v>12</v>
      </c>
    </row>
    <row r="5911" spans="1:8">
      <c r="A5911" s="38" t="s">
        <v>5984</v>
      </c>
      <c r="B5911" s="38" t="s">
        <v>22219</v>
      </c>
      <c r="C5911" s="38" t="s">
        <v>15009</v>
      </c>
      <c r="D5911" s="37">
        <v>0</v>
      </c>
      <c r="E5911" s="37">
        <v>2.9137955305694716E-2</v>
      </c>
      <c r="F5911" s="37">
        <v>0.28046971691341732</v>
      </c>
      <c r="G5911" s="37">
        <v>0.69039232778088799</v>
      </c>
      <c r="H5911" s="67">
        <v>4452</v>
      </c>
    </row>
    <row r="5912" spans="1:8">
      <c r="A5912" s="38" t="s">
        <v>5984</v>
      </c>
      <c r="B5912" s="38" t="s">
        <v>22219</v>
      </c>
      <c r="C5912" s="38" t="s">
        <v>15010</v>
      </c>
      <c r="D5912" s="37">
        <v>0</v>
      </c>
      <c r="E5912" s="37">
        <v>4.2934609937245419E-2</v>
      </c>
      <c r="F5912" s="37">
        <v>0.29294145366943075</v>
      </c>
      <c r="G5912" s="37">
        <v>0.66412393639332379</v>
      </c>
      <c r="H5912" s="67">
        <v>4442.3999999999996</v>
      </c>
    </row>
    <row r="5913" spans="1:8">
      <c r="A5913" s="38" t="s">
        <v>5984</v>
      </c>
      <c r="B5913" s="38" t="s">
        <v>22219</v>
      </c>
      <c r="C5913" s="38" t="s">
        <v>15011</v>
      </c>
      <c r="D5913" s="37">
        <v>0</v>
      </c>
      <c r="E5913" s="37">
        <v>7.6850148787094424E-2</v>
      </c>
      <c r="F5913" s="37">
        <v>0.24892311828992694</v>
      </c>
      <c r="G5913" s="37">
        <v>0.67422673292297874</v>
      </c>
      <c r="H5913" s="67">
        <v>9098.4000000000015</v>
      </c>
    </row>
    <row r="5914" spans="1:8">
      <c r="A5914" s="38" t="s">
        <v>5984</v>
      </c>
      <c r="B5914" s="38" t="s">
        <v>22219</v>
      </c>
      <c r="C5914" s="38" t="s">
        <v>15012</v>
      </c>
      <c r="D5914" s="37">
        <v>0</v>
      </c>
      <c r="E5914" s="37">
        <v>0.36136898599120321</v>
      </c>
      <c r="F5914" s="37">
        <v>0.2527928164172798</v>
      </c>
      <c r="G5914" s="37">
        <v>0.38583819759151683</v>
      </c>
      <c r="H5914" s="67">
        <v>114576</v>
      </c>
    </row>
    <row r="5915" spans="1:8">
      <c r="A5915" s="38" t="s">
        <v>5984</v>
      </c>
      <c r="B5915" s="38" t="s">
        <v>22219</v>
      </c>
      <c r="C5915" s="38" t="s">
        <v>15013</v>
      </c>
      <c r="D5915" s="37">
        <v>0</v>
      </c>
      <c r="E5915" s="37">
        <v>3.6494244825144476E-2</v>
      </c>
      <c r="F5915" s="37">
        <v>0.29984673971030007</v>
      </c>
      <c r="G5915" s="37">
        <v>0.66365901546455541</v>
      </c>
      <c r="H5915" s="67">
        <v>1740</v>
      </c>
    </row>
    <row r="5916" spans="1:8">
      <c r="A5916" s="38" t="s">
        <v>5984</v>
      </c>
      <c r="B5916" s="38" t="s">
        <v>22219</v>
      </c>
      <c r="C5916" s="38" t="s">
        <v>15014</v>
      </c>
      <c r="D5916" s="37">
        <v>0</v>
      </c>
      <c r="E5916" s="37">
        <v>3.617702925909104E-2</v>
      </c>
      <c r="F5916" s="37">
        <v>0.2796669868787871</v>
      </c>
      <c r="G5916" s="37">
        <v>0.68415598386212184</v>
      </c>
      <c r="H5916" s="67">
        <v>1101.6000000000001</v>
      </c>
    </row>
    <row r="5917" spans="1:8">
      <c r="A5917" s="38" t="s">
        <v>5984</v>
      </c>
      <c r="B5917" s="38" t="s">
        <v>22219</v>
      </c>
      <c r="C5917" s="38" t="s">
        <v>15015</v>
      </c>
      <c r="D5917" s="37">
        <v>0</v>
      </c>
      <c r="E5917" s="37">
        <v>4.2253855715580088E-2</v>
      </c>
      <c r="F5917" s="37">
        <v>0.27706363434570419</v>
      </c>
      <c r="G5917" s="37">
        <v>0.68068250993871571</v>
      </c>
      <c r="H5917" s="67">
        <v>10468.799999999999</v>
      </c>
    </row>
    <row r="5918" spans="1:8">
      <c r="A5918" s="38" t="s">
        <v>18163</v>
      </c>
      <c r="B5918" s="38" t="s">
        <v>22219</v>
      </c>
      <c r="C5918" s="38" t="s">
        <v>21115</v>
      </c>
      <c r="D5918" s="37">
        <v>0</v>
      </c>
      <c r="E5918" s="37">
        <v>0.36001940805434257</v>
      </c>
      <c r="F5918" s="37">
        <v>0.24001293870289503</v>
      </c>
      <c r="G5918" s="37">
        <v>0.3999676532427624</v>
      </c>
      <c r="H5918" s="68">
        <v>74204</v>
      </c>
    </row>
    <row r="5919" spans="1:8">
      <c r="A5919" s="38" t="s">
        <v>18163</v>
      </c>
      <c r="B5919" s="38" t="s">
        <v>22219</v>
      </c>
      <c r="C5919" s="38" t="s">
        <v>21116</v>
      </c>
      <c r="D5919" s="37">
        <v>0</v>
      </c>
      <c r="E5919" s="37">
        <v>0</v>
      </c>
      <c r="F5919" s="37">
        <v>0.14467005076142131</v>
      </c>
      <c r="G5919" s="37">
        <v>0.85532994923857864</v>
      </c>
      <c r="H5919" s="68">
        <v>20590</v>
      </c>
    </row>
    <row r="5920" spans="1:8">
      <c r="A5920" s="38" t="s">
        <v>18163</v>
      </c>
      <c r="B5920" s="38" t="s">
        <v>22219</v>
      </c>
      <c r="C5920" s="38" t="s">
        <v>21117</v>
      </c>
      <c r="D5920" s="37">
        <v>0</v>
      </c>
      <c r="E5920" s="37">
        <v>5.1921079958463135E-4</v>
      </c>
      <c r="F5920" s="37">
        <v>0.15732087227414329</v>
      </c>
      <c r="G5920" s="37">
        <v>0.84215991692627201</v>
      </c>
      <c r="H5920" s="68">
        <v>109262</v>
      </c>
    </row>
    <row r="5921" spans="1:8">
      <c r="A5921" s="38" t="s">
        <v>18163</v>
      </c>
      <c r="B5921" s="38" t="s">
        <v>22219</v>
      </c>
      <c r="C5921" s="38" t="s">
        <v>21118</v>
      </c>
      <c r="D5921" s="37">
        <v>0</v>
      </c>
      <c r="E5921" s="37">
        <v>0</v>
      </c>
      <c r="F5921" s="37">
        <v>0.1680473372781065</v>
      </c>
      <c r="G5921" s="37">
        <v>0.8319526627218935</v>
      </c>
      <c r="H5921" s="68">
        <v>45198</v>
      </c>
    </row>
    <row r="5922" spans="1:8">
      <c r="A5922" s="38" t="s">
        <v>18163</v>
      </c>
      <c r="B5922" s="38" t="s">
        <v>22219</v>
      </c>
      <c r="C5922" s="38" t="s">
        <v>21119</v>
      </c>
      <c r="D5922" s="37">
        <v>0</v>
      </c>
      <c r="E5922" s="37">
        <v>3.2608695652173911E-3</v>
      </c>
      <c r="F5922" s="37">
        <v>0.16195652173913044</v>
      </c>
      <c r="G5922" s="37">
        <v>0.83478260869565213</v>
      </c>
      <c r="H5922" s="68">
        <v>106438</v>
      </c>
    </row>
    <row r="5923" spans="1:8">
      <c r="A5923" s="38" t="s">
        <v>18163</v>
      </c>
      <c r="B5923" s="38" t="s">
        <v>22219</v>
      </c>
      <c r="C5923" s="38" t="s">
        <v>21120</v>
      </c>
      <c r="D5923" s="37">
        <v>1</v>
      </c>
      <c r="E5923" s="37">
        <v>0</v>
      </c>
      <c r="F5923" s="37">
        <v>0</v>
      </c>
      <c r="G5923" s="37">
        <v>0</v>
      </c>
      <c r="H5923" s="68">
        <v>23641</v>
      </c>
    </row>
    <row r="5924" spans="1:8">
      <c r="A5924" s="38" t="s">
        <v>5996</v>
      </c>
      <c r="B5924" s="38" t="s">
        <v>22219</v>
      </c>
      <c r="C5924" s="38" t="s">
        <v>15016</v>
      </c>
      <c r="D5924" s="37">
        <v>1</v>
      </c>
      <c r="E5924" s="37">
        <v>0</v>
      </c>
      <c r="F5924" s="37">
        <v>0</v>
      </c>
      <c r="G5924" s="37">
        <v>0</v>
      </c>
      <c r="H5924" s="67">
        <v>1302</v>
      </c>
    </row>
    <row r="5925" spans="1:8">
      <c r="A5925" s="38" t="s">
        <v>5996</v>
      </c>
      <c r="B5925" s="38" t="s">
        <v>22219</v>
      </c>
      <c r="C5925" s="38" t="s">
        <v>15017</v>
      </c>
      <c r="D5925" s="37">
        <v>0</v>
      </c>
      <c r="E5925" s="37">
        <v>3.9107194599460118E-2</v>
      </c>
      <c r="F5925" s="37">
        <v>0.26390135300710699</v>
      </c>
      <c r="G5925" s="37">
        <v>0.69699145239343285</v>
      </c>
      <c r="H5925" s="67">
        <v>1898.3999999999999</v>
      </c>
    </row>
    <row r="5926" spans="1:8">
      <c r="A5926" s="38" t="s">
        <v>5996</v>
      </c>
      <c r="B5926" s="38" t="s">
        <v>22219</v>
      </c>
      <c r="C5926" s="38" t="s">
        <v>15018</v>
      </c>
      <c r="D5926" s="37">
        <v>1</v>
      </c>
      <c r="E5926" s="37">
        <v>0</v>
      </c>
      <c r="F5926" s="37">
        <v>0</v>
      </c>
      <c r="G5926" s="37">
        <v>0</v>
      </c>
      <c r="H5926" s="67">
        <v>130466.40000000001</v>
      </c>
    </row>
    <row r="5927" spans="1:8">
      <c r="A5927" s="38" t="s">
        <v>18164</v>
      </c>
      <c r="B5927" s="38" t="s">
        <v>22219</v>
      </c>
      <c r="C5927" s="38" t="s">
        <v>21121</v>
      </c>
      <c r="D5927" s="37">
        <v>0</v>
      </c>
      <c r="E5927" s="37">
        <v>0</v>
      </c>
      <c r="F5927" s="37">
        <v>0.17391304347826086</v>
      </c>
      <c r="G5927" s="37">
        <v>0.82608695652173914</v>
      </c>
      <c r="H5927" s="68">
        <v>1657</v>
      </c>
    </row>
    <row r="5928" spans="1:8">
      <c r="A5928" s="38" t="s">
        <v>18164</v>
      </c>
      <c r="B5928" s="38" t="s">
        <v>22219</v>
      </c>
      <c r="C5928" s="38" t="s">
        <v>21122</v>
      </c>
      <c r="D5928" s="37">
        <v>0</v>
      </c>
      <c r="E5928" s="37">
        <v>0</v>
      </c>
      <c r="F5928" s="37">
        <v>0.16666666666666666</v>
      </c>
      <c r="G5928" s="37">
        <v>0.83333333333333337</v>
      </c>
      <c r="H5928" s="68">
        <v>769</v>
      </c>
    </row>
    <row r="5929" spans="1:8">
      <c r="A5929" s="38" t="s">
        <v>18164</v>
      </c>
      <c r="B5929" s="38" t="s">
        <v>22219</v>
      </c>
      <c r="C5929" s="38" t="s">
        <v>21123</v>
      </c>
      <c r="D5929" s="37">
        <v>0</v>
      </c>
      <c r="E5929" s="37">
        <v>7.6923076923076927E-2</v>
      </c>
      <c r="F5929" s="37">
        <v>0.16346153846153846</v>
      </c>
      <c r="G5929" s="37">
        <v>0.75961538461538458</v>
      </c>
      <c r="H5929" s="68">
        <v>8606</v>
      </c>
    </row>
    <row r="5930" spans="1:8">
      <c r="A5930" s="38" t="s">
        <v>18164</v>
      </c>
      <c r="B5930" s="38" t="s">
        <v>22219</v>
      </c>
      <c r="C5930" s="38" t="s">
        <v>21124</v>
      </c>
      <c r="D5930" s="37">
        <v>0</v>
      </c>
      <c r="E5930" s="37">
        <v>0.30612244897959184</v>
      </c>
      <c r="F5930" s="37">
        <v>0.27696793002915454</v>
      </c>
      <c r="G5930" s="37">
        <v>0.41690962099125367</v>
      </c>
      <c r="H5930" s="68">
        <v>2271</v>
      </c>
    </row>
    <row r="5931" spans="1:8">
      <c r="A5931" s="38" t="s">
        <v>18164</v>
      </c>
      <c r="B5931" s="38" t="s">
        <v>22219</v>
      </c>
      <c r="C5931" s="38" t="s">
        <v>21125</v>
      </c>
      <c r="D5931" s="37">
        <v>0</v>
      </c>
      <c r="E5931" s="37">
        <v>0</v>
      </c>
      <c r="F5931" s="37">
        <v>0.18961352657004832</v>
      </c>
      <c r="G5931" s="37">
        <v>0.81038647342995174</v>
      </c>
      <c r="H5931" s="68">
        <v>17674</v>
      </c>
    </row>
    <row r="5932" spans="1:8">
      <c r="A5932" s="38" t="s">
        <v>18164</v>
      </c>
      <c r="B5932" s="38" t="s">
        <v>22219</v>
      </c>
      <c r="C5932" s="38" t="s">
        <v>21126</v>
      </c>
      <c r="D5932" s="37">
        <v>0</v>
      </c>
      <c r="E5932" s="37">
        <v>7.4074074074074077E-3</v>
      </c>
      <c r="F5932" s="37">
        <v>0.16049382716049382</v>
      </c>
      <c r="G5932" s="37">
        <v>0.83209876543209882</v>
      </c>
      <c r="H5932" s="68">
        <v>8277</v>
      </c>
    </row>
    <row r="5933" spans="1:8">
      <c r="A5933" s="38" t="s">
        <v>18164</v>
      </c>
      <c r="B5933" s="38" t="s">
        <v>22219</v>
      </c>
      <c r="C5933" s="38" t="s">
        <v>21127</v>
      </c>
      <c r="D5933" s="37">
        <v>0</v>
      </c>
      <c r="E5933" s="37">
        <v>7.9051383399209481E-3</v>
      </c>
      <c r="F5933" s="37">
        <v>0.16205533596837945</v>
      </c>
      <c r="G5933" s="37">
        <v>0.83003952569169959</v>
      </c>
      <c r="H5933" s="68">
        <v>4425</v>
      </c>
    </row>
    <row r="5934" spans="1:8">
      <c r="A5934" s="38" t="s">
        <v>18164</v>
      </c>
      <c r="B5934" s="38" t="s">
        <v>22219</v>
      </c>
      <c r="C5934" s="38" t="s">
        <v>21128</v>
      </c>
      <c r="D5934" s="37">
        <v>1</v>
      </c>
      <c r="E5934" s="37">
        <v>0</v>
      </c>
      <c r="F5934" s="37">
        <v>0</v>
      </c>
      <c r="G5934" s="37">
        <v>0</v>
      </c>
      <c r="H5934" s="68">
        <v>122408</v>
      </c>
    </row>
    <row r="5935" spans="1:8">
      <c r="A5935" s="38" t="s">
        <v>6017</v>
      </c>
      <c r="B5935" s="38" t="s">
        <v>22219</v>
      </c>
      <c r="C5935" s="38" t="s">
        <v>15019</v>
      </c>
      <c r="D5935" s="37">
        <v>0</v>
      </c>
      <c r="E5935" s="37">
        <v>2.9679805232330318E-2</v>
      </c>
      <c r="F5935" s="37">
        <v>0.26012518489983599</v>
      </c>
      <c r="G5935" s="37">
        <v>0.71019500986783368</v>
      </c>
      <c r="H5935" s="67">
        <v>1521.6</v>
      </c>
    </row>
    <row r="5936" spans="1:8">
      <c r="A5936" s="38" t="s">
        <v>6017</v>
      </c>
      <c r="B5936" s="38" t="s">
        <v>22219</v>
      </c>
      <c r="C5936" s="38" t="s">
        <v>15020</v>
      </c>
      <c r="D5936" s="37">
        <v>0</v>
      </c>
      <c r="E5936" s="37">
        <v>2.8339429716548362E-2</v>
      </c>
      <c r="F5936" s="37">
        <v>0.25077031527434418</v>
      </c>
      <c r="G5936" s="37">
        <v>0.72089025500910753</v>
      </c>
      <c r="H5936" s="67">
        <v>1872</v>
      </c>
    </row>
    <row r="5937" spans="1:8">
      <c r="A5937" s="38" t="s">
        <v>6017</v>
      </c>
      <c r="B5937" s="38" t="s">
        <v>22219</v>
      </c>
      <c r="C5937" s="38" t="s">
        <v>15021</v>
      </c>
      <c r="D5937" s="37">
        <v>0</v>
      </c>
      <c r="E5937" s="37">
        <v>5.3920452892765952E-2</v>
      </c>
      <c r="F5937" s="37">
        <v>0.26931467437021389</v>
      </c>
      <c r="G5937" s="37">
        <v>0.67676487273702024</v>
      </c>
      <c r="H5937" s="67">
        <v>8750.4000000000015</v>
      </c>
    </row>
    <row r="5938" spans="1:8">
      <c r="A5938" s="38" t="s">
        <v>6017</v>
      </c>
      <c r="B5938" s="38" t="s">
        <v>22219</v>
      </c>
      <c r="C5938" s="38" t="s">
        <v>15022</v>
      </c>
      <c r="D5938" s="37">
        <v>0</v>
      </c>
      <c r="E5938" s="37">
        <v>1.9687754701915094E-2</v>
      </c>
      <c r="F5938" s="37">
        <v>0.30574015509306535</v>
      </c>
      <c r="G5938" s="37">
        <v>0.67457209020501951</v>
      </c>
      <c r="H5938" s="67">
        <v>3362.3999999999996</v>
      </c>
    </row>
    <row r="5939" spans="1:8">
      <c r="A5939" s="38" t="s">
        <v>6017</v>
      </c>
      <c r="B5939" s="38" t="s">
        <v>22219</v>
      </c>
      <c r="C5939" s="38" t="s">
        <v>15023</v>
      </c>
      <c r="D5939" s="37">
        <v>0</v>
      </c>
      <c r="E5939" s="37">
        <v>5.4678158339801629E-2</v>
      </c>
      <c r="F5939" s="37">
        <v>0.34594403393921774</v>
      </c>
      <c r="G5939" s="37">
        <v>0.59937780772098059</v>
      </c>
      <c r="H5939" s="67">
        <v>2522.3999999999996</v>
      </c>
    </row>
    <row r="5940" spans="1:8">
      <c r="A5940" s="38" t="s">
        <v>6017</v>
      </c>
      <c r="B5940" s="38" t="s">
        <v>22219</v>
      </c>
      <c r="C5940" s="38" t="s">
        <v>15024</v>
      </c>
      <c r="D5940" s="37">
        <v>1</v>
      </c>
      <c r="E5940" s="37">
        <v>0</v>
      </c>
      <c r="F5940" s="37">
        <v>0</v>
      </c>
      <c r="G5940" s="37">
        <v>0</v>
      </c>
      <c r="H5940" s="67">
        <v>111604.79999999999</v>
      </c>
    </row>
    <row r="5941" spans="1:8">
      <c r="A5941" s="38" t="s">
        <v>6017</v>
      </c>
      <c r="B5941" s="38" t="s">
        <v>22219</v>
      </c>
      <c r="C5941" s="38" t="s">
        <v>15025</v>
      </c>
      <c r="D5941" s="37">
        <v>1</v>
      </c>
      <c r="E5941" s="37">
        <v>0</v>
      </c>
      <c r="F5941" s="37">
        <v>0</v>
      </c>
      <c r="G5941" s="37">
        <v>0</v>
      </c>
      <c r="H5941" s="67">
        <v>101901.59999999999</v>
      </c>
    </row>
    <row r="5942" spans="1:8">
      <c r="A5942" s="38" t="s">
        <v>6040</v>
      </c>
      <c r="B5942" s="38" t="s">
        <v>22219</v>
      </c>
      <c r="C5942" s="38" t="s">
        <v>15026</v>
      </c>
      <c r="D5942" s="37">
        <v>0</v>
      </c>
      <c r="E5942" s="37">
        <v>3.0402231996324008E-2</v>
      </c>
      <c r="F5942" s="37">
        <v>0.28979529884154226</v>
      </c>
      <c r="G5942" s="37">
        <v>0.67980246916213372</v>
      </c>
      <c r="H5942" s="67">
        <v>15864.000000000004</v>
      </c>
    </row>
    <row r="5943" spans="1:8">
      <c r="A5943" s="38" t="s">
        <v>6040</v>
      </c>
      <c r="B5943" s="38" t="s">
        <v>22219</v>
      </c>
      <c r="C5943" s="38" t="s">
        <v>15027</v>
      </c>
      <c r="D5943" s="37">
        <v>0</v>
      </c>
      <c r="E5943" s="37">
        <v>0.22689196941520962</v>
      </c>
      <c r="F5943" s="37">
        <v>0.25602774739048895</v>
      </c>
      <c r="G5943" s="37">
        <v>0.51708028319430144</v>
      </c>
      <c r="H5943" s="67">
        <v>9993.5999999999985</v>
      </c>
    </row>
    <row r="5944" spans="1:8">
      <c r="A5944" s="38" t="s">
        <v>6040</v>
      </c>
      <c r="B5944" s="38" t="s">
        <v>22219</v>
      </c>
      <c r="C5944" s="38" t="s">
        <v>15028</v>
      </c>
      <c r="D5944" s="37">
        <v>1</v>
      </c>
      <c r="E5944" s="37">
        <v>0</v>
      </c>
      <c r="F5944" s="37">
        <v>0</v>
      </c>
      <c r="G5944" s="37">
        <v>0</v>
      </c>
      <c r="H5944" s="67">
        <v>7281.5999999999995</v>
      </c>
    </row>
    <row r="5945" spans="1:8">
      <c r="A5945" s="38" t="s">
        <v>6040</v>
      </c>
      <c r="B5945" s="38" t="s">
        <v>22219</v>
      </c>
      <c r="C5945" s="38" t="s">
        <v>15029</v>
      </c>
      <c r="D5945" s="37">
        <v>1</v>
      </c>
      <c r="E5945" s="37">
        <v>0</v>
      </c>
      <c r="F5945" s="37">
        <v>0</v>
      </c>
      <c r="G5945" s="37">
        <v>0</v>
      </c>
      <c r="H5945" s="67">
        <v>77642.399999999994</v>
      </c>
    </row>
    <row r="5946" spans="1:8">
      <c r="A5946" s="38" t="s">
        <v>6040</v>
      </c>
      <c r="B5946" s="38" t="s">
        <v>22219</v>
      </c>
      <c r="C5946" s="38" t="s">
        <v>15030</v>
      </c>
      <c r="D5946" s="37">
        <v>0</v>
      </c>
      <c r="E5946" s="37">
        <v>2.6960869503936117E-2</v>
      </c>
      <c r="F5946" s="37">
        <v>0.25347485782613965</v>
      </c>
      <c r="G5946" s="37">
        <v>0.71956427266992418</v>
      </c>
      <c r="H5946" s="67">
        <v>3439.2000000000003</v>
      </c>
    </row>
    <row r="5947" spans="1:8">
      <c r="A5947" s="38" t="s">
        <v>6040</v>
      </c>
      <c r="B5947" s="38" t="s">
        <v>22219</v>
      </c>
      <c r="C5947" s="38" t="s">
        <v>15031</v>
      </c>
      <c r="D5947" s="37">
        <v>0</v>
      </c>
      <c r="E5947" s="37">
        <v>2.8570809990661802E-2</v>
      </c>
      <c r="F5947" s="37">
        <v>0.25556708461765959</v>
      </c>
      <c r="G5947" s="37">
        <v>0.7158621053916786</v>
      </c>
      <c r="H5947" s="67">
        <v>19840.800000000003</v>
      </c>
    </row>
    <row r="5948" spans="1:8">
      <c r="A5948" s="38" t="s">
        <v>6040</v>
      </c>
      <c r="B5948" s="38" t="s">
        <v>22219</v>
      </c>
      <c r="C5948" s="38" t="s">
        <v>15032</v>
      </c>
      <c r="D5948" s="37">
        <v>0</v>
      </c>
      <c r="E5948" s="37">
        <v>3.1125217853456951E-2</v>
      </c>
      <c r="F5948" s="37">
        <v>0.25967629739741027</v>
      </c>
      <c r="G5948" s="37">
        <v>0.70919848474913283</v>
      </c>
      <c r="H5948" s="67">
        <v>87084</v>
      </c>
    </row>
    <row r="5949" spans="1:8">
      <c r="A5949" s="38" t="s">
        <v>6044</v>
      </c>
      <c r="B5949" s="38" t="s">
        <v>22219</v>
      </c>
      <c r="C5949" s="38" t="s">
        <v>15033</v>
      </c>
      <c r="D5949" s="37">
        <v>1</v>
      </c>
      <c r="E5949" s="37">
        <v>0</v>
      </c>
      <c r="F5949" s="37">
        <v>0</v>
      </c>
      <c r="G5949" s="37">
        <v>0</v>
      </c>
      <c r="H5949" s="67">
        <v>54225.600000000006</v>
      </c>
    </row>
    <row r="5950" spans="1:8">
      <c r="A5950" s="38" t="s">
        <v>6052</v>
      </c>
      <c r="B5950" s="38" t="s">
        <v>22219</v>
      </c>
      <c r="C5950" s="38" t="s">
        <v>15034</v>
      </c>
      <c r="D5950" s="37">
        <v>0</v>
      </c>
      <c r="E5950" s="37">
        <v>2.4778212203132335E-2</v>
      </c>
      <c r="F5950" s="37">
        <v>0.25272900675309401</v>
      </c>
      <c r="G5950" s="37">
        <v>0.72249278104377357</v>
      </c>
      <c r="H5950" s="67">
        <v>1502.4</v>
      </c>
    </row>
    <row r="5951" spans="1:8">
      <c r="A5951" s="38" t="s">
        <v>6052</v>
      </c>
      <c r="B5951" s="38" t="s">
        <v>22219</v>
      </c>
      <c r="C5951" s="38" t="s">
        <v>15035</v>
      </c>
      <c r="D5951" s="37">
        <v>0</v>
      </c>
      <c r="E5951" s="37">
        <v>5.4206639958063463E-2</v>
      </c>
      <c r="F5951" s="37">
        <v>0.25717864905280335</v>
      </c>
      <c r="G5951" s="37">
        <v>0.68861471098913318</v>
      </c>
      <c r="H5951" s="67">
        <v>13005.599999999999</v>
      </c>
    </row>
    <row r="5952" spans="1:8">
      <c r="A5952" s="38" t="s">
        <v>6052</v>
      </c>
      <c r="B5952" s="38" t="s">
        <v>22219</v>
      </c>
      <c r="C5952" s="38" t="s">
        <v>15036</v>
      </c>
      <c r="D5952" s="37">
        <v>0</v>
      </c>
      <c r="E5952" s="37">
        <v>3.104878405275625E-2</v>
      </c>
      <c r="F5952" s="37">
        <v>0.25624506200138969</v>
      </c>
      <c r="G5952" s="37">
        <v>0.71270615394585402</v>
      </c>
      <c r="H5952" s="67">
        <v>1368</v>
      </c>
    </row>
    <row r="5953" spans="1:8">
      <c r="A5953" s="38" t="s">
        <v>6052</v>
      </c>
      <c r="B5953" s="38" t="s">
        <v>22219</v>
      </c>
      <c r="C5953" s="38" t="s">
        <v>15037</v>
      </c>
      <c r="D5953" s="37">
        <v>0</v>
      </c>
      <c r="E5953" s="37">
        <v>3.1633913498624398E-2</v>
      </c>
      <c r="F5953" s="37">
        <v>0.24530686478885314</v>
      </c>
      <c r="G5953" s="37">
        <v>0.72305922171252235</v>
      </c>
      <c r="H5953" s="67">
        <v>32750.399999999998</v>
      </c>
    </row>
    <row r="5954" spans="1:8">
      <c r="A5954" s="38" t="s">
        <v>6052</v>
      </c>
      <c r="B5954" s="38" t="s">
        <v>22219</v>
      </c>
      <c r="C5954" s="38" t="s">
        <v>15038</v>
      </c>
      <c r="D5954" s="37">
        <v>0</v>
      </c>
      <c r="E5954" s="37">
        <v>3.0191214355408339E-2</v>
      </c>
      <c r="F5954" s="37">
        <v>0.25591690443314347</v>
      </c>
      <c r="G5954" s="37">
        <v>0.71389188121144809</v>
      </c>
      <c r="H5954" s="67">
        <v>3333.6000000000004</v>
      </c>
    </row>
    <row r="5955" spans="1:8">
      <c r="A5955" s="38" t="s">
        <v>6052</v>
      </c>
      <c r="B5955" s="38" t="s">
        <v>22219</v>
      </c>
      <c r="C5955" s="38" t="s">
        <v>15039</v>
      </c>
      <c r="D5955" s="37">
        <v>0</v>
      </c>
      <c r="E5955" s="37">
        <v>3.6995970835866455E-2</v>
      </c>
      <c r="F5955" s="37">
        <v>0.25821119361834866</v>
      </c>
      <c r="G5955" s="37">
        <v>0.70479283554578498</v>
      </c>
      <c r="H5955" s="67">
        <v>3151.2</v>
      </c>
    </row>
    <row r="5956" spans="1:8">
      <c r="A5956" s="38" t="s">
        <v>6052</v>
      </c>
      <c r="B5956" s="38" t="s">
        <v>22219</v>
      </c>
      <c r="C5956" s="38" t="s">
        <v>15040</v>
      </c>
      <c r="D5956" s="37">
        <v>0</v>
      </c>
      <c r="E5956" s="37">
        <v>3.9680526617749193E-2</v>
      </c>
      <c r="F5956" s="37">
        <v>0.26200806196057846</v>
      </c>
      <c r="G5956" s="37">
        <v>0.6983114114216723</v>
      </c>
      <c r="H5956" s="67">
        <v>2872.8</v>
      </c>
    </row>
    <row r="5957" spans="1:8">
      <c r="A5957" s="38" t="s">
        <v>6052</v>
      </c>
      <c r="B5957" s="38" t="s">
        <v>22219</v>
      </c>
      <c r="C5957" s="38" t="s">
        <v>15041</v>
      </c>
      <c r="D5957" s="37">
        <v>0</v>
      </c>
      <c r="E5957" s="37">
        <v>0.36821087644696993</v>
      </c>
      <c r="F5957" s="37">
        <v>0.25366767779580496</v>
      </c>
      <c r="G5957" s="37">
        <v>0.37812144575722506</v>
      </c>
      <c r="H5957" s="67">
        <v>1082.4000000000001</v>
      </c>
    </row>
    <row r="5958" spans="1:8">
      <c r="A5958" s="38" t="s">
        <v>6052</v>
      </c>
      <c r="B5958" s="38" t="s">
        <v>22219</v>
      </c>
      <c r="C5958" s="38" t="s">
        <v>15042</v>
      </c>
      <c r="D5958" s="37">
        <v>0</v>
      </c>
      <c r="E5958" s="37">
        <v>3.5398619800734936E-2</v>
      </c>
      <c r="F5958" s="37">
        <v>0.25774381603202262</v>
      </c>
      <c r="G5958" s="37">
        <v>0.70685756416724255</v>
      </c>
      <c r="H5958" s="67">
        <v>3744</v>
      </c>
    </row>
    <row r="5959" spans="1:8">
      <c r="A5959" s="38" t="s">
        <v>6052</v>
      </c>
      <c r="B5959" s="38" t="s">
        <v>22219</v>
      </c>
      <c r="C5959" s="38" t="s">
        <v>15043</v>
      </c>
      <c r="D5959" s="37">
        <v>0</v>
      </c>
      <c r="E5959" s="37">
        <v>3.1303201819340154E-2</v>
      </c>
      <c r="F5959" s="37">
        <v>0.2485717656724831</v>
      </c>
      <c r="G5959" s="37">
        <v>0.72012503250817683</v>
      </c>
      <c r="H5959" s="67">
        <v>11599.2</v>
      </c>
    </row>
    <row r="5960" spans="1:8">
      <c r="A5960" s="38" t="s">
        <v>6052</v>
      </c>
      <c r="B5960" s="38" t="s">
        <v>22219</v>
      </c>
      <c r="C5960" s="38" t="s">
        <v>15044</v>
      </c>
      <c r="D5960" s="37">
        <v>0</v>
      </c>
      <c r="E5960" s="37">
        <v>4.5011629836813824E-2</v>
      </c>
      <c r="F5960" s="37">
        <v>0.26586316612753702</v>
      </c>
      <c r="G5960" s="37">
        <v>0.68912520403564914</v>
      </c>
      <c r="H5960" s="67">
        <v>89352</v>
      </c>
    </row>
    <row r="5961" spans="1:8">
      <c r="A5961" s="38" t="s">
        <v>6052</v>
      </c>
      <c r="B5961" s="38" t="s">
        <v>22219</v>
      </c>
      <c r="C5961" s="38" t="s">
        <v>15045</v>
      </c>
      <c r="D5961" s="37">
        <v>0</v>
      </c>
      <c r="E5961" s="37">
        <v>4.8565863561544124E-2</v>
      </c>
      <c r="F5961" s="37">
        <v>0.26783877581542764</v>
      </c>
      <c r="G5961" s="37">
        <v>0.68359536062302828</v>
      </c>
      <c r="H5961" s="67">
        <v>17786.400000000001</v>
      </c>
    </row>
    <row r="5962" spans="1:8">
      <c r="A5962" s="38" t="s">
        <v>6052</v>
      </c>
      <c r="B5962" s="38" t="s">
        <v>22219</v>
      </c>
      <c r="C5962" s="38" t="s">
        <v>15046</v>
      </c>
      <c r="D5962" s="37">
        <v>0</v>
      </c>
      <c r="E5962" s="37">
        <v>7.5720674994422602E-2</v>
      </c>
      <c r="F5962" s="37">
        <v>0.25901097162379533</v>
      </c>
      <c r="G5962" s="37">
        <v>0.66526835338178214</v>
      </c>
      <c r="H5962" s="67">
        <v>1399.1999999999998</v>
      </c>
    </row>
    <row r="5963" spans="1:8">
      <c r="A5963" s="38" t="s">
        <v>6052</v>
      </c>
      <c r="B5963" s="38" t="s">
        <v>22219</v>
      </c>
      <c r="C5963" s="38" t="s">
        <v>15047</v>
      </c>
      <c r="D5963" s="37">
        <v>0</v>
      </c>
      <c r="E5963" s="37">
        <v>4.1288805297456765E-2</v>
      </c>
      <c r="F5963" s="37">
        <v>0.25929697761813891</v>
      </c>
      <c r="G5963" s="37">
        <v>0.69941421708440432</v>
      </c>
      <c r="H5963" s="67">
        <v>5776.7999999999993</v>
      </c>
    </row>
    <row r="5964" spans="1:8">
      <c r="A5964" s="38" t="s">
        <v>6052</v>
      </c>
      <c r="B5964" s="38" t="s">
        <v>22219</v>
      </c>
      <c r="C5964" s="38" t="s">
        <v>15048</v>
      </c>
      <c r="D5964" s="37">
        <v>0</v>
      </c>
      <c r="E5964" s="37">
        <v>4.5870827659414692E-2</v>
      </c>
      <c r="F5964" s="37">
        <v>0.26762419560682149</v>
      </c>
      <c r="G5964" s="37">
        <v>0.68650497673376387</v>
      </c>
      <c r="H5964" s="67">
        <v>39048.000000000007</v>
      </c>
    </row>
    <row r="5965" spans="1:8">
      <c r="A5965" s="38" t="s">
        <v>6052</v>
      </c>
      <c r="B5965" s="38" t="s">
        <v>22219</v>
      </c>
      <c r="C5965" s="38" t="s">
        <v>15049</v>
      </c>
      <c r="D5965" s="37">
        <v>0</v>
      </c>
      <c r="E5965" s="37">
        <v>0.31604319754154059</v>
      </c>
      <c r="F5965" s="37">
        <v>0.23855262780531583</v>
      </c>
      <c r="G5965" s="37">
        <v>0.44540417465314358</v>
      </c>
      <c r="H5965" s="67">
        <v>3016.8</v>
      </c>
    </row>
    <row r="5966" spans="1:8">
      <c r="A5966" s="38" t="s">
        <v>6052</v>
      </c>
      <c r="B5966" s="38" t="s">
        <v>22219</v>
      </c>
      <c r="C5966" s="38" t="s">
        <v>15050</v>
      </c>
      <c r="D5966" s="37">
        <v>0</v>
      </c>
      <c r="E5966" s="37">
        <v>3.4273171278290764E-2</v>
      </c>
      <c r="F5966" s="37">
        <v>0.26163666583494188</v>
      </c>
      <c r="G5966" s="37">
        <v>0.7040901628867674</v>
      </c>
      <c r="H5966" s="67">
        <v>38424</v>
      </c>
    </row>
    <row r="5967" spans="1:8">
      <c r="A5967" s="38" t="s">
        <v>6052</v>
      </c>
      <c r="B5967" s="38" t="s">
        <v>22219</v>
      </c>
      <c r="C5967" s="38" t="s">
        <v>15051</v>
      </c>
      <c r="D5967" s="37">
        <v>0</v>
      </c>
      <c r="E5967" s="37">
        <v>2.6069536089391082E-2</v>
      </c>
      <c r="F5967" s="37">
        <v>0.25042988432157554</v>
      </c>
      <c r="G5967" s="37">
        <v>0.72350057958903335</v>
      </c>
      <c r="H5967" s="67">
        <v>9249.5999999999985</v>
      </c>
    </row>
    <row r="5968" spans="1:8">
      <c r="A5968" s="38" t="s">
        <v>6052</v>
      </c>
      <c r="B5968" s="38" t="s">
        <v>22219</v>
      </c>
      <c r="C5968" s="38" t="s">
        <v>15052</v>
      </c>
      <c r="D5968" s="37">
        <v>0</v>
      </c>
      <c r="E5968" s="37">
        <v>3.4415757902036506E-2</v>
      </c>
      <c r="F5968" s="37">
        <v>0.27402774824684673</v>
      </c>
      <c r="G5968" s="37">
        <v>0.69155649385111684</v>
      </c>
      <c r="H5968" s="67">
        <v>40802.399999999994</v>
      </c>
    </row>
    <row r="5969" spans="1:8">
      <c r="A5969" s="38" t="s">
        <v>6052</v>
      </c>
      <c r="B5969" s="38" t="s">
        <v>22219</v>
      </c>
      <c r="C5969" s="38" t="s">
        <v>15053</v>
      </c>
      <c r="D5969" s="37">
        <v>0</v>
      </c>
      <c r="E5969" s="37">
        <v>3.78121303983373E-2</v>
      </c>
      <c r="F5969" s="37">
        <v>0.25900508646273557</v>
      </c>
      <c r="G5969" s="37">
        <v>0.70318278313892713</v>
      </c>
      <c r="H5969" s="67">
        <v>4620</v>
      </c>
    </row>
    <row r="5970" spans="1:8">
      <c r="A5970" s="38" t="s">
        <v>6052</v>
      </c>
      <c r="B5970" s="38" t="s">
        <v>22219</v>
      </c>
      <c r="C5970" s="38" t="s">
        <v>15054</v>
      </c>
      <c r="D5970" s="37">
        <v>0</v>
      </c>
      <c r="E5970" s="37">
        <v>0.16147877974133834</v>
      </c>
      <c r="F5970" s="37">
        <v>0.26761267108418191</v>
      </c>
      <c r="G5970" s="37">
        <v>0.57090854917447975</v>
      </c>
      <c r="H5970" s="67">
        <v>8760</v>
      </c>
    </row>
    <row r="5971" spans="1:8">
      <c r="A5971" s="38" t="s">
        <v>6052</v>
      </c>
      <c r="B5971" s="38" t="s">
        <v>22219</v>
      </c>
      <c r="C5971" s="38" t="s">
        <v>15055</v>
      </c>
      <c r="D5971" s="37">
        <v>0</v>
      </c>
      <c r="E5971" s="37">
        <v>4.058223173730402E-2</v>
      </c>
      <c r="F5971" s="37">
        <v>0.25758315350480954</v>
      </c>
      <c r="G5971" s="37">
        <v>0.70183461475788644</v>
      </c>
      <c r="H5971" s="67">
        <v>18472.800000000003</v>
      </c>
    </row>
    <row r="5972" spans="1:8">
      <c r="A5972" s="38" t="s">
        <v>6052</v>
      </c>
      <c r="B5972" s="38" t="s">
        <v>22219</v>
      </c>
      <c r="C5972" s="38" t="s">
        <v>15056</v>
      </c>
      <c r="D5972" s="37">
        <v>0</v>
      </c>
      <c r="E5972" s="37">
        <v>0.15207331103715663</v>
      </c>
      <c r="F5972" s="37">
        <v>0.25780533222767732</v>
      </c>
      <c r="G5972" s="37">
        <v>0.59012135673516608</v>
      </c>
      <c r="H5972" s="67">
        <v>854.40000000000009</v>
      </c>
    </row>
    <row r="5973" spans="1:8">
      <c r="A5973" s="38" t="s">
        <v>6052</v>
      </c>
      <c r="B5973" s="38" t="s">
        <v>22219</v>
      </c>
      <c r="C5973" s="38" t="s">
        <v>15057</v>
      </c>
      <c r="D5973" s="37">
        <v>0</v>
      </c>
      <c r="E5973" s="37">
        <v>4.4144787701732073E-2</v>
      </c>
      <c r="F5973" s="37">
        <v>0.26426420982864673</v>
      </c>
      <c r="G5973" s="37">
        <v>0.69159100246962113</v>
      </c>
      <c r="H5973" s="67">
        <v>17644.800000000003</v>
      </c>
    </row>
    <row r="5974" spans="1:8">
      <c r="A5974" s="38" t="s">
        <v>6052</v>
      </c>
      <c r="B5974" s="38" t="s">
        <v>22219</v>
      </c>
      <c r="C5974" s="38" t="s">
        <v>15058</v>
      </c>
      <c r="D5974" s="37">
        <v>0</v>
      </c>
      <c r="E5974" s="37">
        <v>4.0604130928692653E-2</v>
      </c>
      <c r="F5974" s="37">
        <v>0.25183568983101168</v>
      </c>
      <c r="G5974" s="37">
        <v>0.70756017924029568</v>
      </c>
      <c r="H5974" s="67">
        <v>24537.599999999999</v>
      </c>
    </row>
    <row r="5975" spans="1:8">
      <c r="A5975" s="38" t="s">
        <v>6052</v>
      </c>
      <c r="B5975" s="38" t="s">
        <v>22219</v>
      </c>
      <c r="C5975" s="38" t="s">
        <v>15059</v>
      </c>
      <c r="D5975" s="37">
        <v>0</v>
      </c>
      <c r="E5975" s="37">
        <v>5.2622384542054722E-2</v>
      </c>
      <c r="F5975" s="37">
        <v>0.26482718938595146</v>
      </c>
      <c r="G5975" s="37">
        <v>0.6825504260719939</v>
      </c>
      <c r="H5975" s="67">
        <v>10622.400000000001</v>
      </c>
    </row>
    <row r="5976" spans="1:8">
      <c r="A5976" s="38" t="s">
        <v>6052</v>
      </c>
      <c r="B5976" s="38" t="s">
        <v>22219</v>
      </c>
      <c r="C5976" s="38" t="s">
        <v>15060</v>
      </c>
      <c r="D5976" s="37">
        <v>0</v>
      </c>
      <c r="E5976" s="37">
        <v>0.10502430838600965</v>
      </c>
      <c r="F5976" s="37">
        <v>0.3519962814890899</v>
      </c>
      <c r="G5976" s="37">
        <v>0.54297941012490036</v>
      </c>
      <c r="H5976" s="67">
        <v>5577.6</v>
      </c>
    </row>
    <row r="5977" spans="1:8">
      <c r="A5977" s="38" t="s">
        <v>6052</v>
      </c>
      <c r="B5977" s="38" t="s">
        <v>22219</v>
      </c>
      <c r="C5977" s="38" t="s">
        <v>15061</v>
      </c>
      <c r="D5977" s="37">
        <v>0</v>
      </c>
      <c r="E5977" s="37">
        <v>2.6480095345779848E-2</v>
      </c>
      <c r="F5977" s="37">
        <v>0.25322013073336436</v>
      </c>
      <c r="G5977" s="37">
        <v>0.72029977392085587</v>
      </c>
      <c r="H5977" s="67">
        <v>9511.2000000000007</v>
      </c>
    </row>
    <row r="5978" spans="1:8">
      <c r="A5978" s="38" t="s">
        <v>6052</v>
      </c>
      <c r="B5978" s="38" t="s">
        <v>22219</v>
      </c>
      <c r="C5978" s="38" t="s">
        <v>15062</v>
      </c>
      <c r="D5978" s="37">
        <v>0</v>
      </c>
      <c r="E5978" s="37">
        <v>3.2654546053354112E-2</v>
      </c>
      <c r="F5978" s="37">
        <v>0.2586599084228442</v>
      </c>
      <c r="G5978" s="37">
        <v>0.7086855455238017</v>
      </c>
      <c r="H5978" s="67">
        <v>4224</v>
      </c>
    </row>
    <row r="5979" spans="1:8">
      <c r="A5979" s="38" t="s">
        <v>6052</v>
      </c>
      <c r="B5979" s="38" t="s">
        <v>22219</v>
      </c>
      <c r="C5979" s="38" t="s">
        <v>15063</v>
      </c>
      <c r="D5979" s="37">
        <v>0</v>
      </c>
      <c r="E5979" s="37">
        <v>3.8612268732018361E-2</v>
      </c>
      <c r="F5979" s="37">
        <v>0.26614167759977259</v>
      </c>
      <c r="G5979" s="37">
        <v>0.69524605366820902</v>
      </c>
      <c r="H5979" s="67">
        <v>8988</v>
      </c>
    </row>
    <row r="5980" spans="1:8">
      <c r="A5980" s="38" t="s">
        <v>6052</v>
      </c>
      <c r="B5980" s="38" t="s">
        <v>22219</v>
      </c>
      <c r="C5980" s="38" t="s">
        <v>15064</v>
      </c>
      <c r="D5980" s="37">
        <v>0</v>
      </c>
      <c r="E5980" s="37">
        <v>3.472225662587939E-2</v>
      </c>
      <c r="F5980" s="37">
        <v>0.25982514408472585</v>
      </c>
      <c r="G5980" s="37">
        <v>0.70545259928939485</v>
      </c>
      <c r="H5980" s="67">
        <v>24340.800000000003</v>
      </c>
    </row>
    <row r="5981" spans="1:8">
      <c r="A5981" s="38" t="s">
        <v>6052</v>
      </c>
      <c r="B5981" s="38" t="s">
        <v>22219</v>
      </c>
      <c r="C5981" s="38" t="s">
        <v>15065</v>
      </c>
      <c r="D5981" s="37">
        <v>0</v>
      </c>
      <c r="E5981" s="37">
        <v>3.5366682048025254E-2</v>
      </c>
      <c r="F5981" s="37">
        <v>0.27356047165955061</v>
      </c>
      <c r="G5981" s="37">
        <v>0.69107284629242405</v>
      </c>
      <c r="H5981" s="67">
        <v>24350.400000000001</v>
      </c>
    </row>
    <row r="5982" spans="1:8">
      <c r="A5982" s="38" t="s">
        <v>6052</v>
      </c>
      <c r="B5982" s="38" t="s">
        <v>22219</v>
      </c>
      <c r="C5982" s="38" t="s">
        <v>15066</v>
      </c>
      <c r="D5982" s="37">
        <v>1</v>
      </c>
      <c r="E5982" s="37">
        <v>0</v>
      </c>
      <c r="F5982" s="37">
        <v>0</v>
      </c>
      <c r="G5982" s="37">
        <v>0</v>
      </c>
      <c r="H5982" s="67">
        <v>1389.6</v>
      </c>
    </row>
    <row r="5983" spans="1:8">
      <c r="A5983" s="38" t="s">
        <v>6052</v>
      </c>
      <c r="B5983" s="38" t="s">
        <v>22219</v>
      </c>
      <c r="C5983" s="38" t="s">
        <v>15067</v>
      </c>
      <c r="D5983" s="37">
        <v>1</v>
      </c>
      <c r="E5983" s="37">
        <v>0</v>
      </c>
      <c r="F5983" s="37">
        <v>0</v>
      </c>
      <c r="G5983" s="37">
        <v>0</v>
      </c>
      <c r="H5983" s="67">
        <v>325284</v>
      </c>
    </row>
    <row r="5984" spans="1:8">
      <c r="A5984" s="38" t="s">
        <v>6052</v>
      </c>
      <c r="B5984" s="38" t="s">
        <v>22219</v>
      </c>
      <c r="C5984" s="38" t="s">
        <v>15068</v>
      </c>
      <c r="D5984" s="37">
        <v>1</v>
      </c>
      <c r="E5984" s="37">
        <v>0</v>
      </c>
      <c r="F5984" s="37">
        <v>0</v>
      </c>
      <c r="G5984" s="37">
        <v>0</v>
      </c>
      <c r="H5984" s="67">
        <v>141.60000000000002</v>
      </c>
    </row>
    <row r="5985" spans="1:8">
      <c r="A5985" s="38" t="s">
        <v>6082</v>
      </c>
      <c r="B5985" s="38" t="s">
        <v>22219</v>
      </c>
      <c r="C5985" s="38" t="s">
        <v>15069</v>
      </c>
      <c r="D5985" s="37">
        <v>1</v>
      </c>
      <c r="E5985" s="37">
        <v>0</v>
      </c>
      <c r="F5985" s="37">
        <v>0</v>
      </c>
      <c r="G5985" s="37">
        <v>0</v>
      </c>
      <c r="H5985" s="67">
        <v>25677.600000000002</v>
      </c>
    </row>
    <row r="5986" spans="1:8">
      <c r="A5986" s="38" t="s">
        <v>6082</v>
      </c>
      <c r="B5986" s="38" t="s">
        <v>22219</v>
      </c>
      <c r="C5986" s="38" t="s">
        <v>15070</v>
      </c>
      <c r="D5986" s="37">
        <v>0</v>
      </c>
      <c r="E5986" s="37">
        <v>2.8150982871916128E-2</v>
      </c>
      <c r="F5986" s="37">
        <v>0.25784980607261482</v>
      </c>
      <c r="G5986" s="37">
        <v>0.71399921105546893</v>
      </c>
      <c r="H5986" s="67">
        <v>7248</v>
      </c>
    </row>
    <row r="5987" spans="1:8">
      <c r="A5987" s="38" t="s">
        <v>6082</v>
      </c>
      <c r="B5987" s="38" t="s">
        <v>22219</v>
      </c>
      <c r="C5987" s="38" t="s">
        <v>15071</v>
      </c>
      <c r="D5987" s="37">
        <v>0</v>
      </c>
      <c r="E5987" s="37">
        <v>3.8527122752798744E-2</v>
      </c>
      <c r="F5987" s="37">
        <v>0.26245108679038587</v>
      </c>
      <c r="G5987" s="37">
        <v>0.69902179045681545</v>
      </c>
      <c r="H5987" s="67">
        <v>1171.1999999999998</v>
      </c>
    </row>
    <row r="5988" spans="1:8">
      <c r="A5988" s="38" t="s">
        <v>6082</v>
      </c>
      <c r="B5988" s="38" t="s">
        <v>22219</v>
      </c>
      <c r="C5988" s="38" t="s">
        <v>15072</v>
      </c>
      <c r="D5988" s="37">
        <v>1</v>
      </c>
      <c r="E5988" s="37">
        <v>0</v>
      </c>
      <c r="F5988" s="37">
        <v>0</v>
      </c>
      <c r="G5988" s="37">
        <v>0</v>
      </c>
      <c r="H5988" s="67">
        <v>7879.2000000000007</v>
      </c>
    </row>
    <row r="5989" spans="1:8">
      <c r="A5989" s="38" t="s">
        <v>6082</v>
      </c>
      <c r="B5989" s="38" t="s">
        <v>22219</v>
      </c>
      <c r="C5989" s="38" t="s">
        <v>15073</v>
      </c>
      <c r="D5989" s="37">
        <v>0</v>
      </c>
      <c r="E5989" s="37">
        <v>7.7495179268600597E-2</v>
      </c>
      <c r="F5989" s="37">
        <v>0.26314528818854782</v>
      </c>
      <c r="G5989" s="37">
        <v>0.65935953254285151</v>
      </c>
      <c r="H5989" s="67">
        <v>9676.8000000000011</v>
      </c>
    </row>
    <row r="5990" spans="1:8">
      <c r="A5990" s="38" t="s">
        <v>6082</v>
      </c>
      <c r="B5990" s="38" t="s">
        <v>22219</v>
      </c>
      <c r="C5990" s="38" t="s">
        <v>15074</v>
      </c>
      <c r="D5990" s="37">
        <v>1</v>
      </c>
      <c r="E5990" s="37">
        <v>0</v>
      </c>
      <c r="F5990" s="37">
        <v>0</v>
      </c>
      <c r="G5990" s="37">
        <v>0</v>
      </c>
      <c r="H5990" s="67">
        <v>734.40000000000009</v>
      </c>
    </row>
    <row r="5991" spans="1:8">
      <c r="A5991" s="38" t="s">
        <v>6082</v>
      </c>
      <c r="B5991" s="38" t="s">
        <v>22219</v>
      </c>
      <c r="C5991" s="38" t="s">
        <v>15075</v>
      </c>
      <c r="D5991" s="37">
        <v>1</v>
      </c>
      <c r="E5991" s="37">
        <v>0</v>
      </c>
      <c r="F5991" s="37">
        <v>0</v>
      </c>
      <c r="G5991" s="37">
        <v>0</v>
      </c>
      <c r="H5991" s="67">
        <v>2385.6000000000004</v>
      </c>
    </row>
    <row r="5992" spans="1:8">
      <c r="A5992" s="38" t="s">
        <v>6082</v>
      </c>
      <c r="B5992" s="38" t="s">
        <v>22219</v>
      </c>
      <c r="C5992" s="38" t="s">
        <v>15076</v>
      </c>
      <c r="D5992" s="37">
        <v>1</v>
      </c>
      <c r="E5992" s="37">
        <v>0</v>
      </c>
      <c r="F5992" s="37">
        <v>0</v>
      </c>
      <c r="G5992" s="37">
        <v>0</v>
      </c>
      <c r="H5992" s="67">
        <v>34147.199999999997</v>
      </c>
    </row>
    <row r="5993" spans="1:8">
      <c r="A5993" s="38" t="s">
        <v>6082</v>
      </c>
      <c r="B5993" s="38" t="s">
        <v>22219</v>
      </c>
      <c r="C5993" s="38" t="s">
        <v>15077</v>
      </c>
      <c r="D5993" s="37">
        <v>1</v>
      </c>
      <c r="E5993" s="37">
        <v>0</v>
      </c>
      <c r="F5993" s="37">
        <v>0</v>
      </c>
      <c r="G5993" s="37">
        <v>0</v>
      </c>
      <c r="H5993" s="67">
        <v>5767.2000000000007</v>
      </c>
    </row>
    <row r="5994" spans="1:8">
      <c r="A5994" s="38" t="s">
        <v>6082</v>
      </c>
      <c r="B5994" s="38" t="s">
        <v>22219</v>
      </c>
      <c r="C5994" s="38" t="s">
        <v>15078</v>
      </c>
      <c r="D5994" s="37">
        <v>1</v>
      </c>
      <c r="E5994" s="37">
        <v>0</v>
      </c>
      <c r="F5994" s="37">
        <v>0</v>
      </c>
      <c r="G5994" s="37">
        <v>0</v>
      </c>
      <c r="H5994" s="67">
        <v>2412</v>
      </c>
    </row>
    <row r="5995" spans="1:8">
      <c r="A5995" s="38" t="s">
        <v>6082</v>
      </c>
      <c r="B5995" s="38" t="s">
        <v>22219</v>
      </c>
      <c r="C5995" s="38" t="s">
        <v>15079</v>
      </c>
      <c r="D5995" s="37">
        <v>1</v>
      </c>
      <c r="E5995" s="37">
        <v>0</v>
      </c>
      <c r="F5995" s="37">
        <v>0</v>
      </c>
      <c r="G5995" s="37">
        <v>0</v>
      </c>
      <c r="H5995" s="67">
        <v>65952</v>
      </c>
    </row>
    <row r="5996" spans="1:8">
      <c r="A5996" s="38" t="s">
        <v>6082</v>
      </c>
      <c r="B5996" s="38" t="s">
        <v>22219</v>
      </c>
      <c r="C5996" s="38" t="s">
        <v>15080</v>
      </c>
      <c r="D5996" s="37">
        <v>0</v>
      </c>
      <c r="E5996" s="37">
        <v>2.7289850797417723E-2</v>
      </c>
      <c r="F5996" s="37">
        <v>0.2595102929410138</v>
      </c>
      <c r="G5996" s="37">
        <v>0.71319985626156845</v>
      </c>
      <c r="H5996" s="67">
        <v>14080.800000000001</v>
      </c>
    </row>
    <row r="5997" spans="1:8">
      <c r="A5997" s="38" t="s">
        <v>6082</v>
      </c>
      <c r="B5997" s="38" t="s">
        <v>22219</v>
      </c>
      <c r="C5997" s="38" t="s">
        <v>15081</v>
      </c>
      <c r="D5997" s="37">
        <v>1</v>
      </c>
      <c r="E5997" s="37">
        <v>0</v>
      </c>
      <c r="F5997" s="37">
        <v>0</v>
      </c>
      <c r="G5997" s="37">
        <v>0</v>
      </c>
      <c r="H5997" s="67">
        <v>30998.399999999998</v>
      </c>
    </row>
    <row r="5998" spans="1:8">
      <c r="A5998" s="38" t="s">
        <v>6082</v>
      </c>
      <c r="B5998" s="38" t="s">
        <v>22219</v>
      </c>
      <c r="C5998" s="38" t="s">
        <v>15082</v>
      </c>
      <c r="D5998" s="37">
        <v>1</v>
      </c>
      <c r="E5998" s="37">
        <v>0</v>
      </c>
      <c r="F5998" s="37">
        <v>0</v>
      </c>
      <c r="G5998" s="37">
        <v>0</v>
      </c>
      <c r="H5998" s="67">
        <v>2750.3999999999996</v>
      </c>
    </row>
    <row r="5999" spans="1:8">
      <c r="A5999" s="38" t="s">
        <v>6082</v>
      </c>
      <c r="B5999" s="38" t="s">
        <v>22219</v>
      </c>
      <c r="C5999" s="38" t="s">
        <v>15083</v>
      </c>
      <c r="D5999" s="37">
        <v>1</v>
      </c>
      <c r="E5999" s="37">
        <v>0</v>
      </c>
      <c r="F5999" s="37">
        <v>0</v>
      </c>
      <c r="G5999" s="37">
        <v>0</v>
      </c>
      <c r="H5999" s="67">
        <v>1533.6</v>
      </c>
    </row>
    <row r="6000" spans="1:8">
      <c r="A6000" s="38" t="s">
        <v>6082</v>
      </c>
      <c r="B6000" s="38" t="s">
        <v>22219</v>
      </c>
      <c r="C6000" s="38" t="s">
        <v>15084</v>
      </c>
      <c r="D6000" s="37">
        <v>1</v>
      </c>
      <c r="E6000" s="37">
        <v>0</v>
      </c>
      <c r="F6000" s="37">
        <v>0</v>
      </c>
      <c r="G6000" s="37">
        <v>0</v>
      </c>
      <c r="H6000" s="67">
        <v>2124</v>
      </c>
    </row>
    <row r="6001" spans="1:8">
      <c r="A6001" s="38" t="s">
        <v>6082</v>
      </c>
      <c r="B6001" s="38" t="s">
        <v>22219</v>
      </c>
      <c r="C6001" s="38" t="s">
        <v>15085</v>
      </c>
      <c r="D6001" s="37">
        <v>1</v>
      </c>
      <c r="E6001" s="37">
        <v>0</v>
      </c>
      <c r="F6001" s="37">
        <v>0</v>
      </c>
      <c r="G6001" s="37">
        <v>0</v>
      </c>
      <c r="H6001" s="67">
        <v>2241.6000000000004</v>
      </c>
    </row>
    <row r="6002" spans="1:8">
      <c r="A6002" s="38" t="s">
        <v>6082</v>
      </c>
      <c r="B6002" s="38" t="s">
        <v>22219</v>
      </c>
      <c r="C6002" s="38" t="s">
        <v>15086</v>
      </c>
      <c r="D6002" s="37">
        <v>1</v>
      </c>
      <c r="E6002" s="37">
        <v>0</v>
      </c>
      <c r="F6002" s="37">
        <v>0</v>
      </c>
      <c r="G6002" s="37">
        <v>0</v>
      </c>
      <c r="H6002" s="67">
        <v>3091.2000000000003</v>
      </c>
    </row>
    <row r="6003" spans="1:8">
      <c r="A6003" s="38" t="s">
        <v>6082</v>
      </c>
      <c r="B6003" s="38" t="s">
        <v>22219</v>
      </c>
      <c r="C6003" s="38" t="s">
        <v>15087</v>
      </c>
      <c r="D6003" s="37">
        <v>0</v>
      </c>
      <c r="E6003" s="37">
        <v>3.0048225418000139E-2</v>
      </c>
      <c r="F6003" s="37">
        <v>0.25743448131706953</v>
      </c>
      <c r="G6003" s="37">
        <v>0.71251729326493041</v>
      </c>
      <c r="H6003" s="67">
        <v>34651.199999999997</v>
      </c>
    </row>
    <row r="6004" spans="1:8">
      <c r="A6004" s="38" t="s">
        <v>6082</v>
      </c>
      <c r="B6004" s="38" t="s">
        <v>22219</v>
      </c>
      <c r="C6004" s="38" t="s">
        <v>15088</v>
      </c>
      <c r="D6004" s="37">
        <v>0</v>
      </c>
      <c r="E6004" s="37">
        <v>2.4681760148049112E-2</v>
      </c>
      <c r="F6004" s="37">
        <v>0.24881946562111051</v>
      </c>
      <c r="G6004" s="37">
        <v>0.72649877423084031</v>
      </c>
      <c r="H6004" s="67">
        <v>15676.800000000001</v>
      </c>
    </row>
    <row r="6005" spans="1:8">
      <c r="A6005" s="38" t="s">
        <v>6082</v>
      </c>
      <c r="B6005" s="38" t="s">
        <v>22219</v>
      </c>
      <c r="C6005" s="38" t="s">
        <v>21129</v>
      </c>
      <c r="D6005" s="37">
        <v>1</v>
      </c>
      <c r="E6005" s="37">
        <v>0</v>
      </c>
      <c r="F6005" s="37">
        <v>0</v>
      </c>
      <c r="G6005" s="37">
        <v>0</v>
      </c>
      <c r="H6005" s="68">
        <v>50</v>
      </c>
    </row>
    <row r="6006" spans="1:8">
      <c r="A6006" s="38" t="s">
        <v>6082</v>
      </c>
      <c r="B6006" s="38" t="s">
        <v>22219</v>
      </c>
      <c r="C6006" s="38" t="s">
        <v>21130</v>
      </c>
      <c r="D6006" s="37">
        <v>0</v>
      </c>
      <c r="E6006" s="37">
        <v>7.0043777360850532E-2</v>
      </c>
      <c r="F6006" s="37">
        <v>0.28830519074421512</v>
      </c>
      <c r="G6006" s="37">
        <v>0.64165103189493433</v>
      </c>
      <c r="H6006" s="68">
        <v>17217</v>
      </c>
    </row>
    <row r="6007" spans="1:8">
      <c r="A6007" s="38" t="s">
        <v>6106</v>
      </c>
      <c r="B6007" s="38" t="s">
        <v>22219</v>
      </c>
      <c r="C6007" s="38" t="s">
        <v>15089</v>
      </c>
      <c r="D6007" s="37">
        <v>0</v>
      </c>
      <c r="E6007" s="37">
        <v>4.5010534582494911E-2</v>
      </c>
      <c r="F6007" s="37">
        <v>0.2537879315009941</v>
      </c>
      <c r="G6007" s="37">
        <v>0.70120153391651097</v>
      </c>
      <c r="H6007" s="67">
        <v>2474.3999999999996</v>
      </c>
    </row>
    <row r="6008" spans="1:8">
      <c r="A6008" s="38" t="s">
        <v>6106</v>
      </c>
      <c r="B6008" s="38" t="s">
        <v>22219</v>
      </c>
      <c r="C6008" s="38" t="s">
        <v>15090</v>
      </c>
      <c r="D6008" s="37">
        <v>0</v>
      </c>
      <c r="E6008" s="37">
        <v>3.6289566654628624E-2</v>
      </c>
      <c r="F6008" s="37">
        <v>0.26039410472505065</v>
      </c>
      <c r="G6008" s="37">
        <v>0.70331632862032067</v>
      </c>
      <c r="H6008" s="67">
        <v>11976</v>
      </c>
    </row>
    <row r="6009" spans="1:8">
      <c r="A6009" s="38" t="s">
        <v>6106</v>
      </c>
      <c r="B6009" s="38" t="s">
        <v>22219</v>
      </c>
      <c r="C6009" s="38" t="s">
        <v>15091</v>
      </c>
      <c r="D6009" s="37">
        <v>0</v>
      </c>
      <c r="E6009" s="37">
        <v>3.151471468673038E-2</v>
      </c>
      <c r="F6009" s="37">
        <v>0.25777691604353792</v>
      </c>
      <c r="G6009" s="37">
        <v>0.71070836926973169</v>
      </c>
      <c r="H6009" s="67">
        <v>11688</v>
      </c>
    </row>
    <row r="6010" spans="1:8">
      <c r="A6010" s="38" t="s">
        <v>6106</v>
      </c>
      <c r="B6010" s="38" t="s">
        <v>22219</v>
      </c>
      <c r="C6010" s="38" t="s">
        <v>15092</v>
      </c>
      <c r="D6010" s="37">
        <v>1</v>
      </c>
      <c r="E6010" s="37">
        <v>0</v>
      </c>
      <c r="F6010" s="37">
        <v>0</v>
      </c>
      <c r="G6010" s="37">
        <v>0</v>
      </c>
      <c r="H6010" s="67">
        <v>25020</v>
      </c>
    </row>
    <row r="6011" spans="1:8">
      <c r="A6011" s="38" t="s">
        <v>6106</v>
      </c>
      <c r="B6011" s="38" t="s">
        <v>22219</v>
      </c>
      <c r="C6011" s="38" t="s">
        <v>15093</v>
      </c>
      <c r="D6011" s="37">
        <v>0</v>
      </c>
      <c r="E6011" s="37">
        <v>2.9772515391023116E-2</v>
      </c>
      <c r="F6011" s="37">
        <v>0.25498840202770701</v>
      </c>
      <c r="G6011" s="37">
        <v>0.71523908258126989</v>
      </c>
      <c r="H6011" s="67">
        <v>1070.4000000000001</v>
      </c>
    </row>
    <row r="6012" spans="1:8">
      <c r="A6012" s="38" t="s">
        <v>6106</v>
      </c>
      <c r="B6012" s="38" t="s">
        <v>22219</v>
      </c>
      <c r="C6012" s="38" t="s">
        <v>15094</v>
      </c>
      <c r="D6012" s="37">
        <v>0</v>
      </c>
      <c r="E6012" s="37">
        <v>3.4276017324607243E-2</v>
      </c>
      <c r="F6012" s="37">
        <v>0.24886436169617329</v>
      </c>
      <c r="G6012" s="37">
        <v>0.7168596209792194</v>
      </c>
      <c r="H6012" s="67">
        <v>1087.2</v>
      </c>
    </row>
    <row r="6013" spans="1:8">
      <c r="A6013" s="38" t="s">
        <v>6106</v>
      </c>
      <c r="B6013" s="38" t="s">
        <v>22219</v>
      </c>
      <c r="C6013" s="38" t="s">
        <v>15095</v>
      </c>
      <c r="D6013" s="37">
        <v>0</v>
      </c>
      <c r="E6013" s="37">
        <v>2.8393946238988027E-2</v>
      </c>
      <c r="F6013" s="37">
        <v>0.25691530816897884</v>
      </c>
      <c r="G6013" s="37">
        <v>0.71469074559203316</v>
      </c>
      <c r="H6013" s="67">
        <v>559.20000000000005</v>
      </c>
    </row>
    <row r="6014" spans="1:8">
      <c r="A6014" s="38" t="s">
        <v>6106</v>
      </c>
      <c r="B6014" s="38" t="s">
        <v>22219</v>
      </c>
      <c r="C6014" s="38" t="s">
        <v>15096</v>
      </c>
      <c r="D6014" s="37">
        <v>0</v>
      </c>
      <c r="E6014" s="37">
        <v>2.9878574556402984E-2</v>
      </c>
      <c r="F6014" s="37">
        <v>0.25359970964168227</v>
      </c>
      <c r="G6014" s="37">
        <v>0.71652171580191482</v>
      </c>
      <c r="H6014" s="67">
        <v>17116.800000000003</v>
      </c>
    </row>
    <row r="6015" spans="1:8">
      <c r="A6015" s="38" t="s">
        <v>6106</v>
      </c>
      <c r="B6015" s="38" t="s">
        <v>22219</v>
      </c>
      <c r="C6015" s="38" t="s">
        <v>15097</v>
      </c>
      <c r="D6015" s="37">
        <v>0</v>
      </c>
      <c r="E6015" s="37">
        <v>5.0478586864142971E-2</v>
      </c>
      <c r="F6015" s="37">
        <v>0.2742829092276865</v>
      </c>
      <c r="G6015" s="37">
        <v>0.67523850390817064</v>
      </c>
      <c r="H6015" s="67">
        <v>4250.3999999999996</v>
      </c>
    </row>
    <row r="6016" spans="1:8">
      <c r="A6016" s="38" t="s">
        <v>6106</v>
      </c>
      <c r="B6016" s="38" t="s">
        <v>22219</v>
      </c>
      <c r="C6016" s="38" t="s">
        <v>15098</v>
      </c>
      <c r="D6016" s="37">
        <v>0</v>
      </c>
      <c r="E6016" s="37">
        <v>2.5035330672766191E-2</v>
      </c>
      <c r="F6016" s="37">
        <v>0.25081750714798656</v>
      </c>
      <c r="G6016" s="37">
        <v>0.72414716217924735</v>
      </c>
      <c r="H6016" s="67">
        <v>739.2</v>
      </c>
    </row>
    <row r="6017" spans="1:8">
      <c r="A6017" s="38" t="s">
        <v>6106</v>
      </c>
      <c r="B6017" s="38" t="s">
        <v>22219</v>
      </c>
      <c r="C6017" s="38" t="s">
        <v>15099</v>
      </c>
      <c r="D6017" s="37">
        <v>0</v>
      </c>
      <c r="E6017" s="37">
        <v>2.8867971341717751E-2</v>
      </c>
      <c r="F6017" s="37">
        <v>0.25380157044685747</v>
      </c>
      <c r="G6017" s="37">
        <v>0.71733045821142472</v>
      </c>
      <c r="H6017" s="67">
        <v>1380</v>
      </c>
    </row>
    <row r="6018" spans="1:8">
      <c r="A6018" s="38" t="s">
        <v>6106</v>
      </c>
      <c r="B6018" s="38" t="s">
        <v>22219</v>
      </c>
      <c r="C6018" s="38" t="s">
        <v>15100</v>
      </c>
      <c r="D6018" s="37">
        <v>0</v>
      </c>
      <c r="E6018" s="37">
        <v>2.7510769719780979E-2</v>
      </c>
      <c r="F6018" s="37">
        <v>0.25302948870707437</v>
      </c>
      <c r="G6018" s="37">
        <v>0.71945974157314463</v>
      </c>
      <c r="H6018" s="67">
        <v>571.20000000000005</v>
      </c>
    </row>
    <row r="6019" spans="1:8">
      <c r="A6019" s="38" t="s">
        <v>6106</v>
      </c>
      <c r="B6019" s="38" t="s">
        <v>22219</v>
      </c>
      <c r="C6019" s="38" t="s">
        <v>15101</v>
      </c>
      <c r="D6019" s="37">
        <v>0</v>
      </c>
      <c r="E6019" s="37">
        <v>2.5617547665156105E-2</v>
      </c>
      <c r="F6019" s="37">
        <v>0.25279416501248214</v>
      </c>
      <c r="G6019" s="37">
        <v>0.72158828732236169</v>
      </c>
      <c r="H6019" s="67">
        <v>722.40000000000009</v>
      </c>
    </row>
    <row r="6020" spans="1:8">
      <c r="A6020" s="38" t="s">
        <v>6106</v>
      </c>
      <c r="B6020" s="38" t="s">
        <v>22219</v>
      </c>
      <c r="C6020" s="38" t="s">
        <v>15102</v>
      </c>
      <c r="D6020" s="37">
        <v>0</v>
      </c>
      <c r="E6020" s="37">
        <v>4.1934433002796853E-2</v>
      </c>
      <c r="F6020" s="37">
        <v>0.26390566799884763</v>
      </c>
      <c r="G6020" s="37">
        <v>0.69415989899835551</v>
      </c>
      <c r="H6020" s="67">
        <v>1324.8000000000002</v>
      </c>
    </row>
    <row r="6021" spans="1:8">
      <c r="A6021" s="38" t="s">
        <v>6106</v>
      </c>
      <c r="B6021" s="38" t="s">
        <v>22219</v>
      </c>
      <c r="C6021" s="38" t="s">
        <v>15103</v>
      </c>
      <c r="D6021" s="37">
        <v>0</v>
      </c>
      <c r="E6021" s="37">
        <v>2.5443610637046525E-2</v>
      </c>
      <c r="F6021" s="37">
        <v>0.25073279023492573</v>
      </c>
      <c r="G6021" s="37">
        <v>0.72382359912802774</v>
      </c>
      <c r="H6021" s="67">
        <v>17186.400000000001</v>
      </c>
    </row>
    <row r="6022" spans="1:8">
      <c r="A6022" s="38" t="s">
        <v>6106</v>
      </c>
      <c r="B6022" s="38" t="s">
        <v>22219</v>
      </c>
      <c r="C6022" s="38" t="s">
        <v>15104</v>
      </c>
      <c r="D6022" s="37">
        <v>0</v>
      </c>
      <c r="E6022" s="37">
        <v>4.2670173393110945E-2</v>
      </c>
      <c r="F6022" s="37">
        <v>0.25439952807137745</v>
      </c>
      <c r="G6022" s="37">
        <v>0.70293029853551148</v>
      </c>
      <c r="H6022" s="67">
        <v>49240.799999999996</v>
      </c>
    </row>
    <row r="6023" spans="1:8">
      <c r="A6023" s="38" t="s">
        <v>6106</v>
      </c>
      <c r="B6023" s="38" t="s">
        <v>22219</v>
      </c>
      <c r="C6023" s="38" t="s">
        <v>15105</v>
      </c>
      <c r="D6023" s="37">
        <v>0</v>
      </c>
      <c r="E6023" s="37">
        <v>4.8914069477101203E-2</v>
      </c>
      <c r="F6023" s="37">
        <v>0.26812974006560658</v>
      </c>
      <c r="G6023" s="37">
        <v>0.68295619045729217</v>
      </c>
      <c r="H6023" s="67">
        <v>12242.400000000001</v>
      </c>
    </row>
    <row r="6024" spans="1:8">
      <c r="A6024" s="38" t="s">
        <v>6106</v>
      </c>
      <c r="B6024" s="38" t="s">
        <v>22219</v>
      </c>
      <c r="C6024" s="38" t="s">
        <v>15106</v>
      </c>
      <c r="D6024" s="37">
        <v>0</v>
      </c>
      <c r="E6024" s="37">
        <v>2.8458816700132769E-2</v>
      </c>
      <c r="F6024" s="37">
        <v>0.25593711235806094</v>
      </c>
      <c r="G6024" s="37">
        <v>0.71560407094180634</v>
      </c>
      <c r="H6024" s="67">
        <v>39847.199999999997</v>
      </c>
    </row>
    <row r="6025" spans="1:8">
      <c r="A6025" s="38" t="s">
        <v>6106</v>
      </c>
      <c r="B6025" s="38" t="s">
        <v>22219</v>
      </c>
      <c r="C6025" s="38" t="s">
        <v>15107</v>
      </c>
      <c r="D6025" s="37">
        <v>0</v>
      </c>
      <c r="E6025" s="37">
        <v>4.3450395411842646E-2</v>
      </c>
      <c r="F6025" s="37">
        <v>0.25306734761155375</v>
      </c>
      <c r="G6025" s="37">
        <v>0.70348225697660371</v>
      </c>
      <c r="H6025" s="67">
        <v>12136.8</v>
      </c>
    </row>
    <row r="6026" spans="1:8">
      <c r="A6026" s="38" t="s">
        <v>6106</v>
      </c>
      <c r="B6026" s="38" t="s">
        <v>22219</v>
      </c>
      <c r="C6026" s="38" t="s">
        <v>15108</v>
      </c>
      <c r="D6026" s="37">
        <v>1</v>
      </c>
      <c r="E6026" s="37">
        <v>0</v>
      </c>
      <c r="F6026" s="37">
        <v>0</v>
      </c>
      <c r="G6026" s="37">
        <v>0</v>
      </c>
      <c r="H6026" s="67">
        <v>7413.5999999999995</v>
      </c>
    </row>
    <row r="6027" spans="1:8">
      <c r="A6027" s="38" t="s">
        <v>18165</v>
      </c>
      <c r="B6027" s="38" t="s">
        <v>22219</v>
      </c>
      <c r="C6027" s="38" t="s">
        <v>21131</v>
      </c>
      <c r="D6027" s="37">
        <v>0</v>
      </c>
      <c r="E6027" s="37">
        <v>0</v>
      </c>
      <c r="F6027" s="37">
        <v>0.26970954356846472</v>
      </c>
      <c r="G6027" s="37">
        <v>0.73029045643153523</v>
      </c>
      <c r="H6027" s="68">
        <v>33509</v>
      </c>
    </row>
    <row r="6028" spans="1:8">
      <c r="A6028" s="38" t="s">
        <v>18165</v>
      </c>
      <c r="B6028" s="38" t="s">
        <v>22219</v>
      </c>
      <c r="C6028" s="38" t="s">
        <v>21132</v>
      </c>
      <c r="D6028" s="37">
        <v>0</v>
      </c>
      <c r="E6028" s="37">
        <v>1.4925373134328358E-2</v>
      </c>
      <c r="F6028" s="37">
        <v>0.14925373134328357</v>
      </c>
      <c r="G6028" s="37">
        <v>0.83582089552238803</v>
      </c>
      <c r="H6028" s="68">
        <v>3764</v>
      </c>
    </row>
    <row r="6029" spans="1:8">
      <c r="A6029" s="38" t="s">
        <v>18165</v>
      </c>
      <c r="B6029" s="38" t="s">
        <v>22219</v>
      </c>
      <c r="C6029" s="38" t="s">
        <v>21133</v>
      </c>
      <c r="D6029" s="37">
        <v>0</v>
      </c>
      <c r="E6029" s="37">
        <v>4.1284403669724773E-2</v>
      </c>
      <c r="F6029" s="37">
        <v>0.20642201834862386</v>
      </c>
      <c r="G6029" s="37">
        <v>0.75229357798165142</v>
      </c>
      <c r="H6029" s="68">
        <v>8095</v>
      </c>
    </row>
    <row r="6030" spans="1:8">
      <c r="A6030" s="38" t="s">
        <v>18165</v>
      </c>
      <c r="B6030" s="38" t="s">
        <v>22219</v>
      </c>
      <c r="C6030" s="38" t="s">
        <v>21134</v>
      </c>
      <c r="D6030" s="37">
        <v>0</v>
      </c>
      <c r="E6030" s="37">
        <v>4.3956043956043959E-2</v>
      </c>
      <c r="F6030" s="37">
        <v>0.2087912087912088</v>
      </c>
      <c r="G6030" s="37">
        <v>0.74725274725274726</v>
      </c>
      <c r="H6030" s="68">
        <v>1123</v>
      </c>
    </row>
    <row r="6031" spans="1:8">
      <c r="A6031" s="38" t="s">
        <v>18165</v>
      </c>
      <c r="B6031" s="38" t="s">
        <v>22219</v>
      </c>
      <c r="C6031" s="38" t="s">
        <v>21135</v>
      </c>
      <c r="D6031" s="37">
        <v>0</v>
      </c>
      <c r="E6031" s="37">
        <v>0</v>
      </c>
      <c r="F6031" s="37">
        <v>0.15500945179584122</v>
      </c>
      <c r="G6031" s="37">
        <v>0.84499054820415875</v>
      </c>
      <c r="H6031" s="68">
        <v>43184</v>
      </c>
    </row>
    <row r="6032" spans="1:8">
      <c r="A6032" s="38" t="s">
        <v>18165</v>
      </c>
      <c r="B6032" s="38" t="s">
        <v>22219</v>
      </c>
      <c r="C6032" s="38" t="s">
        <v>21136</v>
      </c>
      <c r="D6032" s="37">
        <v>0</v>
      </c>
      <c r="E6032" s="37">
        <v>4.1610738255033558E-2</v>
      </c>
      <c r="F6032" s="37">
        <v>0.20671140939597316</v>
      </c>
      <c r="G6032" s="37">
        <v>0.75167785234899331</v>
      </c>
      <c r="H6032" s="68">
        <v>9212</v>
      </c>
    </row>
    <row r="6033" spans="1:8">
      <c r="A6033" s="38" t="s">
        <v>18165</v>
      </c>
      <c r="B6033" s="38" t="s">
        <v>22219</v>
      </c>
      <c r="C6033" s="38" t="s">
        <v>21137</v>
      </c>
      <c r="D6033" s="37">
        <v>0</v>
      </c>
      <c r="E6033" s="37">
        <v>4.120070629782225E-2</v>
      </c>
      <c r="F6033" s="37">
        <v>0.20600353148911124</v>
      </c>
      <c r="G6033" s="37">
        <v>0.75279576221306654</v>
      </c>
      <c r="H6033" s="68">
        <v>21027</v>
      </c>
    </row>
    <row r="6034" spans="1:8">
      <c r="A6034" s="38" t="s">
        <v>18165</v>
      </c>
      <c r="B6034" s="38" t="s">
        <v>22219</v>
      </c>
      <c r="C6034" s="38" t="s">
        <v>21138</v>
      </c>
      <c r="D6034" s="37">
        <v>0</v>
      </c>
      <c r="E6034" s="37">
        <v>3.0581039755351682E-3</v>
      </c>
      <c r="F6034" s="37">
        <v>0.16819571865443425</v>
      </c>
      <c r="G6034" s="37">
        <v>0.82874617737003053</v>
      </c>
      <c r="H6034" s="68">
        <v>21967</v>
      </c>
    </row>
    <row r="6035" spans="1:8">
      <c r="A6035" s="38" t="s">
        <v>18165</v>
      </c>
      <c r="B6035" s="38" t="s">
        <v>22219</v>
      </c>
      <c r="C6035" s="38" t="s">
        <v>21139</v>
      </c>
      <c r="D6035" s="37">
        <v>1</v>
      </c>
      <c r="E6035" s="37">
        <v>0</v>
      </c>
      <c r="F6035" s="37">
        <v>0</v>
      </c>
      <c r="G6035" s="37">
        <v>0</v>
      </c>
      <c r="H6035" s="68">
        <v>1404</v>
      </c>
    </row>
    <row r="6036" spans="1:8">
      <c r="A6036" s="38" t="s">
        <v>18165</v>
      </c>
      <c r="B6036" s="38" t="s">
        <v>22219</v>
      </c>
      <c r="C6036" s="38" t="s">
        <v>21140</v>
      </c>
      <c r="D6036" s="37">
        <v>1</v>
      </c>
      <c r="E6036" s="37">
        <v>0</v>
      </c>
      <c r="F6036" s="37">
        <v>0</v>
      </c>
      <c r="G6036" s="37">
        <v>0</v>
      </c>
      <c r="H6036" s="68">
        <v>2577</v>
      </c>
    </row>
    <row r="6037" spans="1:8">
      <c r="A6037" s="38" t="s">
        <v>18165</v>
      </c>
      <c r="B6037" s="38" t="s">
        <v>22219</v>
      </c>
      <c r="C6037" s="38" t="s">
        <v>21141</v>
      </c>
      <c r="D6037" s="37">
        <v>0</v>
      </c>
      <c r="E6037" s="37">
        <v>9.6153846153846159E-3</v>
      </c>
      <c r="F6037" s="37">
        <v>0.14423076923076922</v>
      </c>
      <c r="G6037" s="37">
        <v>0.84615384615384615</v>
      </c>
      <c r="H6037" s="68">
        <v>4069</v>
      </c>
    </row>
    <row r="6038" spans="1:8">
      <c r="A6038" s="38" t="s">
        <v>18165</v>
      </c>
      <c r="B6038" s="38" t="s">
        <v>22219</v>
      </c>
      <c r="C6038" s="38" t="s">
        <v>21142</v>
      </c>
      <c r="D6038" s="37">
        <v>0</v>
      </c>
      <c r="E6038" s="37">
        <v>0.33333333333333331</v>
      </c>
      <c r="F6038" s="37">
        <v>0.33333333333333331</v>
      </c>
      <c r="G6038" s="37">
        <v>0.33333333333333331</v>
      </c>
      <c r="H6038" s="68">
        <v>7157</v>
      </c>
    </row>
    <row r="6039" spans="1:8">
      <c r="A6039" s="38" t="s">
        <v>18165</v>
      </c>
      <c r="B6039" s="38" t="s">
        <v>22219</v>
      </c>
      <c r="C6039" s="38" t="s">
        <v>21143</v>
      </c>
      <c r="D6039" s="37">
        <v>0</v>
      </c>
      <c r="E6039" s="37">
        <v>0.14965986394557823</v>
      </c>
      <c r="F6039" s="37">
        <v>0.17687074829931973</v>
      </c>
      <c r="G6039" s="37">
        <v>0.67346938775510201</v>
      </c>
      <c r="H6039" s="68">
        <v>20814</v>
      </c>
    </row>
    <row r="6040" spans="1:8">
      <c r="A6040" s="38" t="s">
        <v>18165</v>
      </c>
      <c r="B6040" s="38" t="s">
        <v>22219</v>
      </c>
      <c r="C6040" s="38" t="s">
        <v>21144</v>
      </c>
      <c r="D6040" s="37">
        <v>0</v>
      </c>
      <c r="E6040" s="37">
        <v>0</v>
      </c>
      <c r="F6040" s="37">
        <v>0.15689381933438987</v>
      </c>
      <c r="G6040" s="37">
        <v>0.84310618066561016</v>
      </c>
      <c r="H6040" s="68">
        <v>37746</v>
      </c>
    </row>
    <row r="6041" spans="1:8">
      <c r="A6041" s="38" t="s">
        <v>18165</v>
      </c>
      <c r="B6041" s="38" t="s">
        <v>22219</v>
      </c>
      <c r="C6041" s="38" t="s">
        <v>21145</v>
      </c>
      <c r="D6041" s="37">
        <v>1</v>
      </c>
      <c r="E6041" s="37">
        <v>0</v>
      </c>
      <c r="F6041" s="37">
        <v>0</v>
      </c>
      <c r="G6041" s="37">
        <v>0</v>
      </c>
      <c r="H6041" s="68">
        <v>492435</v>
      </c>
    </row>
    <row r="6042" spans="1:8">
      <c r="A6042" s="38" t="s">
        <v>18165</v>
      </c>
      <c r="B6042" s="38" t="s">
        <v>22219</v>
      </c>
      <c r="C6042" s="38" t="s">
        <v>21146</v>
      </c>
      <c r="D6042" s="37">
        <v>1</v>
      </c>
      <c r="E6042" s="37">
        <v>0</v>
      </c>
      <c r="F6042" s="37">
        <v>0</v>
      </c>
      <c r="G6042" s="37">
        <v>0</v>
      </c>
      <c r="H6042" s="68">
        <v>5153</v>
      </c>
    </row>
    <row r="6043" spans="1:8">
      <c r="A6043" s="38" t="s">
        <v>18165</v>
      </c>
      <c r="B6043" s="38" t="s">
        <v>22219</v>
      </c>
      <c r="C6043" s="38" t="s">
        <v>21147</v>
      </c>
      <c r="D6043" s="37">
        <v>0</v>
      </c>
      <c r="E6043" s="37">
        <v>4.7619047619047616E-2</v>
      </c>
      <c r="F6043" s="37">
        <v>0.19047619047619047</v>
      </c>
      <c r="G6043" s="37">
        <v>0.76190476190476186</v>
      </c>
      <c r="H6043" s="68">
        <v>1403</v>
      </c>
    </row>
    <row r="6044" spans="1:8">
      <c r="A6044" s="38" t="s">
        <v>18165</v>
      </c>
      <c r="B6044" s="38" t="s">
        <v>22219</v>
      </c>
      <c r="C6044" s="38" t="s">
        <v>21148</v>
      </c>
      <c r="D6044" s="37">
        <v>1</v>
      </c>
      <c r="E6044" s="37">
        <v>0</v>
      </c>
      <c r="F6044" s="37">
        <v>0</v>
      </c>
      <c r="G6044" s="37">
        <v>0</v>
      </c>
      <c r="H6044" s="68">
        <v>1404</v>
      </c>
    </row>
    <row r="6045" spans="1:8">
      <c r="A6045" s="38" t="s">
        <v>18165</v>
      </c>
      <c r="B6045" s="38" t="s">
        <v>22219</v>
      </c>
      <c r="C6045" s="38" t="s">
        <v>21149</v>
      </c>
      <c r="D6045" s="37">
        <v>1</v>
      </c>
      <c r="E6045" s="37">
        <v>0</v>
      </c>
      <c r="F6045" s="37">
        <v>0</v>
      </c>
      <c r="G6045" s="37">
        <v>0</v>
      </c>
      <c r="H6045" s="68">
        <v>2772</v>
      </c>
    </row>
    <row r="6046" spans="1:8">
      <c r="A6046" s="38" t="s">
        <v>18165</v>
      </c>
      <c r="B6046" s="38" t="s">
        <v>22219</v>
      </c>
      <c r="C6046" s="38" t="s">
        <v>21150</v>
      </c>
      <c r="D6046" s="37">
        <v>0</v>
      </c>
      <c r="E6046" s="37">
        <v>8.4444444444444447E-2</v>
      </c>
      <c r="F6046" s="37">
        <v>0.24</v>
      </c>
      <c r="G6046" s="37">
        <v>0.67555555555555558</v>
      </c>
      <c r="H6046" s="68">
        <v>10841</v>
      </c>
    </row>
    <row r="6047" spans="1:8">
      <c r="A6047" s="38" t="s">
        <v>18165</v>
      </c>
      <c r="B6047" s="38" t="s">
        <v>22219</v>
      </c>
      <c r="C6047" s="38" t="s">
        <v>21151</v>
      </c>
      <c r="D6047" s="37">
        <v>0</v>
      </c>
      <c r="E6047" s="37">
        <v>4.2622950819672129E-2</v>
      </c>
      <c r="F6047" s="37">
        <v>0.20655737704918034</v>
      </c>
      <c r="G6047" s="37">
        <v>0.75081967213114753</v>
      </c>
      <c r="H6047" s="68">
        <v>3765</v>
      </c>
    </row>
    <row r="6048" spans="1:8">
      <c r="A6048" s="38" t="s">
        <v>6111</v>
      </c>
      <c r="B6048" s="38" t="s">
        <v>22219</v>
      </c>
      <c r="C6048" s="38" t="s">
        <v>15109</v>
      </c>
      <c r="D6048" s="37">
        <v>0</v>
      </c>
      <c r="E6048" s="37">
        <v>3.930115575941668E-2</v>
      </c>
      <c r="F6048" s="37">
        <v>0.26245136454095186</v>
      </c>
      <c r="G6048" s="37">
        <v>0.69824747969963141</v>
      </c>
      <c r="H6048" s="67">
        <v>15907.199999999999</v>
      </c>
    </row>
    <row r="6049" spans="1:8">
      <c r="A6049" s="38" t="s">
        <v>6111</v>
      </c>
      <c r="B6049" s="38" t="s">
        <v>22219</v>
      </c>
      <c r="C6049" s="38" t="s">
        <v>15110</v>
      </c>
      <c r="D6049" s="37">
        <v>0</v>
      </c>
      <c r="E6049" s="37">
        <v>0.29153218021605121</v>
      </c>
      <c r="F6049" s="37">
        <v>0.25287179390151138</v>
      </c>
      <c r="G6049" s="37">
        <v>0.45559602588243742</v>
      </c>
      <c r="H6049" s="67">
        <v>22605.599999999999</v>
      </c>
    </row>
    <row r="6050" spans="1:8">
      <c r="A6050" s="38" t="s">
        <v>6111</v>
      </c>
      <c r="B6050" s="38" t="s">
        <v>22219</v>
      </c>
      <c r="C6050" s="38" t="s">
        <v>15111</v>
      </c>
      <c r="D6050" s="37">
        <v>1</v>
      </c>
      <c r="E6050" s="37">
        <v>0</v>
      </c>
      <c r="F6050" s="37">
        <v>0</v>
      </c>
      <c r="G6050" s="37">
        <v>0</v>
      </c>
      <c r="H6050" s="67">
        <v>964.80000000000007</v>
      </c>
    </row>
    <row r="6051" spans="1:8">
      <c r="A6051" s="38" t="s">
        <v>6111</v>
      </c>
      <c r="B6051" s="38" t="s">
        <v>22219</v>
      </c>
      <c r="C6051" s="38" t="s">
        <v>15112</v>
      </c>
      <c r="D6051" s="37">
        <v>1</v>
      </c>
      <c r="E6051" s="37">
        <v>0</v>
      </c>
      <c r="F6051" s="37">
        <v>0</v>
      </c>
      <c r="G6051" s="37">
        <v>0</v>
      </c>
      <c r="H6051" s="67">
        <v>7281.5999999999995</v>
      </c>
    </row>
    <row r="6052" spans="1:8">
      <c r="A6052" s="38" t="s">
        <v>6111</v>
      </c>
      <c r="B6052" s="38" t="s">
        <v>22219</v>
      </c>
      <c r="C6052" s="38" t="s">
        <v>15113</v>
      </c>
      <c r="D6052" s="37">
        <v>1</v>
      </c>
      <c r="E6052" s="37">
        <v>0</v>
      </c>
      <c r="F6052" s="37">
        <v>0</v>
      </c>
      <c r="G6052" s="37">
        <v>0</v>
      </c>
      <c r="H6052" s="67">
        <v>9696</v>
      </c>
    </row>
    <row r="6053" spans="1:8">
      <c r="A6053" s="38" t="s">
        <v>6111</v>
      </c>
      <c r="B6053" s="38" t="s">
        <v>22219</v>
      </c>
      <c r="C6053" s="38" t="s">
        <v>15114</v>
      </c>
      <c r="D6053" s="37">
        <v>0</v>
      </c>
      <c r="E6053" s="37">
        <v>4.4523559931374621E-2</v>
      </c>
      <c r="F6053" s="37">
        <v>0.27086790109932601</v>
      </c>
      <c r="G6053" s="37">
        <v>0.6846085389692993</v>
      </c>
      <c r="H6053" s="67">
        <v>21844.800000000003</v>
      </c>
    </row>
    <row r="6054" spans="1:8">
      <c r="A6054" s="38" t="s">
        <v>6111</v>
      </c>
      <c r="B6054" s="38" t="s">
        <v>22219</v>
      </c>
      <c r="C6054" s="38" t="s">
        <v>15115</v>
      </c>
      <c r="D6054" s="37">
        <v>0</v>
      </c>
      <c r="E6054" s="37">
        <v>2.9339898559968977E-2</v>
      </c>
      <c r="F6054" s="37">
        <v>0.24917729871075217</v>
      </c>
      <c r="G6054" s="37">
        <v>0.72148280272927878</v>
      </c>
      <c r="H6054" s="67">
        <v>16800</v>
      </c>
    </row>
    <row r="6055" spans="1:8">
      <c r="A6055" s="38" t="s">
        <v>6111</v>
      </c>
      <c r="B6055" s="38" t="s">
        <v>22219</v>
      </c>
      <c r="C6055" s="38" t="s">
        <v>15116</v>
      </c>
      <c r="D6055" s="37">
        <v>1</v>
      </c>
      <c r="E6055" s="37">
        <v>0</v>
      </c>
      <c r="F6055" s="37">
        <v>0</v>
      </c>
      <c r="G6055" s="37">
        <v>0</v>
      </c>
      <c r="H6055" s="67">
        <v>17956.800000000003</v>
      </c>
    </row>
    <row r="6056" spans="1:8">
      <c r="A6056" s="38" t="s">
        <v>6111</v>
      </c>
      <c r="B6056" s="38" t="s">
        <v>22219</v>
      </c>
      <c r="C6056" s="38" t="s">
        <v>15117</v>
      </c>
      <c r="D6056" s="37">
        <v>0</v>
      </c>
      <c r="E6056" s="37">
        <v>3.2189615703556995E-2</v>
      </c>
      <c r="F6056" s="37">
        <v>0.26314432377073921</v>
      </c>
      <c r="G6056" s="37">
        <v>0.7046660605257038</v>
      </c>
      <c r="H6056" s="67">
        <v>28725.600000000002</v>
      </c>
    </row>
    <row r="6057" spans="1:8">
      <c r="A6057" s="38" t="s">
        <v>6111</v>
      </c>
      <c r="B6057" s="38" t="s">
        <v>22219</v>
      </c>
      <c r="C6057" s="38" t="s">
        <v>15118</v>
      </c>
      <c r="D6057" s="37">
        <v>0</v>
      </c>
      <c r="E6057" s="37">
        <v>3.7260301005642385E-2</v>
      </c>
      <c r="F6057" s="37">
        <v>0.25285245946740781</v>
      </c>
      <c r="G6057" s="37">
        <v>0.70988723952694988</v>
      </c>
      <c r="H6057" s="67">
        <v>13224</v>
      </c>
    </row>
    <row r="6058" spans="1:8">
      <c r="A6058" s="38" t="s">
        <v>6122</v>
      </c>
      <c r="B6058" s="38" t="s">
        <v>22219</v>
      </c>
      <c r="C6058" s="38" t="s">
        <v>15119</v>
      </c>
      <c r="D6058" s="37">
        <v>0</v>
      </c>
      <c r="E6058" s="37">
        <v>1.602203970100281E-2</v>
      </c>
      <c r="F6058" s="37">
        <v>0.24332597983197909</v>
      </c>
      <c r="G6058" s="37">
        <v>0.74065198046701808</v>
      </c>
      <c r="H6058" s="67">
        <v>1135.75</v>
      </c>
    </row>
    <row r="6059" spans="1:8">
      <c r="A6059" s="38" t="s">
        <v>6122</v>
      </c>
      <c r="B6059" s="38" t="s">
        <v>22219</v>
      </c>
      <c r="C6059" s="38" t="s">
        <v>15120</v>
      </c>
      <c r="D6059" s="37">
        <v>1</v>
      </c>
      <c r="E6059" s="37">
        <v>0</v>
      </c>
      <c r="F6059" s="37">
        <v>0</v>
      </c>
      <c r="G6059" s="37">
        <v>0</v>
      </c>
      <c r="H6059" s="67">
        <v>882.75</v>
      </c>
    </row>
    <row r="6060" spans="1:8">
      <c r="A6060" s="38" t="s">
        <v>6122</v>
      </c>
      <c r="B6060" s="38" t="s">
        <v>22219</v>
      </c>
      <c r="C6060" s="38" t="s">
        <v>15121</v>
      </c>
      <c r="D6060" s="37">
        <v>1</v>
      </c>
      <c r="E6060" s="37">
        <v>0</v>
      </c>
      <c r="F6060" s="37">
        <v>0</v>
      </c>
      <c r="G6060" s="37">
        <v>0</v>
      </c>
      <c r="H6060" s="67">
        <v>2222</v>
      </c>
    </row>
    <row r="6061" spans="1:8">
      <c r="A6061" s="38" t="s">
        <v>6122</v>
      </c>
      <c r="B6061" s="38" t="s">
        <v>22219</v>
      </c>
      <c r="C6061" s="38" t="s">
        <v>15122</v>
      </c>
      <c r="D6061" s="37">
        <v>1</v>
      </c>
      <c r="E6061" s="37">
        <v>0</v>
      </c>
      <c r="F6061" s="37">
        <v>0</v>
      </c>
      <c r="G6061" s="37">
        <v>0</v>
      </c>
      <c r="H6061" s="67">
        <v>4004</v>
      </c>
    </row>
    <row r="6062" spans="1:8">
      <c r="A6062" s="38" t="s">
        <v>6122</v>
      </c>
      <c r="B6062" s="38" t="s">
        <v>22219</v>
      </c>
      <c r="C6062" s="38" t="s">
        <v>15123</v>
      </c>
      <c r="D6062" s="37">
        <v>1</v>
      </c>
      <c r="E6062" s="37">
        <v>0</v>
      </c>
      <c r="F6062" s="37">
        <v>0</v>
      </c>
      <c r="G6062" s="37">
        <v>0</v>
      </c>
      <c r="H6062" s="67">
        <v>882.75</v>
      </c>
    </row>
    <row r="6063" spans="1:8">
      <c r="A6063" s="38" t="s">
        <v>6122</v>
      </c>
      <c r="B6063" s="38" t="s">
        <v>22219</v>
      </c>
      <c r="C6063" s="38" t="s">
        <v>15124</v>
      </c>
      <c r="D6063" s="37">
        <v>0</v>
      </c>
      <c r="E6063" s="37">
        <v>1.4061207609594705E-2</v>
      </c>
      <c r="F6063" s="37">
        <v>0.2450431602502515</v>
      </c>
      <c r="G6063" s="37">
        <v>0.74089563214015386</v>
      </c>
      <c r="H6063" s="67">
        <v>643.5</v>
      </c>
    </row>
    <row r="6064" spans="1:8">
      <c r="A6064" s="38" t="s">
        <v>6122</v>
      </c>
      <c r="B6064" s="38" t="s">
        <v>22219</v>
      </c>
      <c r="C6064" s="38" t="s">
        <v>15125</v>
      </c>
      <c r="D6064" s="37">
        <v>0</v>
      </c>
      <c r="E6064" s="37">
        <v>1.6218794595432871E-2</v>
      </c>
      <c r="F6064" s="37">
        <v>0.24858312489974563</v>
      </c>
      <c r="G6064" s="37">
        <v>0.73519808050482138</v>
      </c>
      <c r="H6064" s="67">
        <v>3187.25</v>
      </c>
    </row>
    <row r="6065" spans="1:8">
      <c r="A6065" s="38" t="s">
        <v>6122</v>
      </c>
      <c r="B6065" s="38" t="s">
        <v>22219</v>
      </c>
      <c r="C6065" s="38" t="s">
        <v>15126</v>
      </c>
      <c r="D6065" s="37">
        <v>0</v>
      </c>
      <c r="E6065" s="37">
        <v>1.8495575163221107E-2</v>
      </c>
      <c r="F6065" s="37">
        <v>0.24885446898452018</v>
      </c>
      <c r="G6065" s="37">
        <v>0.73264995585225878</v>
      </c>
      <c r="H6065" s="67">
        <v>3280.75</v>
      </c>
    </row>
    <row r="6066" spans="1:8">
      <c r="A6066" s="38" t="s">
        <v>6122</v>
      </c>
      <c r="B6066" s="38" t="s">
        <v>22219</v>
      </c>
      <c r="C6066" s="38" t="s">
        <v>15127</v>
      </c>
      <c r="D6066" s="37">
        <v>0</v>
      </c>
      <c r="E6066" s="37">
        <v>0.31583777489962617</v>
      </c>
      <c r="F6066" s="37">
        <v>0.24335808982785365</v>
      </c>
      <c r="G6066" s="37">
        <v>0.44080413527252021</v>
      </c>
      <c r="H6066" s="67">
        <v>459.25</v>
      </c>
    </row>
    <row r="6067" spans="1:8">
      <c r="A6067" s="38" t="s">
        <v>6122</v>
      </c>
      <c r="B6067" s="38" t="s">
        <v>22219</v>
      </c>
      <c r="C6067" s="38" t="s">
        <v>15128</v>
      </c>
      <c r="D6067" s="37">
        <v>0</v>
      </c>
      <c r="E6067" s="37">
        <v>0.32545513078695154</v>
      </c>
      <c r="F6067" s="37">
        <v>0.23670563772662467</v>
      </c>
      <c r="G6067" s="37">
        <v>0.43783923148642379</v>
      </c>
      <c r="H6067" s="67">
        <v>508.75</v>
      </c>
    </row>
    <row r="6068" spans="1:8">
      <c r="A6068" s="38" t="s">
        <v>6122</v>
      </c>
      <c r="B6068" s="38" t="s">
        <v>22219</v>
      </c>
      <c r="C6068" s="38" t="s">
        <v>15129</v>
      </c>
      <c r="D6068" s="37">
        <v>0</v>
      </c>
      <c r="E6068" s="37">
        <v>4.9644396872928057E-2</v>
      </c>
      <c r="F6068" s="37">
        <v>0.24581642017479646</v>
      </c>
      <c r="G6068" s="37">
        <v>0.70453918295227547</v>
      </c>
      <c r="H6068" s="67">
        <v>2384.25</v>
      </c>
    </row>
    <row r="6069" spans="1:8">
      <c r="A6069" s="38" t="s">
        <v>6122</v>
      </c>
      <c r="B6069" s="38" t="s">
        <v>22219</v>
      </c>
      <c r="C6069" s="38" t="s">
        <v>15130</v>
      </c>
      <c r="D6069" s="37">
        <v>0</v>
      </c>
      <c r="E6069" s="37">
        <v>0.31639489662260872</v>
      </c>
      <c r="F6069" s="37">
        <v>0.24290529541273023</v>
      </c>
      <c r="G6069" s="37">
        <v>0.44069980796466107</v>
      </c>
      <c r="H6069" s="67">
        <v>533.5</v>
      </c>
    </row>
    <row r="6070" spans="1:8">
      <c r="A6070" s="38" t="s">
        <v>6122</v>
      </c>
      <c r="B6070" s="38" t="s">
        <v>22219</v>
      </c>
      <c r="C6070" s="38" t="s">
        <v>15131</v>
      </c>
      <c r="D6070" s="37">
        <v>0</v>
      </c>
      <c r="E6070" s="37">
        <v>1.6692857398931657E-2</v>
      </c>
      <c r="F6070" s="37">
        <v>0.24867099007073221</v>
      </c>
      <c r="G6070" s="37">
        <v>0.7346361525303361</v>
      </c>
      <c r="H6070" s="67">
        <v>3454</v>
      </c>
    </row>
    <row r="6071" spans="1:8">
      <c r="A6071" s="38" t="s">
        <v>6122</v>
      </c>
      <c r="B6071" s="38" t="s">
        <v>22219</v>
      </c>
      <c r="C6071" s="38" t="s">
        <v>15132</v>
      </c>
      <c r="D6071" s="37">
        <v>0</v>
      </c>
      <c r="E6071" s="37">
        <v>3.3737048730507001E-2</v>
      </c>
      <c r="F6071" s="37">
        <v>0.26990440948393457</v>
      </c>
      <c r="G6071" s="37">
        <v>0.69635854178555845</v>
      </c>
      <c r="H6071" s="67">
        <v>8998</v>
      </c>
    </row>
    <row r="6072" spans="1:8">
      <c r="A6072" s="38" t="s">
        <v>6122</v>
      </c>
      <c r="B6072" s="38" t="s">
        <v>22219</v>
      </c>
      <c r="C6072" s="38" t="s">
        <v>15133</v>
      </c>
      <c r="D6072" s="37">
        <v>0</v>
      </c>
      <c r="E6072" s="37">
        <v>1.9535766902930449E-2</v>
      </c>
      <c r="F6072" s="37">
        <v>0.25136079973521958</v>
      </c>
      <c r="G6072" s="37">
        <v>0.72910343336184991</v>
      </c>
      <c r="H6072" s="67">
        <v>10725</v>
      </c>
    </row>
    <row r="6073" spans="1:8">
      <c r="A6073" s="38" t="s">
        <v>6122</v>
      </c>
      <c r="B6073" s="38" t="s">
        <v>22219</v>
      </c>
      <c r="C6073" s="38" t="s">
        <v>15134</v>
      </c>
      <c r="D6073" s="37">
        <v>0</v>
      </c>
      <c r="E6073" s="37">
        <v>2.7751125282361924E-2</v>
      </c>
      <c r="F6073" s="37">
        <v>0.25103480730629008</v>
      </c>
      <c r="G6073" s="37">
        <v>0.72121406741134797</v>
      </c>
      <c r="H6073" s="67">
        <v>8973.25</v>
      </c>
    </row>
    <row r="6074" spans="1:8">
      <c r="A6074" s="38" t="s">
        <v>6122</v>
      </c>
      <c r="B6074" s="38" t="s">
        <v>22219</v>
      </c>
      <c r="C6074" s="38" t="s">
        <v>15135</v>
      </c>
      <c r="D6074" s="37">
        <v>0</v>
      </c>
      <c r="E6074" s="37">
        <v>2.224258926626255E-2</v>
      </c>
      <c r="F6074" s="37">
        <v>0.25429160252257582</v>
      </c>
      <c r="G6074" s="37">
        <v>0.72346580821116169</v>
      </c>
      <c r="H6074" s="67">
        <v>6556</v>
      </c>
    </row>
    <row r="6075" spans="1:8">
      <c r="A6075" s="38" t="s">
        <v>6122</v>
      </c>
      <c r="B6075" s="38" t="s">
        <v>22219</v>
      </c>
      <c r="C6075" s="38" t="s">
        <v>15136</v>
      </c>
      <c r="D6075" s="37">
        <v>0</v>
      </c>
      <c r="E6075" s="37">
        <v>2.4369734420361784E-2</v>
      </c>
      <c r="F6075" s="37">
        <v>0.25684012669878092</v>
      </c>
      <c r="G6075" s="37">
        <v>0.7187901388808573</v>
      </c>
      <c r="H6075" s="67">
        <v>13208.25</v>
      </c>
    </row>
    <row r="6076" spans="1:8">
      <c r="A6076" s="38" t="s">
        <v>6122</v>
      </c>
      <c r="B6076" s="38" t="s">
        <v>22219</v>
      </c>
      <c r="C6076" s="38" t="s">
        <v>15137</v>
      </c>
      <c r="D6076" s="37">
        <v>0</v>
      </c>
      <c r="E6076" s="37">
        <v>2.6691698154810612E-2</v>
      </c>
      <c r="F6076" s="37">
        <v>0.25504451065611433</v>
      </c>
      <c r="G6076" s="37">
        <v>0.71826379118907513</v>
      </c>
      <c r="H6076" s="67">
        <v>38681.5</v>
      </c>
    </row>
    <row r="6077" spans="1:8">
      <c r="A6077" s="38" t="s">
        <v>6122</v>
      </c>
      <c r="B6077" s="38" t="s">
        <v>22219</v>
      </c>
      <c r="C6077" s="38" t="s">
        <v>15138</v>
      </c>
      <c r="D6077" s="37">
        <v>1</v>
      </c>
      <c r="E6077" s="37">
        <v>0</v>
      </c>
      <c r="F6077" s="37">
        <v>0</v>
      </c>
      <c r="G6077" s="37">
        <v>0</v>
      </c>
      <c r="H6077" s="67">
        <v>4444</v>
      </c>
    </row>
    <row r="6078" spans="1:8">
      <c r="A6078" s="38" t="s">
        <v>6122</v>
      </c>
      <c r="B6078" s="38" t="s">
        <v>22219</v>
      </c>
      <c r="C6078" s="38" t="s">
        <v>15139</v>
      </c>
      <c r="D6078" s="37">
        <v>1</v>
      </c>
      <c r="E6078" s="37">
        <v>0</v>
      </c>
      <c r="F6078" s="37">
        <v>0</v>
      </c>
      <c r="G6078" s="37">
        <v>0</v>
      </c>
      <c r="H6078" s="67">
        <v>10219</v>
      </c>
    </row>
    <row r="6079" spans="1:8">
      <c r="A6079" s="38" t="s">
        <v>6122</v>
      </c>
      <c r="B6079" s="38" t="s">
        <v>22219</v>
      </c>
      <c r="C6079" s="38" t="s">
        <v>15140</v>
      </c>
      <c r="D6079" s="37">
        <v>1</v>
      </c>
      <c r="E6079" s="37">
        <v>0</v>
      </c>
      <c r="F6079" s="37">
        <v>0</v>
      </c>
      <c r="G6079" s="37">
        <v>0</v>
      </c>
      <c r="H6079" s="67">
        <v>13780.25</v>
      </c>
    </row>
    <row r="6080" spans="1:8">
      <c r="A6080" s="38" t="s">
        <v>6122</v>
      </c>
      <c r="B6080" s="38" t="s">
        <v>22219</v>
      </c>
      <c r="C6080" s="38" t="s">
        <v>15141</v>
      </c>
      <c r="D6080" s="37">
        <v>0</v>
      </c>
      <c r="E6080" s="37">
        <v>2.2571772110731719E-2</v>
      </c>
      <c r="F6080" s="37">
        <v>0.26237390479173262</v>
      </c>
      <c r="G6080" s="37">
        <v>0.71505432309753569</v>
      </c>
      <c r="H6080" s="67">
        <v>3498</v>
      </c>
    </row>
    <row r="6081" spans="1:8">
      <c r="A6081" s="38" t="s">
        <v>6122</v>
      </c>
      <c r="B6081" s="38" t="s">
        <v>22219</v>
      </c>
      <c r="C6081" s="38" t="s">
        <v>15142</v>
      </c>
      <c r="D6081" s="37">
        <v>1</v>
      </c>
      <c r="E6081" s="37">
        <v>0</v>
      </c>
      <c r="F6081" s="37">
        <v>0</v>
      </c>
      <c r="G6081" s="37">
        <v>0</v>
      </c>
      <c r="H6081" s="67">
        <v>11</v>
      </c>
    </row>
    <row r="6082" spans="1:8">
      <c r="A6082" s="38" t="s">
        <v>6122</v>
      </c>
      <c r="B6082" s="38" t="s">
        <v>22219</v>
      </c>
      <c r="C6082" s="38" t="s">
        <v>15143</v>
      </c>
      <c r="D6082" s="37">
        <v>0</v>
      </c>
      <c r="E6082" s="37">
        <v>1.781757246878125E-2</v>
      </c>
      <c r="F6082" s="37">
        <v>0.25026660283221064</v>
      </c>
      <c r="G6082" s="37">
        <v>0.73191582469900807</v>
      </c>
      <c r="H6082" s="67">
        <v>22321.75</v>
      </c>
    </row>
    <row r="6083" spans="1:8">
      <c r="A6083" s="38" t="s">
        <v>6122</v>
      </c>
      <c r="B6083" s="38" t="s">
        <v>22219</v>
      </c>
      <c r="C6083" s="38" t="s">
        <v>15144</v>
      </c>
      <c r="D6083" s="37">
        <v>0</v>
      </c>
      <c r="E6083" s="37">
        <v>2.1012912508169074E-2</v>
      </c>
      <c r="F6083" s="37">
        <v>0.25526685481284195</v>
      </c>
      <c r="G6083" s="37">
        <v>0.723720232678989</v>
      </c>
      <c r="H6083" s="67">
        <v>4776.75</v>
      </c>
    </row>
    <row r="6084" spans="1:8">
      <c r="A6084" s="38" t="s">
        <v>6133</v>
      </c>
      <c r="B6084" s="38" t="s">
        <v>22219</v>
      </c>
      <c r="C6084" s="38" t="s">
        <v>15145</v>
      </c>
      <c r="D6084" s="37">
        <v>1</v>
      </c>
      <c r="E6084" s="37">
        <v>0</v>
      </c>
      <c r="F6084" s="37">
        <v>0</v>
      </c>
      <c r="G6084" s="37">
        <v>0</v>
      </c>
      <c r="H6084" s="67">
        <v>12</v>
      </c>
    </row>
    <row r="6085" spans="1:8">
      <c r="A6085" s="38" t="s">
        <v>6133</v>
      </c>
      <c r="B6085" s="38" t="s">
        <v>22219</v>
      </c>
      <c r="C6085" s="38" t="s">
        <v>15146</v>
      </c>
      <c r="D6085" s="37">
        <v>1</v>
      </c>
      <c r="E6085" s="37">
        <v>0</v>
      </c>
      <c r="F6085" s="37">
        <v>0</v>
      </c>
      <c r="G6085" s="37">
        <v>0</v>
      </c>
      <c r="H6085" s="67">
        <v>44544</v>
      </c>
    </row>
    <row r="6086" spans="1:8">
      <c r="A6086" s="38" t="s">
        <v>6146</v>
      </c>
      <c r="B6086" s="38" t="s">
        <v>22219</v>
      </c>
      <c r="C6086" s="38" t="s">
        <v>15147</v>
      </c>
      <c r="D6086" s="37">
        <v>0</v>
      </c>
      <c r="E6086" s="37">
        <v>3.3197609068084936E-2</v>
      </c>
      <c r="F6086" s="37">
        <v>0.25916493355669873</v>
      </c>
      <c r="G6086" s="37">
        <v>0.70763745737521633</v>
      </c>
      <c r="H6086" s="67">
        <v>7019.9999999999982</v>
      </c>
    </row>
    <row r="6087" spans="1:8">
      <c r="A6087" s="38" t="s">
        <v>6146</v>
      </c>
      <c r="B6087" s="38" t="s">
        <v>22219</v>
      </c>
      <c r="C6087" s="38" t="s">
        <v>15148</v>
      </c>
      <c r="D6087" s="37">
        <v>0</v>
      </c>
      <c r="E6087" s="37">
        <v>3.5272502563637766E-2</v>
      </c>
      <c r="F6087" s="37">
        <v>0.25868198961671934</v>
      </c>
      <c r="G6087" s="37">
        <v>0.70604550781964293</v>
      </c>
      <c r="H6087" s="67">
        <v>1351.1999999999998</v>
      </c>
    </row>
    <row r="6088" spans="1:8">
      <c r="A6088" s="38" t="s">
        <v>6146</v>
      </c>
      <c r="B6088" s="38" t="s">
        <v>22219</v>
      </c>
      <c r="C6088" s="38" t="s">
        <v>15149</v>
      </c>
      <c r="D6088" s="37">
        <v>0</v>
      </c>
      <c r="E6088" s="37">
        <v>6.0485636219352087E-2</v>
      </c>
      <c r="F6088" s="37">
        <v>0.27037429439706195</v>
      </c>
      <c r="G6088" s="37">
        <v>0.66914006938358594</v>
      </c>
      <c r="H6088" s="67">
        <v>17788.800000000003</v>
      </c>
    </row>
    <row r="6089" spans="1:8">
      <c r="A6089" s="38" t="s">
        <v>6146</v>
      </c>
      <c r="B6089" s="38" t="s">
        <v>22219</v>
      </c>
      <c r="C6089" s="38" t="s">
        <v>15150</v>
      </c>
      <c r="D6089" s="37">
        <v>0</v>
      </c>
      <c r="E6089" s="37">
        <v>4.8864573638351144E-2</v>
      </c>
      <c r="F6089" s="37">
        <v>0.3624282230635576</v>
      </c>
      <c r="G6089" s="37">
        <v>0.58870720329809123</v>
      </c>
      <c r="H6089" s="67">
        <v>5316</v>
      </c>
    </row>
    <row r="6090" spans="1:8">
      <c r="A6090" s="38" t="s">
        <v>6146</v>
      </c>
      <c r="B6090" s="38" t="s">
        <v>22219</v>
      </c>
      <c r="C6090" s="38" t="s">
        <v>15151</v>
      </c>
      <c r="D6090" s="37">
        <v>0</v>
      </c>
      <c r="E6090" s="37">
        <v>0.13915657802431844</v>
      </c>
      <c r="F6090" s="37">
        <v>0.26414416810458929</v>
      </c>
      <c r="G6090" s="37">
        <v>0.59669925387109235</v>
      </c>
      <c r="H6090" s="67">
        <v>3177.5999999999995</v>
      </c>
    </row>
    <row r="6091" spans="1:8">
      <c r="A6091" s="38" t="s">
        <v>6146</v>
      </c>
      <c r="B6091" s="38" t="s">
        <v>22219</v>
      </c>
      <c r="C6091" s="38" t="s">
        <v>15152</v>
      </c>
      <c r="D6091" s="37">
        <v>0</v>
      </c>
      <c r="E6091" s="37">
        <v>0.3793845840715433</v>
      </c>
      <c r="F6091" s="37">
        <v>0.23681377747102464</v>
      </c>
      <c r="G6091" s="37">
        <v>0.38380163845743204</v>
      </c>
      <c r="H6091" s="67">
        <v>5928</v>
      </c>
    </row>
    <row r="6092" spans="1:8">
      <c r="A6092" s="38" t="s">
        <v>6146</v>
      </c>
      <c r="B6092" s="38" t="s">
        <v>22219</v>
      </c>
      <c r="C6092" s="38" t="s">
        <v>15153</v>
      </c>
      <c r="D6092" s="37">
        <v>0</v>
      </c>
      <c r="E6092" s="37">
        <v>2.8049251865425878E-2</v>
      </c>
      <c r="F6092" s="37">
        <v>0.25257055075873447</v>
      </c>
      <c r="G6092" s="37">
        <v>0.71938019737583969</v>
      </c>
      <c r="H6092" s="67">
        <v>19552.800000000003</v>
      </c>
    </row>
    <row r="6093" spans="1:8">
      <c r="A6093" s="38" t="s">
        <v>6146</v>
      </c>
      <c r="B6093" s="38" t="s">
        <v>22219</v>
      </c>
      <c r="C6093" s="38" t="s">
        <v>15154</v>
      </c>
      <c r="D6093" s="37">
        <v>0</v>
      </c>
      <c r="E6093" s="37">
        <v>3.4287324110098431E-2</v>
      </c>
      <c r="F6093" s="37">
        <v>0.25811362279425343</v>
      </c>
      <c r="G6093" s="37">
        <v>0.70759905309564808</v>
      </c>
      <c r="H6093" s="67">
        <v>40569.600000000006</v>
      </c>
    </row>
    <row r="6094" spans="1:8">
      <c r="A6094" s="38" t="s">
        <v>6146</v>
      </c>
      <c r="B6094" s="38" t="s">
        <v>22219</v>
      </c>
      <c r="C6094" s="38" t="s">
        <v>15155</v>
      </c>
      <c r="D6094" s="37">
        <v>0</v>
      </c>
      <c r="E6094" s="37">
        <v>2.7544493882091216E-2</v>
      </c>
      <c r="F6094" s="37">
        <v>0.69644821406501056</v>
      </c>
      <c r="G6094" s="37">
        <v>0.27600729205289831</v>
      </c>
      <c r="H6094" s="67">
        <v>384</v>
      </c>
    </row>
    <row r="6095" spans="1:8">
      <c r="A6095" s="38" t="s">
        <v>6146</v>
      </c>
      <c r="B6095" s="38" t="s">
        <v>22219</v>
      </c>
      <c r="C6095" s="38" t="s">
        <v>15156</v>
      </c>
      <c r="D6095" s="37">
        <v>0</v>
      </c>
      <c r="E6095" s="37">
        <v>3.2471339800207853E-2</v>
      </c>
      <c r="F6095" s="37">
        <v>0.25946652688695426</v>
      </c>
      <c r="G6095" s="37">
        <v>0.70806213331283785</v>
      </c>
      <c r="H6095" s="67">
        <v>7344</v>
      </c>
    </row>
    <row r="6096" spans="1:8">
      <c r="A6096" s="38" t="s">
        <v>6146</v>
      </c>
      <c r="B6096" s="38" t="s">
        <v>22219</v>
      </c>
      <c r="C6096" s="38" t="s">
        <v>15157</v>
      </c>
      <c r="D6096" s="37">
        <v>0</v>
      </c>
      <c r="E6096" s="37">
        <v>2.9493644732746405E-2</v>
      </c>
      <c r="F6096" s="37">
        <v>0.25565198748019718</v>
      </c>
      <c r="G6096" s="37">
        <v>0.71485436778705647</v>
      </c>
      <c r="H6096" s="67">
        <v>19221.600000000002</v>
      </c>
    </row>
    <row r="6097" spans="1:8">
      <c r="A6097" s="38" t="s">
        <v>6146</v>
      </c>
      <c r="B6097" s="38" t="s">
        <v>22219</v>
      </c>
      <c r="C6097" s="38" t="s">
        <v>15158</v>
      </c>
      <c r="D6097" s="37">
        <v>0</v>
      </c>
      <c r="E6097" s="37">
        <v>3.7113841483041754E-2</v>
      </c>
      <c r="F6097" s="37">
        <v>0.26218793439393373</v>
      </c>
      <c r="G6097" s="37">
        <v>0.70069822412302452</v>
      </c>
      <c r="H6097" s="67">
        <v>2997.6000000000004</v>
      </c>
    </row>
    <row r="6098" spans="1:8">
      <c r="A6098" s="38" t="s">
        <v>6146</v>
      </c>
      <c r="B6098" s="38" t="s">
        <v>22219</v>
      </c>
      <c r="C6098" s="38" t="s">
        <v>15159</v>
      </c>
      <c r="D6098" s="37">
        <v>1</v>
      </c>
      <c r="E6098" s="37">
        <v>0</v>
      </c>
      <c r="F6098" s="37">
        <v>0</v>
      </c>
      <c r="G6098" s="37">
        <v>0</v>
      </c>
      <c r="H6098" s="67">
        <v>145375.20000000001</v>
      </c>
    </row>
    <row r="6099" spans="1:8">
      <c r="A6099" s="38" t="s">
        <v>18166</v>
      </c>
      <c r="B6099" s="38" t="s">
        <v>22219</v>
      </c>
      <c r="C6099" s="38" t="s">
        <v>21152</v>
      </c>
      <c r="D6099" s="37">
        <v>0</v>
      </c>
      <c r="E6099" s="37">
        <v>7.0824053452115815E-2</v>
      </c>
      <c r="F6099" s="37">
        <v>0.28953229398663699</v>
      </c>
      <c r="G6099" s="37">
        <v>0.63964365256124722</v>
      </c>
      <c r="H6099" s="68">
        <v>4178</v>
      </c>
    </row>
    <row r="6100" spans="1:8">
      <c r="A6100" s="38" t="s">
        <v>18166</v>
      </c>
      <c r="B6100" s="38" t="s">
        <v>22219</v>
      </c>
      <c r="C6100" s="38" t="s">
        <v>21153</v>
      </c>
      <c r="D6100" s="37">
        <v>0</v>
      </c>
      <c r="E6100" s="37">
        <v>0.12244897959183673</v>
      </c>
      <c r="F6100" s="37">
        <v>0.2781557067271353</v>
      </c>
      <c r="G6100" s="37">
        <v>0.59939531368102794</v>
      </c>
      <c r="H6100" s="68">
        <v>13442</v>
      </c>
    </row>
    <row r="6101" spans="1:8">
      <c r="A6101" s="38" t="s">
        <v>18166</v>
      </c>
      <c r="B6101" s="38" t="s">
        <v>22219</v>
      </c>
      <c r="C6101" s="38" t="s">
        <v>21154</v>
      </c>
      <c r="D6101" s="37">
        <v>0</v>
      </c>
      <c r="E6101" s="37">
        <v>0.35979971387696708</v>
      </c>
      <c r="F6101" s="37">
        <v>0.24034334763948498</v>
      </c>
      <c r="G6101" s="37">
        <v>0.39985693848354792</v>
      </c>
      <c r="H6101" s="68">
        <v>16783</v>
      </c>
    </row>
    <row r="6102" spans="1:8">
      <c r="A6102" s="38" t="s">
        <v>18166</v>
      </c>
      <c r="B6102" s="38" t="s">
        <v>22219</v>
      </c>
      <c r="C6102" s="38" t="s">
        <v>21155</v>
      </c>
      <c r="D6102" s="37">
        <v>0</v>
      </c>
      <c r="E6102" s="37">
        <v>0.13249037932930183</v>
      </c>
      <c r="F6102" s="37">
        <v>0.27487630566245191</v>
      </c>
      <c r="G6102" s="37">
        <v>0.59263331500824634</v>
      </c>
      <c r="H6102" s="68">
        <v>19932</v>
      </c>
    </row>
    <row r="6103" spans="1:8">
      <c r="A6103" s="38" t="s">
        <v>18166</v>
      </c>
      <c r="B6103" s="38" t="s">
        <v>22219</v>
      </c>
      <c r="C6103" s="38" t="s">
        <v>21156</v>
      </c>
      <c r="D6103" s="37">
        <v>0</v>
      </c>
      <c r="E6103" s="37">
        <v>0.14116652578191038</v>
      </c>
      <c r="F6103" s="37">
        <v>0.27345731191885037</v>
      </c>
      <c r="G6103" s="37">
        <v>0.58537616229923928</v>
      </c>
      <c r="H6103" s="68">
        <v>28566</v>
      </c>
    </row>
    <row r="6104" spans="1:8">
      <c r="A6104" s="38" t="s">
        <v>18166</v>
      </c>
      <c r="B6104" s="38" t="s">
        <v>22219</v>
      </c>
      <c r="C6104" s="38" t="s">
        <v>21157</v>
      </c>
      <c r="D6104" s="37">
        <v>0</v>
      </c>
      <c r="E6104" s="37">
        <v>9.8360655737704916E-2</v>
      </c>
      <c r="F6104" s="37">
        <v>0.31147540983606559</v>
      </c>
      <c r="G6104" s="37">
        <v>0.5901639344262295</v>
      </c>
      <c r="H6104" s="68">
        <v>625</v>
      </c>
    </row>
    <row r="6105" spans="1:8">
      <c r="A6105" s="38" t="s">
        <v>18166</v>
      </c>
      <c r="B6105" s="38" t="s">
        <v>22219</v>
      </c>
      <c r="C6105" s="38" t="s">
        <v>21158</v>
      </c>
      <c r="D6105" s="37">
        <v>0</v>
      </c>
      <c r="E6105" s="37">
        <v>9.375E-2</v>
      </c>
      <c r="F6105" s="37">
        <v>0.3125</v>
      </c>
      <c r="G6105" s="37">
        <v>0.59375</v>
      </c>
      <c r="H6105" s="68">
        <v>327</v>
      </c>
    </row>
    <row r="6106" spans="1:8">
      <c r="A6106" s="38" t="s">
        <v>18166</v>
      </c>
      <c r="B6106" s="38" t="s">
        <v>22219</v>
      </c>
      <c r="C6106" s="38" t="s">
        <v>21159</v>
      </c>
      <c r="D6106" s="37">
        <v>1</v>
      </c>
      <c r="E6106" s="37">
        <v>0</v>
      </c>
      <c r="F6106" s="37">
        <v>0</v>
      </c>
      <c r="G6106" s="37">
        <v>0</v>
      </c>
      <c r="H6106" s="68">
        <v>2317</v>
      </c>
    </row>
    <row r="6107" spans="1:8">
      <c r="A6107" s="38" t="s">
        <v>18166</v>
      </c>
      <c r="B6107" s="38" t="s">
        <v>22219</v>
      </c>
      <c r="C6107" s="38" t="s">
        <v>21160</v>
      </c>
      <c r="D6107" s="37">
        <v>0</v>
      </c>
      <c r="E6107" s="37">
        <v>8.4033613445378158E-2</v>
      </c>
      <c r="F6107" s="37">
        <v>0.2857142857142857</v>
      </c>
      <c r="G6107" s="37">
        <v>0.63025210084033612</v>
      </c>
      <c r="H6107" s="68">
        <v>867</v>
      </c>
    </row>
    <row r="6108" spans="1:8">
      <c r="A6108" s="38" t="s">
        <v>18166</v>
      </c>
      <c r="B6108" s="38" t="s">
        <v>22219</v>
      </c>
      <c r="C6108" s="38" t="s">
        <v>21161</v>
      </c>
      <c r="D6108" s="37">
        <v>1</v>
      </c>
      <c r="E6108" s="37">
        <v>0</v>
      </c>
      <c r="F6108" s="37">
        <v>0</v>
      </c>
      <c r="G6108" s="37">
        <v>0</v>
      </c>
      <c r="H6108" s="68">
        <v>2781</v>
      </c>
    </row>
    <row r="6109" spans="1:8">
      <c r="A6109" s="38" t="s">
        <v>18166</v>
      </c>
      <c r="B6109" s="38" t="s">
        <v>22219</v>
      </c>
      <c r="C6109" s="38" t="s">
        <v>21162</v>
      </c>
      <c r="D6109" s="37">
        <v>1</v>
      </c>
      <c r="E6109" s="37">
        <v>0</v>
      </c>
      <c r="F6109" s="37">
        <v>0</v>
      </c>
      <c r="G6109" s="37">
        <v>0</v>
      </c>
      <c r="H6109" s="68">
        <v>2781</v>
      </c>
    </row>
    <row r="6110" spans="1:8">
      <c r="A6110" s="38" t="s">
        <v>18166</v>
      </c>
      <c r="B6110" s="38" t="s">
        <v>22219</v>
      </c>
      <c r="C6110" s="38" t="s">
        <v>21163</v>
      </c>
      <c r="D6110" s="37">
        <v>1</v>
      </c>
      <c r="E6110" s="37">
        <v>0</v>
      </c>
      <c r="F6110" s="37">
        <v>0</v>
      </c>
      <c r="G6110" s="37">
        <v>0</v>
      </c>
      <c r="H6110" s="68">
        <v>1857</v>
      </c>
    </row>
    <row r="6111" spans="1:8">
      <c r="A6111" s="38" t="s">
        <v>18166</v>
      </c>
      <c r="B6111" s="38" t="s">
        <v>22219</v>
      </c>
      <c r="C6111" s="38" t="s">
        <v>21164</v>
      </c>
      <c r="D6111" s="37">
        <v>1</v>
      </c>
      <c r="E6111" s="37">
        <v>0</v>
      </c>
      <c r="F6111" s="37">
        <v>0</v>
      </c>
      <c r="G6111" s="37">
        <v>0</v>
      </c>
      <c r="H6111" s="68">
        <v>1857</v>
      </c>
    </row>
    <row r="6112" spans="1:8">
      <c r="A6112" s="38" t="s">
        <v>18166</v>
      </c>
      <c r="B6112" s="38" t="s">
        <v>22219</v>
      </c>
      <c r="C6112" s="38" t="s">
        <v>21165</v>
      </c>
      <c r="D6112" s="37">
        <v>1</v>
      </c>
      <c r="E6112" s="37">
        <v>0</v>
      </c>
      <c r="F6112" s="37">
        <v>0</v>
      </c>
      <c r="G6112" s="37">
        <v>0</v>
      </c>
      <c r="H6112" s="68">
        <v>5563</v>
      </c>
    </row>
    <row r="6113" spans="1:8">
      <c r="A6113" s="38" t="s">
        <v>18166</v>
      </c>
      <c r="B6113" s="38" t="s">
        <v>22219</v>
      </c>
      <c r="C6113" s="38" t="s">
        <v>21166</v>
      </c>
      <c r="D6113" s="37">
        <v>1</v>
      </c>
      <c r="E6113" s="37">
        <v>0</v>
      </c>
      <c r="F6113" s="37">
        <v>0</v>
      </c>
      <c r="G6113" s="37">
        <v>0</v>
      </c>
      <c r="H6113" s="68">
        <v>2781</v>
      </c>
    </row>
    <row r="6114" spans="1:8">
      <c r="A6114" s="38" t="s">
        <v>18166</v>
      </c>
      <c r="B6114" s="38" t="s">
        <v>22219</v>
      </c>
      <c r="C6114" s="38" t="s">
        <v>21167</v>
      </c>
      <c r="D6114" s="37">
        <v>1</v>
      </c>
      <c r="E6114" s="37">
        <v>0</v>
      </c>
      <c r="F6114" s="37">
        <v>0</v>
      </c>
      <c r="G6114" s="37">
        <v>0</v>
      </c>
      <c r="H6114" s="68">
        <v>264302</v>
      </c>
    </row>
    <row r="6115" spans="1:8">
      <c r="A6115" s="38" t="s">
        <v>18166</v>
      </c>
      <c r="B6115" s="38" t="s">
        <v>22219</v>
      </c>
      <c r="C6115" s="38" t="s">
        <v>21168</v>
      </c>
      <c r="D6115" s="37">
        <v>1</v>
      </c>
      <c r="E6115" s="37">
        <v>0</v>
      </c>
      <c r="F6115" s="37">
        <v>0</v>
      </c>
      <c r="G6115" s="37">
        <v>0</v>
      </c>
      <c r="H6115" s="68">
        <v>70478</v>
      </c>
    </row>
    <row r="6116" spans="1:8">
      <c r="A6116" s="38" t="s">
        <v>18166</v>
      </c>
      <c r="B6116" s="38" t="s">
        <v>22219</v>
      </c>
      <c r="C6116" s="38" t="s">
        <v>21169</v>
      </c>
      <c r="D6116" s="37">
        <v>1</v>
      </c>
      <c r="E6116" s="37">
        <v>0</v>
      </c>
      <c r="F6116" s="37">
        <v>0</v>
      </c>
      <c r="G6116" s="37">
        <v>0</v>
      </c>
      <c r="H6116" s="68">
        <v>1454</v>
      </c>
    </row>
    <row r="6117" spans="1:8">
      <c r="A6117" s="38" t="s">
        <v>6167</v>
      </c>
      <c r="B6117" s="38" t="s">
        <v>22219</v>
      </c>
      <c r="C6117" s="38" t="s">
        <v>15160</v>
      </c>
      <c r="D6117" s="37">
        <v>1</v>
      </c>
      <c r="E6117" s="37">
        <v>0</v>
      </c>
      <c r="F6117" s="37">
        <v>0</v>
      </c>
      <c r="G6117" s="37">
        <v>0</v>
      </c>
      <c r="H6117" s="67">
        <v>107971.20000000001</v>
      </c>
    </row>
    <row r="6118" spans="1:8">
      <c r="A6118" s="38" t="s">
        <v>6167</v>
      </c>
      <c r="B6118" s="38" t="s">
        <v>22219</v>
      </c>
      <c r="C6118" s="38" t="s">
        <v>15161</v>
      </c>
      <c r="D6118" s="37">
        <v>1</v>
      </c>
      <c r="E6118" s="37">
        <v>0</v>
      </c>
      <c r="F6118" s="37">
        <v>0</v>
      </c>
      <c r="G6118" s="37">
        <v>0</v>
      </c>
      <c r="H6118" s="67">
        <v>95008.799999999988</v>
      </c>
    </row>
    <row r="6119" spans="1:8">
      <c r="A6119" s="38" t="s">
        <v>6178</v>
      </c>
      <c r="B6119" s="38" t="s">
        <v>22219</v>
      </c>
      <c r="C6119" s="38" t="s">
        <v>15162</v>
      </c>
      <c r="D6119" s="37">
        <v>0</v>
      </c>
      <c r="E6119" s="37">
        <v>3.3205974052075399E-2</v>
      </c>
      <c r="F6119" s="37">
        <v>0.26251885965652649</v>
      </c>
      <c r="G6119" s="37">
        <v>0.70427516629139808</v>
      </c>
      <c r="H6119" s="67">
        <v>5985.6</v>
      </c>
    </row>
    <row r="6120" spans="1:8">
      <c r="A6120" s="38" t="s">
        <v>6178</v>
      </c>
      <c r="B6120" s="38" t="s">
        <v>22219</v>
      </c>
      <c r="C6120" s="38" t="s">
        <v>15163</v>
      </c>
      <c r="D6120" s="37">
        <v>0</v>
      </c>
      <c r="E6120" s="37">
        <v>6.5370738763122244E-2</v>
      </c>
      <c r="F6120" s="37">
        <v>0.27300815314645482</v>
      </c>
      <c r="G6120" s="37">
        <v>0.66162110809042296</v>
      </c>
      <c r="H6120" s="67">
        <v>5066.3999999999996</v>
      </c>
    </row>
    <row r="6121" spans="1:8">
      <c r="A6121" s="38" t="s">
        <v>6178</v>
      </c>
      <c r="B6121" s="38" t="s">
        <v>22219</v>
      </c>
      <c r="C6121" s="38" t="s">
        <v>15164</v>
      </c>
      <c r="D6121" s="37">
        <v>0</v>
      </c>
      <c r="E6121" s="37">
        <v>2.3394645678181676E-2</v>
      </c>
      <c r="F6121" s="37">
        <v>0.24193815427530344</v>
      </c>
      <c r="G6121" s="37">
        <v>0.73466720004651487</v>
      </c>
      <c r="H6121" s="67">
        <v>9285.5999999999985</v>
      </c>
    </row>
    <row r="6122" spans="1:8">
      <c r="A6122" s="38" t="s">
        <v>6178</v>
      </c>
      <c r="B6122" s="38" t="s">
        <v>22219</v>
      </c>
      <c r="C6122" s="38" t="s">
        <v>15165</v>
      </c>
      <c r="D6122" s="37">
        <v>0</v>
      </c>
      <c r="E6122" s="37">
        <v>3.0756887828046142E-2</v>
      </c>
      <c r="F6122" s="37">
        <v>0.25385443682894832</v>
      </c>
      <c r="G6122" s="37">
        <v>0.71538867534300554</v>
      </c>
      <c r="H6122" s="67">
        <v>11196</v>
      </c>
    </row>
    <row r="6123" spans="1:8">
      <c r="A6123" s="38" t="s">
        <v>6178</v>
      </c>
      <c r="B6123" s="38" t="s">
        <v>22219</v>
      </c>
      <c r="C6123" s="38" t="s">
        <v>15166</v>
      </c>
      <c r="D6123" s="37">
        <v>0</v>
      </c>
      <c r="E6123" s="37">
        <v>3.3556402628245302E-2</v>
      </c>
      <c r="F6123" s="37">
        <v>0.25780498007195868</v>
      </c>
      <c r="G6123" s="37">
        <v>0.70863861729979594</v>
      </c>
      <c r="H6123" s="67">
        <v>5683.2000000000007</v>
      </c>
    </row>
    <row r="6124" spans="1:8">
      <c r="A6124" s="38" t="s">
        <v>6178</v>
      </c>
      <c r="B6124" s="38" t="s">
        <v>22219</v>
      </c>
      <c r="C6124" s="38" t="s">
        <v>15167</v>
      </c>
      <c r="D6124" s="37">
        <v>0</v>
      </c>
      <c r="E6124" s="37">
        <v>3.2268275173496855E-2</v>
      </c>
      <c r="F6124" s="37">
        <v>0.26078091683918025</v>
      </c>
      <c r="G6124" s="37">
        <v>0.7069508079873229</v>
      </c>
      <c r="H6124" s="67">
        <v>6319.2000000000007</v>
      </c>
    </row>
    <row r="6125" spans="1:8">
      <c r="A6125" s="38" t="s">
        <v>6178</v>
      </c>
      <c r="B6125" s="38" t="s">
        <v>22219</v>
      </c>
      <c r="C6125" s="38" t="s">
        <v>15168</v>
      </c>
      <c r="D6125" s="37">
        <v>0</v>
      </c>
      <c r="E6125" s="37">
        <v>6.8124387372425016E-2</v>
      </c>
      <c r="F6125" s="37">
        <v>0.25030273472482811</v>
      </c>
      <c r="G6125" s="37">
        <v>0.68157287790274701</v>
      </c>
      <c r="H6125" s="67">
        <v>6847.2000000000007</v>
      </c>
    </row>
    <row r="6126" spans="1:8">
      <c r="A6126" s="38" t="s">
        <v>6178</v>
      </c>
      <c r="B6126" s="38" t="s">
        <v>22219</v>
      </c>
      <c r="C6126" s="38" t="s">
        <v>15169</v>
      </c>
      <c r="D6126" s="37">
        <v>0</v>
      </c>
      <c r="E6126" s="37">
        <v>4.0265411363829967E-2</v>
      </c>
      <c r="F6126" s="37">
        <v>0.26065552034688749</v>
      </c>
      <c r="G6126" s="37">
        <v>0.69907906828928246</v>
      </c>
      <c r="H6126" s="67">
        <v>2100</v>
      </c>
    </row>
    <row r="6127" spans="1:8">
      <c r="A6127" s="38" t="s">
        <v>6178</v>
      </c>
      <c r="B6127" s="38" t="s">
        <v>22219</v>
      </c>
      <c r="C6127" s="38" t="s">
        <v>15170</v>
      </c>
      <c r="D6127" s="37">
        <v>0</v>
      </c>
      <c r="E6127" s="37">
        <v>0.11812244131319281</v>
      </c>
      <c r="F6127" s="37">
        <v>0.26767717145098996</v>
      </c>
      <c r="G6127" s="37">
        <v>0.61420038723581716</v>
      </c>
      <c r="H6127" s="67">
        <v>10790.400000000001</v>
      </c>
    </row>
    <row r="6128" spans="1:8">
      <c r="A6128" s="38" t="s">
        <v>6178</v>
      </c>
      <c r="B6128" s="38" t="s">
        <v>22219</v>
      </c>
      <c r="C6128" s="38" t="s">
        <v>15171</v>
      </c>
      <c r="D6128" s="37">
        <v>0</v>
      </c>
      <c r="E6128" s="37">
        <v>2.331328592312093E-2</v>
      </c>
      <c r="F6128" s="37">
        <v>0.25070535653308257</v>
      </c>
      <c r="G6128" s="37">
        <v>0.72598135754379645</v>
      </c>
      <c r="H6128" s="67">
        <v>2608.8000000000002</v>
      </c>
    </row>
    <row r="6129" spans="1:8">
      <c r="A6129" s="38" t="s">
        <v>6178</v>
      </c>
      <c r="B6129" s="38" t="s">
        <v>22219</v>
      </c>
      <c r="C6129" s="38" t="s">
        <v>15172</v>
      </c>
      <c r="D6129" s="37">
        <v>0</v>
      </c>
      <c r="E6129" s="37">
        <v>2.5734603515362942E-2</v>
      </c>
      <c r="F6129" s="37">
        <v>0.24887922436189447</v>
      </c>
      <c r="G6129" s="37">
        <v>0.72538617212274259</v>
      </c>
      <c r="H6129" s="67">
        <v>616.79999999999995</v>
      </c>
    </row>
    <row r="6130" spans="1:8">
      <c r="A6130" s="38" t="s">
        <v>6178</v>
      </c>
      <c r="B6130" s="38" t="s">
        <v>22219</v>
      </c>
      <c r="C6130" s="38" t="s">
        <v>15173</v>
      </c>
      <c r="D6130" s="37">
        <v>0</v>
      </c>
      <c r="E6130" s="37">
        <v>2.434640522875817E-2</v>
      </c>
      <c r="F6130" s="37">
        <v>0.25227824463118581</v>
      </c>
      <c r="G6130" s="37">
        <v>0.72337535014005605</v>
      </c>
      <c r="H6130" s="67">
        <v>326.39999999999998</v>
      </c>
    </row>
    <row r="6131" spans="1:8">
      <c r="A6131" s="38" t="s">
        <v>6178</v>
      </c>
      <c r="B6131" s="38" t="s">
        <v>22219</v>
      </c>
      <c r="C6131" s="38" t="s">
        <v>15174</v>
      </c>
      <c r="D6131" s="37">
        <v>0</v>
      </c>
      <c r="E6131" s="37">
        <v>7.6235914075591063E-2</v>
      </c>
      <c r="F6131" s="37">
        <v>0.24547825465123477</v>
      </c>
      <c r="G6131" s="37">
        <v>0.6782858312731741</v>
      </c>
      <c r="H6131" s="67">
        <v>482.40000000000003</v>
      </c>
    </row>
    <row r="6132" spans="1:8">
      <c r="A6132" s="38" t="s">
        <v>6178</v>
      </c>
      <c r="B6132" s="38" t="s">
        <v>22219</v>
      </c>
      <c r="C6132" s="38" t="s">
        <v>15175</v>
      </c>
      <c r="D6132" s="37">
        <v>1</v>
      </c>
      <c r="E6132" s="37">
        <v>0</v>
      </c>
      <c r="F6132" s="37">
        <v>0</v>
      </c>
      <c r="G6132" s="37">
        <v>0</v>
      </c>
      <c r="H6132" s="67">
        <v>12</v>
      </c>
    </row>
    <row r="6133" spans="1:8">
      <c r="A6133" s="38" t="s">
        <v>6178</v>
      </c>
      <c r="B6133" s="38" t="s">
        <v>22219</v>
      </c>
      <c r="C6133" s="38" t="s">
        <v>15176</v>
      </c>
      <c r="D6133" s="37">
        <v>0</v>
      </c>
      <c r="E6133" s="37">
        <v>5.3023418849042089E-2</v>
      </c>
      <c r="F6133" s="37">
        <v>0.26618493223798173</v>
      </c>
      <c r="G6133" s="37">
        <v>0.68079164891297617</v>
      </c>
      <c r="H6133" s="67">
        <v>4497.6000000000004</v>
      </c>
    </row>
    <row r="6134" spans="1:8">
      <c r="A6134" s="38" t="s">
        <v>6178</v>
      </c>
      <c r="B6134" s="38" t="s">
        <v>22219</v>
      </c>
      <c r="C6134" s="38" t="s">
        <v>15177</v>
      </c>
      <c r="D6134" s="37">
        <v>1</v>
      </c>
      <c r="E6134" s="37">
        <v>0</v>
      </c>
      <c r="F6134" s="37">
        <v>0</v>
      </c>
      <c r="G6134" s="37">
        <v>0</v>
      </c>
      <c r="H6134" s="67">
        <v>472.79999999999995</v>
      </c>
    </row>
    <row r="6135" spans="1:8">
      <c r="A6135" s="38" t="s">
        <v>6178</v>
      </c>
      <c r="B6135" s="38" t="s">
        <v>22219</v>
      </c>
      <c r="C6135" s="38" t="s">
        <v>15178</v>
      </c>
      <c r="D6135" s="37">
        <v>0</v>
      </c>
      <c r="E6135" s="37">
        <v>8.1642330826798837E-2</v>
      </c>
      <c r="F6135" s="37">
        <v>0.25569790033971806</v>
      </c>
      <c r="G6135" s="37">
        <v>0.66265976883348299</v>
      </c>
      <c r="H6135" s="67">
        <v>13831.199999999999</v>
      </c>
    </row>
    <row r="6136" spans="1:8">
      <c r="A6136" s="38" t="s">
        <v>6178</v>
      </c>
      <c r="B6136" s="38" t="s">
        <v>22219</v>
      </c>
      <c r="C6136" s="38" t="s">
        <v>15179</v>
      </c>
      <c r="D6136" s="37">
        <v>0</v>
      </c>
      <c r="E6136" s="37">
        <v>3.0114000118282074E-2</v>
      </c>
      <c r="F6136" s="37">
        <v>0.25689171288093238</v>
      </c>
      <c r="G6136" s="37">
        <v>0.71299428700078549</v>
      </c>
      <c r="H6136" s="67">
        <v>12585.599999999999</v>
      </c>
    </row>
    <row r="6137" spans="1:8">
      <c r="A6137" s="38" t="s">
        <v>6178</v>
      </c>
      <c r="B6137" s="38" t="s">
        <v>22219</v>
      </c>
      <c r="C6137" s="38" t="s">
        <v>15180</v>
      </c>
      <c r="D6137" s="37">
        <v>0</v>
      </c>
      <c r="E6137" s="37">
        <v>2.6638055465735104E-2</v>
      </c>
      <c r="F6137" s="37">
        <v>0.25063147038371308</v>
      </c>
      <c r="G6137" s="37">
        <v>0.7227304741505518</v>
      </c>
      <c r="H6137" s="67">
        <v>13423.199999999999</v>
      </c>
    </row>
    <row r="6138" spans="1:8">
      <c r="A6138" s="38" t="s">
        <v>6178</v>
      </c>
      <c r="B6138" s="38" t="s">
        <v>22219</v>
      </c>
      <c r="C6138" s="38" t="s">
        <v>15181</v>
      </c>
      <c r="D6138" s="37">
        <v>0</v>
      </c>
      <c r="E6138" s="37">
        <v>6.6276037923550898E-2</v>
      </c>
      <c r="F6138" s="37">
        <v>0.27383255611713103</v>
      </c>
      <c r="G6138" s="37">
        <v>0.65989140595931817</v>
      </c>
      <c r="H6138" s="67">
        <v>9396</v>
      </c>
    </row>
    <row r="6139" spans="1:8">
      <c r="A6139" s="38" t="s">
        <v>6178</v>
      </c>
      <c r="B6139" s="38" t="s">
        <v>22219</v>
      </c>
      <c r="C6139" s="38" t="s">
        <v>15182</v>
      </c>
      <c r="D6139" s="37">
        <v>0</v>
      </c>
      <c r="E6139" s="37">
        <v>7.0469739045922644E-2</v>
      </c>
      <c r="F6139" s="37">
        <v>0.28201723503273285</v>
      </c>
      <c r="G6139" s="37">
        <v>0.64751302592134452</v>
      </c>
      <c r="H6139" s="67">
        <v>4327.2000000000007</v>
      </c>
    </row>
    <row r="6140" spans="1:8">
      <c r="A6140" s="38" t="s">
        <v>6178</v>
      </c>
      <c r="B6140" s="38" t="s">
        <v>22219</v>
      </c>
      <c r="C6140" s="38" t="s">
        <v>15183</v>
      </c>
      <c r="D6140" s="37">
        <v>1</v>
      </c>
      <c r="E6140" s="37">
        <v>0</v>
      </c>
      <c r="F6140" s="37">
        <v>0</v>
      </c>
      <c r="G6140" s="37">
        <v>0</v>
      </c>
      <c r="H6140" s="67">
        <v>472.79999999999995</v>
      </c>
    </row>
    <row r="6141" spans="1:8">
      <c r="A6141" s="38" t="s">
        <v>6178</v>
      </c>
      <c r="B6141" s="38" t="s">
        <v>22219</v>
      </c>
      <c r="C6141" s="38" t="s">
        <v>15184</v>
      </c>
      <c r="D6141" s="37">
        <v>0</v>
      </c>
      <c r="E6141" s="37">
        <v>8.6873796866457811E-2</v>
      </c>
      <c r="F6141" s="37">
        <v>0.30837703864083377</v>
      </c>
      <c r="G6141" s="37">
        <v>0.60474916449270844</v>
      </c>
      <c r="H6141" s="67">
        <v>33700.799999999996</v>
      </c>
    </row>
    <row r="6142" spans="1:8">
      <c r="A6142" s="38" t="s">
        <v>6178</v>
      </c>
      <c r="B6142" s="38" t="s">
        <v>22219</v>
      </c>
      <c r="C6142" s="38" t="s">
        <v>15185</v>
      </c>
      <c r="D6142" s="37">
        <v>0</v>
      </c>
      <c r="E6142" s="37">
        <v>3.3222947075467094E-2</v>
      </c>
      <c r="F6142" s="37">
        <v>0.25336599012390632</v>
      </c>
      <c r="G6142" s="37">
        <v>0.71341106280062649</v>
      </c>
      <c r="H6142" s="67">
        <v>7656</v>
      </c>
    </row>
    <row r="6143" spans="1:8">
      <c r="A6143" s="38" t="s">
        <v>6178</v>
      </c>
      <c r="B6143" s="38" t="s">
        <v>22219</v>
      </c>
      <c r="C6143" s="38" t="s">
        <v>15186</v>
      </c>
      <c r="D6143" s="37">
        <v>0</v>
      </c>
      <c r="E6143" s="37">
        <v>3.6891166584249561E-2</v>
      </c>
      <c r="F6143" s="37">
        <v>0.26325685978386526</v>
      </c>
      <c r="G6143" s="37">
        <v>0.69985197363188523</v>
      </c>
      <c r="H6143" s="67">
        <v>13651.199999999999</v>
      </c>
    </row>
    <row r="6144" spans="1:8">
      <c r="A6144" s="38" t="s">
        <v>6178</v>
      </c>
      <c r="B6144" s="38" t="s">
        <v>22219</v>
      </c>
      <c r="C6144" s="38" t="s">
        <v>15187</v>
      </c>
      <c r="D6144" s="37">
        <v>1</v>
      </c>
      <c r="E6144" s="37">
        <v>0</v>
      </c>
      <c r="F6144" s="37">
        <v>0</v>
      </c>
      <c r="G6144" s="37">
        <v>0</v>
      </c>
      <c r="H6144" s="67">
        <v>472.79999999999995</v>
      </c>
    </row>
    <row r="6145" spans="1:8">
      <c r="A6145" s="38" t="s">
        <v>6178</v>
      </c>
      <c r="B6145" s="38" t="s">
        <v>22219</v>
      </c>
      <c r="C6145" s="38" t="s">
        <v>15188</v>
      </c>
      <c r="D6145" s="37">
        <v>1</v>
      </c>
      <c r="E6145" s="37">
        <v>0</v>
      </c>
      <c r="F6145" s="37">
        <v>0</v>
      </c>
      <c r="G6145" s="37">
        <v>0</v>
      </c>
      <c r="H6145" s="67">
        <v>2779.2</v>
      </c>
    </row>
    <row r="6146" spans="1:8">
      <c r="A6146" s="38" t="s">
        <v>6178</v>
      </c>
      <c r="B6146" s="38" t="s">
        <v>22219</v>
      </c>
      <c r="C6146" s="38" t="s">
        <v>15189</v>
      </c>
      <c r="D6146" s="37">
        <v>1</v>
      </c>
      <c r="E6146" s="37">
        <v>0</v>
      </c>
      <c r="F6146" s="37">
        <v>0</v>
      </c>
      <c r="G6146" s="37">
        <v>0</v>
      </c>
      <c r="H6146" s="67">
        <v>1389.6</v>
      </c>
    </row>
    <row r="6147" spans="1:8">
      <c r="A6147" s="38" t="s">
        <v>6178</v>
      </c>
      <c r="B6147" s="38" t="s">
        <v>22219</v>
      </c>
      <c r="C6147" s="38" t="s">
        <v>15190</v>
      </c>
      <c r="D6147" s="37">
        <v>1</v>
      </c>
      <c r="E6147" s="37">
        <v>0</v>
      </c>
      <c r="F6147" s="37">
        <v>0</v>
      </c>
      <c r="G6147" s="37">
        <v>0</v>
      </c>
      <c r="H6147" s="67">
        <v>27513.600000000002</v>
      </c>
    </row>
    <row r="6148" spans="1:8">
      <c r="A6148" s="38" t="s">
        <v>6178</v>
      </c>
      <c r="B6148" s="38" t="s">
        <v>22219</v>
      </c>
      <c r="C6148" s="38" t="s">
        <v>15191</v>
      </c>
      <c r="D6148" s="37">
        <v>1</v>
      </c>
      <c r="E6148" s="37">
        <v>0</v>
      </c>
      <c r="F6148" s="37">
        <v>0</v>
      </c>
      <c r="G6148" s="37">
        <v>0</v>
      </c>
      <c r="H6148" s="67">
        <v>139024.79999999999</v>
      </c>
    </row>
    <row r="6149" spans="1:8">
      <c r="A6149" s="38" t="s">
        <v>6178</v>
      </c>
      <c r="B6149" s="38" t="s">
        <v>22219</v>
      </c>
      <c r="C6149" s="38" t="s">
        <v>15192</v>
      </c>
      <c r="D6149" s="37">
        <v>0</v>
      </c>
      <c r="E6149" s="37">
        <v>3.6870923705522675E-2</v>
      </c>
      <c r="F6149" s="37">
        <v>0.26139282439562883</v>
      </c>
      <c r="G6149" s="37">
        <v>0.70173625189884858</v>
      </c>
      <c r="H6149" s="67">
        <v>12794.400000000001</v>
      </c>
    </row>
    <row r="6150" spans="1:8">
      <c r="A6150" s="38" t="s">
        <v>6178</v>
      </c>
      <c r="B6150" s="38" t="s">
        <v>22219</v>
      </c>
      <c r="C6150" s="38" t="s">
        <v>15193</v>
      </c>
      <c r="D6150" s="37">
        <v>0</v>
      </c>
      <c r="E6150" s="37">
        <v>2.340573777068905E-2</v>
      </c>
      <c r="F6150" s="37">
        <v>0.24022190282306147</v>
      </c>
      <c r="G6150" s="37">
        <v>0.73637235940624945</v>
      </c>
      <c r="H6150" s="67">
        <v>5551.2000000000007</v>
      </c>
    </row>
    <row r="6151" spans="1:8">
      <c r="A6151" s="38" t="s">
        <v>6178</v>
      </c>
      <c r="B6151" s="38" t="s">
        <v>22219</v>
      </c>
      <c r="C6151" s="38" t="s">
        <v>15194</v>
      </c>
      <c r="D6151" s="37">
        <v>0</v>
      </c>
      <c r="E6151" s="37">
        <v>3.7060845529690738E-2</v>
      </c>
      <c r="F6151" s="37">
        <v>0.25942116678884014</v>
      </c>
      <c r="G6151" s="37">
        <v>0.70351798768146911</v>
      </c>
      <c r="H6151" s="67">
        <v>24811.199999999997</v>
      </c>
    </row>
    <row r="6152" spans="1:8">
      <c r="A6152" s="38" t="s">
        <v>6178</v>
      </c>
      <c r="B6152" s="38" t="s">
        <v>22219</v>
      </c>
      <c r="C6152" s="38" t="s">
        <v>15195</v>
      </c>
      <c r="D6152" s="37">
        <v>0</v>
      </c>
      <c r="E6152" s="37">
        <v>3.4614909273777597E-2</v>
      </c>
      <c r="F6152" s="37">
        <v>0.2555882299174036</v>
      </c>
      <c r="G6152" s="37">
        <v>0.70979686080881887</v>
      </c>
      <c r="H6152" s="67">
        <v>2829.6000000000004</v>
      </c>
    </row>
    <row r="6153" spans="1:8">
      <c r="A6153" s="38" t="s">
        <v>6178</v>
      </c>
      <c r="B6153" s="38" t="s">
        <v>22219</v>
      </c>
      <c r="C6153" s="38" t="s">
        <v>15196</v>
      </c>
      <c r="D6153" s="37">
        <v>0</v>
      </c>
      <c r="E6153" s="37">
        <v>3.4499576657627533E-2</v>
      </c>
      <c r="F6153" s="37">
        <v>0.26214261735509886</v>
      </c>
      <c r="G6153" s="37">
        <v>0.7033578059872736</v>
      </c>
      <c r="H6153" s="67">
        <v>4680</v>
      </c>
    </row>
    <row r="6154" spans="1:8">
      <c r="A6154" s="38" t="s">
        <v>6178</v>
      </c>
      <c r="B6154" s="38" t="s">
        <v>22219</v>
      </c>
      <c r="C6154" s="38" t="s">
        <v>15197</v>
      </c>
      <c r="D6154" s="37">
        <v>0</v>
      </c>
      <c r="E6154" s="37">
        <v>3.062780170619361E-2</v>
      </c>
      <c r="F6154" s="37">
        <v>0.25552488796975303</v>
      </c>
      <c r="G6154" s="37">
        <v>0.71384731032405335</v>
      </c>
      <c r="H6154" s="67">
        <v>6576</v>
      </c>
    </row>
    <row r="6155" spans="1:8">
      <c r="A6155" s="38" t="s">
        <v>6178</v>
      </c>
      <c r="B6155" s="38" t="s">
        <v>22219</v>
      </c>
      <c r="C6155" s="38" t="s">
        <v>15198</v>
      </c>
      <c r="D6155" s="37">
        <v>0</v>
      </c>
      <c r="E6155" s="37">
        <v>2.928396193926475E-2</v>
      </c>
      <c r="F6155" s="37">
        <v>0.25372763838794421</v>
      </c>
      <c r="G6155" s="37">
        <v>0.71698839967279104</v>
      </c>
      <c r="H6155" s="67">
        <v>4075.2</v>
      </c>
    </row>
    <row r="6156" spans="1:8">
      <c r="A6156" s="38" t="s">
        <v>6178</v>
      </c>
      <c r="B6156" s="38" t="s">
        <v>22219</v>
      </c>
      <c r="C6156" s="38" t="s">
        <v>15199</v>
      </c>
      <c r="D6156" s="37">
        <v>0</v>
      </c>
      <c r="E6156" s="37">
        <v>4.9973168075938615E-2</v>
      </c>
      <c r="F6156" s="37">
        <v>0.25085142370232089</v>
      </c>
      <c r="G6156" s="37">
        <v>0.69917540822174051</v>
      </c>
      <c r="H6156" s="67">
        <v>3072</v>
      </c>
    </row>
    <row r="6157" spans="1:8">
      <c r="A6157" s="38" t="s">
        <v>6178</v>
      </c>
      <c r="B6157" s="38" t="s">
        <v>22219</v>
      </c>
      <c r="C6157" s="38" t="s">
        <v>15200</v>
      </c>
      <c r="D6157" s="37">
        <v>1</v>
      </c>
      <c r="E6157" s="37">
        <v>0</v>
      </c>
      <c r="F6157" s="37">
        <v>0</v>
      </c>
      <c r="G6157" s="37">
        <v>0</v>
      </c>
      <c r="H6157" s="67">
        <v>12</v>
      </c>
    </row>
    <row r="6158" spans="1:8">
      <c r="A6158" s="38" t="s">
        <v>6178</v>
      </c>
      <c r="B6158" s="38" t="s">
        <v>22219</v>
      </c>
      <c r="C6158" s="38" t="s">
        <v>21170</v>
      </c>
      <c r="D6158" s="37">
        <v>0</v>
      </c>
      <c r="E6158" s="37">
        <v>3.4482758620689655E-2</v>
      </c>
      <c r="F6158" s="37">
        <v>0.27586206896551724</v>
      </c>
      <c r="G6158" s="37">
        <v>0.68965517241379315</v>
      </c>
      <c r="H6158" s="68">
        <v>1200</v>
      </c>
    </row>
    <row r="6159" spans="1:8">
      <c r="A6159" s="38" t="s">
        <v>6178</v>
      </c>
      <c r="B6159" s="38" t="s">
        <v>22219</v>
      </c>
      <c r="C6159" s="38" t="s">
        <v>21171</v>
      </c>
      <c r="D6159" s="37">
        <v>0</v>
      </c>
      <c r="E6159" s="37">
        <v>3.4482758620689655E-2</v>
      </c>
      <c r="F6159" s="37">
        <v>0.27586206896551724</v>
      </c>
      <c r="G6159" s="37">
        <v>0.68965517241379315</v>
      </c>
      <c r="H6159" s="68">
        <v>1200</v>
      </c>
    </row>
    <row r="6160" spans="1:8">
      <c r="A6160" s="38" t="s">
        <v>18167</v>
      </c>
      <c r="B6160" s="38" t="s">
        <v>22219</v>
      </c>
      <c r="C6160" s="38" t="s">
        <v>21172</v>
      </c>
      <c r="D6160" s="37">
        <v>0</v>
      </c>
      <c r="E6160" s="37">
        <v>7.6923076923076927E-2</v>
      </c>
      <c r="F6160" s="37">
        <v>0.28402366863905326</v>
      </c>
      <c r="G6160" s="37">
        <v>0.63905325443786987</v>
      </c>
      <c r="H6160" s="68">
        <v>2973</v>
      </c>
    </row>
    <row r="6161" spans="1:8">
      <c r="A6161" s="38" t="s">
        <v>18167</v>
      </c>
      <c r="B6161" s="38" t="s">
        <v>22219</v>
      </c>
      <c r="C6161" s="38" t="s">
        <v>21173</v>
      </c>
      <c r="D6161" s="37">
        <v>0</v>
      </c>
      <c r="E6161" s="37">
        <v>7.072691552062868E-2</v>
      </c>
      <c r="F6161" s="37">
        <v>0.28290766208251472</v>
      </c>
      <c r="G6161" s="37">
        <v>0.64636542239685657</v>
      </c>
      <c r="H6161" s="68">
        <v>11903</v>
      </c>
    </row>
    <row r="6162" spans="1:8">
      <c r="A6162" s="38" t="s">
        <v>18167</v>
      </c>
      <c r="B6162" s="38" t="s">
        <v>22219</v>
      </c>
      <c r="C6162" s="38" t="s">
        <v>21174</v>
      </c>
      <c r="D6162" s="37">
        <v>0</v>
      </c>
      <c r="E6162" s="37">
        <v>0.36003303055326175</v>
      </c>
      <c r="F6162" s="37">
        <v>0.24029727497935591</v>
      </c>
      <c r="G6162" s="37">
        <v>0.39966969446738232</v>
      </c>
      <c r="H6162" s="68">
        <v>14528</v>
      </c>
    </row>
    <row r="6163" spans="1:8">
      <c r="A6163" s="38" t="s">
        <v>18167</v>
      </c>
      <c r="B6163" s="38" t="s">
        <v>22219</v>
      </c>
      <c r="C6163" s="38" t="s">
        <v>21175</v>
      </c>
      <c r="D6163" s="37">
        <v>0</v>
      </c>
      <c r="E6163" s="37">
        <v>0.33867735470941884</v>
      </c>
      <c r="F6163" s="37">
        <v>0.26152304609218435</v>
      </c>
      <c r="G6163" s="37">
        <v>0.3997995991983968</v>
      </c>
      <c r="H6163" s="68">
        <v>12986</v>
      </c>
    </row>
    <row r="6164" spans="1:8">
      <c r="A6164" s="38" t="s">
        <v>18168</v>
      </c>
      <c r="B6164" s="38" t="s">
        <v>22219</v>
      </c>
      <c r="C6164" s="38" t="s">
        <v>21176</v>
      </c>
      <c r="D6164" s="37">
        <v>0</v>
      </c>
      <c r="E6164" s="37">
        <v>7.399577167019028E-2</v>
      </c>
      <c r="F6164" s="37">
        <v>0.27977448907681468</v>
      </c>
      <c r="G6164" s="37">
        <v>0.64622973925299509</v>
      </c>
      <c r="H6164" s="68">
        <v>15569</v>
      </c>
    </row>
    <row r="6165" spans="1:8">
      <c r="A6165" s="38" t="s">
        <v>18168</v>
      </c>
      <c r="B6165" s="38" t="s">
        <v>22219</v>
      </c>
      <c r="C6165" s="38" t="s">
        <v>21177</v>
      </c>
      <c r="D6165" s="37">
        <v>0</v>
      </c>
      <c r="E6165" s="37">
        <v>9.4182825484764546E-2</v>
      </c>
      <c r="F6165" s="37">
        <v>0.27977839335180055</v>
      </c>
      <c r="G6165" s="37">
        <v>0.62603878116343492</v>
      </c>
      <c r="H6165" s="68">
        <v>4212</v>
      </c>
    </row>
    <row r="6166" spans="1:8">
      <c r="A6166" s="38" t="s">
        <v>18168</v>
      </c>
      <c r="B6166" s="38" t="s">
        <v>22219</v>
      </c>
      <c r="C6166" s="38" t="s">
        <v>21178</v>
      </c>
      <c r="D6166" s="37">
        <v>0</v>
      </c>
      <c r="E6166" s="37">
        <v>0.33879492600422834</v>
      </c>
      <c r="F6166" s="37">
        <v>0.26162790697674421</v>
      </c>
      <c r="G6166" s="37">
        <v>0.39957716701902746</v>
      </c>
      <c r="H6166" s="68">
        <v>24581</v>
      </c>
    </row>
    <row r="6167" spans="1:8">
      <c r="A6167" s="38" t="s">
        <v>6202</v>
      </c>
      <c r="B6167" s="38" t="s">
        <v>22219</v>
      </c>
      <c r="C6167" s="38" t="s">
        <v>15201</v>
      </c>
      <c r="D6167" s="37">
        <v>1</v>
      </c>
      <c r="E6167" s="37">
        <v>0</v>
      </c>
      <c r="F6167" s="37">
        <v>0</v>
      </c>
      <c r="G6167" s="37">
        <v>0</v>
      </c>
      <c r="H6167" s="67">
        <v>1874.3999999999999</v>
      </c>
    </row>
    <row r="6168" spans="1:8">
      <c r="A6168" s="38" t="s">
        <v>6202</v>
      </c>
      <c r="B6168" s="38" t="s">
        <v>22219</v>
      </c>
      <c r="C6168" s="38" t="s">
        <v>15202</v>
      </c>
      <c r="D6168" s="37">
        <v>1</v>
      </c>
      <c r="E6168" s="37">
        <v>0</v>
      </c>
      <c r="F6168" s="37">
        <v>0</v>
      </c>
      <c r="G6168" s="37">
        <v>0</v>
      </c>
      <c r="H6168" s="67">
        <v>928.80000000000007</v>
      </c>
    </row>
    <row r="6169" spans="1:8">
      <c r="A6169" s="38" t="s">
        <v>6202</v>
      </c>
      <c r="B6169" s="38" t="s">
        <v>22219</v>
      </c>
      <c r="C6169" s="38" t="s">
        <v>15203</v>
      </c>
      <c r="D6169" s="37">
        <v>1</v>
      </c>
      <c r="E6169" s="37">
        <v>0</v>
      </c>
      <c r="F6169" s="37">
        <v>0</v>
      </c>
      <c r="G6169" s="37">
        <v>0</v>
      </c>
      <c r="H6169" s="67">
        <v>12</v>
      </c>
    </row>
    <row r="6170" spans="1:8">
      <c r="A6170" s="38" t="s">
        <v>6202</v>
      </c>
      <c r="B6170" s="38" t="s">
        <v>22219</v>
      </c>
      <c r="C6170" s="38" t="s">
        <v>15204</v>
      </c>
      <c r="D6170" s="37">
        <v>1</v>
      </c>
      <c r="E6170" s="37">
        <v>0</v>
      </c>
      <c r="F6170" s="37">
        <v>0</v>
      </c>
      <c r="G6170" s="37">
        <v>0</v>
      </c>
      <c r="H6170" s="67">
        <v>3741.6000000000004</v>
      </c>
    </row>
    <row r="6171" spans="1:8">
      <c r="A6171" s="38" t="s">
        <v>6202</v>
      </c>
      <c r="B6171" s="38" t="s">
        <v>22219</v>
      </c>
      <c r="C6171" s="38" t="s">
        <v>15205</v>
      </c>
      <c r="D6171" s="37">
        <v>1</v>
      </c>
      <c r="E6171" s="37">
        <v>0</v>
      </c>
      <c r="F6171" s="37">
        <v>0</v>
      </c>
      <c r="G6171" s="37">
        <v>0</v>
      </c>
      <c r="H6171" s="67">
        <v>475.20000000000005</v>
      </c>
    </row>
    <row r="6172" spans="1:8">
      <c r="A6172" s="38" t="s">
        <v>6202</v>
      </c>
      <c r="B6172" s="38" t="s">
        <v>22219</v>
      </c>
      <c r="C6172" s="38" t="s">
        <v>15206</v>
      </c>
      <c r="D6172" s="37">
        <v>1</v>
      </c>
      <c r="E6172" s="37">
        <v>0</v>
      </c>
      <c r="F6172" s="37">
        <v>0</v>
      </c>
      <c r="G6172" s="37">
        <v>0</v>
      </c>
      <c r="H6172" s="67">
        <v>4207.2000000000007</v>
      </c>
    </row>
    <row r="6173" spans="1:8">
      <c r="A6173" s="38" t="s">
        <v>6202</v>
      </c>
      <c r="B6173" s="38" t="s">
        <v>22219</v>
      </c>
      <c r="C6173" s="38" t="s">
        <v>15207</v>
      </c>
      <c r="D6173" s="37">
        <v>1</v>
      </c>
      <c r="E6173" s="37">
        <v>0</v>
      </c>
      <c r="F6173" s="37">
        <v>0</v>
      </c>
      <c r="G6173" s="37">
        <v>0</v>
      </c>
      <c r="H6173" s="67">
        <v>1404</v>
      </c>
    </row>
    <row r="6174" spans="1:8">
      <c r="A6174" s="38" t="s">
        <v>6202</v>
      </c>
      <c r="B6174" s="38" t="s">
        <v>22219</v>
      </c>
      <c r="C6174" s="38" t="s">
        <v>15208</v>
      </c>
      <c r="D6174" s="37">
        <v>0</v>
      </c>
      <c r="E6174" s="37">
        <v>2.8838517134785982E-2</v>
      </c>
      <c r="F6174" s="37">
        <v>0.2577908236294541</v>
      </c>
      <c r="G6174" s="37">
        <v>0.71337065923575993</v>
      </c>
      <c r="H6174" s="67">
        <v>28473.600000000002</v>
      </c>
    </row>
    <row r="6175" spans="1:8">
      <c r="A6175" s="38" t="s">
        <v>6202</v>
      </c>
      <c r="B6175" s="38" t="s">
        <v>22219</v>
      </c>
      <c r="C6175" s="38" t="s">
        <v>15209</v>
      </c>
      <c r="D6175" s="37">
        <v>1</v>
      </c>
      <c r="E6175" s="37">
        <v>0</v>
      </c>
      <c r="F6175" s="37">
        <v>0</v>
      </c>
      <c r="G6175" s="37">
        <v>0</v>
      </c>
      <c r="H6175" s="67">
        <v>4207.2000000000007</v>
      </c>
    </row>
    <row r="6176" spans="1:8">
      <c r="A6176" s="38" t="s">
        <v>6208</v>
      </c>
      <c r="B6176" s="38" t="s">
        <v>22219</v>
      </c>
      <c r="C6176" s="38" t="s">
        <v>15210</v>
      </c>
      <c r="D6176" s="37">
        <v>1</v>
      </c>
      <c r="E6176" s="37">
        <v>0</v>
      </c>
      <c r="F6176" s="37">
        <v>0</v>
      </c>
      <c r="G6176" s="37">
        <v>0</v>
      </c>
      <c r="H6176" s="67">
        <v>59656.799999999996</v>
      </c>
    </row>
    <row r="6177" spans="1:8">
      <c r="A6177" s="38" t="s">
        <v>6208</v>
      </c>
      <c r="B6177" s="38" t="s">
        <v>22219</v>
      </c>
      <c r="C6177" s="38" t="s">
        <v>15211</v>
      </c>
      <c r="D6177" s="37">
        <v>1</v>
      </c>
      <c r="E6177" s="37">
        <v>0</v>
      </c>
      <c r="F6177" s="37">
        <v>0</v>
      </c>
      <c r="G6177" s="37">
        <v>0</v>
      </c>
      <c r="H6177" s="67">
        <v>112118.40000000001</v>
      </c>
    </row>
    <row r="6178" spans="1:8">
      <c r="A6178" s="38" t="s">
        <v>6223</v>
      </c>
      <c r="B6178" s="38" t="s">
        <v>22219</v>
      </c>
      <c r="C6178" s="38" t="s">
        <v>15212</v>
      </c>
      <c r="D6178" s="37">
        <v>0</v>
      </c>
      <c r="E6178" s="37">
        <v>3.3560757543629735E-2</v>
      </c>
      <c r="F6178" s="37">
        <v>0.26047231252057945</v>
      </c>
      <c r="G6178" s="37">
        <v>0.7059669299357908</v>
      </c>
      <c r="H6178" s="67">
        <v>9235.2000000000007</v>
      </c>
    </row>
    <row r="6179" spans="1:8">
      <c r="A6179" s="38" t="s">
        <v>6223</v>
      </c>
      <c r="B6179" s="38" t="s">
        <v>22219</v>
      </c>
      <c r="C6179" s="38" t="s">
        <v>15213</v>
      </c>
      <c r="D6179" s="37">
        <v>0</v>
      </c>
      <c r="E6179" s="37">
        <v>3.6339331044750324E-2</v>
      </c>
      <c r="F6179" s="37">
        <v>0.25938003112799168</v>
      </c>
      <c r="G6179" s="37">
        <v>0.70428063782725803</v>
      </c>
      <c r="H6179" s="67">
        <v>17940</v>
      </c>
    </row>
    <row r="6180" spans="1:8">
      <c r="A6180" s="38" t="s">
        <v>6223</v>
      </c>
      <c r="B6180" s="38" t="s">
        <v>22219</v>
      </c>
      <c r="C6180" s="38" t="s">
        <v>15214</v>
      </c>
      <c r="D6180" s="37">
        <v>0</v>
      </c>
      <c r="E6180" s="37">
        <v>3.7842567551025968E-2</v>
      </c>
      <c r="F6180" s="37">
        <v>0.25897015941861296</v>
      </c>
      <c r="G6180" s="37">
        <v>0.7031872730303611</v>
      </c>
      <c r="H6180" s="67">
        <v>11059.2</v>
      </c>
    </row>
    <row r="6181" spans="1:8">
      <c r="A6181" s="38" t="s">
        <v>6223</v>
      </c>
      <c r="B6181" s="38" t="s">
        <v>22219</v>
      </c>
      <c r="C6181" s="38" t="s">
        <v>15215</v>
      </c>
      <c r="D6181" s="37">
        <v>0</v>
      </c>
      <c r="E6181" s="37">
        <v>4.4706301664497794E-2</v>
      </c>
      <c r="F6181" s="37">
        <v>0.26646971858192881</v>
      </c>
      <c r="G6181" s="37">
        <v>0.68882397975357335</v>
      </c>
      <c r="H6181" s="67">
        <v>5745.6</v>
      </c>
    </row>
    <row r="6182" spans="1:8">
      <c r="A6182" s="38" t="s">
        <v>6223</v>
      </c>
      <c r="B6182" s="38" t="s">
        <v>22219</v>
      </c>
      <c r="C6182" s="38" t="s">
        <v>15216</v>
      </c>
      <c r="D6182" s="37">
        <v>0</v>
      </c>
      <c r="E6182" s="37">
        <v>0.10727315058351823</v>
      </c>
      <c r="F6182" s="37">
        <v>0.29523492311387373</v>
      </c>
      <c r="G6182" s="37">
        <v>0.59749192630260806</v>
      </c>
      <c r="H6182" s="67">
        <v>31687.199999999997</v>
      </c>
    </row>
    <row r="6183" spans="1:8">
      <c r="A6183" s="38" t="s">
        <v>6223</v>
      </c>
      <c r="B6183" s="38" t="s">
        <v>22219</v>
      </c>
      <c r="C6183" s="38" t="s">
        <v>15217</v>
      </c>
      <c r="D6183" s="37">
        <v>0</v>
      </c>
      <c r="E6183" s="37">
        <v>5.626502655507222E-2</v>
      </c>
      <c r="F6183" s="37">
        <v>0.26942499115452406</v>
      </c>
      <c r="G6183" s="37">
        <v>0.67430998229040362</v>
      </c>
      <c r="H6183" s="67">
        <v>19406.400000000001</v>
      </c>
    </row>
    <row r="6184" spans="1:8">
      <c r="A6184" s="38" t="s">
        <v>6223</v>
      </c>
      <c r="B6184" s="38" t="s">
        <v>22219</v>
      </c>
      <c r="C6184" s="38" t="s">
        <v>15218</v>
      </c>
      <c r="D6184" s="37">
        <v>0</v>
      </c>
      <c r="E6184" s="37">
        <v>3.9619703948860857E-2</v>
      </c>
      <c r="F6184" s="37">
        <v>0.26336720236180361</v>
      </c>
      <c r="G6184" s="37">
        <v>0.69701309368933551</v>
      </c>
      <c r="H6184" s="67">
        <v>2678.3999999999996</v>
      </c>
    </row>
    <row r="6185" spans="1:8">
      <c r="A6185" s="38" t="s">
        <v>6223</v>
      </c>
      <c r="B6185" s="38" t="s">
        <v>22219</v>
      </c>
      <c r="C6185" s="38" t="s">
        <v>15219</v>
      </c>
      <c r="D6185" s="37">
        <v>0</v>
      </c>
      <c r="E6185" s="37">
        <v>0.10454137351093815</v>
      </c>
      <c r="F6185" s="37">
        <v>0.26236264526629066</v>
      </c>
      <c r="G6185" s="37">
        <v>0.63309598122277122</v>
      </c>
      <c r="H6185" s="67">
        <v>14520</v>
      </c>
    </row>
    <row r="6186" spans="1:8">
      <c r="A6186" s="38" t="s">
        <v>6223</v>
      </c>
      <c r="B6186" s="38" t="s">
        <v>22219</v>
      </c>
      <c r="C6186" s="38" t="s">
        <v>15220</v>
      </c>
      <c r="D6186" s="37">
        <v>0</v>
      </c>
      <c r="E6186" s="37">
        <v>3.645232270904069E-2</v>
      </c>
      <c r="F6186" s="37">
        <v>0.26242005956998132</v>
      </c>
      <c r="G6186" s="37">
        <v>0.70112761772097798</v>
      </c>
      <c r="H6186" s="67">
        <v>9014.4000000000015</v>
      </c>
    </row>
    <row r="6187" spans="1:8">
      <c r="A6187" s="38" t="s">
        <v>6223</v>
      </c>
      <c r="B6187" s="38" t="s">
        <v>22219</v>
      </c>
      <c r="C6187" s="38" t="s">
        <v>15221</v>
      </c>
      <c r="D6187" s="37">
        <v>0</v>
      </c>
      <c r="E6187" s="37">
        <v>2.8443070743008066E-2</v>
      </c>
      <c r="F6187" s="37">
        <v>0.25282310094503618</v>
      </c>
      <c r="G6187" s="37">
        <v>0.71873382831195587</v>
      </c>
      <c r="H6187" s="67">
        <v>13603.199999999999</v>
      </c>
    </row>
    <row r="6188" spans="1:8">
      <c r="A6188" s="38" t="s">
        <v>6223</v>
      </c>
      <c r="B6188" s="38" t="s">
        <v>22219</v>
      </c>
      <c r="C6188" s="38" t="s">
        <v>15222</v>
      </c>
      <c r="D6188" s="37">
        <v>0</v>
      </c>
      <c r="E6188" s="37">
        <v>4.0946792335966126E-2</v>
      </c>
      <c r="F6188" s="37">
        <v>0.2652528516784004</v>
      </c>
      <c r="G6188" s="37">
        <v>0.6938003559856335</v>
      </c>
      <c r="H6188" s="67">
        <v>48211.199999999997</v>
      </c>
    </row>
    <row r="6189" spans="1:8">
      <c r="A6189" s="38" t="s">
        <v>6223</v>
      </c>
      <c r="B6189" s="38" t="s">
        <v>22219</v>
      </c>
      <c r="C6189" s="38" t="s">
        <v>15223</v>
      </c>
      <c r="D6189" s="37">
        <v>0</v>
      </c>
      <c r="E6189" s="37">
        <v>4.9983223216140932E-2</v>
      </c>
      <c r="F6189" s="37">
        <v>0.27019488625208365</v>
      </c>
      <c r="G6189" s="37">
        <v>0.67982189053177533</v>
      </c>
      <c r="H6189" s="67">
        <v>9542.4000000000015</v>
      </c>
    </row>
    <row r="6190" spans="1:8">
      <c r="A6190" s="38" t="s">
        <v>6223</v>
      </c>
      <c r="B6190" s="38" t="s">
        <v>22219</v>
      </c>
      <c r="C6190" s="38" t="s">
        <v>15224</v>
      </c>
      <c r="D6190" s="37">
        <v>0</v>
      </c>
      <c r="E6190" s="37">
        <v>3.0818364463090175E-2</v>
      </c>
      <c r="F6190" s="37">
        <v>0.25520442559946332</v>
      </c>
      <c r="G6190" s="37">
        <v>0.71397720993744651</v>
      </c>
      <c r="H6190" s="67">
        <v>60955.199999999997</v>
      </c>
    </row>
    <row r="6191" spans="1:8">
      <c r="A6191" s="38" t="s">
        <v>6223</v>
      </c>
      <c r="B6191" s="38" t="s">
        <v>22219</v>
      </c>
      <c r="C6191" s="38" t="s">
        <v>15225</v>
      </c>
      <c r="D6191" s="37">
        <v>0</v>
      </c>
      <c r="E6191" s="37">
        <v>3.426268059356246E-2</v>
      </c>
      <c r="F6191" s="37">
        <v>0.25647187730086318</v>
      </c>
      <c r="G6191" s="37">
        <v>0.7092654421055743</v>
      </c>
      <c r="H6191" s="67">
        <v>66736.799999999988</v>
      </c>
    </row>
    <row r="6192" spans="1:8">
      <c r="A6192" s="38" t="s">
        <v>6223</v>
      </c>
      <c r="B6192" s="38" t="s">
        <v>22219</v>
      </c>
      <c r="C6192" s="38" t="s">
        <v>15226</v>
      </c>
      <c r="D6192" s="37">
        <v>0</v>
      </c>
      <c r="E6192" s="37">
        <v>2.0404264911541344E-2</v>
      </c>
      <c r="F6192" s="37">
        <v>0.25051047541446586</v>
      </c>
      <c r="G6192" s="37">
        <v>0.72908525967399274</v>
      </c>
      <c r="H6192" s="67">
        <v>24907.199999999997</v>
      </c>
    </row>
    <row r="6193" spans="1:8">
      <c r="A6193" s="38" t="s">
        <v>6223</v>
      </c>
      <c r="B6193" s="38" t="s">
        <v>22219</v>
      </c>
      <c r="C6193" s="38" t="s">
        <v>15227</v>
      </c>
      <c r="D6193" s="37">
        <v>0</v>
      </c>
      <c r="E6193" s="37">
        <v>2.9861480951025473E-2</v>
      </c>
      <c r="F6193" s="37">
        <v>0.25607891442831032</v>
      </c>
      <c r="G6193" s="37">
        <v>0.7140596046206642</v>
      </c>
      <c r="H6193" s="67">
        <v>3369.6000000000004</v>
      </c>
    </row>
    <row r="6194" spans="1:8">
      <c r="A6194" s="38" t="s">
        <v>6223</v>
      </c>
      <c r="B6194" s="38" t="s">
        <v>22219</v>
      </c>
      <c r="C6194" s="38" t="s">
        <v>15228</v>
      </c>
      <c r="D6194" s="37">
        <v>0</v>
      </c>
      <c r="E6194" s="37">
        <v>5.9107246759743853E-2</v>
      </c>
      <c r="F6194" s="37">
        <v>0.26713110930878087</v>
      </c>
      <c r="G6194" s="37">
        <v>0.6737616439314752</v>
      </c>
      <c r="H6194" s="67">
        <v>2510.3999999999996</v>
      </c>
    </row>
    <row r="6195" spans="1:8">
      <c r="A6195" s="38" t="s">
        <v>6223</v>
      </c>
      <c r="B6195" s="38" t="s">
        <v>22219</v>
      </c>
      <c r="C6195" s="38" t="s">
        <v>15229</v>
      </c>
      <c r="D6195" s="37">
        <v>0</v>
      </c>
      <c r="E6195" s="37">
        <v>3.8220219750315226E-2</v>
      </c>
      <c r="F6195" s="37">
        <v>0.26193193315793234</v>
      </c>
      <c r="G6195" s="37">
        <v>0.69984784709175241</v>
      </c>
      <c r="H6195" s="67">
        <v>162496.79999999999</v>
      </c>
    </row>
    <row r="6196" spans="1:8">
      <c r="A6196" s="38" t="s">
        <v>6223</v>
      </c>
      <c r="B6196" s="38" t="s">
        <v>22219</v>
      </c>
      <c r="C6196" s="38" t="s">
        <v>15230</v>
      </c>
      <c r="D6196" s="37">
        <v>0</v>
      </c>
      <c r="E6196" s="37">
        <v>3.6935251764984127E-2</v>
      </c>
      <c r="F6196" s="37">
        <v>0.26283811385544559</v>
      </c>
      <c r="G6196" s="37">
        <v>0.70022663437957022</v>
      </c>
      <c r="H6196" s="67">
        <v>25180.800000000003</v>
      </c>
    </row>
    <row r="6197" spans="1:8">
      <c r="A6197" s="38" t="s">
        <v>6223</v>
      </c>
      <c r="B6197" s="38" t="s">
        <v>22219</v>
      </c>
      <c r="C6197" s="38" t="s">
        <v>15231</v>
      </c>
      <c r="D6197" s="37">
        <v>0</v>
      </c>
      <c r="E6197" s="37">
        <v>3.7518282405075008E-2</v>
      </c>
      <c r="F6197" s="37">
        <v>0.26427182490259543</v>
      </c>
      <c r="G6197" s="37">
        <v>0.69820989269232958</v>
      </c>
      <c r="H6197" s="67">
        <v>11232</v>
      </c>
    </row>
    <row r="6198" spans="1:8">
      <c r="A6198" s="38" t="s">
        <v>6223</v>
      </c>
      <c r="B6198" s="38" t="s">
        <v>22219</v>
      </c>
      <c r="C6198" s="38" t="s">
        <v>15232</v>
      </c>
      <c r="D6198" s="37">
        <v>0</v>
      </c>
      <c r="E6198" s="37">
        <v>4.5588027112980663E-2</v>
      </c>
      <c r="F6198" s="37">
        <v>0.26538666287511131</v>
      </c>
      <c r="G6198" s="37">
        <v>0.68902531001190803</v>
      </c>
      <c r="H6198" s="67">
        <v>34235.999999999993</v>
      </c>
    </row>
    <row r="6199" spans="1:8">
      <c r="A6199" s="38" t="s">
        <v>6223</v>
      </c>
      <c r="B6199" s="38" t="s">
        <v>22219</v>
      </c>
      <c r="C6199" s="38" t="s">
        <v>15233</v>
      </c>
      <c r="D6199" s="37">
        <v>0</v>
      </c>
      <c r="E6199" s="37">
        <v>2.5566383925225325E-2</v>
      </c>
      <c r="F6199" s="37">
        <v>0.24510435886023693</v>
      </c>
      <c r="G6199" s="37">
        <v>0.72932925721453779</v>
      </c>
      <c r="H6199" s="67">
        <v>28291.199999999997</v>
      </c>
    </row>
    <row r="6200" spans="1:8">
      <c r="A6200" s="38" t="s">
        <v>6223</v>
      </c>
      <c r="B6200" s="38" t="s">
        <v>22219</v>
      </c>
      <c r="C6200" s="38" t="s">
        <v>15234</v>
      </c>
      <c r="D6200" s="37">
        <v>0</v>
      </c>
      <c r="E6200" s="37">
        <v>0.3597606581899776</v>
      </c>
      <c r="F6200" s="37">
        <v>0.24008975317875841</v>
      </c>
      <c r="G6200" s="37">
        <v>0.40014958863126404</v>
      </c>
      <c r="H6200" s="67">
        <v>17711.999999999996</v>
      </c>
    </row>
    <row r="6201" spans="1:8">
      <c r="A6201" s="38" t="s">
        <v>6223</v>
      </c>
      <c r="B6201" s="38" t="s">
        <v>22219</v>
      </c>
      <c r="C6201" s="38" t="s">
        <v>15235</v>
      </c>
      <c r="D6201" s="37">
        <v>0</v>
      </c>
      <c r="E6201" s="37">
        <v>4.8274705505564952E-2</v>
      </c>
      <c r="F6201" s="37">
        <v>0.26973490719722504</v>
      </c>
      <c r="G6201" s="37">
        <v>0.68199038729720995</v>
      </c>
      <c r="H6201" s="67">
        <v>62126.399999999994</v>
      </c>
    </row>
    <row r="6202" spans="1:8">
      <c r="A6202" s="38" t="s">
        <v>6223</v>
      </c>
      <c r="B6202" s="38" t="s">
        <v>22219</v>
      </c>
      <c r="C6202" s="38" t="s">
        <v>15236</v>
      </c>
      <c r="D6202" s="37">
        <v>0</v>
      </c>
      <c r="E6202" s="37">
        <v>3.3213501955626605E-2</v>
      </c>
      <c r="F6202" s="37">
        <v>0.2534671760254138</v>
      </c>
      <c r="G6202" s="37">
        <v>0.71331932201895965</v>
      </c>
      <c r="H6202" s="67">
        <v>107136</v>
      </c>
    </row>
    <row r="6203" spans="1:8">
      <c r="A6203" s="38" t="s">
        <v>6223</v>
      </c>
      <c r="B6203" s="38" t="s">
        <v>22219</v>
      </c>
      <c r="C6203" s="38" t="s">
        <v>15237</v>
      </c>
      <c r="D6203" s="37">
        <v>0</v>
      </c>
      <c r="E6203" s="37">
        <v>3.5341405046191932E-2</v>
      </c>
      <c r="F6203" s="37">
        <v>0.26034670886466554</v>
      </c>
      <c r="G6203" s="37">
        <v>0.70431188608914252</v>
      </c>
      <c r="H6203" s="67">
        <v>4874.3999999999996</v>
      </c>
    </row>
    <row r="6204" spans="1:8">
      <c r="A6204" s="38" t="s">
        <v>6223</v>
      </c>
      <c r="B6204" s="38" t="s">
        <v>22219</v>
      </c>
      <c r="C6204" s="38" t="s">
        <v>15238</v>
      </c>
      <c r="D6204" s="37">
        <v>0</v>
      </c>
      <c r="E6204" s="37">
        <v>3.4356887724522479E-2</v>
      </c>
      <c r="F6204" s="37">
        <v>0.25694374246980967</v>
      </c>
      <c r="G6204" s="37">
        <v>0.70869936980566794</v>
      </c>
      <c r="H6204" s="67">
        <v>39796.799999999988</v>
      </c>
    </row>
    <row r="6205" spans="1:8">
      <c r="A6205" s="38" t="s">
        <v>6223</v>
      </c>
      <c r="B6205" s="38" t="s">
        <v>22219</v>
      </c>
      <c r="C6205" s="38" t="s">
        <v>15239</v>
      </c>
      <c r="D6205" s="37">
        <v>0</v>
      </c>
      <c r="E6205" s="37">
        <v>4.3896271615052433E-2</v>
      </c>
      <c r="F6205" s="37">
        <v>0.26565106405975902</v>
      </c>
      <c r="G6205" s="37">
        <v>0.69045266432518859</v>
      </c>
      <c r="H6205" s="67">
        <v>17443.199999999997</v>
      </c>
    </row>
    <row r="6206" spans="1:8">
      <c r="A6206" s="38" t="s">
        <v>6223</v>
      </c>
      <c r="B6206" s="38" t="s">
        <v>22219</v>
      </c>
      <c r="C6206" s="38" t="s">
        <v>15240</v>
      </c>
      <c r="D6206" s="37">
        <v>0</v>
      </c>
      <c r="E6206" s="37">
        <v>8.1638514773515442E-2</v>
      </c>
      <c r="F6206" s="37">
        <v>0.27528550617119568</v>
      </c>
      <c r="G6206" s="37">
        <v>0.6430759790552889</v>
      </c>
      <c r="H6206" s="67">
        <v>3410.3999999999996</v>
      </c>
    </row>
    <row r="6207" spans="1:8">
      <c r="A6207" s="38" t="s">
        <v>6223</v>
      </c>
      <c r="B6207" s="38" t="s">
        <v>22219</v>
      </c>
      <c r="C6207" s="38" t="s">
        <v>15241</v>
      </c>
      <c r="D6207" s="37">
        <v>0</v>
      </c>
      <c r="E6207" s="37">
        <v>3.13005754943231E-2</v>
      </c>
      <c r="F6207" s="37">
        <v>0.259911552063884</v>
      </c>
      <c r="G6207" s="37">
        <v>0.70878787244179287</v>
      </c>
      <c r="H6207" s="67">
        <v>14220</v>
      </c>
    </row>
    <row r="6208" spans="1:8">
      <c r="A6208" s="38" t="s">
        <v>6223</v>
      </c>
      <c r="B6208" s="38" t="s">
        <v>22219</v>
      </c>
      <c r="C6208" s="38" t="s">
        <v>15242</v>
      </c>
      <c r="D6208" s="37">
        <v>0</v>
      </c>
      <c r="E6208" s="37">
        <v>3.5855288324567414E-2</v>
      </c>
      <c r="F6208" s="37">
        <v>0.25886747920649256</v>
      </c>
      <c r="G6208" s="37">
        <v>0.70527723246894014</v>
      </c>
      <c r="H6208" s="67">
        <v>27494.399999999998</v>
      </c>
    </row>
    <row r="6209" spans="1:8">
      <c r="A6209" s="38" t="s">
        <v>6223</v>
      </c>
      <c r="B6209" s="38" t="s">
        <v>22219</v>
      </c>
      <c r="C6209" s="38" t="s">
        <v>15243</v>
      </c>
      <c r="D6209" s="37">
        <v>0</v>
      </c>
      <c r="E6209" s="37">
        <v>2.6139585513214297E-2</v>
      </c>
      <c r="F6209" s="37">
        <v>0.2526983912679393</v>
      </c>
      <c r="G6209" s="37">
        <v>0.72116202321884637</v>
      </c>
      <c r="H6209" s="67">
        <v>1017.5999999999999</v>
      </c>
    </row>
    <row r="6210" spans="1:8">
      <c r="A6210" s="38" t="s">
        <v>6223</v>
      </c>
      <c r="B6210" s="38" t="s">
        <v>22219</v>
      </c>
      <c r="C6210" s="38" t="s">
        <v>15244</v>
      </c>
      <c r="D6210" s="37">
        <v>0</v>
      </c>
      <c r="E6210" s="37">
        <v>4.4138967565258397E-2</v>
      </c>
      <c r="F6210" s="37">
        <v>0.26817053359392096</v>
      </c>
      <c r="G6210" s="37">
        <v>0.68769049884082067</v>
      </c>
      <c r="H6210" s="67">
        <v>18012</v>
      </c>
    </row>
    <row r="6211" spans="1:8">
      <c r="A6211" s="38" t="s">
        <v>6223</v>
      </c>
      <c r="B6211" s="38" t="s">
        <v>22219</v>
      </c>
      <c r="C6211" s="38" t="s">
        <v>15245</v>
      </c>
      <c r="D6211" s="37">
        <v>0</v>
      </c>
      <c r="E6211" s="37">
        <v>4.3890348193843284E-2</v>
      </c>
      <c r="F6211" s="37">
        <v>0.26592885876437133</v>
      </c>
      <c r="G6211" s="37">
        <v>0.69018079304178537</v>
      </c>
      <c r="H6211" s="67">
        <v>65618.399999999994</v>
      </c>
    </row>
    <row r="6212" spans="1:8">
      <c r="A6212" s="38" t="s">
        <v>6223</v>
      </c>
      <c r="B6212" s="38" t="s">
        <v>22219</v>
      </c>
      <c r="C6212" s="38" t="s">
        <v>15246</v>
      </c>
      <c r="D6212" s="37">
        <v>1</v>
      </c>
      <c r="E6212" s="37">
        <v>0</v>
      </c>
      <c r="F6212" s="37">
        <v>0</v>
      </c>
      <c r="G6212" s="37">
        <v>0</v>
      </c>
      <c r="H6212" s="67">
        <v>411988.80000000005</v>
      </c>
    </row>
    <row r="6213" spans="1:8">
      <c r="A6213" s="38" t="s">
        <v>6223</v>
      </c>
      <c r="B6213" s="38" t="s">
        <v>22219</v>
      </c>
      <c r="C6213" s="38" t="s">
        <v>15247</v>
      </c>
      <c r="D6213" s="37">
        <v>0</v>
      </c>
      <c r="E6213" s="37">
        <v>2.5031240816050113E-2</v>
      </c>
      <c r="F6213" s="37">
        <v>0.24836709588090625</v>
      </c>
      <c r="G6213" s="37">
        <v>0.72660166330304365</v>
      </c>
      <c r="H6213" s="67">
        <v>10264.799999999999</v>
      </c>
    </row>
    <row r="6214" spans="1:8">
      <c r="A6214" s="38" t="s">
        <v>6223</v>
      </c>
      <c r="B6214" s="38" t="s">
        <v>22219</v>
      </c>
      <c r="C6214" s="38" t="s">
        <v>15248</v>
      </c>
      <c r="D6214" s="37">
        <v>0</v>
      </c>
      <c r="E6214" s="37">
        <v>2.9002977726047683E-2</v>
      </c>
      <c r="F6214" s="37">
        <v>0.25415244732539066</v>
      </c>
      <c r="G6214" s="37">
        <v>0.71684457494856157</v>
      </c>
      <c r="H6214" s="67">
        <v>34814.399999999994</v>
      </c>
    </row>
    <row r="6215" spans="1:8">
      <c r="A6215" s="38" t="s">
        <v>6223</v>
      </c>
      <c r="B6215" s="38" t="s">
        <v>22219</v>
      </c>
      <c r="C6215" s="38" t="s">
        <v>15249</v>
      </c>
      <c r="D6215" s="37">
        <v>0</v>
      </c>
      <c r="E6215" s="37">
        <v>3.6995679183796044E-2</v>
      </c>
      <c r="F6215" s="37">
        <v>0.31247151394478928</v>
      </c>
      <c r="G6215" s="37">
        <v>0.65053280687141468</v>
      </c>
      <c r="H6215" s="67">
        <v>38743.199999999997</v>
      </c>
    </row>
    <row r="6216" spans="1:8">
      <c r="A6216" s="38" t="s">
        <v>6223</v>
      </c>
      <c r="B6216" s="38" t="s">
        <v>22219</v>
      </c>
      <c r="C6216" s="38" t="s">
        <v>15250</v>
      </c>
      <c r="D6216" s="37">
        <v>0</v>
      </c>
      <c r="E6216" s="37">
        <v>3.6458609879261042E-2</v>
      </c>
      <c r="F6216" s="37">
        <v>0.2613854140122514</v>
      </c>
      <c r="G6216" s="37">
        <v>0.70215597610848757</v>
      </c>
      <c r="H6216" s="67">
        <v>10828.8</v>
      </c>
    </row>
    <row r="6217" spans="1:8">
      <c r="A6217" s="38" t="s">
        <v>6223</v>
      </c>
      <c r="B6217" s="38" t="s">
        <v>22219</v>
      </c>
      <c r="C6217" s="38" t="s">
        <v>15251</v>
      </c>
      <c r="D6217" s="37">
        <v>0</v>
      </c>
      <c r="E6217" s="37">
        <v>4.6496366351078025E-2</v>
      </c>
      <c r="F6217" s="37">
        <v>0.30027861973495318</v>
      </c>
      <c r="G6217" s="37">
        <v>0.6532250139139687</v>
      </c>
      <c r="H6217" s="67">
        <v>23136</v>
      </c>
    </row>
    <row r="6218" spans="1:8">
      <c r="A6218" s="38" t="s">
        <v>6223</v>
      </c>
      <c r="B6218" s="38" t="s">
        <v>22219</v>
      </c>
      <c r="C6218" s="38" t="s">
        <v>15252</v>
      </c>
      <c r="D6218" s="37">
        <v>0</v>
      </c>
      <c r="E6218" s="37">
        <v>3.8967410123055102E-2</v>
      </c>
      <c r="F6218" s="37">
        <v>0.25905396324602709</v>
      </c>
      <c r="G6218" s="37">
        <v>0.70197862663091781</v>
      </c>
      <c r="H6218" s="67">
        <v>3808.7999999999997</v>
      </c>
    </row>
    <row r="6219" spans="1:8">
      <c r="A6219" s="38" t="s">
        <v>6223</v>
      </c>
      <c r="B6219" s="38" t="s">
        <v>22219</v>
      </c>
      <c r="C6219" s="38" t="s">
        <v>15253</v>
      </c>
      <c r="D6219" s="37">
        <v>0</v>
      </c>
      <c r="E6219" s="37">
        <v>2.7649130035733844E-2</v>
      </c>
      <c r="F6219" s="37">
        <v>0.25213037905068153</v>
      </c>
      <c r="G6219" s="37">
        <v>0.72022049091358464</v>
      </c>
      <c r="H6219" s="67">
        <v>19075.199999999997</v>
      </c>
    </row>
    <row r="6220" spans="1:8">
      <c r="A6220" s="38" t="s">
        <v>6223</v>
      </c>
      <c r="B6220" s="38" t="s">
        <v>22219</v>
      </c>
      <c r="C6220" s="38" t="s">
        <v>15254</v>
      </c>
      <c r="D6220" s="37">
        <v>0</v>
      </c>
      <c r="E6220" s="37">
        <v>4.2556289629349354E-2</v>
      </c>
      <c r="F6220" s="37">
        <v>0.2616146340490168</v>
      </c>
      <c r="G6220" s="37">
        <v>0.69582907632163382</v>
      </c>
      <c r="H6220" s="67">
        <v>14820</v>
      </c>
    </row>
    <row r="6221" spans="1:8">
      <c r="A6221" s="38" t="s">
        <v>6223</v>
      </c>
      <c r="B6221" s="38" t="s">
        <v>22219</v>
      </c>
      <c r="C6221" s="38" t="s">
        <v>15255</v>
      </c>
      <c r="D6221" s="37">
        <v>0</v>
      </c>
      <c r="E6221" s="37">
        <v>4.240095067473508E-2</v>
      </c>
      <c r="F6221" s="37">
        <v>0.31418876159125508</v>
      </c>
      <c r="G6221" s="37">
        <v>0.64341028773400988</v>
      </c>
      <c r="H6221" s="67">
        <v>9180</v>
      </c>
    </row>
    <row r="6222" spans="1:8">
      <c r="A6222" s="38" t="s">
        <v>6223</v>
      </c>
      <c r="B6222" s="38" t="s">
        <v>22219</v>
      </c>
      <c r="C6222" s="38" t="s">
        <v>15256</v>
      </c>
      <c r="D6222" s="37">
        <v>0</v>
      </c>
      <c r="E6222" s="37">
        <v>2.6328210421786624E-2</v>
      </c>
      <c r="F6222" s="37">
        <v>0.25041611543349462</v>
      </c>
      <c r="G6222" s="37">
        <v>0.7232556741447187</v>
      </c>
      <c r="H6222" s="67">
        <v>70243.200000000012</v>
      </c>
    </row>
    <row r="6223" spans="1:8">
      <c r="A6223" s="38" t="s">
        <v>6223</v>
      </c>
      <c r="B6223" s="38" t="s">
        <v>22219</v>
      </c>
      <c r="C6223" s="38" t="s">
        <v>15257</v>
      </c>
      <c r="D6223" s="37">
        <v>0</v>
      </c>
      <c r="E6223" s="37">
        <v>4.0079111022132567E-2</v>
      </c>
      <c r="F6223" s="37">
        <v>0.27709180160114449</v>
      </c>
      <c r="G6223" s="37">
        <v>0.68282908737672288</v>
      </c>
      <c r="H6223" s="67">
        <v>45084.000000000015</v>
      </c>
    </row>
    <row r="6224" spans="1:8">
      <c r="A6224" s="38" t="s">
        <v>6223</v>
      </c>
      <c r="B6224" s="38" t="s">
        <v>22219</v>
      </c>
      <c r="C6224" s="38" t="s">
        <v>15258</v>
      </c>
      <c r="D6224" s="37">
        <v>0</v>
      </c>
      <c r="E6224" s="37">
        <v>4.3176997900532213E-2</v>
      </c>
      <c r="F6224" s="37">
        <v>0.31051007102042871</v>
      </c>
      <c r="G6224" s="37">
        <v>0.64631293107903909</v>
      </c>
      <c r="H6224" s="67">
        <v>732</v>
      </c>
    </row>
    <row r="6225" spans="1:8">
      <c r="A6225" s="38" t="s">
        <v>6223</v>
      </c>
      <c r="B6225" s="38" t="s">
        <v>22219</v>
      </c>
      <c r="C6225" s="38" t="s">
        <v>15259</v>
      </c>
      <c r="D6225" s="37">
        <v>0</v>
      </c>
      <c r="E6225" s="37">
        <v>3.8676842543774542E-2</v>
      </c>
      <c r="F6225" s="37">
        <v>0.27314156246752702</v>
      </c>
      <c r="G6225" s="37">
        <v>0.68818159498869835</v>
      </c>
      <c r="H6225" s="67">
        <v>46648.800000000003</v>
      </c>
    </row>
    <row r="6226" spans="1:8">
      <c r="A6226" s="38" t="s">
        <v>6223</v>
      </c>
      <c r="B6226" s="38" t="s">
        <v>22219</v>
      </c>
      <c r="C6226" s="38" t="s">
        <v>15260</v>
      </c>
      <c r="D6226" s="37">
        <v>0</v>
      </c>
      <c r="E6226" s="37">
        <v>3.580694218768754E-2</v>
      </c>
      <c r="F6226" s="37">
        <v>0.26078925632271932</v>
      </c>
      <c r="G6226" s="37">
        <v>0.70340380148959325</v>
      </c>
      <c r="H6226" s="67">
        <v>116028</v>
      </c>
    </row>
    <row r="6227" spans="1:8">
      <c r="A6227" s="38" t="s">
        <v>6223</v>
      </c>
      <c r="B6227" s="38" t="s">
        <v>22219</v>
      </c>
      <c r="C6227" s="38" t="s">
        <v>15261</v>
      </c>
      <c r="D6227" s="37">
        <v>0</v>
      </c>
      <c r="E6227" s="37">
        <v>4.71811297706742E-2</v>
      </c>
      <c r="F6227" s="37">
        <v>0.27320834014166834</v>
      </c>
      <c r="G6227" s="37">
        <v>0.67961053008765737</v>
      </c>
      <c r="H6227" s="67">
        <v>53630.399999999994</v>
      </c>
    </row>
    <row r="6228" spans="1:8">
      <c r="A6228" s="38" t="s">
        <v>6223</v>
      </c>
      <c r="B6228" s="38" t="s">
        <v>22219</v>
      </c>
      <c r="C6228" s="38" t="s">
        <v>15262</v>
      </c>
      <c r="D6228" s="37">
        <v>0</v>
      </c>
      <c r="E6228" s="37">
        <v>3.8509209169510825E-2</v>
      </c>
      <c r="F6228" s="37">
        <v>0.29847558804824637</v>
      </c>
      <c r="G6228" s="37">
        <v>0.6630152027822428</v>
      </c>
      <c r="H6228" s="67">
        <v>27520.800000000003</v>
      </c>
    </row>
    <row r="6229" spans="1:8">
      <c r="A6229" s="38" t="s">
        <v>6223</v>
      </c>
      <c r="B6229" s="38" t="s">
        <v>22219</v>
      </c>
      <c r="C6229" s="38" t="s">
        <v>15263</v>
      </c>
      <c r="D6229" s="37">
        <v>0</v>
      </c>
      <c r="E6229" s="37">
        <v>3.3760032484682193E-2</v>
      </c>
      <c r="F6229" s="37">
        <v>0.25444065172083535</v>
      </c>
      <c r="G6229" s="37">
        <v>0.71179931579448241</v>
      </c>
      <c r="H6229" s="67">
        <v>17731.199999999997</v>
      </c>
    </row>
    <row r="6230" spans="1:8">
      <c r="A6230" s="38" t="s">
        <v>6223</v>
      </c>
      <c r="B6230" s="38" t="s">
        <v>22219</v>
      </c>
      <c r="C6230" s="38" t="s">
        <v>15264</v>
      </c>
      <c r="D6230" s="37">
        <v>1</v>
      </c>
      <c r="E6230" s="37">
        <v>0</v>
      </c>
      <c r="F6230" s="37">
        <v>0</v>
      </c>
      <c r="G6230" s="37">
        <v>0</v>
      </c>
      <c r="H6230" s="67">
        <v>26788.800000000003</v>
      </c>
    </row>
    <row r="6231" spans="1:8">
      <c r="A6231" s="38" t="s">
        <v>6223</v>
      </c>
      <c r="B6231" s="38" t="s">
        <v>22219</v>
      </c>
      <c r="C6231" s="38" t="s">
        <v>15265</v>
      </c>
      <c r="D6231" s="37">
        <v>0</v>
      </c>
      <c r="E6231" s="37">
        <v>3.5296283406563586E-2</v>
      </c>
      <c r="F6231" s="37">
        <v>0.26279630050813446</v>
      </c>
      <c r="G6231" s="37">
        <v>0.70190741608530194</v>
      </c>
      <c r="H6231" s="67">
        <v>62529.600000000006</v>
      </c>
    </row>
    <row r="6232" spans="1:8">
      <c r="A6232" s="38" t="s">
        <v>6223</v>
      </c>
      <c r="B6232" s="38" t="s">
        <v>22219</v>
      </c>
      <c r="C6232" s="38" t="s">
        <v>15266</v>
      </c>
      <c r="D6232" s="37">
        <v>0</v>
      </c>
      <c r="E6232" s="37">
        <v>5.251247112700376E-2</v>
      </c>
      <c r="F6232" s="37">
        <v>0.26728160669339207</v>
      </c>
      <c r="G6232" s="37">
        <v>0.68020592217960407</v>
      </c>
      <c r="H6232" s="67">
        <v>3184.7999999999997</v>
      </c>
    </row>
    <row r="6233" spans="1:8">
      <c r="A6233" s="38" t="s">
        <v>6223</v>
      </c>
      <c r="B6233" s="38" t="s">
        <v>22219</v>
      </c>
      <c r="C6233" s="38" t="s">
        <v>15267</v>
      </c>
      <c r="D6233" s="37">
        <v>0</v>
      </c>
      <c r="E6233" s="37">
        <v>2.6655611482508054E-2</v>
      </c>
      <c r="F6233" s="37">
        <v>0.25229069208229754</v>
      </c>
      <c r="G6233" s="37">
        <v>0.72105369643519446</v>
      </c>
      <c r="H6233" s="67">
        <v>6657.5999999999995</v>
      </c>
    </row>
    <row r="6234" spans="1:8">
      <c r="A6234" s="38" t="s">
        <v>6223</v>
      </c>
      <c r="B6234" s="38" t="s">
        <v>22219</v>
      </c>
      <c r="C6234" s="38" t="s">
        <v>15268</v>
      </c>
      <c r="D6234" s="37">
        <v>0</v>
      </c>
      <c r="E6234" s="37">
        <v>2.4302522618079449E-2</v>
      </c>
      <c r="F6234" s="37">
        <v>0.24885437609132849</v>
      </c>
      <c r="G6234" s="37">
        <v>0.72684310129059204</v>
      </c>
      <c r="H6234" s="67">
        <v>8719.1999999999989</v>
      </c>
    </row>
    <row r="6235" spans="1:8">
      <c r="A6235" s="38" t="s">
        <v>6223</v>
      </c>
      <c r="B6235" s="38" t="s">
        <v>22219</v>
      </c>
      <c r="C6235" s="38" t="s">
        <v>15269</v>
      </c>
      <c r="D6235" s="37">
        <v>0</v>
      </c>
      <c r="E6235" s="37">
        <v>4.0909677401626224E-2</v>
      </c>
      <c r="F6235" s="37">
        <v>0.26487196761878795</v>
      </c>
      <c r="G6235" s="37">
        <v>0.69421835497958584</v>
      </c>
      <c r="H6235" s="67">
        <v>21960</v>
      </c>
    </row>
    <row r="6236" spans="1:8">
      <c r="A6236" s="38" t="s">
        <v>6223</v>
      </c>
      <c r="B6236" s="38" t="s">
        <v>22219</v>
      </c>
      <c r="C6236" s="38" t="s">
        <v>15270</v>
      </c>
      <c r="D6236" s="37">
        <v>0</v>
      </c>
      <c r="E6236" s="37">
        <v>3.4002114382138564E-2</v>
      </c>
      <c r="F6236" s="37">
        <v>0.2632586604112902</v>
      </c>
      <c r="G6236" s="37">
        <v>0.70273922520657117</v>
      </c>
      <c r="H6236" s="67">
        <v>34833.600000000006</v>
      </c>
    </row>
    <row r="6237" spans="1:8">
      <c r="A6237" s="38" t="s">
        <v>6223</v>
      </c>
      <c r="B6237" s="38" t="s">
        <v>22219</v>
      </c>
      <c r="C6237" s="38" t="s">
        <v>21179</v>
      </c>
      <c r="D6237" s="37">
        <v>0</v>
      </c>
      <c r="E6237" s="37">
        <v>0.33333333333333331</v>
      </c>
      <c r="F6237" s="37">
        <v>0.23809523809523808</v>
      </c>
      <c r="G6237" s="37">
        <v>0.42857142857142855</v>
      </c>
      <c r="H6237" s="68">
        <v>4214</v>
      </c>
    </row>
    <row r="6238" spans="1:8">
      <c r="A6238" s="38" t="s">
        <v>6223</v>
      </c>
      <c r="B6238" s="38" t="s">
        <v>22219</v>
      </c>
      <c r="C6238" s="38" t="s">
        <v>21180</v>
      </c>
      <c r="D6238" s="37">
        <v>0</v>
      </c>
      <c r="E6238" s="37">
        <v>0.30739299610894943</v>
      </c>
      <c r="F6238" s="37">
        <v>0.22568093385214008</v>
      </c>
      <c r="G6238" s="37">
        <v>0.46692607003891051</v>
      </c>
      <c r="H6238" s="68">
        <v>6505</v>
      </c>
    </row>
    <row r="6239" spans="1:8">
      <c r="A6239" s="38" t="s">
        <v>6223</v>
      </c>
      <c r="B6239" s="38" t="s">
        <v>22219</v>
      </c>
      <c r="C6239" s="38" t="s">
        <v>21181</v>
      </c>
      <c r="D6239" s="37">
        <v>0</v>
      </c>
      <c r="E6239" s="37">
        <v>0.30859375</v>
      </c>
      <c r="F6239" s="37">
        <v>0.2265625</v>
      </c>
      <c r="G6239" s="37">
        <v>0.46484375</v>
      </c>
      <c r="H6239" s="68">
        <v>6825</v>
      </c>
    </row>
    <row r="6240" spans="1:8">
      <c r="A6240" s="38" t="s">
        <v>6223</v>
      </c>
      <c r="B6240" s="38" t="s">
        <v>22219</v>
      </c>
      <c r="C6240" s="38" t="s">
        <v>21182</v>
      </c>
      <c r="D6240" s="37">
        <v>0</v>
      </c>
      <c r="E6240" s="37">
        <v>1.7464424320827943E-2</v>
      </c>
      <c r="F6240" s="37">
        <v>0.23221216041397155</v>
      </c>
      <c r="G6240" s="37">
        <v>0.75032341526520052</v>
      </c>
      <c r="H6240" s="68">
        <v>7200</v>
      </c>
    </row>
    <row r="6241" spans="1:8">
      <c r="A6241" s="38" t="s">
        <v>6223</v>
      </c>
      <c r="B6241" s="38" t="s">
        <v>22219</v>
      </c>
      <c r="C6241" s="38" t="s">
        <v>21183</v>
      </c>
      <c r="D6241" s="37">
        <v>0</v>
      </c>
      <c r="E6241" s="37">
        <v>6.3024544734758506E-2</v>
      </c>
      <c r="F6241" s="37">
        <v>0.28582739509105304</v>
      </c>
      <c r="G6241" s="37">
        <v>0.65114806017418847</v>
      </c>
      <c r="H6241" s="68">
        <v>68330</v>
      </c>
    </row>
    <row r="6242" spans="1:8">
      <c r="A6242" s="38" t="s">
        <v>6251</v>
      </c>
      <c r="B6242" s="38" t="s">
        <v>22219</v>
      </c>
      <c r="C6242" s="38" t="s">
        <v>15271</v>
      </c>
      <c r="D6242" s="37">
        <v>0</v>
      </c>
      <c r="E6242" s="37">
        <v>3.1820356097266453E-2</v>
      </c>
      <c r="F6242" s="37">
        <v>0.25926841948729135</v>
      </c>
      <c r="G6242" s="37">
        <v>0.70891122441544219</v>
      </c>
      <c r="H6242" s="67">
        <v>13572</v>
      </c>
    </row>
    <row r="6243" spans="1:8">
      <c r="A6243" s="38" t="s">
        <v>6251</v>
      </c>
      <c r="B6243" s="38" t="s">
        <v>22219</v>
      </c>
      <c r="C6243" s="38" t="s">
        <v>15272</v>
      </c>
      <c r="D6243" s="37">
        <v>0</v>
      </c>
      <c r="E6243" s="37">
        <v>2.8440495202967882E-2</v>
      </c>
      <c r="F6243" s="37">
        <v>0.25468253983006173</v>
      </c>
      <c r="G6243" s="37">
        <v>0.7168769649669704</v>
      </c>
      <c r="H6243" s="67">
        <v>6060</v>
      </c>
    </row>
    <row r="6244" spans="1:8">
      <c r="A6244" s="38" t="s">
        <v>6251</v>
      </c>
      <c r="B6244" s="38" t="s">
        <v>22219</v>
      </c>
      <c r="C6244" s="38" t="s">
        <v>15273</v>
      </c>
      <c r="D6244" s="37">
        <v>1</v>
      </c>
      <c r="E6244" s="37">
        <v>0</v>
      </c>
      <c r="F6244" s="37">
        <v>0</v>
      </c>
      <c r="G6244" s="37">
        <v>0</v>
      </c>
      <c r="H6244" s="67">
        <v>116949.59999999999</v>
      </c>
    </row>
    <row r="6245" spans="1:8">
      <c r="A6245" s="38" t="s">
        <v>6251</v>
      </c>
      <c r="B6245" s="38" t="s">
        <v>22219</v>
      </c>
      <c r="C6245" s="38" t="s">
        <v>15274</v>
      </c>
      <c r="D6245" s="37">
        <v>0</v>
      </c>
      <c r="E6245" s="37">
        <v>0.1165452902496371</v>
      </c>
      <c r="F6245" s="37">
        <v>0.25411672122570389</v>
      </c>
      <c r="G6245" s="37">
        <v>0.62933798852465905</v>
      </c>
      <c r="H6245" s="67">
        <v>22051.199999999997</v>
      </c>
    </row>
    <row r="6246" spans="1:8">
      <c r="A6246" s="38" t="s">
        <v>6251</v>
      </c>
      <c r="B6246" s="38" t="s">
        <v>22219</v>
      </c>
      <c r="C6246" s="38" t="s">
        <v>15275</v>
      </c>
      <c r="D6246" s="37">
        <v>0</v>
      </c>
      <c r="E6246" s="37">
        <v>4.132889553550604E-2</v>
      </c>
      <c r="F6246" s="37">
        <v>0.24635218121588331</v>
      </c>
      <c r="G6246" s="37">
        <v>0.71231892324861079</v>
      </c>
      <c r="H6246" s="67">
        <v>11287.2</v>
      </c>
    </row>
    <row r="6247" spans="1:8">
      <c r="A6247" s="38" t="s">
        <v>6251</v>
      </c>
      <c r="B6247" s="38" t="s">
        <v>22219</v>
      </c>
      <c r="C6247" s="38" t="s">
        <v>15276</v>
      </c>
      <c r="D6247" s="37">
        <v>0</v>
      </c>
      <c r="E6247" s="37">
        <v>2.5850178350365859E-2</v>
      </c>
      <c r="F6247" s="37">
        <v>0.25073158700532444</v>
      </c>
      <c r="G6247" s="37">
        <v>0.72341823464430965</v>
      </c>
      <c r="H6247" s="67">
        <v>29008.800000000003</v>
      </c>
    </row>
    <row r="6248" spans="1:8">
      <c r="A6248" s="38" t="s">
        <v>6251</v>
      </c>
      <c r="B6248" s="38" t="s">
        <v>22219</v>
      </c>
      <c r="C6248" s="38" t="s">
        <v>15277</v>
      </c>
      <c r="D6248" s="37">
        <v>0</v>
      </c>
      <c r="E6248" s="37">
        <v>2.8747469073978925E-2</v>
      </c>
      <c r="F6248" s="37">
        <v>0.25260809740922957</v>
      </c>
      <c r="G6248" s="37">
        <v>0.71864443351679153</v>
      </c>
      <c r="H6248" s="67">
        <v>16500</v>
      </c>
    </row>
    <row r="6249" spans="1:8">
      <c r="A6249" s="38" t="s">
        <v>6251</v>
      </c>
      <c r="B6249" s="38" t="s">
        <v>22219</v>
      </c>
      <c r="C6249" s="38" t="s">
        <v>15278</v>
      </c>
      <c r="D6249" s="37">
        <v>0</v>
      </c>
      <c r="E6249" s="37">
        <v>0.32735565284213403</v>
      </c>
      <c r="F6249" s="37">
        <v>0.24735839714571412</v>
      </c>
      <c r="G6249" s="37">
        <v>0.42528595001215186</v>
      </c>
      <c r="H6249" s="67">
        <v>5764.7999999999993</v>
      </c>
    </row>
    <row r="6250" spans="1:8">
      <c r="A6250" s="38" t="s">
        <v>6251</v>
      </c>
      <c r="B6250" s="38" t="s">
        <v>22219</v>
      </c>
      <c r="C6250" s="38" t="s">
        <v>15279</v>
      </c>
      <c r="D6250" s="37">
        <v>0</v>
      </c>
      <c r="E6250" s="37">
        <v>2.8568601692217848E-2</v>
      </c>
      <c r="F6250" s="37">
        <v>0.25505553752103116</v>
      </c>
      <c r="G6250" s="37">
        <v>0.71637586078675108</v>
      </c>
      <c r="H6250" s="67">
        <v>14560.8</v>
      </c>
    </row>
    <row r="6251" spans="1:8">
      <c r="A6251" s="38" t="s">
        <v>6251</v>
      </c>
      <c r="B6251" s="38" t="s">
        <v>22219</v>
      </c>
      <c r="C6251" s="38" t="s">
        <v>15280</v>
      </c>
      <c r="D6251" s="37">
        <v>0</v>
      </c>
      <c r="E6251" s="37">
        <v>4.6962717414721987E-2</v>
      </c>
      <c r="F6251" s="37">
        <v>0.26168563480399187</v>
      </c>
      <c r="G6251" s="37">
        <v>0.69135164778128622</v>
      </c>
      <c r="H6251" s="67">
        <v>11733.599999999999</v>
      </c>
    </row>
    <row r="6252" spans="1:8">
      <c r="A6252" s="38" t="s">
        <v>6251</v>
      </c>
      <c r="B6252" s="38" t="s">
        <v>22219</v>
      </c>
      <c r="C6252" s="38" t="s">
        <v>15281</v>
      </c>
      <c r="D6252" s="37">
        <v>0</v>
      </c>
      <c r="E6252" s="37">
        <v>0.10150664597831924</v>
      </c>
      <c r="F6252" s="37">
        <v>0.26087466960392564</v>
      </c>
      <c r="G6252" s="37">
        <v>0.63761868441775515</v>
      </c>
      <c r="H6252" s="67">
        <v>19363.199999999997</v>
      </c>
    </row>
    <row r="6253" spans="1:8">
      <c r="A6253" s="38" t="s">
        <v>6251</v>
      </c>
      <c r="B6253" s="38" t="s">
        <v>22219</v>
      </c>
      <c r="C6253" s="38" t="s">
        <v>15282</v>
      </c>
      <c r="D6253" s="37">
        <v>0</v>
      </c>
      <c r="E6253" s="37">
        <v>2.7605682689845666E-2</v>
      </c>
      <c r="F6253" s="37">
        <v>0.25789508430013314</v>
      </c>
      <c r="G6253" s="37">
        <v>0.71449923301002116</v>
      </c>
      <c r="H6253" s="67">
        <v>40027.199999999997</v>
      </c>
    </row>
    <row r="6254" spans="1:8">
      <c r="A6254" s="38" t="s">
        <v>6251</v>
      </c>
      <c r="B6254" s="38" t="s">
        <v>22219</v>
      </c>
      <c r="C6254" s="38" t="s">
        <v>15283</v>
      </c>
      <c r="D6254" s="37">
        <v>0</v>
      </c>
      <c r="E6254" s="37">
        <v>3.8461136601301744E-2</v>
      </c>
      <c r="F6254" s="37">
        <v>0.2635270457342867</v>
      </c>
      <c r="G6254" s="37">
        <v>0.69801181766441145</v>
      </c>
      <c r="H6254" s="67">
        <v>2342.3999999999996</v>
      </c>
    </row>
    <row r="6255" spans="1:8">
      <c r="A6255" s="38" t="s">
        <v>6251</v>
      </c>
      <c r="B6255" s="38" t="s">
        <v>22219</v>
      </c>
      <c r="C6255" s="38" t="s">
        <v>15284</v>
      </c>
      <c r="D6255" s="37">
        <v>0</v>
      </c>
      <c r="E6255" s="37">
        <v>0.33304890105634083</v>
      </c>
      <c r="F6255" s="37">
        <v>0.24852538368713611</v>
      </c>
      <c r="G6255" s="37">
        <v>0.41842571525652311</v>
      </c>
      <c r="H6255" s="67">
        <v>9436.7999999999993</v>
      </c>
    </row>
    <row r="6256" spans="1:8">
      <c r="A6256" s="38" t="s">
        <v>6251</v>
      </c>
      <c r="B6256" s="38" t="s">
        <v>22219</v>
      </c>
      <c r="C6256" s="38" t="s">
        <v>15285</v>
      </c>
      <c r="D6256" s="37">
        <v>0</v>
      </c>
      <c r="E6256" s="37">
        <v>3.0383608880897185E-2</v>
      </c>
      <c r="F6256" s="37">
        <v>0.25976920224949035</v>
      </c>
      <c r="G6256" s="37">
        <v>0.70984718886961251</v>
      </c>
      <c r="H6256" s="67">
        <v>4276.7999999999993</v>
      </c>
    </row>
    <row r="6257" spans="1:8">
      <c r="A6257" s="38" t="s">
        <v>6251</v>
      </c>
      <c r="B6257" s="38" t="s">
        <v>22219</v>
      </c>
      <c r="C6257" s="38" t="s">
        <v>15286</v>
      </c>
      <c r="D6257" s="37">
        <v>0</v>
      </c>
      <c r="E6257" s="37">
        <v>2.9086480501821957E-2</v>
      </c>
      <c r="F6257" s="37">
        <v>0.25752966004780781</v>
      </c>
      <c r="G6257" s="37">
        <v>0.71338385945037019</v>
      </c>
      <c r="H6257" s="67">
        <v>23044.800000000003</v>
      </c>
    </row>
    <row r="6258" spans="1:8">
      <c r="A6258" s="38" t="s">
        <v>6251</v>
      </c>
      <c r="B6258" s="38" t="s">
        <v>22219</v>
      </c>
      <c r="C6258" s="38" t="s">
        <v>15287</v>
      </c>
      <c r="D6258" s="37">
        <v>0</v>
      </c>
      <c r="E6258" s="37">
        <v>3.7744663336879966E-2</v>
      </c>
      <c r="F6258" s="37">
        <v>0.26050052074786934</v>
      </c>
      <c r="G6258" s="37">
        <v>0.70175481591525068</v>
      </c>
      <c r="H6258" s="67">
        <v>18040.800000000003</v>
      </c>
    </row>
    <row r="6259" spans="1:8">
      <c r="A6259" s="38" t="s">
        <v>6251</v>
      </c>
      <c r="B6259" s="38" t="s">
        <v>22219</v>
      </c>
      <c r="C6259" s="38" t="s">
        <v>15288</v>
      </c>
      <c r="D6259" s="37">
        <v>0</v>
      </c>
      <c r="E6259" s="37">
        <v>3.1648419415852787E-2</v>
      </c>
      <c r="F6259" s="37">
        <v>0.25528790642984417</v>
      </c>
      <c r="G6259" s="37">
        <v>0.71306367415430305</v>
      </c>
      <c r="H6259" s="67">
        <v>1257.5999999999999</v>
      </c>
    </row>
    <row r="6260" spans="1:8">
      <c r="A6260" s="38" t="s">
        <v>6251</v>
      </c>
      <c r="B6260" s="38" t="s">
        <v>22219</v>
      </c>
      <c r="C6260" s="38" t="s">
        <v>15289</v>
      </c>
      <c r="D6260" s="37">
        <v>0</v>
      </c>
      <c r="E6260" s="37">
        <v>0.31488063193376242</v>
      </c>
      <c r="F6260" s="37">
        <v>0.2396258073868045</v>
      </c>
      <c r="G6260" s="37">
        <v>0.44549356067943308</v>
      </c>
      <c r="H6260" s="67">
        <v>1723.1999999999998</v>
      </c>
    </row>
    <row r="6261" spans="1:8">
      <c r="A6261" s="38" t="s">
        <v>6251</v>
      </c>
      <c r="B6261" s="38" t="s">
        <v>22219</v>
      </c>
      <c r="C6261" s="38" t="s">
        <v>15290</v>
      </c>
      <c r="D6261" s="37">
        <v>0</v>
      </c>
      <c r="E6261" s="37">
        <v>2.6723384688475377E-2</v>
      </c>
      <c r="F6261" s="37">
        <v>0.25062800812993929</v>
      </c>
      <c r="G6261" s="37">
        <v>0.7226486071815853</v>
      </c>
      <c r="H6261" s="67">
        <v>16756.800000000003</v>
      </c>
    </row>
    <row r="6262" spans="1:8">
      <c r="A6262" s="38" t="s">
        <v>6251</v>
      </c>
      <c r="B6262" s="38" t="s">
        <v>22219</v>
      </c>
      <c r="C6262" s="38" t="s">
        <v>15291</v>
      </c>
      <c r="D6262" s="37">
        <v>0</v>
      </c>
      <c r="E6262" s="37">
        <v>3.1221301430317309E-2</v>
      </c>
      <c r="F6262" s="37">
        <v>0.28505808779524655</v>
      </c>
      <c r="G6262" s="37">
        <v>0.68372061077443624</v>
      </c>
      <c r="H6262" s="67">
        <v>15535.199999999999</v>
      </c>
    </row>
    <row r="6263" spans="1:8">
      <c r="A6263" s="38" t="s">
        <v>6251</v>
      </c>
      <c r="B6263" s="38" t="s">
        <v>22219</v>
      </c>
      <c r="C6263" s="38" t="s">
        <v>21184</v>
      </c>
      <c r="D6263" s="37">
        <v>0</v>
      </c>
      <c r="E6263" s="37">
        <v>7.0247933884297523E-2</v>
      </c>
      <c r="F6263" s="37">
        <v>0.28236914600550966</v>
      </c>
      <c r="G6263" s="37">
        <v>0.64738292011019283</v>
      </c>
      <c r="H6263" s="68">
        <v>7512</v>
      </c>
    </row>
    <row r="6264" spans="1:8">
      <c r="A6264" s="38" t="s">
        <v>18170</v>
      </c>
      <c r="B6264" s="38" t="s">
        <v>22219</v>
      </c>
      <c r="C6264" s="38" t="s">
        <v>21185</v>
      </c>
      <c r="D6264" s="37">
        <v>1</v>
      </c>
      <c r="E6264" s="37">
        <v>0</v>
      </c>
      <c r="F6264" s="37">
        <v>0</v>
      </c>
      <c r="G6264" s="37">
        <v>0</v>
      </c>
      <c r="H6264" s="68">
        <v>21330</v>
      </c>
    </row>
    <row r="6265" spans="1:8">
      <c r="A6265" s="38" t="s">
        <v>6264</v>
      </c>
      <c r="B6265" s="38" t="s">
        <v>22219</v>
      </c>
      <c r="C6265" s="38" t="s">
        <v>15292</v>
      </c>
      <c r="D6265" s="37">
        <v>0</v>
      </c>
      <c r="E6265" s="37">
        <v>6.1019148284356985E-2</v>
      </c>
      <c r="F6265" s="37">
        <v>0.27063771236212564</v>
      </c>
      <c r="G6265" s="37">
        <v>0.6683431393535173</v>
      </c>
      <c r="H6265" s="67">
        <v>17239.199999999997</v>
      </c>
    </row>
    <row r="6266" spans="1:8">
      <c r="A6266" s="38" t="s">
        <v>6264</v>
      </c>
      <c r="B6266" s="38" t="s">
        <v>22219</v>
      </c>
      <c r="C6266" s="38" t="s">
        <v>15293</v>
      </c>
      <c r="D6266" s="37">
        <v>0</v>
      </c>
      <c r="E6266" s="37">
        <v>3.8757768510907224E-2</v>
      </c>
      <c r="F6266" s="37">
        <v>0.2596632362956236</v>
      </c>
      <c r="G6266" s="37">
        <v>0.70157899519346911</v>
      </c>
      <c r="H6266" s="67">
        <v>4029.6000000000004</v>
      </c>
    </row>
    <row r="6267" spans="1:8">
      <c r="A6267" s="38" t="s">
        <v>6264</v>
      </c>
      <c r="B6267" s="38" t="s">
        <v>22219</v>
      </c>
      <c r="C6267" s="38" t="s">
        <v>15294</v>
      </c>
      <c r="D6267" s="37">
        <v>0</v>
      </c>
      <c r="E6267" s="37">
        <v>4.0746311241500882E-2</v>
      </c>
      <c r="F6267" s="37">
        <v>0.26127280923836571</v>
      </c>
      <c r="G6267" s="37">
        <v>0.69798087952013343</v>
      </c>
      <c r="H6267" s="67">
        <v>14632.800000000001</v>
      </c>
    </row>
    <row r="6268" spans="1:8">
      <c r="A6268" s="38" t="s">
        <v>6264</v>
      </c>
      <c r="B6268" s="38" t="s">
        <v>22219</v>
      </c>
      <c r="C6268" s="38" t="s">
        <v>15295</v>
      </c>
      <c r="D6268" s="37">
        <v>0</v>
      </c>
      <c r="E6268" s="37">
        <v>3.7640911012147518E-2</v>
      </c>
      <c r="F6268" s="37">
        <v>0.26301087909624488</v>
      </c>
      <c r="G6268" s="37">
        <v>0.69934820989160762</v>
      </c>
      <c r="H6268" s="67">
        <v>10276.799999999999</v>
      </c>
    </row>
    <row r="6269" spans="1:8">
      <c r="A6269" s="38" t="s">
        <v>6264</v>
      </c>
      <c r="B6269" s="38" t="s">
        <v>22219</v>
      </c>
      <c r="C6269" s="38" t="s">
        <v>15296</v>
      </c>
      <c r="D6269" s="37">
        <v>0</v>
      </c>
      <c r="E6269" s="37">
        <v>3.1902612573205778E-2</v>
      </c>
      <c r="F6269" s="37">
        <v>0.25766024925517234</v>
      </c>
      <c r="G6269" s="37">
        <v>0.7104371381716218</v>
      </c>
      <c r="H6269" s="67">
        <v>6480</v>
      </c>
    </row>
    <row r="6270" spans="1:8">
      <c r="A6270" s="38" t="s">
        <v>6264</v>
      </c>
      <c r="B6270" s="38" t="s">
        <v>22219</v>
      </c>
      <c r="C6270" s="38" t="s">
        <v>15297</v>
      </c>
      <c r="D6270" s="37">
        <v>1</v>
      </c>
      <c r="E6270" s="37">
        <v>0</v>
      </c>
      <c r="F6270" s="37">
        <v>0</v>
      </c>
      <c r="G6270" s="37">
        <v>0</v>
      </c>
      <c r="H6270" s="67">
        <v>224373.59999999998</v>
      </c>
    </row>
    <row r="6271" spans="1:8">
      <c r="A6271" s="38" t="s">
        <v>6264</v>
      </c>
      <c r="B6271" s="38" t="s">
        <v>22219</v>
      </c>
      <c r="C6271" s="38" t="s">
        <v>15298</v>
      </c>
      <c r="D6271" s="37">
        <v>0</v>
      </c>
      <c r="E6271" s="37">
        <v>3.0338502270350703E-2</v>
      </c>
      <c r="F6271" s="37">
        <v>0.24851577488800131</v>
      </c>
      <c r="G6271" s="37">
        <v>0.72114572284164802</v>
      </c>
      <c r="H6271" s="67">
        <v>2184</v>
      </c>
    </row>
    <row r="6272" spans="1:8">
      <c r="A6272" s="38" t="s">
        <v>6264</v>
      </c>
      <c r="B6272" s="38" t="s">
        <v>22219</v>
      </c>
      <c r="C6272" s="38" t="s">
        <v>15299</v>
      </c>
      <c r="D6272" s="37">
        <v>0</v>
      </c>
      <c r="E6272" s="37">
        <v>0.37005070655180033</v>
      </c>
      <c r="F6272" s="37">
        <v>0.27997121118538693</v>
      </c>
      <c r="G6272" s="37">
        <v>0.34997808226281274</v>
      </c>
      <c r="H6272" s="67">
        <v>3410</v>
      </c>
    </row>
    <row r="6273" spans="1:8">
      <c r="A6273" s="38" t="s">
        <v>6264</v>
      </c>
      <c r="B6273" s="38" t="s">
        <v>22219</v>
      </c>
      <c r="C6273" s="38" t="s">
        <v>15300</v>
      </c>
      <c r="D6273" s="37">
        <v>0</v>
      </c>
      <c r="E6273" s="37">
        <v>0.37513812473961622</v>
      </c>
      <c r="F6273" s="37">
        <v>0.28181030186725503</v>
      </c>
      <c r="G6273" s="37">
        <v>0.34305157339312869</v>
      </c>
      <c r="H6273" s="67">
        <v>2340</v>
      </c>
    </row>
    <row r="6274" spans="1:8">
      <c r="A6274" s="38" t="s">
        <v>6264</v>
      </c>
      <c r="B6274" s="38" t="s">
        <v>22219</v>
      </c>
      <c r="C6274" s="38" t="s">
        <v>15301</v>
      </c>
      <c r="D6274" s="37">
        <v>0</v>
      </c>
      <c r="E6274" s="37">
        <v>3.3420344093207432E-2</v>
      </c>
      <c r="F6274" s="37">
        <v>0.25805950386192805</v>
      </c>
      <c r="G6274" s="37">
        <v>0.70852015204486463</v>
      </c>
      <c r="H6274" s="67">
        <v>11100</v>
      </c>
    </row>
    <row r="6275" spans="1:8">
      <c r="A6275" s="38" t="s">
        <v>6264</v>
      </c>
      <c r="B6275" s="38" t="s">
        <v>22219</v>
      </c>
      <c r="C6275" s="38" t="s">
        <v>15302</v>
      </c>
      <c r="D6275" s="37">
        <v>0</v>
      </c>
      <c r="E6275" s="37">
        <v>3.9538304082092204E-2</v>
      </c>
      <c r="F6275" s="37">
        <v>0.26189912035475454</v>
      </c>
      <c r="G6275" s="37">
        <v>0.69856257556315315</v>
      </c>
      <c r="H6275" s="67">
        <v>2275.1999999999998</v>
      </c>
    </row>
    <row r="6276" spans="1:8">
      <c r="A6276" s="38" t="s">
        <v>6264</v>
      </c>
      <c r="B6276" s="38" t="s">
        <v>22219</v>
      </c>
      <c r="C6276" s="38" t="s">
        <v>21186</v>
      </c>
      <c r="D6276" s="37">
        <v>0</v>
      </c>
      <c r="E6276" s="37">
        <v>0.35294117647058826</v>
      </c>
      <c r="F6276" s="37">
        <v>0.23529411764705882</v>
      </c>
      <c r="G6276" s="37">
        <v>0.41176470588235292</v>
      </c>
      <c r="H6276" s="68">
        <v>200</v>
      </c>
    </row>
    <row r="6277" spans="1:8">
      <c r="A6277" s="38" t="s">
        <v>6264</v>
      </c>
      <c r="B6277" s="38" t="s">
        <v>22219</v>
      </c>
      <c r="C6277" s="38" t="s">
        <v>21187</v>
      </c>
      <c r="D6277" s="37">
        <v>0</v>
      </c>
      <c r="E6277" s="37">
        <v>0.38461538461538464</v>
      </c>
      <c r="F6277" s="37">
        <v>0.23076923076923078</v>
      </c>
      <c r="G6277" s="37">
        <v>0.38461538461538464</v>
      </c>
      <c r="H6277" s="68">
        <v>1000</v>
      </c>
    </row>
    <row r="6278" spans="1:8">
      <c r="A6278" s="38" t="s">
        <v>6264</v>
      </c>
      <c r="B6278" s="38" t="s">
        <v>22219</v>
      </c>
      <c r="C6278" s="38" t="s">
        <v>21188</v>
      </c>
      <c r="D6278" s="37">
        <v>0</v>
      </c>
      <c r="E6278" s="37">
        <v>7.0921985815602835E-3</v>
      </c>
      <c r="F6278" s="37">
        <v>0.19148936170212766</v>
      </c>
      <c r="G6278" s="37">
        <v>0.8014184397163121</v>
      </c>
      <c r="H6278" s="68">
        <v>1000</v>
      </c>
    </row>
    <row r="6279" spans="1:8">
      <c r="A6279" s="38" t="s">
        <v>18171</v>
      </c>
      <c r="B6279" s="38" t="s">
        <v>22219</v>
      </c>
      <c r="C6279" s="38" t="s">
        <v>21189</v>
      </c>
      <c r="D6279" s="37">
        <v>0</v>
      </c>
      <c r="E6279" s="37">
        <v>4.8330404217926184E-2</v>
      </c>
      <c r="F6279" s="37">
        <v>0.35500878734622143</v>
      </c>
      <c r="G6279" s="37">
        <v>0.59666080843585234</v>
      </c>
      <c r="H6279" s="68">
        <v>11968</v>
      </c>
    </row>
    <row r="6280" spans="1:8">
      <c r="A6280" s="38" t="s">
        <v>18171</v>
      </c>
      <c r="B6280" s="38" t="s">
        <v>22219</v>
      </c>
      <c r="C6280" s="38" t="s">
        <v>21190</v>
      </c>
      <c r="D6280" s="37">
        <v>0</v>
      </c>
      <c r="E6280" s="37">
        <v>7.7777777777777779E-2</v>
      </c>
      <c r="F6280" s="37">
        <v>0.27777777777777779</v>
      </c>
      <c r="G6280" s="37">
        <v>0.64444444444444449</v>
      </c>
      <c r="H6280" s="68">
        <v>899</v>
      </c>
    </row>
    <row r="6281" spans="1:8">
      <c r="A6281" s="38" t="s">
        <v>18171</v>
      </c>
      <c r="B6281" s="38" t="s">
        <v>22219</v>
      </c>
      <c r="C6281" s="38" t="s">
        <v>21191</v>
      </c>
      <c r="D6281" s="37">
        <v>0</v>
      </c>
      <c r="E6281" s="37">
        <v>0.36</v>
      </c>
      <c r="F6281" s="37">
        <v>0.24</v>
      </c>
      <c r="G6281" s="37">
        <v>0.4</v>
      </c>
      <c r="H6281" s="68">
        <v>18301</v>
      </c>
    </row>
    <row r="6282" spans="1:8">
      <c r="A6282" s="38" t="s">
        <v>18171</v>
      </c>
      <c r="B6282" s="38" t="s">
        <v>22219</v>
      </c>
      <c r="C6282" s="38" t="s">
        <v>21192</v>
      </c>
      <c r="D6282" s="37">
        <v>0</v>
      </c>
      <c r="E6282" s="37">
        <v>6.910569105691057E-2</v>
      </c>
      <c r="F6282" s="37">
        <v>0.28455284552845528</v>
      </c>
      <c r="G6282" s="37">
        <v>0.64634146341463417</v>
      </c>
      <c r="H6282" s="68">
        <v>2568</v>
      </c>
    </row>
    <row r="6283" spans="1:8">
      <c r="A6283" s="38" t="s">
        <v>18171</v>
      </c>
      <c r="B6283" s="38" t="s">
        <v>22219</v>
      </c>
      <c r="C6283" s="38" t="s">
        <v>21193</v>
      </c>
      <c r="D6283" s="37">
        <v>0</v>
      </c>
      <c r="E6283" s="37">
        <v>0.35714285714285715</v>
      </c>
      <c r="F6283" s="37">
        <v>0.24285714285714285</v>
      </c>
      <c r="G6283" s="37">
        <v>0.4</v>
      </c>
      <c r="H6283" s="68">
        <v>843</v>
      </c>
    </row>
    <row r="6284" spans="1:8">
      <c r="A6284" s="38" t="s">
        <v>18171</v>
      </c>
      <c r="B6284" s="38" t="s">
        <v>22219</v>
      </c>
      <c r="C6284" s="38" t="s">
        <v>21194</v>
      </c>
      <c r="D6284" s="37">
        <v>0</v>
      </c>
      <c r="E6284" s="37">
        <v>0.12</v>
      </c>
      <c r="F6284" s="37">
        <v>0.28000000000000003</v>
      </c>
      <c r="G6284" s="37">
        <v>0.6</v>
      </c>
      <c r="H6284" s="68">
        <v>246</v>
      </c>
    </row>
    <row r="6285" spans="1:8">
      <c r="A6285" s="38" t="s">
        <v>18171</v>
      </c>
      <c r="B6285" s="38" t="s">
        <v>22219</v>
      </c>
      <c r="C6285" s="38" t="s">
        <v>21195</v>
      </c>
      <c r="D6285" s="37">
        <v>1</v>
      </c>
      <c r="E6285" s="37">
        <v>0</v>
      </c>
      <c r="F6285" s="37">
        <v>0</v>
      </c>
      <c r="G6285" s="37">
        <v>0</v>
      </c>
      <c r="H6285" s="68">
        <v>2317</v>
      </c>
    </row>
    <row r="6286" spans="1:8">
      <c r="A6286" s="38" t="s">
        <v>18171</v>
      </c>
      <c r="B6286" s="38" t="s">
        <v>22219</v>
      </c>
      <c r="C6286" s="38" t="s">
        <v>21196</v>
      </c>
      <c r="D6286" s="37">
        <v>1</v>
      </c>
      <c r="E6286" s="37">
        <v>0</v>
      </c>
      <c r="F6286" s="37">
        <v>0</v>
      </c>
      <c r="G6286" s="37">
        <v>0</v>
      </c>
      <c r="H6286" s="68">
        <v>924</v>
      </c>
    </row>
    <row r="6287" spans="1:8">
      <c r="A6287" s="38" t="s">
        <v>18171</v>
      </c>
      <c r="B6287" s="38" t="s">
        <v>22219</v>
      </c>
      <c r="C6287" s="38" t="s">
        <v>21197</v>
      </c>
      <c r="D6287" s="37">
        <v>0</v>
      </c>
      <c r="E6287" s="37">
        <v>5.6603773584905662E-2</v>
      </c>
      <c r="F6287" s="37">
        <v>0.30188679245283018</v>
      </c>
      <c r="G6287" s="37">
        <v>0.64150943396226412</v>
      </c>
      <c r="H6287" s="68">
        <v>539</v>
      </c>
    </row>
    <row r="6288" spans="1:8">
      <c r="A6288" s="38" t="s">
        <v>18171</v>
      </c>
      <c r="B6288" s="38" t="s">
        <v>22219</v>
      </c>
      <c r="C6288" s="38" t="s">
        <v>21198</v>
      </c>
      <c r="D6288" s="37">
        <v>0</v>
      </c>
      <c r="E6288" s="37">
        <v>5.6603773584905662E-2</v>
      </c>
      <c r="F6288" s="37">
        <v>0.28301886792452829</v>
      </c>
      <c r="G6288" s="37">
        <v>0.660377358490566</v>
      </c>
      <c r="H6288" s="68">
        <v>139</v>
      </c>
    </row>
    <row r="6289" spans="1:8">
      <c r="A6289" s="38" t="s">
        <v>18171</v>
      </c>
      <c r="B6289" s="38" t="s">
        <v>22219</v>
      </c>
      <c r="C6289" s="38" t="s">
        <v>21199</v>
      </c>
      <c r="D6289" s="37">
        <v>0</v>
      </c>
      <c r="E6289" s="37">
        <v>5.4794520547945202E-2</v>
      </c>
      <c r="F6289" s="37">
        <v>0.28767123287671231</v>
      </c>
      <c r="G6289" s="37">
        <v>0.65753424657534243</v>
      </c>
      <c r="H6289" s="68">
        <v>744</v>
      </c>
    </row>
    <row r="6290" spans="1:8">
      <c r="A6290" s="38" t="s">
        <v>18171</v>
      </c>
      <c r="B6290" s="38" t="s">
        <v>22219</v>
      </c>
      <c r="C6290" s="38" t="s">
        <v>21200</v>
      </c>
      <c r="D6290" s="37">
        <v>0</v>
      </c>
      <c r="E6290" s="37">
        <v>7.1428571428571425E-2</v>
      </c>
      <c r="F6290" s="37">
        <v>0.2857142857142857</v>
      </c>
      <c r="G6290" s="37">
        <v>0.6428571428571429</v>
      </c>
      <c r="H6290" s="68">
        <v>146</v>
      </c>
    </row>
    <row r="6291" spans="1:8">
      <c r="A6291" s="38" t="s">
        <v>18171</v>
      </c>
      <c r="B6291" s="38" t="s">
        <v>22219</v>
      </c>
      <c r="C6291" s="38" t="s">
        <v>21201</v>
      </c>
      <c r="D6291" s="37">
        <v>0</v>
      </c>
      <c r="E6291" s="37">
        <v>7.3529411764705885E-2</v>
      </c>
      <c r="F6291" s="37">
        <v>0.28676470588235292</v>
      </c>
      <c r="G6291" s="37">
        <v>0.63970588235294112</v>
      </c>
      <c r="H6291" s="68">
        <v>1354</v>
      </c>
    </row>
    <row r="6292" spans="1:8">
      <c r="A6292" s="38" t="s">
        <v>18171</v>
      </c>
      <c r="B6292" s="38" t="s">
        <v>22219</v>
      </c>
      <c r="C6292" s="38" t="s">
        <v>21202</v>
      </c>
      <c r="D6292" s="37">
        <v>0</v>
      </c>
      <c r="E6292" s="37">
        <v>0.10928961748633879</v>
      </c>
      <c r="F6292" s="37">
        <v>0.27868852459016391</v>
      </c>
      <c r="G6292" s="37">
        <v>0.61202185792349728</v>
      </c>
      <c r="H6292" s="68">
        <v>1935</v>
      </c>
    </row>
    <row r="6293" spans="1:8">
      <c r="A6293" s="38" t="s">
        <v>18171</v>
      </c>
      <c r="B6293" s="38" t="s">
        <v>22219</v>
      </c>
      <c r="C6293" s="38" t="s">
        <v>21203</v>
      </c>
      <c r="D6293" s="37">
        <v>0</v>
      </c>
      <c r="E6293" s="37">
        <v>7.0175438596491224E-2</v>
      </c>
      <c r="F6293" s="37">
        <v>0.2807017543859649</v>
      </c>
      <c r="G6293" s="37">
        <v>0.64912280701754388</v>
      </c>
      <c r="H6293" s="68">
        <v>566</v>
      </c>
    </row>
    <row r="6294" spans="1:8">
      <c r="A6294" s="38" t="s">
        <v>18171</v>
      </c>
      <c r="B6294" s="38" t="s">
        <v>22219</v>
      </c>
      <c r="C6294" s="38" t="s">
        <v>21204</v>
      </c>
      <c r="D6294" s="37">
        <v>0</v>
      </c>
      <c r="E6294" s="37">
        <v>8.1081081081081086E-2</v>
      </c>
      <c r="F6294" s="37">
        <v>0.28378378378378377</v>
      </c>
      <c r="G6294" s="37">
        <v>0.63513513513513509</v>
      </c>
      <c r="H6294" s="68">
        <v>616</v>
      </c>
    </row>
    <row r="6295" spans="1:8">
      <c r="A6295" s="38" t="s">
        <v>18171</v>
      </c>
      <c r="B6295" s="38" t="s">
        <v>22219</v>
      </c>
      <c r="C6295" s="38" t="s">
        <v>21205</v>
      </c>
      <c r="D6295" s="37">
        <v>0</v>
      </c>
      <c r="E6295" s="37">
        <v>6.7961165048543687E-2</v>
      </c>
      <c r="F6295" s="37">
        <v>0.28155339805825241</v>
      </c>
      <c r="G6295" s="37">
        <v>0.65048543689320393</v>
      </c>
      <c r="H6295" s="68">
        <v>974</v>
      </c>
    </row>
    <row r="6296" spans="1:8">
      <c r="A6296" s="38" t="s">
        <v>18171</v>
      </c>
      <c r="B6296" s="38" t="s">
        <v>22219</v>
      </c>
      <c r="C6296" s="38" t="s">
        <v>21206</v>
      </c>
      <c r="D6296" s="37">
        <v>0</v>
      </c>
      <c r="E6296" s="37">
        <v>6.25E-2</v>
      </c>
      <c r="F6296" s="37">
        <v>0.29166666666666669</v>
      </c>
      <c r="G6296" s="37">
        <v>0.64583333333333337</v>
      </c>
      <c r="H6296" s="68">
        <v>482</v>
      </c>
    </row>
    <row r="6297" spans="1:8">
      <c r="A6297" s="38" t="s">
        <v>18171</v>
      </c>
      <c r="B6297" s="38" t="s">
        <v>22219</v>
      </c>
      <c r="C6297" s="38" t="s">
        <v>21207</v>
      </c>
      <c r="D6297" s="37">
        <v>0</v>
      </c>
      <c r="E6297" s="37">
        <v>7.1428571428571425E-2</v>
      </c>
      <c r="F6297" s="37">
        <v>0.2857142857142857</v>
      </c>
      <c r="G6297" s="37">
        <v>0.6428571428571429</v>
      </c>
      <c r="H6297" s="68">
        <v>1006</v>
      </c>
    </row>
    <row r="6298" spans="1:8">
      <c r="A6298" s="38" t="s">
        <v>18171</v>
      </c>
      <c r="B6298" s="38" t="s">
        <v>22219</v>
      </c>
      <c r="C6298" s="38" t="s">
        <v>21208</v>
      </c>
      <c r="D6298" s="37">
        <v>0</v>
      </c>
      <c r="E6298" s="37">
        <v>0.35294117647058826</v>
      </c>
      <c r="F6298" s="37">
        <v>0.23529411764705882</v>
      </c>
      <c r="G6298" s="37">
        <v>0.41176470588235292</v>
      </c>
      <c r="H6298" s="68">
        <v>616</v>
      </c>
    </row>
    <row r="6299" spans="1:8">
      <c r="A6299" s="38" t="s">
        <v>18171</v>
      </c>
      <c r="B6299" s="38" t="s">
        <v>22219</v>
      </c>
      <c r="C6299" s="38" t="s">
        <v>21209</v>
      </c>
      <c r="D6299" s="37">
        <v>0</v>
      </c>
      <c r="E6299" s="37">
        <v>0.11578947368421053</v>
      </c>
      <c r="F6299" s="37">
        <v>0.27894736842105261</v>
      </c>
      <c r="G6299" s="37">
        <v>0.60526315789473684</v>
      </c>
      <c r="H6299" s="68">
        <v>2049</v>
      </c>
    </row>
    <row r="6300" spans="1:8">
      <c r="A6300" s="38" t="s">
        <v>18171</v>
      </c>
      <c r="B6300" s="38" t="s">
        <v>22219</v>
      </c>
      <c r="C6300" s="38" t="s">
        <v>21210</v>
      </c>
      <c r="D6300" s="37">
        <v>0</v>
      </c>
      <c r="E6300" s="37">
        <v>0.08</v>
      </c>
      <c r="F6300" s="37">
        <v>0.28000000000000003</v>
      </c>
      <c r="G6300" s="37">
        <v>0.64</v>
      </c>
      <c r="H6300" s="68">
        <v>1266</v>
      </c>
    </row>
    <row r="6301" spans="1:8">
      <c r="A6301" s="38" t="s">
        <v>18171</v>
      </c>
      <c r="B6301" s="38" t="s">
        <v>22219</v>
      </c>
      <c r="C6301" s="38" t="s">
        <v>21211</v>
      </c>
      <c r="D6301" s="37">
        <v>0</v>
      </c>
      <c r="E6301" s="37">
        <v>7.5471698113207544E-2</v>
      </c>
      <c r="F6301" s="37">
        <v>0.28301886792452829</v>
      </c>
      <c r="G6301" s="37">
        <v>0.64150943396226412</v>
      </c>
      <c r="H6301" s="68">
        <v>553</v>
      </c>
    </row>
    <row r="6302" spans="1:8">
      <c r="A6302" s="38" t="s">
        <v>6283</v>
      </c>
      <c r="B6302" s="38" t="s">
        <v>22219</v>
      </c>
      <c r="C6302" s="38" t="s">
        <v>15303</v>
      </c>
      <c r="D6302" s="37">
        <v>0</v>
      </c>
      <c r="E6302" s="37">
        <v>4.9120571296230049E-2</v>
      </c>
      <c r="F6302" s="37">
        <v>0.25376384750567171</v>
      </c>
      <c r="G6302" s="37">
        <v>0.69711558119809836</v>
      </c>
      <c r="H6302" s="67">
        <v>1612.8000000000002</v>
      </c>
    </row>
    <row r="6303" spans="1:8">
      <c r="A6303" s="38" t="s">
        <v>6283</v>
      </c>
      <c r="B6303" s="38" t="s">
        <v>22219</v>
      </c>
      <c r="C6303" s="38" t="s">
        <v>15304</v>
      </c>
      <c r="D6303" s="37">
        <v>0</v>
      </c>
      <c r="E6303" s="37">
        <v>3.0735125426092365E-2</v>
      </c>
      <c r="F6303" s="37">
        <v>0.29361948411417399</v>
      </c>
      <c r="G6303" s="37">
        <v>0.6756453904597336</v>
      </c>
      <c r="H6303" s="67">
        <v>18967.199999999997</v>
      </c>
    </row>
    <row r="6304" spans="1:8">
      <c r="A6304" s="38" t="s">
        <v>6283</v>
      </c>
      <c r="B6304" s="38" t="s">
        <v>22219</v>
      </c>
      <c r="C6304" s="38" t="s">
        <v>15305</v>
      </c>
      <c r="D6304" s="37">
        <v>0</v>
      </c>
      <c r="E6304" s="37">
        <v>5.1469935057320546E-2</v>
      </c>
      <c r="F6304" s="37">
        <v>0.25821615944117121</v>
      </c>
      <c r="G6304" s="37">
        <v>0.69031390550150828</v>
      </c>
      <c r="H6304" s="67">
        <v>12098.400000000001</v>
      </c>
    </row>
    <row r="6305" spans="1:8">
      <c r="A6305" s="38" t="s">
        <v>6283</v>
      </c>
      <c r="B6305" s="38" t="s">
        <v>22219</v>
      </c>
      <c r="C6305" s="38" t="s">
        <v>15306</v>
      </c>
      <c r="D6305" s="37">
        <v>0</v>
      </c>
      <c r="E6305" s="37">
        <v>4.4528218755353711E-2</v>
      </c>
      <c r="F6305" s="37">
        <v>0.2403925120752069</v>
      </c>
      <c r="G6305" s="37">
        <v>0.71507926916943931</v>
      </c>
      <c r="H6305" s="67">
        <v>2556</v>
      </c>
    </row>
    <row r="6306" spans="1:8">
      <c r="A6306" s="38" t="s">
        <v>6283</v>
      </c>
      <c r="B6306" s="38" t="s">
        <v>22219</v>
      </c>
      <c r="C6306" s="38" t="s">
        <v>15307</v>
      </c>
      <c r="D6306" s="37">
        <v>0</v>
      </c>
      <c r="E6306" s="37">
        <v>2.8082710620280945E-2</v>
      </c>
      <c r="F6306" s="37">
        <v>0.256028776249065</v>
      </c>
      <c r="G6306" s="37">
        <v>0.71588851313065405</v>
      </c>
      <c r="H6306" s="67">
        <v>12830.400000000001</v>
      </c>
    </row>
    <row r="6307" spans="1:8">
      <c r="A6307" s="38" t="s">
        <v>6283</v>
      </c>
      <c r="B6307" s="38" t="s">
        <v>22219</v>
      </c>
      <c r="C6307" s="38" t="s">
        <v>15308</v>
      </c>
      <c r="D6307" s="37">
        <v>1</v>
      </c>
      <c r="E6307" s="37">
        <v>0</v>
      </c>
      <c r="F6307" s="37">
        <v>0</v>
      </c>
      <c r="G6307" s="37">
        <v>0</v>
      </c>
      <c r="H6307" s="67">
        <v>12</v>
      </c>
    </row>
    <row r="6308" spans="1:8">
      <c r="A6308" s="38" t="s">
        <v>6283</v>
      </c>
      <c r="B6308" s="38" t="s">
        <v>22219</v>
      </c>
      <c r="C6308" s="38" t="s">
        <v>15309</v>
      </c>
      <c r="D6308" s="37">
        <v>0</v>
      </c>
      <c r="E6308" s="37">
        <v>7.4111884573738115E-2</v>
      </c>
      <c r="F6308" s="37">
        <v>0.2552390808109441</v>
      </c>
      <c r="G6308" s="37">
        <v>0.67064903461531788</v>
      </c>
      <c r="H6308" s="67">
        <v>16308</v>
      </c>
    </row>
    <row r="6309" spans="1:8">
      <c r="A6309" s="38" t="s">
        <v>6283</v>
      </c>
      <c r="B6309" s="38" t="s">
        <v>22219</v>
      </c>
      <c r="C6309" s="38" t="s">
        <v>15310</v>
      </c>
      <c r="D6309" s="37">
        <v>0</v>
      </c>
      <c r="E6309" s="37">
        <v>3.3273373045977474E-2</v>
      </c>
      <c r="F6309" s="37">
        <v>0.26298596648701411</v>
      </c>
      <c r="G6309" s="37">
        <v>0.70374066046700834</v>
      </c>
      <c r="H6309" s="67">
        <v>119208</v>
      </c>
    </row>
    <row r="6310" spans="1:8">
      <c r="A6310" s="38" t="s">
        <v>6283</v>
      </c>
      <c r="B6310" s="38" t="s">
        <v>22219</v>
      </c>
      <c r="C6310" s="38" t="s">
        <v>15311</v>
      </c>
      <c r="D6310" s="37">
        <v>0</v>
      </c>
      <c r="E6310" s="37">
        <v>2.6724429404343903E-2</v>
      </c>
      <c r="F6310" s="37">
        <v>0.25860933375533052</v>
      </c>
      <c r="G6310" s="37">
        <v>0.71466623684032571</v>
      </c>
      <c r="H6310" s="67">
        <v>1783.1999999999998</v>
      </c>
    </row>
    <row r="6311" spans="1:8">
      <c r="A6311" s="38" t="s">
        <v>6283</v>
      </c>
      <c r="B6311" s="38" t="s">
        <v>22219</v>
      </c>
      <c r="C6311" s="38" t="s">
        <v>15312</v>
      </c>
      <c r="D6311" s="37">
        <v>0</v>
      </c>
      <c r="E6311" s="37">
        <v>2.5209100960957159E-2</v>
      </c>
      <c r="F6311" s="37">
        <v>0.24861879300494089</v>
      </c>
      <c r="G6311" s="37">
        <v>0.72617210603410198</v>
      </c>
      <c r="H6311" s="67">
        <v>10934.399999999998</v>
      </c>
    </row>
    <row r="6312" spans="1:8">
      <c r="A6312" s="38" t="s">
        <v>6283</v>
      </c>
      <c r="B6312" s="38" t="s">
        <v>22219</v>
      </c>
      <c r="C6312" s="38" t="s">
        <v>15313</v>
      </c>
      <c r="D6312" s="37">
        <v>0</v>
      </c>
      <c r="E6312" s="37">
        <v>0.15001826708767557</v>
      </c>
      <c r="F6312" s="37">
        <v>0.24781925917766026</v>
      </c>
      <c r="G6312" s="37">
        <v>0.60216247373466414</v>
      </c>
      <c r="H6312" s="67">
        <v>8776.7999999999993</v>
      </c>
    </row>
    <row r="6313" spans="1:8">
      <c r="A6313" s="38" t="s">
        <v>6283</v>
      </c>
      <c r="B6313" s="38" t="s">
        <v>22219</v>
      </c>
      <c r="C6313" s="38" t="s">
        <v>15314</v>
      </c>
      <c r="D6313" s="37">
        <v>0</v>
      </c>
      <c r="E6313" s="37">
        <v>2.5949374618014116E-2</v>
      </c>
      <c r="F6313" s="37">
        <v>0.25460348063397431</v>
      </c>
      <c r="G6313" s="37">
        <v>0.71944714474801152</v>
      </c>
      <c r="H6313" s="67">
        <v>2143.1999999999998</v>
      </c>
    </row>
    <row r="6314" spans="1:8">
      <c r="A6314" s="38" t="s">
        <v>6283</v>
      </c>
      <c r="B6314" s="38" t="s">
        <v>22219</v>
      </c>
      <c r="C6314" s="38" t="s">
        <v>15315</v>
      </c>
      <c r="D6314" s="37">
        <v>0</v>
      </c>
      <c r="E6314" s="37">
        <v>0.1036921713795203</v>
      </c>
      <c r="F6314" s="37">
        <v>0.25463018920566299</v>
      </c>
      <c r="G6314" s="37">
        <v>0.6416776394148167</v>
      </c>
      <c r="H6314" s="67">
        <v>2277.6000000000004</v>
      </c>
    </row>
    <row r="6315" spans="1:8">
      <c r="A6315" s="38" t="s">
        <v>6283</v>
      </c>
      <c r="B6315" s="38" t="s">
        <v>22219</v>
      </c>
      <c r="C6315" s="38" t="s">
        <v>15316</v>
      </c>
      <c r="D6315" s="37">
        <v>0</v>
      </c>
      <c r="E6315" s="37">
        <v>3.3408259128232615E-2</v>
      </c>
      <c r="F6315" s="37">
        <v>0.26014304837695873</v>
      </c>
      <c r="G6315" s="37">
        <v>0.70644869249480868</v>
      </c>
      <c r="H6315" s="67">
        <v>9192</v>
      </c>
    </row>
    <row r="6316" spans="1:8">
      <c r="A6316" s="38" t="s">
        <v>6283</v>
      </c>
      <c r="B6316" s="38" t="s">
        <v>22219</v>
      </c>
      <c r="C6316" s="38" t="s">
        <v>15317</v>
      </c>
      <c r="D6316" s="37">
        <v>0</v>
      </c>
      <c r="E6316" s="37">
        <v>3.183452130841901E-2</v>
      </c>
      <c r="F6316" s="37">
        <v>0.25811838874013082</v>
      </c>
      <c r="G6316" s="37">
        <v>0.71004708995145005</v>
      </c>
      <c r="H6316" s="67">
        <v>3324</v>
      </c>
    </row>
    <row r="6317" spans="1:8">
      <c r="A6317" s="38" t="s">
        <v>6283</v>
      </c>
      <c r="B6317" s="38" t="s">
        <v>22219</v>
      </c>
      <c r="C6317" s="38" t="s">
        <v>15318</v>
      </c>
      <c r="D6317" s="37">
        <v>0</v>
      </c>
      <c r="E6317" s="37">
        <v>3.3836898965036957E-2</v>
      </c>
      <c r="F6317" s="37">
        <v>0.26234205126408533</v>
      </c>
      <c r="G6317" s="37">
        <v>0.70382104977087767</v>
      </c>
      <c r="H6317" s="67">
        <v>7677.5999999999995</v>
      </c>
    </row>
    <row r="6318" spans="1:8">
      <c r="A6318" s="38" t="s">
        <v>6283</v>
      </c>
      <c r="B6318" s="38" t="s">
        <v>22219</v>
      </c>
      <c r="C6318" s="38" t="s">
        <v>15319</v>
      </c>
      <c r="D6318" s="37">
        <v>0</v>
      </c>
      <c r="E6318" s="37">
        <v>2.7385425385590745E-2</v>
      </c>
      <c r="F6318" s="37">
        <v>0.25062441615013931</v>
      </c>
      <c r="G6318" s="37">
        <v>0.72199015846426995</v>
      </c>
      <c r="H6318" s="67">
        <v>1936.8000000000002</v>
      </c>
    </row>
    <row r="6319" spans="1:8">
      <c r="A6319" s="38" t="s">
        <v>6283</v>
      </c>
      <c r="B6319" s="38" t="s">
        <v>22219</v>
      </c>
      <c r="C6319" s="38" t="s">
        <v>15320</v>
      </c>
      <c r="D6319" s="37">
        <v>0</v>
      </c>
      <c r="E6319" s="37">
        <v>2.6515456629880557E-2</v>
      </c>
      <c r="F6319" s="37">
        <v>0.25416085094426494</v>
      </c>
      <c r="G6319" s="37">
        <v>0.71932369242585448</v>
      </c>
      <c r="H6319" s="67">
        <v>23383.199999999997</v>
      </c>
    </row>
    <row r="6320" spans="1:8">
      <c r="A6320" s="38" t="s">
        <v>6283</v>
      </c>
      <c r="B6320" s="38" t="s">
        <v>22219</v>
      </c>
      <c r="C6320" s="38" t="s">
        <v>15321</v>
      </c>
      <c r="D6320" s="37">
        <v>0</v>
      </c>
      <c r="E6320" s="37">
        <v>3.058761537888037E-2</v>
      </c>
      <c r="F6320" s="37">
        <v>0.25428668740347493</v>
      </c>
      <c r="G6320" s="37">
        <v>0.71512569721764463</v>
      </c>
      <c r="H6320" s="67">
        <v>3372</v>
      </c>
    </row>
    <row r="6321" spans="1:8">
      <c r="A6321" s="38" t="s">
        <v>6283</v>
      </c>
      <c r="B6321" s="38" t="s">
        <v>22219</v>
      </c>
      <c r="C6321" s="38" t="s">
        <v>15322</v>
      </c>
      <c r="D6321" s="37">
        <v>0</v>
      </c>
      <c r="E6321" s="37">
        <v>3.9881942794582737E-2</v>
      </c>
      <c r="F6321" s="37">
        <v>0.26173113255207958</v>
      </c>
      <c r="G6321" s="37">
        <v>0.69838692465333763</v>
      </c>
      <c r="H6321" s="67">
        <v>2985.6000000000004</v>
      </c>
    </row>
    <row r="6322" spans="1:8">
      <c r="A6322" s="38" t="s">
        <v>6283</v>
      </c>
      <c r="B6322" s="38" t="s">
        <v>22219</v>
      </c>
      <c r="C6322" s="38" t="s">
        <v>15323</v>
      </c>
      <c r="D6322" s="37">
        <v>0</v>
      </c>
      <c r="E6322" s="37">
        <v>3.8296773179373904E-2</v>
      </c>
      <c r="F6322" s="37">
        <v>0.25148563528583168</v>
      </c>
      <c r="G6322" s="37">
        <v>0.71021759153479447</v>
      </c>
      <c r="H6322" s="67">
        <v>7953.5999999999995</v>
      </c>
    </row>
    <row r="6323" spans="1:8">
      <c r="A6323" s="38" t="s">
        <v>6283</v>
      </c>
      <c r="B6323" s="38" t="s">
        <v>22219</v>
      </c>
      <c r="C6323" s="38" t="s">
        <v>21212</v>
      </c>
      <c r="D6323" s="37">
        <v>1</v>
      </c>
      <c r="E6323" s="37">
        <v>0</v>
      </c>
      <c r="F6323" s="37">
        <v>0</v>
      </c>
      <c r="G6323" s="37">
        <v>0</v>
      </c>
      <c r="H6323" s="68">
        <v>1393</v>
      </c>
    </row>
    <row r="6324" spans="1:8">
      <c r="A6324" s="38" t="s">
        <v>6283</v>
      </c>
      <c r="B6324" s="38" t="s">
        <v>22219</v>
      </c>
      <c r="C6324" s="38" t="s">
        <v>21213</v>
      </c>
      <c r="D6324" s="37">
        <v>1</v>
      </c>
      <c r="E6324" s="37">
        <v>0</v>
      </c>
      <c r="F6324" s="37">
        <v>0</v>
      </c>
      <c r="G6324" s="37">
        <v>0</v>
      </c>
      <c r="H6324" s="68">
        <v>468</v>
      </c>
    </row>
    <row r="6325" spans="1:8">
      <c r="A6325" s="38" t="s">
        <v>6283</v>
      </c>
      <c r="B6325" s="38" t="s">
        <v>22219</v>
      </c>
      <c r="C6325" s="38" t="s">
        <v>21214</v>
      </c>
      <c r="D6325" s="37">
        <v>1</v>
      </c>
      <c r="E6325" s="37">
        <v>0</v>
      </c>
      <c r="F6325" s="37">
        <v>0</v>
      </c>
      <c r="G6325" s="37">
        <v>0</v>
      </c>
      <c r="H6325" s="68">
        <v>468</v>
      </c>
    </row>
    <row r="6326" spans="1:8">
      <c r="A6326" s="38" t="s">
        <v>6283</v>
      </c>
      <c r="B6326" s="38" t="s">
        <v>22219</v>
      </c>
      <c r="C6326" s="38" t="s">
        <v>21215</v>
      </c>
      <c r="D6326" s="37">
        <v>1</v>
      </c>
      <c r="E6326" s="37">
        <v>0</v>
      </c>
      <c r="F6326" s="37">
        <v>0</v>
      </c>
      <c r="G6326" s="37">
        <v>0</v>
      </c>
      <c r="H6326" s="68">
        <v>924</v>
      </c>
    </row>
    <row r="6327" spans="1:8">
      <c r="A6327" s="38" t="s">
        <v>6283</v>
      </c>
      <c r="B6327" s="38" t="s">
        <v>22219</v>
      </c>
      <c r="C6327" s="38" t="s">
        <v>21216</v>
      </c>
      <c r="D6327" s="37">
        <v>1</v>
      </c>
      <c r="E6327" s="37">
        <v>0</v>
      </c>
      <c r="F6327" s="37">
        <v>0</v>
      </c>
      <c r="G6327" s="37">
        <v>0</v>
      </c>
      <c r="H6327" s="68">
        <v>16224</v>
      </c>
    </row>
    <row r="6328" spans="1:8">
      <c r="A6328" s="38" t="s">
        <v>6298</v>
      </c>
      <c r="B6328" s="38" t="s">
        <v>22219</v>
      </c>
      <c r="C6328" s="38" t="s">
        <v>15324</v>
      </c>
      <c r="D6328" s="37">
        <v>0</v>
      </c>
      <c r="E6328" s="37">
        <v>3.0137480479946233E-2</v>
      </c>
      <c r="F6328" s="37">
        <v>0.24990567634998848</v>
      </c>
      <c r="G6328" s="37">
        <v>0.71995684317006536</v>
      </c>
      <c r="H6328" s="67">
        <v>350.4</v>
      </c>
    </row>
    <row r="6329" spans="1:8">
      <c r="A6329" s="38" t="s">
        <v>6298</v>
      </c>
      <c r="B6329" s="38" t="s">
        <v>22219</v>
      </c>
      <c r="C6329" s="38" t="s">
        <v>15325</v>
      </c>
      <c r="D6329" s="37">
        <v>1</v>
      </c>
      <c r="E6329" s="37">
        <v>0</v>
      </c>
      <c r="F6329" s="37">
        <v>0</v>
      </c>
      <c r="G6329" s="37">
        <v>0</v>
      </c>
      <c r="H6329" s="67">
        <v>475.20000000000005</v>
      </c>
    </row>
    <row r="6330" spans="1:8">
      <c r="A6330" s="38" t="s">
        <v>6298</v>
      </c>
      <c r="B6330" s="38" t="s">
        <v>22219</v>
      </c>
      <c r="C6330" s="38" t="s">
        <v>15326</v>
      </c>
      <c r="D6330" s="37">
        <v>1</v>
      </c>
      <c r="E6330" s="37">
        <v>0</v>
      </c>
      <c r="F6330" s="37">
        <v>0</v>
      </c>
      <c r="G6330" s="37">
        <v>0</v>
      </c>
      <c r="H6330" s="67">
        <v>475.20000000000005</v>
      </c>
    </row>
    <row r="6331" spans="1:8">
      <c r="A6331" s="38" t="s">
        <v>6298</v>
      </c>
      <c r="B6331" s="38" t="s">
        <v>22219</v>
      </c>
      <c r="C6331" s="38" t="s">
        <v>15327</v>
      </c>
      <c r="D6331" s="37">
        <v>1</v>
      </c>
      <c r="E6331" s="37">
        <v>0</v>
      </c>
      <c r="F6331" s="37">
        <v>0</v>
      </c>
      <c r="G6331" s="37">
        <v>0</v>
      </c>
      <c r="H6331" s="67">
        <v>475.20000000000005</v>
      </c>
    </row>
    <row r="6332" spans="1:8">
      <c r="A6332" s="38" t="s">
        <v>6298</v>
      </c>
      <c r="B6332" s="38" t="s">
        <v>22219</v>
      </c>
      <c r="C6332" s="38" t="s">
        <v>15328</v>
      </c>
      <c r="D6332" s="37">
        <v>1</v>
      </c>
      <c r="E6332" s="37">
        <v>0</v>
      </c>
      <c r="F6332" s="37">
        <v>0</v>
      </c>
      <c r="G6332" s="37">
        <v>0</v>
      </c>
      <c r="H6332" s="67">
        <v>1404</v>
      </c>
    </row>
    <row r="6333" spans="1:8">
      <c r="A6333" s="38" t="s">
        <v>6298</v>
      </c>
      <c r="B6333" s="38" t="s">
        <v>22219</v>
      </c>
      <c r="C6333" s="38" t="s">
        <v>15329</v>
      </c>
      <c r="D6333" s="37">
        <v>1</v>
      </c>
      <c r="E6333" s="37">
        <v>0</v>
      </c>
      <c r="F6333" s="37">
        <v>0</v>
      </c>
      <c r="G6333" s="37">
        <v>0</v>
      </c>
      <c r="H6333" s="67">
        <v>475.20000000000005</v>
      </c>
    </row>
    <row r="6334" spans="1:8">
      <c r="A6334" s="38" t="s">
        <v>6298</v>
      </c>
      <c r="B6334" s="38" t="s">
        <v>22219</v>
      </c>
      <c r="C6334" s="38" t="s">
        <v>15330</v>
      </c>
      <c r="D6334" s="37">
        <v>1</v>
      </c>
      <c r="E6334" s="37">
        <v>0</v>
      </c>
      <c r="F6334" s="37">
        <v>0</v>
      </c>
      <c r="G6334" s="37">
        <v>0</v>
      </c>
      <c r="H6334" s="67">
        <v>3276</v>
      </c>
    </row>
    <row r="6335" spans="1:8">
      <c r="A6335" s="38" t="s">
        <v>6298</v>
      </c>
      <c r="B6335" s="38" t="s">
        <v>22219</v>
      </c>
      <c r="C6335" s="38" t="s">
        <v>15331</v>
      </c>
      <c r="D6335" s="37">
        <v>1</v>
      </c>
      <c r="E6335" s="37">
        <v>0</v>
      </c>
      <c r="F6335" s="37">
        <v>0</v>
      </c>
      <c r="G6335" s="37">
        <v>0</v>
      </c>
      <c r="H6335" s="67">
        <v>475.20000000000005</v>
      </c>
    </row>
    <row r="6336" spans="1:8">
      <c r="A6336" s="38" t="s">
        <v>6298</v>
      </c>
      <c r="B6336" s="38" t="s">
        <v>22219</v>
      </c>
      <c r="C6336" s="38" t="s">
        <v>15332</v>
      </c>
      <c r="D6336" s="37">
        <v>1</v>
      </c>
      <c r="E6336" s="37">
        <v>0</v>
      </c>
      <c r="F6336" s="37">
        <v>0</v>
      </c>
      <c r="G6336" s="37">
        <v>0</v>
      </c>
      <c r="H6336" s="67">
        <v>475.20000000000005</v>
      </c>
    </row>
    <row r="6337" spans="1:8">
      <c r="A6337" s="38" t="s">
        <v>6298</v>
      </c>
      <c r="B6337" s="38" t="s">
        <v>22219</v>
      </c>
      <c r="C6337" s="38" t="s">
        <v>15333</v>
      </c>
      <c r="D6337" s="37">
        <v>1</v>
      </c>
      <c r="E6337" s="37">
        <v>0</v>
      </c>
      <c r="F6337" s="37">
        <v>0</v>
      </c>
      <c r="G6337" s="37">
        <v>0</v>
      </c>
      <c r="H6337" s="67">
        <v>475.20000000000005</v>
      </c>
    </row>
    <row r="6338" spans="1:8">
      <c r="A6338" s="38" t="s">
        <v>6298</v>
      </c>
      <c r="B6338" s="38" t="s">
        <v>22219</v>
      </c>
      <c r="C6338" s="38" t="s">
        <v>15334</v>
      </c>
      <c r="D6338" s="37">
        <v>1</v>
      </c>
      <c r="E6338" s="37">
        <v>0</v>
      </c>
      <c r="F6338" s="37">
        <v>0</v>
      </c>
      <c r="G6338" s="37">
        <v>0</v>
      </c>
      <c r="H6338" s="67">
        <v>3276</v>
      </c>
    </row>
    <row r="6339" spans="1:8">
      <c r="A6339" s="38" t="s">
        <v>6298</v>
      </c>
      <c r="B6339" s="38" t="s">
        <v>22219</v>
      </c>
      <c r="C6339" s="38" t="s">
        <v>15335</v>
      </c>
      <c r="D6339" s="37">
        <v>1</v>
      </c>
      <c r="E6339" s="37">
        <v>0</v>
      </c>
      <c r="F6339" s="37">
        <v>0</v>
      </c>
      <c r="G6339" s="37">
        <v>0</v>
      </c>
      <c r="H6339" s="67">
        <v>1874.3999999999999</v>
      </c>
    </row>
    <row r="6340" spans="1:8">
      <c r="A6340" s="38" t="s">
        <v>6298</v>
      </c>
      <c r="B6340" s="38" t="s">
        <v>22219</v>
      </c>
      <c r="C6340" s="38" t="s">
        <v>15336</v>
      </c>
      <c r="D6340" s="37">
        <v>1</v>
      </c>
      <c r="E6340" s="37">
        <v>0</v>
      </c>
      <c r="F6340" s="37">
        <v>0</v>
      </c>
      <c r="G6340" s="37">
        <v>0</v>
      </c>
      <c r="H6340" s="67">
        <v>1404</v>
      </c>
    </row>
    <row r="6341" spans="1:8">
      <c r="A6341" s="38" t="s">
        <v>6298</v>
      </c>
      <c r="B6341" s="38" t="s">
        <v>22219</v>
      </c>
      <c r="C6341" s="38" t="s">
        <v>15337</v>
      </c>
      <c r="D6341" s="37">
        <v>1</v>
      </c>
      <c r="E6341" s="37">
        <v>0</v>
      </c>
      <c r="F6341" s="37">
        <v>0</v>
      </c>
      <c r="G6341" s="37">
        <v>0</v>
      </c>
      <c r="H6341" s="67">
        <v>928.80000000000007</v>
      </c>
    </row>
    <row r="6342" spans="1:8">
      <c r="A6342" s="38" t="s">
        <v>6298</v>
      </c>
      <c r="B6342" s="38" t="s">
        <v>22219</v>
      </c>
      <c r="C6342" s="38" t="s">
        <v>15338</v>
      </c>
      <c r="D6342" s="37">
        <v>1</v>
      </c>
      <c r="E6342" s="37">
        <v>0</v>
      </c>
      <c r="F6342" s="37">
        <v>0</v>
      </c>
      <c r="G6342" s="37">
        <v>0</v>
      </c>
      <c r="H6342" s="67">
        <v>1404</v>
      </c>
    </row>
    <row r="6343" spans="1:8">
      <c r="A6343" s="38" t="s">
        <v>6298</v>
      </c>
      <c r="B6343" s="38" t="s">
        <v>22219</v>
      </c>
      <c r="C6343" s="38" t="s">
        <v>15339</v>
      </c>
      <c r="D6343" s="37">
        <v>0</v>
      </c>
      <c r="E6343" s="37">
        <v>0.36956521739130438</v>
      </c>
      <c r="F6343" s="37">
        <v>0.2391304347826087</v>
      </c>
      <c r="G6343" s="37">
        <v>0.39130434782608697</v>
      </c>
      <c r="H6343" s="67">
        <v>612</v>
      </c>
    </row>
    <row r="6344" spans="1:8">
      <c r="A6344" s="38" t="s">
        <v>6298</v>
      </c>
      <c r="B6344" s="38" t="s">
        <v>22219</v>
      </c>
      <c r="C6344" s="38" t="s">
        <v>15340</v>
      </c>
      <c r="D6344" s="37">
        <v>0</v>
      </c>
      <c r="E6344" s="37">
        <v>3.4597697830323099E-2</v>
      </c>
      <c r="F6344" s="37">
        <v>0.30833838524502455</v>
      </c>
      <c r="G6344" s="37">
        <v>0.65706391692465238</v>
      </c>
      <c r="H6344" s="67">
        <v>16852.800000000003</v>
      </c>
    </row>
    <row r="6345" spans="1:8">
      <c r="A6345" s="38" t="s">
        <v>6298</v>
      </c>
      <c r="B6345" s="38" t="s">
        <v>22219</v>
      </c>
      <c r="C6345" s="38" t="s">
        <v>15341</v>
      </c>
      <c r="D6345" s="37">
        <v>0</v>
      </c>
      <c r="E6345" s="37">
        <v>3.172310341733775E-2</v>
      </c>
      <c r="F6345" s="37">
        <v>0.30116172620298409</v>
      </c>
      <c r="G6345" s="37">
        <v>0.66711517037967816</v>
      </c>
      <c r="H6345" s="67">
        <v>2174.3999999999996</v>
      </c>
    </row>
    <row r="6346" spans="1:8">
      <c r="A6346" s="38" t="s">
        <v>6298</v>
      </c>
      <c r="B6346" s="38" t="s">
        <v>22219</v>
      </c>
      <c r="C6346" s="38" t="s">
        <v>15342</v>
      </c>
      <c r="D6346" s="37">
        <v>0</v>
      </c>
      <c r="E6346" s="37">
        <v>8.4512797973406689E-2</v>
      </c>
      <c r="F6346" s="37">
        <v>0.29307291867417212</v>
      </c>
      <c r="G6346" s="37">
        <v>0.6224142833524211</v>
      </c>
      <c r="H6346" s="67">
        <v>1478.4</v>
      </c>
    </row>
    <row r="6347" spans="1:8">
      <c r="A6347" s="38" t="s">
        <v>6298</v>
      </c>
      <c r="B6347" s="38" t="s">
        <v>22219</v>
      </c>
      <c r="C6347" s="38" t="s">
        <v>15343</v>
      </c>
      <c r="D6347" s="37">
        <v>0</v>
      </c>
      <c r="E6347" s="37">
        <v>0.236459408876281</v>
      </c>
      <c r="F6347" s="37">
        <v>0.22319964698988456</v>
      </c>
      <c r="G6347" s="37">
        <v>0.54034094413383438</v>
      </c>
      <c r="H6347" s="67">
        <v>36775.199999999997</v>
      </c>
    </row>
    <row r="6348" spans="1:8">
      <c r="A6348" s="38" t="s">
        <v>6298</v>
      </c>
      <c r="B6348" s="38" t="s">
        <v>22219</v>
      </c>
      <c r="C6348" s="38" t="s">
        <v>15344</v>
      </c>
      <c r="D6348" s="37">
        <v>0</v>
      </c>
      <c r="E6348" s="37">
        <v>3.0192957992520628E-2</v>
      </c>
      <c r="F6348" s="37">
        <v>0.27995636419726677</v>
      </c>
      <c r="G6348" s="37">
        <v>0.68985067781021259</v>
      </c>
      <c r="H6348" s="67">
        <v>5786.4</v>
      </c>
    </row>
    <row r="6349" spans="1:8">
      <c r="A6349" s="38" t="s">
        <v>6298</v>
      </c>
      <c r="B6349" s="38" t="s">
        <v>22219</v>
      </c>
      <c r="C6349" s="38" t="s">
        <v>15345</v>
      </c>
      <c r="D6349" s="37">
        <v>0</v>
      </c>
      <c r="E6349" s="37">
        <v>3.1431231507379385E-2</v>
      </c>
      <c r="F6349" s="37">
        <v>0.30161235130493202</v>
      </c>
      <c r="G6349" s="37">
        <v>0.6669564171876885</v>
      </c>
      <c r="H6349" s="67">
        <v>3280.7999999999997</v>
      </c>
    </row>
    <row r="6350" spans="1:8">
      <c r="A6350" s="38" t="s">
        <v>6298</v>
      </c>
      <c r="B6350" s="38" t="s">
        <v>22219</v>
      </c>
      <c r="C6350" s="38" t="s">
        <v>15346</v>
      </c>
      <c r="D6350" s="37">
        <v>0</v>
      </c>
      <c r="E6350" s="37">
        <v>0.3674405100716131</v>
      </c>
      <c r="F6350" s="37">
        <v>0.28347037959379734</v>
      </c>
      <c r="G6350" s="37">
        <v>0.34908911033458961</v>
      </c>
      <c r="H6350" s="67">
        <v>1008</v>
      </c>
    </row>
    <row r="6351" spans="1:8">
      <c r="A6351" s="38" t="s">
        <v>6298</v>
      </c>
      <c r="B6351" s="38" t="s">
        <v>22219</v>
      </c>
      <c r="C6351" s="38" t="s">
        <v>15347</v>
      </c>
      <c r="D6351" s="37">
        <v>0</v>
      </c>
      <c r="E6351" s="37">
        <v>2.4812427564145385E-2</v>
      </c>
      <c r="F6351" s="37">
        <v>0.26169144875566069</v>
      </c>
      <c r="G6351" s="37">
        <v>0.71349612368019388</v>
      </c>
      <c r="H6351" s="67">
        <v>6616.7999999999993</v>
      </c>
    </row>
    <row r="6352" spans="1:8">
      <c r="A6352" s="38" t="s">
        <v>6298</v>
      </c>
      <c r="B6352" s="38" t="s">
        <v>22219</v>
      </c>
      <c r="C6352" s="38" t="s">
        <v>15348</v>
      </c>
      <c r="D6352" s="37">
        <v>0</v>
      </c>
      <c r="E6352" s="37">
        <v>3.9862179144144833E-2</v>
      </c>
      <c r="F6352" s="37">
        <v>0.2959285517706981</v>
      </c>
      <c r="G6352" s="37">
        <v>0.66420926908515709</v>
      </c>
      <c r="H6352" s="67">
        <v>13224</v>
      </c>
    </row>
    <row r="6353" spans="1:8">
      <c r="A6353" s="38" t="s">
        <v>6298</v>
      </c>
      <c r="B6353" s="38" t="s">
        <v>22219</v>
      </c>
      <c r="C6353" s="38" t="s">
        <v>15349</v>
      </c>
      <c r="D6353" s="37">
        <v>1</v>
      </c>
      <c r="E6353" s="37">
        <v>0</v>
      </c>
      <c r="F6353" s="37">
        <v>0</v>
      </c>
      <c r="G6353" s="37">
        <v>0</v>
      </c>
      <c r="H6353" s="67">
        <v>1404</v>
      </c>
    </row>
    <row r="6354" spans="1:8">
      <c r="A6354" s="38" t="s">
        <v>6298</v>
      </c>
      <c r="B6354" s="38" t="s">
        <v>22219</v>
      </c>
      <c r="C6354" s="38" t="s">
        <v>15350</v>
      </c>
      <c r="D6354" s="37">
        <v>1</v>
      </c>
      <c r="E6354" s="37">
        <v>0</v>
      </c>
      <c r="F6354" s="37">
        <v>0</v>
      </c>
      <c r="G6354" s="37">
        <v>0</v>
      </c>
      <c r="H6354" s="67">
        <v>45936</v>
      </c>
    </row>
    <row r="6355" spans="1:8">
      <c r="A6355" s="38" t="s">
        <v>6313</v>
      </c>
      <c r="B6355" s="38" t="s">
        <v>22219</v>
      </c>
      <c r="C6355" s="38" t="s">
        <v>15351</v>
      </c>
      <c r="D6355" s="37">
        <v>0</v>
      </c>
      <c r="E6355" s="37">
        <v>2.5012616146810326E-2</v>
      </c>
      <c r="F6355" s="37">
        <v>0.25502629161564322</v>
      </c>
      <c r="G6355" s="37">
        <v>0.71996109223754645</v>
      </c>
      <c r="H6355" s="67">
        <v>9344.4999999999982</v>
      </c>
    </row>
    <row r="6356" spans="1:8">
      <c r="A6356" s="38" t="s">
        <v>6313</v>
      </c>
      <c r="B6356" s="38" t="s">
        <v>22219</v>
      </c>
      <c r="C6356" s="38" t="s">
        <v>15352</v>
      </c>
      <c r="D6356" s="37">
        <v>0</v>
      </c>
      <c r="E6356" s="37">
        <v>1.6122357484456663E-2</v>
      </c>
      <c r="F6356" s="37">
        <v>0.25077051975635001</v>
      </c>
      <c r="G6356" s="37">
        <v>0.73310712275919332</v>
      </c>
      <c r="H6356" s="67">
        <v>8096</v>
      </c>
    </row>
    <row r="6357" spans="1:8">
      <c r="A6357" s="38" t="s">
        <v>6313</v>
      </c>
      <c r="B6357" s="38" t="s">
        <v>22219</v>
      </c>
      <c r="C6357" s="38" t="s">
        <v>15353</v>
      </c>
      <c r="D6357" s="37">
        <v>0</v>
      </c>
      <c r="E6357" s="37">
        <v>2.120075342723278E-2</v>
      </c>
      <c r="F6357" s="37">
        <v>0.26753011846484409</v>
      </c>
      <c r="G6357" s="37">
        <v>0.71126912810792309</v>
      </c>
      <c r="H6357" s="67">
        <v>6014.25</v>
      </c>
    </row>
    <row r="6358" spans="1:8">
      <c r="A6358" s="38" t="s">
        <v>6313</v>
      </c>
      <c r="B6358" s="38" t="s">
        <v>22219</v>
      </c>
      <c r="C6358" s="38" t="s">
        <v>15354</v>
      </c>
      <c r="D6358" s="37">
        <v>0</v>
      </c>
      <c r="E6358" s="37">
        <v>1.8069049882226681E-2</v>
      </c>
      <c r="F6358" s="37">
        <v>0.26663789468332194</v>
      </c>
      <c r="G6358" s="37">
        <v>0.71529305543445132</v>
      </c>
      <c r="H6358" s="67">
        <v>6894.25</v>
      </c>
    </row>
    <row r="6359" spans="1:8">
      <c r="A6359" s="38" t="s">
        <v>6313</v>
      </c>
      <c r="B6359" s="38" t="s">
        <v>22219</v>
      </c>
      <c r="C6359" s="38" t="s">
        <v>15355</v>
      </c>
      <c r="D6359" s="37">
        <v>1</v>
      </c>
      <c r="E6359" s="37">
        <v>0</v>
      </c>
      <c r="F6359" s="37">
        <v>0</v>
      </c>
      <c r="G6359" s="37">
        <v>0</v>
      </c>
      <c r="H6359" s="67">
        <v>20143.75</v>
      </c>
    </row>
    <row r="6360" spans="1:8">
      <c r="A6360" s="38" t="s">
        <v>6313</v>
      </c>
      <c r="B6360" s="38" t="s">
        <v>22219</v>
      </c>
      <c r="C6360" s="38" t="s">
        <v>15356</v>
      </c>
      <c r="D6360" s="37">
        <v>1</v>
      </c>
      <c r="E6360" s="37">
        <v>0</v>
      </c>
      <c r="F6360" s="37">
        <v>0</v>
      </c>
      <c r="G6360" s="37">
        <v>0</v>
      </c>
      <c r="H6360" s="67">
        <v>21939.5</v>
      </c>
    </row>
    <row r="6361" spans="1:8">
      <c r="A6361" s="38" t="s">
        <v>6313</v>
      </c>
      <c r="B6361" s="38" t="s">
        <v>22219</v>
      </c>
      <c r="C6361" s="38" t="s">
        <v>21217</v>
      </c>
      <c r="D6361" s="37">
        <v>0</v>
      </c>
      <c r="E6361" s="37">
        <v>0.08</v>
      </c>
      <c r="F6361" s="37">
        <v>0.32</v>
      </c>
      <c r="G6361" s="37">
        <v>0.6</v>
      </c>
      <c r="H6361" s="68">
        <v>1091</v>
      </c>
    </row>
    <row r="6362" spans="1:8">
      <c r="A6362" s="38" t="s">
        <v>6313</v>
      </c>
      <c r="B6362" s="38" t="s">
        <v>22219</v>
      </c>
      <c r="C6362" s="38" t="s">
        <v>21218</v>
      </c>
      <c r="D6362" s="37">
        <v>0</v>
      </c>
      <c r="E6362" s="37">
        <v>0.30769230769230771</v>
      </c>
      <c r="F6362" s="37">
        <v>0.23076923076923078</v>
      </c>
      <c r="G6362" s="37">
        <v>0.46153846153846156</v>
      </c>
      <c r="H6362" s="68">
        <v>734</v>
      </c>
    </row>
    <row r="6363" spans="1:8">
      <c r="A6363" s="38" t="s">
        <v>18172</v>
      </c>
      <c r="B6363" s="38" t="s">
        <v>22219</v>
      </c>
      <c r="C6363" s="38" t="s">
        <v>21219</v>
      </c>
      <c r="D6363" s="37">
        <v>0</v>
      </c>
      <c r="E6363" s="37">
        <v>7.4245939675174011E-2</v>
      </c>
      <c r="F6363" s="37">
        <v>0.27532869296210366</v>
      </c>
      <c r="G6363" s="37">
        <v>0.65042536736272238</v>
      </c>
      <c r="H6363" s="68">
        <v>15412</v>
      </c>
    </row>
    <row r="6364" spans="1:8">
      <c r="A6364" s="38" t="s">
        <v>18172</v>
      </c>
      <c r="B6364" s="38" t="s">
        <v>22219</v>
      </c>
      <c r="C6364" s="38" t="s">
        <v>21220</v>
      </c>
      <c r="D6364" s="37">
        <v>1</v>
      </c>
      <c r="E6364" s="37">
        <v>0</v>
      </c>
      <c r="F6364" s="37">
        <v>0</v>
      </c>
      <c r="G6364" s="37">
        <v>0</v>
      </c>
      <c r="H6364" s="68">
        <v>14836</v>
      </c>
    </row>
    <row r="6365" spans="1:8">
      <c r="A6365" s="38" t="s">
        <v>18172</v>
      </c>
      <c r="B6365" s="38" t="s">
        <v>22219</v>
      </c>
      <c r="C6365" s="38" t="s">
        <v>21221</v>
      </c>
      <c r="D6365" s="37">
        <v>1</v>
      </c>
      <c r="E6365" s="37">
        <v>0</v>
      </c>
      <c r="F6365" s="37">
        <v>0</v>
      </c>
      <c r="G6365" s="37">
        <v>0</v>
      </c>
      <c r="H6365" s="68">
        <v>88560</v>
      </c>
    </row>
    <row r="6366" spans="1:8">
      <c r="A6366" s="38" t="s">
        <v>6320</v>
      </c>
      <c r="B6366" s="38" t="s">
        <v>22219</v>
      </c>
      <c r="C6366" s="38" t="s">
        <v>15357</v>
      </c>
      <c r="D6366" s="37">
        <v>0</v>
      </c>
      <c r="E6366" s="37">
        <v>5.0062196019713796E-2</v>
      </c>
      <c r="F6366" s="37">
        <v>0.44004776541169888</v>
      </c>
      <c r="G6366" s="37">
        <v>0.50989003856858728</v>
      </c>
      <c r="H6366" s="67">
        <v>8947.2000000000007</v>
      </c>
    </row>
    <row r="6367" spans="1:8">
      <c r="A6367" s="38" t="s">
        <v>6320</v>
      </c>
      <c r="B6367" s="38" t="s">
        <v>22219</v>
      </c>
      <c r="C6367" s="38" t="s">
        <v>15358</v>
      </c>
      <c r="D6367" s="37">
        <v>1</v>
      </c>
      <c r="E6367" s="37">
        <v>0</v>
      </c>
      <c r="F6367" s="37">
        <v>0</v>
      </c>
      <c r="G6367" s="37">
        <v>0</v>
      </c>
      <c r="H6367" s="67">
        <v>12</v>
      </c>
    </row>
    <row r="6368" spans="1:8">
      <c r="A6368" s="38" t="s">
        <v>6320</v>
      </c>
      <c r="B6368" s="38" t="s">
        <v>22219</v>
      </c>
      <c r="C6368" s="38" t="s">
        <v>15359</v>
      </c>
      <c r="D6368" s="37">
        <v>0</v>
      </c>
      <c r="E6368" s="37">
        <v>3.0438968269109405E-2</v>
      </c>
      <c r="F6368" s="37">
        <v>0.25266179168512198</v>
      </c>
      <c r="G6368" s="37">
        <v>0.71689924004576866</v>
      </c>
      <c r="H6368" s="67">
        <v>6009.6</v>
      </c>
    </row>
    <row r="6369" spans="1:8">
      <c r="A6369" s="38" t="s">
        <v>6320</v>
      </c>
      <c r="B6369" s="38" t="s">
        <v>22219</v>
      </c>
      <c r="C6369" s="38" t="s">
        <v>15360</v>
      </c>
      <c r="D6369" s="37">
        <v>0</v>
      </c>
      <c r="E6369" s="37">
        <v>2.4074582570571389E-2</v>
      </c>
      <c r="F6369" s="37">
        <v>0.25110602165834145</v>
      </c>
      <c r="G6369" s="37">
        <v>0.72481939577108712</v>
      </c>
      <c r="H6369" s="67">
        <v>4072.7999999999997</v>
      </c>
    </row>
    <row r="6370" spans="1:8">
      <c r="A6370" s="38" t="s">
        <v>6320</v>
      </c>
      <c r="B6370" s="38" t="s">
        <v>22219</v>
      </c>
      <c r="C6370" s="38" t="s">
        <v>15361</v>
      </c>
      <c r="D6370" s="37">
        <v>0</v>
      </c>
      <c r="E6370" s="37">
        <v>4.4864327019336361E-2</v>
      </c>
      <c r="F6370" s="37">
        <v>0.26768767197472598</v>
      </c>
      <c r="G6370" s="37">
        <v>0.68744800100593761</v>
      </c>
      <c r="H6370" s="67">
        <v>4317.6000000000004</v>
      </c>
    </row>
    <row r="6371" spans="1:8">
      <c r="A6371" s="38" t="s">
        <v>6320</v>
      </c>
      <c r="B6371" s="38" t="s">
        <v>22219</v>
      </c>
      <c r="C6371" s="38" t="s">
        <v>15362</v>
      </c>
      <c r="D6371" s="37">
        <v>0</v>
      </c>
      <c r="E6371" s="37">
        <v>4.0502910690936422E-2</v>
      </c>
      <c r="F6371" s="37">
        <v>0.26558756752242396</v>
      </c>
      <c r="G6371" s="37">
        <v>0.69390952178663967</v>
      </c>
      <c r="H6371" s="67">
        <v>3405.6000000000004</v>
      </c>
    </row>
    <row r="6372" spans="1:8">
      <c r="A6372" s="38" t="s">
        <v>6320</v>
      </c>
      <c r="B6372" s="38" t="s">
        <v>22219</v>
      </c>
      <c r="C6372" s="38" t="s">
        <v>15363</v>
      </c>
      <c r="D6372" s="37">
        <v>0</v>
      </c>
      <c r="E6372" s="37">
        <v>3.6162833009678895E-2</v>
      </c>
      <c r="F6372" s="37">
        <v>0.26254094881895396</v>
      </c>
      <c r="G6372" s="37">
        <v>0.70129621817136722</v>
      </c>
      <c r="H6372" s="67">
        <v>2270.3999999999996</v>
      </c>
    </row>
    <row r="6373" spans="1:8">
      <c r="A6373" s="38" t="s">
        <v>6320</v>
      </c>
      <c r="B6373" s="38" t="s">
        <v>22219</v>
      </c>
      <c r="C6373" s="38" t="s">
        <v>15364</v>
      </c>
      <c r="D6373" s="37">
        <v>0</v>
      </c>
      <c r="E6373" s="37">
        <v>0.3598242811501598</v>
      </c>
      <c r="F6373" s="37">
        <v>0.24001597444089459</v>
      </c>
      <c r="G6373" s="37">
        <v>0.40015974440894569</v>
      </c>
      <c r="H6373" s="67">
        <v>33180</v>
      </c>
    </row>
    <row r="6374" spans="1:8">
      <c r="A6374" s="38" t="s">
        <v>6320</v>
      </c>
      <c r="B6374" s="38" t="s">
        <v>22219</v>
      </c>
      <c r="C6374" s="38" t="s">
        <v>15365</v>
      </c>
      <c r="D6374" s="37">
        <v>0</v>
      </c>
      <c r="E6374" s="37">
        <v>3.2297354001107337E-2</v>
      </c>
      <c r="F6374" s="37">
        <v>0.2580748456324527</v>
      </c>
      <c r="G6374" s="37">
        <v>0.70962780036644002</v>
      </c>
      <c r="H6374" s="67">
        <v>1476</v>
      </c>
    </row>
    <row r="6375" spans="1:8">
      <c r="A6375" s="38" t="s">
        <v>6320</v>
      </c>
      <c r="B6375" s="38" t="s">
        <v>22219</v>
      </c>
      <c r="C6375" s="38" t="s">
        <v>15366</v>
      </c>
      <c r="D6375" s="37">
        <v>0</v>
      </c>
      <c r="E6375" s="37">
        <v>4.8120675851817112E-2</v>
      </c>
      <c r="F6375" s="37">
        <v>0.25397556416521216</v>
      </c>
      <c r="G6375" s="37">
        <v>0.69790375998297061</v>
      </c>
      <c r="H6375" s="67">
        <v>82816.799999999988</v>
      </c>
    </row>
    <row r="6376" spans="1:8">
      <c r="A6376" s="38" t="s">
        <v>6320</v>
      </c>
      <c r="B6376" s="38" t="s">
        <v>22219</v>
      </c>
      <c r="C6376" s="38" t="s">
        <v>15367</v>
      </c>
      <c r="D6376" s="37">
        <v>0</v>
      </c>
      <c r="E6376" s="37">
        <v>2.0516729800253538E-2</v>
      </c>
      <c r="F6376" s="37">
        <v>0.24782414859920809</v>
      </c>
      <c r="G6376" s="37">
        <v>0.73165912160053836</v>
      </c>
      <c r="H6376" s="67">
        <v>5164.7999999999993</v>
      </c>
    </row>
    <row r="6377" spans="1:8">
      <c r="A6377" s="38" t="s">
        <v>6320</v>
      </c>
      <c r="B6377" s="38" t="s">
        <v>22219</v>
      </c>
      <c r="C6377" s="38" t="s">
        <v>15368</v>
      </c>
      <c r="D6377" s="37">
        <v>0</v>
      </c>
      <c r="E6377" s="37">
        <v>2.6742258935222467E-2</v>
      </c>
      <c r="F6377" s="37">
        <v>0.25504883982575594</v>
      </c>
      <c r="G6377" s="37">
        <v>0.71820890123902159</v>
      </c>
      <c r="H6377" s="67">
        <v>4363.2000000000007</v>
      </c>
    </row>
    <row r="6378" spans="1:8">
      <c r="A6378" s="38" t="s">
        <v>6320</v>
      </c>
      <c r="B6378" s="38" t="s">
        <v>22219</v>
      </c>
      <c r="C6378" s="38" t="s">
        <v>15369</v>
      </c>
      <c r="D6378" s="37">
        <v>0</v>
      </c>
      <c r="E6378" s="37">
        <v>2.7320213781481393E-2</v>
      </c>
      <c r="F6378" s="37">
        <v>0.25412236231937174</v>
      </c>
      <c r="G6378" s="37">
        <v>0.7185574238991469</v>
      </c>
      <c r="H6378" s="67">
        <v>3292.7999999999997</v>
      </c>
    </row>
    <row r="6379" spans="1:8">
      <c r="A6379" s="38" t="s">
        <v>6320</v>
      </c>
      <c r="B6379" s="38" t="s">
        <v>22219</v>
      </c>
      <c r="C6379" s="38" t="s">
        <v>15370</v>
      </c>
      <c r="D6379" s="37">
        <v>0</v>
      </c>
      <c r="E6379" s="37">
        <v>3.6050549289443283E-2</v>
      </c>
      <c r="F6379" s="37">
        <v>0.25870267982680362</v>
      </c>
      <c r="G6379" s="37">
        <v>0.70524677088375298</v>
      </c>
      <c r="H6379" s="67">
        <v>19108.800000000003</v>
      </c>
    </row>
    <row r="6380" spans="1:8">
      <c r="A6380" s="38" t="s">
        <v>6320</v>
      </c>
      <c r="B6380" s="38" t="s">
        <v>22219</v>
      </c>
      <c r="C6380" s="38" t="s">
        <v>15371</v>
      </c>
      <c r="D6380" s="37">
        <v>0</v>
      </c>
      <c r="E6380" s="37">
        <v>2.7649034218904852E-2</v>
      </c>
      <c r="F6380" s="37">
        <v>0.25155423376449482</v>
      </c>
      <c r="G6380" s="37">
        <v>0.72079673201660022</v>
      </c>
      <c r="H6380" s="67">
        <v>92856</v>
      </c>
    </row>
    <row r="6381" spans="1:8">
      <c r="A6381" s="38" t="s">
        <v>6320</v>
      </c>
      <c r="B6381" s="38" t="s">
        <v>22219</v>
      </c>
      <c r="C6381" s="38" t="s">
        <v>15372</v>
      </c>
      <c r="D6381" s="37">
        <v>0</v>
      </c>
      <c r="E6381" s="37">
        <v>2.8210718427250047E-2</v>
      </c>
      <c r="F6381" s="37">
        <v>0.25414010795488179</v>
      </c>
      <c r="G6381" s="37">
        <v>0.71764917361786817</v>
      </c>
      <c r="H6381" s="67">
        <v>8829.5999999999985</v>
      </c>
    </row>
    <row r="6382" spans="1:8">
      <c r="A6382" s="38" t="s">
        <v>6320</v>
      </c>
      <c r="B6382" s="38" t="s">
        <v>22219</v>
      </c>
      <c r="C6382" s="38" t="s">
        <v>15373</v>
      </c>
      <c r="D6382" s="37">
        <v>0</v>
      </c>
      <c r="E6382" s="37">
        <v>3.8058286625621884E-2</v>
      </c>
      <c r="F6382" s="37">
        <v>0.26274820842286167</v>
      </c>
      <c r="G6382" s="37">
        <v>0.69919350495151655</v>
      </c>
      <c r="H6382" s="67">
        <v>13087.199999999999</v>
      </c>
    </row>
    <row r="6383" spans="1:8">
      <c r="A6383" s="38" t="s">
        <v>6320</v>
      </c>
      <c r="B6383" s="38" t="s">
        <v>22219</v>
      </c>
      <c r="C6383" s="38" t="s">
        <v>15374</v>
      </c>
      <c r="D6383" s="37">
        <v>0</v>
      </c>
      <c r="E6383" s="37">
        <v>4.0362804204225944E-2</v>
      </c>
      <c r="F6383" s="37">
        <v>0.26533773347707079</v>
      </c>
      <c r="G6383" s="37">
        <v>0.69429946231870332</v>
      </c>
      <c r="H6383" s="67">
        <v>1504.8000000000002</v>
      </c>
    </row>
    <row r="6384" spans="1:8">
      <c r="A6384" s="38" t="s">
        <v>6320</v>
      </c>
      <c r="B6384" s="38" t="s">
        <v>22219</v>
      </c>
      <c r="C6384" s="38" t="s">
        <v>15375</v>
      </c>
      <c r="D6384" s="37">
        <v>1</v>
      </c>
      <c r="E6384" s="37">
        <v>0</v>
      </c>
      <c r="F6384" s="37">
        <v>0</v>
      </c>
      <c r="G6384" s="37">
        <v>0</v>
      </c>
      <c r="H6384" s="67">
        <v>88056</v>
      </c>
    </row>
    <row r="6385" spans="1:8">
      <c r="A6385" s="38" t="s">
        <v>6320</v>
      </c>
      <c r="B6385" s="38" t="s">
        <v>22219</v>
      </c>
      <c r="C6385" s="38" t="s">
        <v>15376</v>
      </c>
      <c r="D6385" s="37">
        <v>0</v>
      </c>
      <c r="E6385" s="37">
        <v>1.9377492235894037E-2</v>
      </c>
      <c r="F6385" s="37">
        <v>0.24343959676786225</v>
      </c>
      <c r="G6385" s="37">
        <v>0.73718291099624378</v>
      </c>
      <c r="H6385" s="67">
        <v>2460</v>
      </c>
    </row>
    <row r="6386" spans="1:8">
      <c r="A6386" s="38" t="s">
        <v>6320</v>
      </c>
      <c r="B6386" s="38" t="s">
        <v>22219</v>
      </c>
      <c r="C6386" s="38" t="s">
        <v>15377</v>
      </c>
      <c r="D6386" s="37">
        <v>0</v>
      </c>
      <c r="E6386" s="37">
        <v>3.7044652283533555E-2</v>
      </c>
      <c r="F6386" s="37">
        <v>0.25368851660925351</v>
      </c>
      <c r="G6386" s="37">
        <v>0.70926683110721278</v>
      </c>
      <c r="H6386" s="67">
        <v>6153.5999999999995</v>
      </c>
    </row>
    <row r="6387" spans="1:8">
      <c r="A6387" s="38" t="s">
        <v>6339</v>
      </c>
      <c r="B6387" s="38" t="s">
        <v>22219</v>
      </c>
      <c r="C6387" s="38" t="s">
        <v>15378</v>
      </c>
      <c r="D6387" s="37">
        <v>0</v>
      </c>
      <c r="E6387" s="37">
        <v>4.8158849518903389E-2</v>
      </c>
      <c r="F6387" s="37">
        <v>0.26010915511360877</v>
      </c>
      <c r="G6387" s="37">
        <v>0.69173199536748786</v>
      </c>
      <c r="H6387" s="67">
        <v>7538.4000000000005</v>
      </c>
    </row>
    <row r="6388" spans="1:8">
      <c r="A6388" s="38" t="s">
        <v>6339</v>
      </c>
      <c r="B6388" s="38" t="s">
        <v>22219</v>
      </c>
      <c r="C6388" s="38" t="s">
        <v>15379</v>
      </c>
      <c r="D6388" s="37">
        <v>0</v>
      </c>
      <c r="E6388" s="37">
        <v>3.3113767221518833E-2</v>
      </c>
      <c r="F6388" s="37">
        <v>0.26625093881526707</v>
      </c>
      <c r="G6388" s="37">
        <v>0.70063529396321411</v>
      </c>
      <c r="H6388" s="67">
        <v>17366.400000000001</v>
      </c>
    </row>
    <row r="6389" spans="1:8">
      <c r="A6389" s="38" t="s">
        <v>6339</v>
      </c>
      <c r="B6389" s="38" t="s">
        <v>22219</v>
      </c>
      <c r="C6389" s="38" t="s">
        <v>15380</v>
      </c>
      <c r="D6389" s="37">
        <v>1</v>
      </c>
      <c r="E6389" s="37">
        <v>0</v>
      </c>
      <c r="F6389" s="37">
        <v>0</v>
      </c>
      <c r="G6389" s="37">
        <v>0</v>
      </c>
      <c r="H6389" s="67">
        <v>736.8</v>
      </c>
    </row>
    <row r="6390" spans="1:8">
      <c r="A6390" s="38" t="s">
        <v>18173</v>
      </c>
      <c r="B6390" s="38" t="s">
        <v>22219</v>
      </c>
      <c r="C6390" s="38" t="s">
        <v>21222</v>
      </c>
      <c r="D6390" s="37">
        <v>0</v>
      </c>
      <c r="E6390" s="37">
        <v>9.5975232198142413E-2</v>
      </c>
      <c r="F6390" s="37">
        <v>0.28173374613003094</v>
      </c>
      <c r="G6390" s="37">
        <v>0.62229102167182659</v>
      </c>
      <c r="H6390" s="68">
        <v>3281</v>
      </c>
    </row>
    <row r="6391" spans="1:8">
      <c r="A6391" s="38" t="s">
        <v>18173</v>
      </c>
      <c r="B6391" s="38" t="s">
        <v>22219</v>
      </c>
      <c r="C6391" s="38" t="s">
        <v>21223</v>
      </c>
      <c r="D6391" s="37">
        <v>0</v>
      </c>
      <c r="E6391" s="37">
        <v>6.6943435391800726E-2</v>
      </c>
      <c r="F6391" s="37">
        <v>0.27970939283860924</v>
      </c>
      <c r="G6391" s="37">
        <v>0.65334717176959001</v>
      </c>
      <c r="H6391" s="68">
        <v>20057</v>
      </c>
    </row>
    <row r="6392" spans="1:8">
      <c r="A6392" s="38" t="s">
        <v>18173</v>
      </c>
      <c r="B6392" s="38" t="s">
        <v>22219</v>
      </c>
      <c r="C6392" s="38" t="s">
        <v>21224</v>
      </c>
      <c r="D6392" s="37">
        <v>0</v>
      </c>
      <c r="E6392" s="37">
        <v>7.0391553013638364E-2</v>
      </c>
      <c r="F6392" s="37">
        <v>0.27892652881654201</v>
      </c>
      <c r="G6392" s="37">
        <v>0.65068191816981957</v>
      </c>
      <c r="H6392" s="68">
        <v>24016</v>
      </c>
    </row>
    <row r="6393" spans="1:8">
      <c r="A6393" s="38" t="s">
        <v>18173</v>
      </c>
      <c r="B6393" s="38" t="s">
        <v>22219</v>
      </c>
      <c r="C6393" s="38" t="s">
        <v>21225</v>
      </c>
      <c r="D6393" s="37">
        <v>0</v>
      </c>
      <c r="E6393" s="37">
        <v>7.131782945736434E-2</v>
      </c>
      <c r="F6393" s="37">
        <v>0.28527131782945736</v>
      </c>
      <c r="G6393" s="37">
        <v>0.64341085271317833</v>
      </c>
      <c r="H6393" s="68">
        <v>2522</v>
      </c>
    </row>
    <row r="6394" spans="1:8">
      <c r="A6394" s="38" t="s">
        <v>18173</v>
      </c>
      <c r="B6394" s="38" t="s">
        <v>22219</v>
      </c>
      <c r="C6394" s="38" t="s">
        <v>21226</v>
      </c>
      <c r="D6394" s="37">
        <v>0</v>
      </c>
      <c r="E6394" s="37">
        <v>7.7351485148514851E-2</v>
      </c>
      <c r="F6394" s="37">
        <v>0.28032178217821785</v>
      </c>
      <c r="G6394" s="37">
        <v>0.64232673267326734</v>
      </c>
      <c r="H6394" s="68">
        <v>16318</v>
      </c>
    </row>
    <row r="6395" spans="1:8">
      <c r="A6395" s="38" t="s">
        <v>18173</v>
      </c>
      <c r="B6395" s="38" t="s">
        <v>22219</v>
      </c>
      <c r="C6395" s="38" t="s">
        <v>21227</v>
      </c>
      <c r="D6395" s="37">
        <v>0</v>
      </c>
      <c r="E6395" s="37">
        <v>7.6271186440677971E-2</v>
      </c>
      <c r="F6395" s="37">
        <v>0.28262711864406781</v>
      </c>
      <c r="G6395" s="37">
        <v>0.64110169491525426</v>
      </c>
      <c r="H6395" s="68">
        <v>24128</v>
      </c>
    </row>
    <row r="6396" spans="1:8">
      <c r="A6396" s="38" t="s">
        <v>18173</v>
      </c>
      <c r="B6396" s="38" t="s">
        <v>22219</v>
      </c>
      <c r="C6396" s="38" t="s">
        <v>21228</v>
      </c>
      <c r="D6396" s="37">
        <v>0</v>
      </c>
      <c r="E6396" s="37">
        <v>6.25E-2</v>
      </c>
      <c r="F6396" s="37">
        <v>0.27199074074074076</v>
      </c>
      <c r="G6396" s="37">
        <v>0.6655092592592593</v>
      </c>
      <c r="H6396" s="68">
        <v>8913</v>
      </c>
    </row>
    <row r="6397" spans="1:8">
      <c r="A6397" s="38" t="s">
        <v>18173</v>
      </c>
      <c r="B6397" s="38" t="s">
        <v>22219</v>
      </c>
      <c r="C6397" s="38" t="s">
        <v>21229</v>
      </c>
      <c r="D6397" s="37">
        <v>0</v>
      </c>
      <c r="E6397" s="37">
        <v>7.0926517571884978E-2</v>
      </c>
      <c r="F6397" s="37">
        <v>0.28115015974440893</v>
      </c>
      <c r="G6397" s="37">
        <v>0.64792332268370612</v>
      </c>
      <c r="H6397" s="68">
        <v>15538</v>
      </c>
    </row>
    <row r="6398" spans="1:8">
      <c r="A6398" s="38" t="s">
        <v>18173</v>
      </c>
      <c r="B6398" s="38" t="s">
        <v>22219</v>
      </c>
      <c r="C6398" s="38" t="s">
        <v>21230</v>
      </c>
      <c r="D6398" s="37">
        <v>0</v>
      </c>
      <c r="E6398" s="37">
        <v>7.2655217965653898E-2</v>
      </c>
      <c r="F6398" s="37">
        <v>0.28269484808454426</v>
      </c>
      <c r="G6398" s="37">
        <v>0.64464993394980186</v>
      </c>
      <c r="H6398" s="68">
        <v>16399</v>
      </c>
    </row>
    <row r="6399" spans="1:8">
      <c r="A6399" s="38" t="s">
        <v>18173</v>
      </c>
      <c r="B6399" s="38" t="s">
        <v>22219</v>
      </c>
      <c r="C6399" s="38" t="s">
        <v>21231</v>
      </c>
      <c r="D6399" s="37">
        <v>1</v>
      </c>
      <c r="E6399" s="37">
        <v>0</v>
      </c>
      <c r="F6399" s="37">
        <v>0</v>
      </c>
      <c r="G6399" s="37">
        <v>0</v>
      </c>
      <c r="H6399" s="68">
        <v>1393</v>
      </c>
    </row>
    <row r="6400" spans="1:8">
      <c r="A6400" s="38" t="s">
        <v>18173</v>
      </c>
      <c r="B6400" s="38" t="s">
        <v>22219</v>
      </c>
      <c r="C6400" s="38" t="s">
        <v>21232</v>
      </c>
      <c r="D6400" s="37">
        <v>1</v>
      </c>
      <c r="E6400" s="37">
        <v>0</v>
      </c>
      <c r="F6400" s="37">
        <v>0</v>
      </c>
      <c r="G6400" s="37">
        <v>0</v>
      </c>
      <c r="H6400" s="68">
        <v>3250</v>
      </c>
    </row>
    <row r="6401" spans="1:8">
      <c r="A6401" s="38" t="s">
        <v>18173</v>
      </c>
      <c r="B6401" s="38" t="s">
        <v>22219</v>
      </c>
      <c r="C6401" s="38" t="s">
        <v>21233</v>
      </c>
      <c r="D6401" s="37">
        <v>1</v>
      </c>
      <c r="E6401" s="37">
        <v>0</v>
      </c>
      <c r="F6401" s="37">
        <v>0</v>
      </c>
      <c r="G6401" s="37">
        <v>0</v>
      </c>
      <c r="H6401" s="68">
        <v>1393</v>
      </c>
    </row>
    <row r="6402" spans="1:8">
      <c r="A6402" s="38" t="s">
        <v>18173</v>
      </c>
      <c r="B6402" s="38" t="s">
        <v>22219</v>
      </c>
      <c r="C6402" s="38" t="s">
        <v>21234</v>
      </c>
      <c r="D6402" s="37">
        <v>1</v>
      </c>
      <c r="E6402" s="37">
        <v>0</v>
      </c>
      <c r="F6402" s="37">
        <v>0</v>
      </c>
      <c r="G6402" s="37">
        <v>0</v>
      </c>
      <c r="H6402" s="68">
        <v>1393</v>
      </c>
    </row>
    <row r="6403" spans="1:8">
      <c r="A6403" s="38" t="s">
        <v>18173</v>
      </c>
      <c r="B6403" s="38" t="s">
        <v>22219</v>
      </c>
      <c r="C6403" s="38" t="s">
        <v>21235</v>
      </c>
      <c r="D6403" s="37">
        <v>1</v>
      </c>
      <c r="E6403" s="37">
        <v>0</v>
      </c>
      <c r="F6403" s="37">
        <v>0</v>
      </c>
      <c r="G6403" s="37">
        <v>0</v>
      </c>
      <c r="H6403" s="68">
        <v>4638</v>
      </c>
    </row>
    <row r="6404" spans="1:8">
      <c r="A6404" s="38" t="s">
        <v>18173</v>
      </c>
      <c r="B6404" s="38" t="s">
        <v>22219</v>
      </c>
      <c r="C6404" s="38" t="s">
        <v>21236</v>
      </c>
      <c r="D6404" s="37">
        <v>1</v>
      </c>
      <c r="E6404" s="37">
        <v>0</v>
      </c>
      <c r="F6404" s="37">
        <v>0</v>
      </c>
      <c r="G6404" s="37">
        <v>0</v>
      </c>
      <c r="H6404" s="68">
        <v>31068</v>
      </c>
    </row>
    <row r="6405" spans="1:8">
      <c r="A6405" s="38" t="s">
        <v>18173</v>
      </c>
      <c r="B6405" s="38" t="s">
        <v>22219</v>
      </c>
      <c r="C6405" s="38" t="s">
        <v>21237</v>
      </c>
      <c r="D6405" s="37">
        <v>0</v>
      </c>
      <c r="E6405" s="37">
        <v>7.048192771084337E-2</v>
      </c>
      <c r="F6405" s="37">
        <v>0.28192771084337348</v>
      </c>
      <c r="G6405" s="37">
        <v>0.64759036144578308</v>
      </c>
      <c r="H6405" s="68">
        <v>17254</v>
      </c>
    </row>
    <row r="6406" spans="1:8">
      <c r="A6406" s="38" t="s">
        <v>18173</v>
      </c>
      <c r="B6406" s="38" t="s">
        <v>22219</v>
      </c>
      <c r="C6406" s="38" t="s">
        <v>21238</v>
      </c>
      <c r="D6406" s="37">
        <v>0</v>
      </c>
      <c r="E6406" s="37">
        <v>6.7708333333333329E-2</v>
      </c>
      <c r="F6406" s="37">
        <v>0.28125</v>
      </c>
      <c r="G6406" s="37">
        <v>0.65104166666666663</v>
      </c>
      <c r="H6406" s="68">
        <v>3920</v>
      </c>
    </row>
    <row r="6407" spans="1:8">
      <c r="A6407" s="38" t="s">
        <v>18173</v>
      </c>
      <c r="B6407" s="38" t="s">
        <v>22219</v>
      </c>
      <c r="C6407" s="38" t="s">
        <v>21239</v>
      </c>
      <c r="D6407" s="37">
        <v>0</v>
      </c>
      <c r="E6407" s="37">
        <v>0.36075949367088606</v>
      </c>
      <c r="F6407" s="37">
        <v>0.24050632911392406</v>
      </c>
      <c r="G6407" s="37">
        <v>0.39873417721518989</v>
      </c>
      <c r="H6407" s="68">
        <v>3794</v>
      </c>
    </row>
    <row r="6408" spans="1:8">
      <c r="A6408" s="38" t="s">
        <v>18173</v>
      </c>
      <c r="B6408" s="38" t="s">
        <v>22219</v>
      </c>
      <c r="C6408" s="38" t="s">
        <v>21240</v>
      </c>
      <c r="D6408" s="37">
        <v>0</v>
      </c>
      <c r="E6408" s="37">
        <v>7.5121951219512192E-2</v>
      </c>
      <c r="F6408" s="37">
        <v>0.28292682926829266</v>
      </c>
      <c r="G6408" s="37">
        <v>0.64195121951219514</v>
      </c>
      <c r="H6408" s="68">
        <v>10583</v>
      </c>
    </row>
    <row r="6409" spans="1:8">
      <c r="A6409" s="38" t="s">
        <v>18173</v>
      </c>
      <c r="B6409" s="38" t="s">
        <v>22219</v>
      </c>
      <c r="C6409" s="38" t="s">
        <v>21241</v>
      </c>
      <c r="D6409" s="37">
        <v>0</v>
      </c>
      <c r="E6409" s="37">
        <v>6.8281938325991193E-2</v>
      </c>
      <c r="F6409" s="37">
        <v>0.28414096916299558</v>
      </c>
      <c r="G6409" s="37">
        <v>0.64757709251101325</v>
      </c>
      <c r="H6409" s="68">
        <v>4707</v>
      </c>
    </row>
    <row r="6410" spans="1:8">
      <c r="A6410" s="38" t="s">
        <v>18173</v>
      </c>
      <c r="B6410" s="38" t="s">
        <v>22219</v>
      </c>
      <c r="C6410" s="38" t="s">
        <v>21242</v>
      </c>
      <c r="D6410" s="37">
        <v>0</v>
      </c>
      <c r="E6410" s="37">
        <v>7.2805139186295498E-2</v>
      </c>
      <c r="F6410" s="37">
        <v>0.28693790149892934</v>
      </c>
      <c r="G6410" s="37">
        <v>0.64025695931477511</v>
      </c>
      <c r="H6410" s="68">
        <v>5455</v>
      </c>
    </row>
    <row r="6411" spans="1:8">
      <c r="A6411" s="38" t="s">
        <v>18173</v>
      </c>
      <c r="B6411" s="38" t="s">
        <v>22219</v>
      </c>
      <c r="C6411" s="38" t="s">
        <v>21243</v>
      </c>
      <c r="D6411" s="37">
        <v>0</v>
      </c>
      <c r="E6411" s="37">
        <v>0</v>
      </c>
      <c r="F6411" s="37">
        <v>0.38709677419354838</v>
      </c>
      <c r="G6411" s="37">
        <v>0.61290322580645162</v>
      </c>
      <c r="H6411" s="68">
        <v>7875</v>
      </c>
    </row>
    <row r="6412" spans="1:8">
      <c r="A6412" s="38" t="s">
        <v>18173</v>
      </c>
      <c r="B6412" s="38" t="s">
        <v>22219</v>
      </c>
      <c r="C6412" s="38" t="s">
        <v>21244</v>
      </c>
      <c r="D6412" s="37">
        <v>0</v>
      </c>
      <c r="E6412" s="37">
        <v>7.6038575667655789E-2</v>
      </c>
      <c r="F6412" s="37">
        <v>0.28783382789317508</v>
      </c>
      <c r="G6412" s="37">
        <v>0.63612759643916916</v>
      </c>
      <c r="H6412" s="68">
        <v>24320</v>
      </c>
    </row>
    <row r="6413" spans="1:8">
      <c r="A6413" s="38" t="s">
        <v>18173</v>
      </c>
      <c r="B6413" s="38" t="s">
        <v>22219</v>
      </c>
      <c r="C6413" s="38" t="s">
        <v>21245</v>
      </c>
      <c r="D6413" s="37">
        <v>1</v>
      </c>
      <c r="E6413" s="37">
        <v>0</v>
      </c>
      <c r="F6413" s="37">
        <v>0</v>
      </c>
      <c r="G6413" s="37">
        <v>0</v>
      </c>
      <c r="H6413" s="68">
        <v>468</v>
      </c>
    </row>
    <row r="6414" spans="1:8">
      <c r="A6414" s="38" t="s">
        <v>6342</v>
      </c>
      <c r="B6414" s="38" t="s">
        <v>22219</v>
      </c>
      <c r="C6414" s="38" t="s">
        <v>15381</v>
      </c>
      <c r="D6414" s="37">
        <v>0</v>
      </c>
      <c r="E6414" s="37">
        <v>2.7606409772496458E-2</v>
      </c>
      <c r="F6414" s="37">
        <v>0.25646613607522961</v>
      </c>
      <c r="G6414" s="37">
        <v>0.71592745415227399</v>
      </c>
      <c r="H6414" s="67">
        <v>4228.7999999999993</v>
      </c>
    </row>
    <row r="6415" spans="1:8">
      <c r="A6415" s="38" t="s">
        <v>6342</v>
      </c>
      <c r="B6415" s="38" t="s">
        <v>22219</v>
      </c>
      <c r="C6415" s="38" t="s">
        <v>15382</v>
      </c>
      <c r="D6415" s="37">
        <v>0</v>
      </c>
      <c r="E6415" s="37">
        <v>2.6573380704768907E-2</v>
      </c>
      <c r="F6415" s="37">
        <v>0.24910959725771514</v>
      </c>
      <c r="G6415" s="37">
        <v>0.72431702203751591</v>
      </c>
      <c r="H6415" s="67">
        <v>2892</v>
      </c>
    </row>
    <row r="6416" spans="1:8">
      <c r="A6416" s="38" t="s">
        <v>6342</v>
      </c>
      <c r="B6416" s="38" t="s">
        <v>22219</v>
      </c>
      <c r="C6416" s="38" t="s">
        <v>15383</v>
      </c>
      <c r="D6416" s="37">
        <v>0</v>
      </c>
      <c r="E6416" s="37">
        <v>3.2422322335198581E-2</v>
      </c>
      <c r="F6416" s="37">
        <v>0.2560874823801999</v>
      </c>
      <c r="G6416" s="37">
        <v>0.71149019528460145</v>
      </c>
      <c r="H6416" s="67">
        <v>4903.2</v>
      </c>
    </row>
    <row r="6417" spans="1:8">
      <c r="A6417" s="38" t="s">
        <v>6342</v>
      </c>
      <c r="B6417" s="38" t="s">
        <v>22219</v>
      </c>
      <c r="C6417" s="38" t="s">
        <v>15384</v>
      </c>
      <c r="D6417" s="37">
        <v>0</v>
      </c>
      <c r="E6417" s="37">
        <v>2.6126578579654221E-2</v>
      </c>
      <c r="F6417" s="37">
        <v>0.25428205541724275</v>
      </c>
      <c r="G6417" s="37">
        <v>0.71959136600310303</v>
      </c>
      <c r="H6417" s="67">
        <v>5373.6</v>
      </c>
    </row>
    <row r="6418" spans="1:8">
      <c r="A6418" s="38" t="s">
        <v>6342</v>
      </c>
      <c r="B6418" s="38" t="s">
        <v>22219</v>
      </c>
      <c r="C6418" s="38" t="s">
        <v>15385</v>
      </c>
      <c r="D6418" s="37">
        <v>0</v>
      </c>
      <c r="E6418" s="37">
        <v>4.1133810495353348E-2</v>
      </c>
      <c r="F6418" s="37">
        <v>0.26899241906784788</v>
      </c>
      <c r="G6418" s="37">
        <v>0.68987377043679887</v>
      </c>
      <c r="H6418" s="67">
        <v>4188</v>
      </c>
    </row>
    <row r="6419" spans="1:8">
      <c r="A6419" s="38" t="s">
        <v>6342</v>
      </c>
      <c r="B6419" s="38" t="s">
        <v>22219</v>
      </c>
      <c r="C6419" s="38" t="s">
        <v>15386</v>
      </c>
      <c r="D6419" s="37">
        <v>1</v>
      </c>
      <c r="E6419" s="37">
        <v>0</v>
      </c>
      <c r="F6419" s="37">
        <v>0</v>
      </c>
      <c r="G6419" s="37">
        <v>0</v>
      </c>
      <c r="H6419" s="67">
        <v>6211.2000000000007</v>
      </c>
    </row>
    <row r="6420" spans="1:8">
      <c r="A6420" s="38" t="s">
        <v>6342</v>
      </c>
      <c r="B6420" s="38" t="s">
        <v>22219</v>
      </c>
      <c r="C6420" s="38" t="s">
        <v>15387</v>
      </c>
      <c r="D6420" s="37">
        <v>0</v>
      </c>
      <c r="E6420" s="37">
        <v>2.6602636141486852E-2</v>
      </c>
      <c r="F6420" s="37">
        <v>0.2515682915339531</v>
      </c>
      <c r="G6420" s="37">
        <v>0.72182907232456006</v>
      </c>
      <c r="H6420" s="67">
        <v>4178.3999999999996</v>
      </c>
    </row>
    <row r="6421" spans="1:8">
      <c r="A6421" s="38" t="s">
        <v>6342</v>
      </c>
      <c r="B6421" s="38" t="s">
        <v>22219</v>
      </c>
      <c r="C6421" s="38" t="s">
        <v>15388</v>
      </c>
      <c r="D6421" s="37">
        <v>0</v>
      </c>
      <c r="E6421" s="37">
        <v>2.5629965492336086E-2</v>
      </c>
      <c r="F6421" s="37">
        <v>0.25000343842730027</v>
      </c>
      <c r="G6421" s="37">
        <v>0.72436659608036369</v>
      </c>
      <c r="H6421" s="67">
        <v>1759.1999999999998</v>
      </c>
    </row>
    <row r="6422" spans="1:8">
      <c r="A6422" s="38" t="s">
        <v>6342</v>
      </c>
      <c r="B6422" s="38" t="s">
        <v>22219</v>
      </c>
      <c r="C6422" s="38" t="s">
        <v>15389</v>
      </c>
      <c r="D6422" s="37">
        <v>0</v>
      </c>
      <c r="E6422" s="37">
        <v>3.1351840957606208E-2</v>
      </c>
      <c r="F6422" s="37">
        <v>0.26842966166406573</v>
      </c>
      <c r="G6422" s="37">
        <v>0.70021849737832809</v>
      </c>
      <c r="H6422" s="67">
        <v>7694.4000000000005</v>
      </c>
    </row>
    <row r="6423" spans="1:8">
      <c r="A6423" s="38" t="s">
        <v>6342</v>
      </c>
      <c r="B6423" s="38" t="s">
        <v>22219</v>
      </c>
      <c r="C6423" s="38" t="s">
        <v>15390</v>
      </c>
      <c r="D6423" s="37">
        <v>0</v>
      </c>
      <c r="E6423" s="37">
        <v>2.7146825052673667E-2</v>
      </c>
      <c r="F6423" s="37">
        <v>0.25265757007468564</v>
      </c>
      <c r="G6423" s="37">
        <v>0.72019560487264067</v>
      </c>
      <c r="H6423" s="67">
        <v>6439.2000000000007</v>
      </c>
    </row>
    <row r="6424" spans="1:8">
      <c r="A6424" s="38" t="s">
        <v>6342</v>
      </c>
      <c r="B6424" s="38" t="s">
        <v>22219</v>
      </c>
      <c r="C6424" s="38" t="s">
        <v>15391</v>
      </c>
      <c r="D6424" s="37">
        <v>0</v>
      </c>
      <c r="E6424" s="37">
        <v>4.4590514847337129E-2</v>
      </c>
      <c r="F6424" s="37">
        <v>0.35142623424521008</v>
      </c>
      <c r="G6424" s="37">
        <v>0.60398325090745275</v>
      </c>
      <c r="H6424" s="67">
        <v>2968.8</v>
      </c>
    </row>
    <row r="6425" spans="1:8">
      <c r="A6425" s="38" t="s">
        <v>6342</v>
      </c>
      <c r="B6425" s="38" t="s">
        <v>22219</v>
      </c>
      <c r="C6425" s="38" t="s">
        <v>15392</v>
      </c>
      <c r="D6425" s="37">
        <v>1</v>
      </c>
      <c r="E6425" s="37">
        <v>0</v>
      </c>
      <c r="F6425" s="37">
        <v>0</v>
      </c>
      <c r="G6425" s="37">
        <v>0</v>
      </c>
      <c r="H6425" s="67">
        <v>31972.800000000003</v>
      </c>
    </row>
    <row r="6426" spans="1:8">
      <c r="A6426" s="38" t="s">
        <v>6342</v>
      </c>
      <c r="B6426" s="38" t="s">
        <v>22219</v>
      </c>
      <c r="C6426" s="38" t="s">
        <v>15393</v>
      </c>
      <c r="D6426" s="37">
        <v>0</v>
      </c>
      <c r="E6426" s="37">
        <v>5.2963736195620101E-2</v>
      </c>
      <c r="F6426" s="37">
        <v>0.35922177049672044</v>
      </c>
      <c r="G6426" s="37">
        <v>0.58781449330765945</v>
      </c>
      <c r="H6426" s="67">
        <v>1600.8000000000002</v>
      </c>
    </row>
    <row r="6427" spans="1:8">
      <c r="A6427" s="38" t="s">
        <v>6342</v>
      </c>
      <c r="B6427" s="38" t="s">
        <v>22219</v>
      </c>
      <c r="C6427" s="38" t="s">
        <v>15394</v>
      </c>
      <c r="D6427" s="37">
        <v>0</v>
      </c>
      <c r="E6427" s="37">
        <v>2.7119041640313094E-2</v>
      </c>
      <c r="F6427" s="37">
        <v>0.25189177221394488</v>
      </c>
      <c r="G6427" s="37">
        <v>0.72098918614574203</v>
      </c>
      <c r="H6427" s="67">
        <v>15146.400000000001</v>
      </c>
    </row>
    <row r="6428" spans="1:8">
      <c r="A6428" s="38" t="s">
        <v>6342</v>
      </c>
      <c r="B6428" s="38" t="s">
        <v>22219</v>
      </c>
      <c r="C6428" s="38" t="s">
        <v>15395</v>
      </c>
      <c r="D6428" s="37">
        <v>0</v>
      </c>
      <c r="E6428" s="37">
        <v>3.9772921990590265E-2</v>
      </c>
      <c r="F6428" s="37">
        <v>0.29158638519571944</v>
      </c>
      <c r="G6428" s="37">
        <v>0.66864069281369021</v>
      </c>
      <c r="H6428" s="67">
        <v>6199.2000000000016</v>
      </c>
    </row>
    <row r="6429" spans="1:8">
      <c r="A6429" s="38" t="s">
        <v>6342</v>
      </c>
      <c r="B6429" s="38" t="s">
        <v>22219</v>
      </c>
      <c r="C6429" s="38" t="s">
        <v>15396</v>
      </c>
      <c r="D6429" s="37">
        <v>0</v>
      </c>
      <c r="E6429" s="37">
        <v>2.3301445035074298E-2</v>
      </c>
      <c r="F6429" s="37">
        <v>0.24848770089110728</v>
      </c>
      <c r="G6429" s="37">
        <v>0.72821085407381847</v>
      </c>
      <c r="H6429" s="67">
        <v>3976.7999999999997</v>
      </c>
    </row>
    <row r="6430" spans="1:8">
      <c r="A6430" s="38" t="s">
        <v>6342</v>
      </c>
      <c r="B6430" s="38" t="s">
        <v>22219</v>
      </c>
      <c r="C6430" s="38" t="s">
        <v>15397</v>
      </c>
      <c r="D6430" s="37">
        <v>0</v>
      </c>
      <c r="E6430" s="37">
        <v>2.5896857366489695E-2</v>
      </c>
      <c r="F6430" s="37">
        <v>0.25172565027760002</v>
      </c>
      <c r="G6430" s="37">
        <v>0.72237749235591031</v>
      </c>
      <c r="H6430" s="67">
        <v>2356.8000000000002</v>
      </c>
    </row>
    <row r="6431" spans="1:8">
      <c r="A6431" s="38" t="s">
        <v>6342</v>
      </c>
      <c r="B6431" s="38" t="s">
        <v>22219</v>
      </c>
      <c r="C6431" s="38" t="s">
        <v>15398</v>
      </c>
      <c r="D6431" s="37">
        <v>0</v>
      </c>
      <c r="E6431" s="37">
        <v>3.3416129865187334E-2</v>
      </c>
      <c r="F6431" s="37">
        <v>0.30522480392480794</v>
      </c>
      <c r="G6431" s="37">
        <v>0.66135906621000462</v>
      </c>
      <c r="H6431" s="67">
        <v>4680</v>
      </c>
    </row>
    <row r="6432" spans="1:8">
      <c r="A6432" s="38" t="s">
        <v>6352</v>
      </c>
      <c r="B6432" s="38" t="s">
        <v>22219</v>
      </c>
      <c r="C6432" s="38" t="s">
        <v>15399</v>
      </c>
      <c r="D6432" s="37">
        <v>0</v>
      </c>
      <c r="E6432" s="37">
        <v>2.7669848732675098E-2</v>
      </c>
      <c r="F6432" s="37">
        <v>0.23534838014344664</v>
      </c>
      <c r="G6432" s="37">
        <v>0.7369817711238783</v>
      </c>
      <c r="H6432" s="67">
        <v>15800</v>
      </c>
    </row>
    <row r="6433" spans="1:8">
      <c r="A6433" s="38" t="s">
        <v>6352</v>
      </c>
      <c r="B6433" s="38" t="s">
        <v>22219</v>
      </c>
      <c r="C6433" s="38" t="s">
        <v>15400</v>
      </c>
      <c r="D6433" s="37">
        <v>0</v>
      </c>
      <c r="E6433" s="37">
        <v>3.812863597455235E-2</v>
      </c>
      <c r="F6433" s="37">
        <v>0.25671644407175687</v>
      </c>
      <c r="G6433" s="37">
        <v>0.70515491995369084</v>
      </c>
      <c r="H6433" s="67">
        <v>15564</v>
      </c>
    </row>
    <row r="6434" spans="1:8">
      <c r="A6434" s="38" t="s">
        <v>6352</v>
      </c>
      <c r="B6434" s="38" t="s">
        <v>22219</v>
      </c>
      <c r="C6434" s="38" t="s">
        <v>15401</v>
      </c>
      <c r="D6434" s="37">
        <v>0</v>
      </c>
      <c r="E6434" s="37">
        <v>4.6970311396715383E-2</v>
      </c>
      <c r="F6434" s="37">
        <v>0.26114802916604862</v>
      </c>
      <c r="G6434" s="37">
        <v>0.69188165943723612</v>
      </c>
      <c r="H6434" s="67">
        <v>28154</v>
      </c>
    </row>
    <row r="6435" spans="1:8">
      <c r="A6435" s="38" t="s">
        <v>6352</v>
      </c>
      <c r="B6435" s="38" t="s">
        <v>22219</v>
      </c>
      <c r="C6435" s="38" t="s">
        <v>15402</v>
      </c>
      <c r="D6435" s="37">
        <v>0</v>
      </c>
      <c r="E6435" s="37">
        <v>4.4826274793332239E-2</v>
      </c>
      <c r="F6435" s="37">
        <v>0.26600978491062988</v>
      </c>
      <c r="G6435" s="37">
        <v>0.68916394029603789</v>
      </c>
      <c r="H6435" s="67">
        <v>23995.199999999997</v>
      </c>
    </row>
    <row r="6436" spans="1:8">
      <c r="A6436" s="38" t="s">
        <v>6352</v>
      </c>
      <c r="B6436" s="38" t="s">
        <v>22219</v>
      </c>
      <c r="C6436" s="38" t="s">
        <v>15403</v>
      </c>
      <c r="D6436" s="37">
        <v>0</v>
      </c>
      <c r="E6436" s="37">
        <v>3.4716497126264748E-2</v>
      </c>
      <c r="F6436" s="37">
        <v>0.25752718842706807</v>
      </c>
      <c r="G6436" s="37">
        <v>0.7077563144466672</v>
      </c>
      <c r="H6436" s="67">
        <v>22440</v>
      </c>
    </row>
    <row r="6437" spans="1:8">
      <c r="A6437" s="38" t="s">
        <v>6352</v>
      </c>
      <c r="B6437" s="38" t="s">
        <v>22219</v>
      </c>
      <c r="C6437" s="38" t="s">
        <v>15404</v>
      </c>
      <c r="D6437" s="37">
        <v>0</v>
      </c>
      <c r="E6437" s="37">
        <v>3.7610598304137835E-2</v>
      </c>
      <c r="F6437" s="37">
        <v>0.26144309691390155</v>
      </c>
      <c r="G6437" s="37">
        <v>0.70094630478196063</v>
      </c>
      <c r="H6437" s="67">
        <v>14584.800000000001</v>
      </c>
    </row>
    <row r="6438" spans="1:8">
      <c r="A6438" s="38" t="s">
        <v>6352</v>
      </c>
      <c r="B6438" s="38" t="s">
        <v>22219</v>
      </c>
      <c r="C6438" s="38" t="s">
        <v>15405</v>
      </c>
      <c r="D6438" s="37">
        <v>0</v>
      </c>
      <c r="E6438" s="37">
        <v>3.6445014545443771E-2</v>
      </c>
      <c r="F6438" s="37">
        <v>0.26010675050285864</v>
      </c>
      <c r="G6438" s="37">
        <v>0.7034482349516975</v>
      </c>
      <c r="H6438" s="67">
        <v>11193.599999999999</v>
      </c>
    </row>
    <row r="6439" spans="1:8">
      <c r="A6439" s="38" t="s">
        <v>6352</v>
      </c>
      <c r="B6439" s="38" t="s">
        <v>22219</v>
      </c>
      <c r="C6439" s="38" t="s">
        <v>15406</v>
      </c>
      <c r="D6439" s="37">
        <v>0</v>
      </c>
      <c r="E6439" s="37">
        <v>0.31389178186020067</v>
      </c>
      <c r="F6439" s="37">
        <v>0.23841388309966033</v>
      </c>
      <c r="G6439" s="37">
        <v>0.447694335040139</v>
      </c>
      <c r="H6439" s="67">
        <v>1280</v>
      </c>
    </row>
    <row r="6440" spans="1:8">
      <c r="A6440" s="38" t="s">
        <v>6352</v>
      </c>
      <c r="B6440" s="38" t="s">
        <v>22219</v>
      </c>
      <c r="C6440" s="38" t="s">
        <v>15407</v>
      </c>
      <c r="D6440" s="37">
        <v>0</v>
      </c>
      <c r="E6440" s="37">
        <v>3.8480875726733865E-2</v>
      </c>
      <c r="F6440" s="37">
        <v>0.24957896478553585</v>
      </c>
      <c r="G6440" s="37">
        <v>0.71194015948773026</v>
      </c>
      <c r="H6440" s="67">
        <v>14288</v>
      </c>
    </row>
    <row r="6441" spans="1:8">
      <c r="A6441" s="38" t="s">
        <v>6352</v>
      </c>
      <c r="B6441" s="38" t="s">
        <v>22219</v>
      </c>
      <c r="C6441" s="38" t="s">
        <v>15408</v>
      </c>
      <c r="D6441" s="37">
        <v>0</v>
      </c>
      <c r="E6441" s="37">
        <v>3.5254571544803895E-2</v>
      </c>
      <c r="F6441" s="37">
        <v>0.24774645890869978</v>
      </c>
      <c r="G6441" s="37">
        <v>0.71699896954649622</v>
      </c>
      <c r="H6441" s="67">
        <v>39018</v>
      </c>
    </row>
    <row r="6442" spans="1:8">
      <c r="A6442" s="38" t="s">
        <v>6352</v>
      </c>
      <c r="B6442" s="38" t="s">
        <v>22219</v>
      </c>
      <c r="C6442" s="38" t="s">
        <v>15409</v>
      </c>
      <c r="D6442" s="37">
        <v>0</v>
      </c>
      <c r="E6442" s="37">
        <v>3.1670884480937175E-2</v>
      </c>
      <c r="F6442" s="37">
        <v>0.2563719032317176</v>
      </c>
      <c r="G6442" s="37">
        <v>0.71195721228734521</v>
      </c>
      <c r="H6442" s="67">
        <v>6864</v>
      </c>
    </row>
    <row r="6443" spans="1:8">
      <c r="A6443" s="38" t="s">
        <v>6352</v>
      </c>
      <c r="B6443" s="38" t="s">
        <v>22219</v>
      </c>
      <c r="C6443" s="38" t="s">
        <v>15410</v>
      </c>
      <c r="D6443" s="37">
        <v>0</v>
      </c>
      <c r="E6443" s="37">
        <v>3.5695864461161304E-2</v>
      </c>
      <c r="F6443" s="37">
        <v>0.26282733696393407</v>
      </c>
      <c r="G6443" s="37">
        <v>0.70147679857490475</v>
      </c>
      <c r="H6443" s="67">
        <v>22044</v>
      </c>
    </row>
    <row r="6444" spans="1:8">
      <c r="A6444" s="38" t="s">
        <v>6352</v>
      </c>
      <c r="B6444" s="38" t="s">
        <v>22219</v>
      </c>
      <c r="C6444" s="38" t="s">
        <v>15411</v>
      </c>
      <c r="D6444" s="37">
        <v>0</v>
      </c>
      <c r="E6444" s="37">
        <v>0.24042145593869735</v>
      </c>
      <c r="F6444" s="37">
        <v>0.24042145593869729</v>
      </c>
      <c r="G6444" s="37">
        <v>0.5191570881226053</v>
      </c>
      <c r="H6444" s="67">
        <v>116</v>
      </c>
    </row>
    <row r="6445" spans="1:8">
      <c r="A6445" s="38" t="s">
        <v>6352</v>
      </c>
      <c r="B6445" s="38" t="s">
        <v>22219</v>
      </c>
      <c r="C6445" s="38" t="s">
        <v>15412</v>
      </c>
      <c r="D6445" s="37">
        <v>0</v>
      </c>
      <c r="E6445" s="37">
        <v>4.0327842461010573E-2</v>
      </c>
      <c r="F6445" s="37">
        <v>0.25738831862583805</v>
      </c>
      <c r="G6445" s="37">
        <v>0.70228383891315138</v>
      </c>
      <c r="H6445" s="67">
        <v>19444.800000000003</v>
      </c>
    </row>
    <row r="6446" spans="1:8">
      <c r="A6446" s="38" t="s">
        <v>6352</v>
      </c>
      <c r="B6446" s="38" t="s">
        <v>22219</v>
      </c>
      <c r="C6446" s="38" t="s">
        <v>15413</v>
      </c>
      <c r="D6446" s="37">
        <v>0</v>
      </c>
      <c r="E6446" s="37">
        <v>3.4421676555729412E-2</v>
      </c>
      <c r="F6446" s="37">
        <v>0.25021437271252917</v>
      </c>
      <c r="G6446" s="37">
        <v>0.71536395073174142</v>
      </c>
      <c r="H6446" s="67">
        <v>28555.199999999997</v>
      </c>
    </row>
    <row r="6447" spans="1:8">
      <c r="A6447" s="38" t="s">
        <v>6352</v>
      </c>
      <c r="B6447" s="38" t="s">
        <v>22219</v>
      </c>
      <c r="C6447" s="38" t="s">
        <v>15414</v>
      </c>
      <c r="D6447" s="37">
        <v>0</v>
      </c>
      <c r="E6447" s="37">
        <v>4.4341517089812481E-2</v>
      </c>
      <c r="F6447" s="37">
        <v>0.25875462559452866</v>
      </c>
      <c r="G6447" s="37">
        <v>0.69690385731565885</v>
      </c>
      <c r="H6447" s="67">
        <v>29820</v>
      </c>
    </row>
    <row r="6448" spans="1:8">
      <c r="A6448" s="38" t="s">
        <v>6352</v>
      </c>
      <c r="B6448" s="38" t="s">
        <v>22219</v>
      </c>
      <c r="C6448" s="38" t="s">
        <v>15415</v>
      </c>
      <c r="D6448" s="37">
        <v>0</v>
      </c>
      <c r="E6448" s="37">
        <v>3.352119344733253E-2</v>
      </c>
      <c r="F6448" s="37">
        <v>0.24940041693790868</v>
      </c>
      <c r="G6448" s="37">
        <v>0.71707838961475889</v>
      </c>
      <c r="H6448" s="67">
        <v>26676</v>
      </c>
    </row>
    <row r="6449" spans="1:8">
      <c r="A6449" s="38" t="s">
        <v>6352</v>
      </c>
      <c r="B6449" s="38" t="s">
        <v>22219</v>
      </c>
      <c r="C6449" s="38" t="s">
        <v>15416</v>
      </c>
      <c r="D6449" s="37">
        <v>0</v>
      </c>
      <c r="E6449" s="37">
        <v>3.9079701708761821E-2</v>
      </c>
      <c r="F6449" s="37">
        <v>0.24244980666971533</v>
      </c>
      <c r="G6449" s="37">
        <v>0.71847049162152288</v>
      </c>
      <c r="H6449" s="67">
        <v>29100</v>
      </c>
    </row>
    <row r="6450" spans="1:8">
      <c r="A6450" s="38" t="s">
        <v>6352</v>
      </c>
      <c r="B6450" s="38" t="s">
        <v>22219</v>
      </c>
      <c r="C6450" s="38" t="s">
        <v>15417</v>
      </c>
      <c r="D6450" s="37">
        <v>0</v>
      </c>
      <c r="E6450" s="37">
        <v>4.6011469109569436E-2</v>
      </c>
      <c r="F6450" s="37">
        <v>0.25981957661485305</v>
      </c>
      <c r="G6450" s="37">
        <v>0.69416895427557745</v>
      </c>
      <c r="H6450" s="67">
        <v>7485.5999999999995</v>
      </c>
    </row>
    <row r="6451" spans="1:8">
      <c r="A6451" s="38" t="s">
        <v>6352</v>
      </c>
      <c r="B6451" s="38" t="s">
        <v>22219</v>
      </c>
      <c r="C6451" s="38" t="s">
        <v>15418</v>
      </c>
      <c r="D6451" s="37">
        <v>0</v>
      </c>
      <c r="E6451" s="37">
        <v>3.8311945537966949E-2</v>
      </c>
      <c r="F6451" s="37">
        <v>0.2543957248978736</v>
      </c>
      <c r="G6451" s="37">
        <v>0.70729232956415944</v>
      </c>
      <c r="H6451" s="67">
        <v>81676.799999999988</v>
      </c>
    </row>
    <row r="6452" spans="1:8">
      <c r="A6452" s="38" t="s">
        <v>6352</v>
      </c>
      <c r="B6452" s="38" t="s">
        <v>22219</v>
      </c>
      <c r="C6452" s="38" t="s">
        <v>15419</v>
      </c>
      <c r="D6452" s="37">
        <v>0</v>
      </c>
      <c r="E6452" s="37">
        <v>3.9624246390050528E-2</v>
      </c>
      <c r="F6452" s="37">
        <v>0.25797215285397318</v>
      </c>
      <c r="G6452" s="37">
        <v>0.70240360075597641</v>
      </c>
      <c r="H6452" s="67">
        <v>106924.79999999999</v>
      </c>
    </row>
    <row r="6453" spans="1:8">
      <c r="A6453" s="38" t="s">
        <v>6352</v>
      </c>
      <c r="B6453" s="38" t="s">
        <v>22219</v>
      </c>
      <c r="C6453" s="38" t="s">
        <v>15420</v>
      </c>
      <c r="D6453" s="37">
        <v>0</v>
      </c>
      <c r="E6453" s="37">
        <v>3.7385434118970676E-2</v>
      </c>
      <c r="F6453" s="37">
        <v>0.25809811640094177</v>
      </c>
      <c r="G6453" s="37">
        <v>0.70451644948008763</v>
      </c>
      <c r="H6453" s="67">
        <v>74913.600000000006</v>
      </c>
    </row>
    <row r="6454" spans="1:8">
      <c r="A6454" s="38" t="s">
        <v>6352</v>
      </c>
      <c r="B6454" s="38" t="s">
        <v>22219</v>
      </c>
      <c r="C6454" s="38" t="s">
        <v>15421</v>
      </c>
      <c r="D6454" s="37">
        <v>0</v>
      </c>
      <c r="E6454" s="37">
        <v>0.31184545517515383</v>
      </c>
      <c r="F6454" s="37">
        <v>0.24015017728059185</v>
      </c>
      <c r="G6454" s="37">
        <v>0.44800436754425427</v>
      </c>
      <c r="H6454" s="67">
        <v>1483.1999999999998</v>
      </c>
    </row>
    <row r="6455" spans="1:8">
      <c r="A6455" s="38" t="s">
        <v>6352</v>
      </c>
      <c r="B6455" s="38" t="s">
        <v>22219</v>
      </c>
      <c r="C6455" s="38" t="s">
        <v>15422</v>
      </c>
      <c r="D6455" s="37">
        <v>0</v>
      </c>
      <c r="E6455" s="37">
        <v>3.2423727516814757E-2</v>
      </c>
      <c r="F6455" s="37">
        <v>0.25546444584539096</v>
      </c>
      <c r="G6455" s="37">
        <v>0.71211182663779438</v>
      </c>
      <c r="H6455" s="67">
        <v>20836.800000000003</v>
      </c>
    </row>
    <row r="6456" spans="1:8">
      <c r="A6456" s="38" t="s">
        <v>6352</v>
      </c>
      <c r="B6456" s="38" t="s">
        <v>22219</v>
      </c>
      <c r="C6456" s="38" t="s">
        <v>21246</v>
      </c>
      <c r="D6456" s="37">
        <v>0</v>
      </c>
      <c r="E6456" s="37">
        <v>8.2051282051282051E-2</v>
      </c>
      <c r="F6456" s="37">
        <v>0.28717948717948716</v>
      </c>
      <c r="G6456" s="37">
        <v>0.63076923076923075</v>
      </c>
      <c r="H6456" s="68">
        <v>1931</v>
      </c>
    </row>
    <row r="6457" spans="1:8">
      <c r="A6457" s="38" t="s">
        <v>6364</v>
      </c>
      <c r="B6457" s="38" t="s">
        <v>22219</v>
      </c>
      <c r="C6457" s="38" t="s">
        <v>15423</v>
      </c>
      <c r="D6457" s="37">
        <v>0</v>
      </c>
      <c r="E6457" s="37">
        <v>7.115338235250146E-2</v>
      </c>
      <c r="F6457" s="37">
        <v>0.27655070337945337</v>
      </c>
      <c r="G6457" s="37">
        <v>0.65229591426804523</v>
      </c>
      <c r="H6457" s="67">
        <v>18894</v>
      </c>
    </row>
    <row r="6458" spans="1:8">
      <c r="A6458" s="38" t="s">
        <v>6364</v>
      </c>
      <c r="B6458" s="38" t="s">
        <v>22219</v>
      </c>
      <c r="C6458" s="38" t="s">
        <v>15424</v>
      </c>
      <c r="D6458" s="37">
        <v>0</v>
      </c>
      <c r="E6458" s="37">
        <v>8.8070332153431727E-2</v>
      </c>
      <c r="F6458" s="37">
        <v>0.265331068144883</v>
      </c>
      <c r="G6458" s="37">
        <v>0.64659859970168532</v>
      </c>
      <c r="H6458" s="67">
        <v>5952</v>
      </c>
    </row>
    <row r="6459" spans="1:8">
      <c r="A6459" s="38" t="s">
        <v>6364</v>
      </c>
      <c r="B6459" s="38" t="s">
        <v>22219</v>
      </c>
      <c r="C6459" s="38" t="s">
        <v>15425</v>
      </c>
      <c r="D6459" s="37">
        <v>0</v>
      </c>
      <c r="E6459" s="37">
        <v>6.0436588404639655E-2</v>
      </c>
      <c r="F6459" s="37">
        <v>0.27725808437394267</v>
      </c>
      <c r="G6459" s="37">
        <v>0.66230532722141766</v>
      </c>
      <c r="H6459" s="67">
        <v>10626.000000000002</v>
      </c>
    </row>
    <row r="6460" spans="1:8">
      <c r="A6460" s="38" t="s">
        <v>6364</v>
      </c>
      <c r="B6460" s="38" t="s">
        <v>22219</v>
      </c>
      <c r="C6460" s="38" t="s">
        <v>15426</v>
      </c>
      <c r="D6460" s="37">
        <v>1</v>
      </c>
      <c r="E6460" s="37">
        <v>0</v>
      </c>
      <c r="F6460" s="37">
        <v>0</v>
      </c>
      <c r="G6460" s="37">
        <v>0</v>
      </c>
      <c r="H6460" s="67">
        <v>124608</v>
      </c>
    </row>
    <row r="6461" spans="1:8">
      <c r="A6461" s="38" t="s">
        <v>6364</v>
      </c>
      <c r="B6461" s="38" t="s">
        <v>22219</v>
      </c>
      <c r="C6461" s="38" t="s">
        <v>15427</v>
      </c>
      <c r="D6461" s="37">
        <v>1</v>
      </c>
      <c r="E6461" s="37">
        <v>0</v>
      </c>
      <c r="F6461" s="37">
        <v>0</v>
      </c>
      <c r="G6461" s="37">
        <v>0</v>
      </c>
      <c r="H6461" s="67">
        <v>390</v>
      </c>
    </row>
    <row r="6462" spans="1:8">
      <c r="A6462" s="38" t="s">
        <v>6379</v>
      </c>
      <c r="B6462" s="38" t="s">
        <v>22219</v>
      </c>
      <c r="C6462" s="38" t="s">
        <v>15428</v>
      </c>
      <c r="D6462" s="37">
        <v>0</v>
      </c>
      <c r="E6462" s="37">
        <v>5.1628558400104232E-2</v>
      </c>
      <c r="F6462" s="37">
        <v>0.30798309457680184</v>
      </c>
      <c r="G6462" s="37">
        <v>0.640388347023094</v>
      </c>
      <c r="H6462" s="67">
        <v>172</v>
      </c>
    </row>
    <row r="6463" spans="1:8">
      <c r="A6463" s="38" t="s">
        <v>6379</v>
      </c>
      <c r="B6463" s="38" t="s">
        <v>22219</v>
      </c>
      <c r="C6463" s="38" t="s">
        <v>15429</v>
      </c>
      <c r="D6463" s="37">
        <v>0</v>
      </c>
      <c r="E6463" s="37">
        <v>4.3914529914529911E-2</v>
      </c>
      <c r="F6463" s="37">
        <v>0.29403522403522403</v>
      </c>
      <c r="G6463" s="37">
        <v>0.66205024605024598</v>
      </c>
      <c r="H6463" s="67">
        <v>150</v>
      </c>
    </row>
    <row r="6464" spans="1:8">
      <c r="A6464" s="38" t="s">
        <v>6379</v>
      </c>
      <c r="B6464" s="38" t="s">
        <v>22219</v>
      </c>
      <c r="C6464" s="38" t="s">
        <v>15430</v>
      </c>
      <c r="D6464" s="37">
        <v>0</v>
      </c>
      <c r="E6464" s="37">
        <v>3.515625E-2</v>
      </c>
      <c r="F6464" s="37">
        <v>0.2578125</v>
      </c>
      <c r="G6464" s="37">
        <v>0.70703125</v>
      </c>
      <c r="H6464" s="67">
        <v>64</v>
      </c>
    </row>
    <row r="6465" spans="1:8">
      <c r="A6465" s="38" t="s">
        <v>6379</v>
      </c>
      <c r="B6465" s="38" t="s">
        <v>22219</v>
      </c>
      <c r="C6465" s="38" t="s">
        <v>15431</v>
      </c>
      <c r="D6465" s="37">
        <v>0</v>
      </c>
      <c r="E6465" s="37">
        <v>3.5881229032489463E-2</v>
      </c>
      <c r="F6465" s="37">
        <v>0.22715641006351375</v>
      </c>
      <c r="G6465" s="37">
        <v>0.7369623609039968</v>
      </c>
      <c r="H6465" s="67">
        <v>5102.3999999999996</v>
      </c>
    </row>
    <row r="6466" spans="1:8">
      <c r="A6466" s="38" t="s">
        <v>6379</v>
      </c>
      <c r="B6466" s="38" t="s">
        <v>22219</v>
      </c>
      <c r="C6466" s="38" t="s">
        <v>15432</v>
      </c>
      <c r="D6466" s="37">
        <v>1</v>
      </c>
      <c r="E6466" s="37">
        <v>0</v>
      </c>
      <c r="F6466" s="37">
        <v>0</v>
      </c>
      <c r="G6466" s="37">
        <v>0</v>
      </c>
      <c r="H6466" s="67">
        <v>170073.59999999998</v>
      </c>
    </row>
    <row r="6467" spans="1:8">
      <c r="A6467" s="38" t="s">
        <v>6379</v>
      </c>
      <c r="B6467" s="38" t="s">
        <v>22219</v>
      </c>
      <c r="C6467" s="38" t="s">
        <v>15433</v>
      </c>
      <c r="D6467" s="37">
        <v>0</v>
      </c>
      <c r="E6467" s="37">
        <v>5.4854395604395603E-2</v>
      </c>
      <c r="F6467" s="37">
        <v>0.24619030969030969</v>
      </c>
      <c r="G6467" s="37">
        <v>0.69895529470529483</v>
      </c>
      <c r="H6467" s="67">
        <v>192</v>
      </c>
    </row>
    <row r="6468" spans="1:8">
      <c r="A6468" s="38" t="s">
        <v>6379</v>
      </c>
      <c r="B6468" s="38" t="s">
        <v>22219</v>
      </c>
      <c r="C6468" s="38" t="s">
        <v>21247</v>
      </c>
      <c r="D6468" s="37">
        <v>0</v>
      </c>
      <c r="E6468" s="37">
        <v>0.35920852359208522</v>
      </c>
      <c r="F6468" s="37">
        <v>0.24048706240487061</v>
      </c>
      <c r="G6468" s="37">
        <v>0.40030441400304412</v>
      </c>
      <c r="H6468" s="68">
        <v>7875</v>
      </c>
    </row>
    <row r="6469" spans="1:8">
      <c r="A6469" s="38" t="s">
        <v>18174</v>
      </c>
      <c r="B6469" s="38" t="s">
        <v>22219</v>
      </c>
      <c r="C6469" s="38" t="s">
        <v>21248</v>
      </c>
      <c r="D6469" s="37">
        <v>0</v>
      </c>
      <c r="E6469" s="37">
        <v>0.16666666666666666</v>
      </c>
      <c r="F6469" s="37">
        <v>0.52777777777777779</v>
      </c>
      <c r="G6469" s="37">
        <v>0.30555555555555558</v>
      </c>
      <c r="H6469" s="68">
        <v>310</v>
      </c>
    </row>
    <row r="6470" spans="1:8">
      <c r="A6470" s="38" t="s">
        <v>18174</v>
      </c>
      <c r="B6470" s="38" t="s">
        <v>22219</v>
      </c>
      <c r="C6470" s="38" t="s">
        <v>21249</v>
      </c>
      <c r="D6470" s="37">
        <v>0</v>
      </c>
      <c r="E6470" s="37">
        <v>8.9552238805970144E-2</v>
      </c>
      <c r="F6470" s="37">
        <v>0.28358208955223879</v>
      </c>
      <c r="G6470" s="37">
        <v>0.62686567164179108</v>
      </c>
      <c r="H6470" s="68">
        <v>2247</v>
      </c>
    </row>
    <row r="6471" spans="1:8">
      <c r="A6471" s="38" t="s">
        <v>18174</v>
      </c>
      <c r="B6471" s="38" t="s">
        <v>22219</v>
      </c>
      <c r="C6471" s="38" t="s">
        <v>21250</v>
      </c>
      <c r="D6471" s="37">
        <v>0</v>
      </c>
      <c r="E6471" s="37">
        <v>8.6419753086419748E-2</v>
      </c>
      <c r="F6471" s="37">
        <v>0.2839506172839506</v>
      </c>
      <c r="G6471" s="37">
        <v>0.62962962962962965</v>
      </c>
      <c r="H6471" s="68">
        <v>1644</v>
      </c>
    </row>
    <row r="6472" spans="1:8">
      <c r="A6472" s="38" t="s">
        <v>18174</v>
      </c>
      <c r="B6472" s="38" t="s">
        <v>22219</v>
      </c>
      <c r="C6472" s="38" t="s">
        <v>21251</v>
      </c>
      <c r="D6472" s="37">
        <v>0</v>
      </c>
      <c r="E6472" s="37">
        <v>8.943089430894309E-2</v>
      </c>
      <c r="F6472" s="37">
        <v>0.28455284552845528</v>
      </c>
      <c r="G6472" s="37">
        <v>0.62601626016260159</v>
      </c>
      <c r="H6472" s="68">
        <v>1272</v>
      </c>
    </row>
    <row r="6473" spans="1:8">
      <c r="A6473" s="38" t="s">
        <v>18174</v>
      </c>
      <c r="B6473" s="38" t="s">
        <v>22219</v>
      </c>
      <c r="C6473" s="38" t="s">
        <v>21252</v>
      </c>
      <c r="D6473" s="37">
        <v>0</v>
      </c>
      <c r="E6473" s="37">
        <v>4.5454545454545456E-2</v>
      </c>
      <c r="F6473" s="37">
        <v>0.27272727272727271</v>
      </c>
      <c r="G6473" s="37">
        <v>0.68181818181818177</v>
      </c>
      <c r="H6473" s="68">
        <v>471</v>
      </c>
    </row>
    <row r="6474" spans="1:8">
      <c r="A6474" s="38" t="s">
        <v>18174</v>
      </c>
      <c r="B6474" s="38" t="s">
        <v>22219</v>
      </c>
      <c r="C6474" s="38" t="s">
        <v>21253</v>
      </c>
      <c r="D6474" s="37">
        <v>0</v>
      </c>
      <c r="E6474" s="37">
        <v>7.6923076923076927E-2</v>
      </c>
      <c r="F6474" s="37">
        <v>0.28846153846153844</v>
      </c>
      <c r="G6474" s="37">
        <v>0.63461538461538458</v>
      </c>
      <c r="H6474" s="68">
        <v>553</v>
      </c>
    </row>
    <row r="6475" spans="1:8">
      <c r="A6475" s="38" t="s">
        <v>18174</v>
      </c>
      <c r="B6475" s="38" t="s">
        <v>22219</v>
      </c>
      <c r="C6475" s="38" t="s">
        <v>21254</v>
      </c>
      <c r="D6475" s="37">
        <v>0</v>
      </c>
      <c r="E6475" s="37">
        <v>0.35714285714285715</v>
      </c>
      <c r="F6475" s="37">
        <v>0.25</v>
      </c>
      <c r="G6475" s="37">
        <v>0.39285714285714285</v>
      </c>
      <c r="H6475" s="68">
        <v>337</v>
      </c>
    </row>
    <row r="6476" spans="1:8">
      <c r="A6476" s="38" t="s">
        <v>18174</v>
      </c>
      <c r="B6476" s="38" t="s">
        <v>22219</v>
      </c>
      <c r="C6476" s="38" t="s">
        <v>21255</v>
      </c>
      <c r="D6476" s="37">
        <v>0</v>
      </c>
      <c r="E6476" s="37">
        <v>5.8823529411764705E-2</v>
      </c>
      <c r="F6476" s="37">
        <v>0.27450980392156865</v>
      </c>
      <c r="G6476" s="37">
        <v>0.66666666666666663</v>
      </c>
      <c r="H6476" s="68">
        <v>520</v>
      </c>
    </row>
    <row r="6477" spans="1:8">
      <c r="A6477" s="38" t="s">
        <v>18174</v>
      </c>
      <c r="B6477" s="38" t="s">
        <v>22219</v>
      </c>
      <c r="C6477" s="38" t="s">
        <v>21256</v>
      </c>
      <c r="D6477" s="37">
        <v>0</v>
      </c>
      <c r="E6477" s="37">
        <v>0.35555555555555557</v>
      </c>
      <c r="F6477" s="37">
        <v>0.24444444444444444</v>
      </c>
      <c r="G6477" s="37">
        <v>0.4</v>
      </c>
      <c r="H6477" s="68">
        <v>1083</v>
      </c>
    </row>
    <row r="6478" spans="1:8">
      <c r="A6478" s="38" t="s">
        <v>18174</v>
      </c>
      <c r="B6478" s="38" t="s">
        <v>22219</v>
      </c>
      <c r="C6478" s="38" t="s">
        <v>21257</v>
      </c>
      <c r="D6478" s="37">
        <v>0</v>
      </c>
      <c r="E6478" s="37">
        <v>0.37209302325581395</v>
      </c>
      <c r="F6478" s="37">
        <v>0.23255813953488372</v>
      </c>
      <c r="G6478" s="37">
        <v>0.39534883720930231</v>
      </c>
      <c r="H6478" s="68">
        <v>517</v>
      </c>
    </row>
    <row r="6479" spans="1:8">
      <c r="A6479" s="38" t="s">
        <v>18174</v>
      </c>
      <c r="B6479" s="38" t="s">
        <v>22219</v>
      </c>
      <c r="C6479" s="38" t="s">
        <v>21258</v>
      </c>
      <c r="D6479" s="37">
        <v>0</v>
      </c>
      <c r="E6479" s="37">
        <v>6.6666666666666666E-2</v>
      </c>
      <c r="F6479" s="37">
        <v>0.26666666666666666</v>
      </c>
      <c r="G6479" s="37">
        <v>0.66666666666666663</v>
      </c>
      <c r="H6479" s="68">
        <v>326</v>
      </c>
    </row>
    <row r="6480" spans="1:8">
      <c r="A6480" s="38" t="s">
        <v>18174</v>
      </c>
      <c r="B6480" s="38" t="s">
        <v>22219</v>
      </c>
      <c r="C6480" s="38" t="s">
        <v>21259</v>
      </c>
      <c r="D6480" s="37">
        <v>0</v>
      </c>
      <c r="E6480" s="37">
        <v>9.5238095238095233E-2</v>
      </c>
      <c r="F6480" s="37">
        <v>0.2857142857142857</v>
      </c>
      <c r="G6480" s="37">
        <v>0.61904761904761907</v>
      </c>
      <c r="H6480" s="68">
        <v>209</v>
      </c>
    </row>
    <row r="6481" spans="1:8">
      <c r="A6481" s="38" t="s">
        <v>18174</v>
      </c>
      <c r="B6481" s="38" t="s">
        <v>22219</v>
      </c>
      <c r="C6481" s="38" t="s">
        <v>21260</v>
      </c>
      <c r="D6481" s="37">
        <v>0</v>
      </c>
      <c r="E6481" s="37">
        <v>0.37037037037037035</v>
      </c>
      <c r="F6481" s="37">
        <v>0.22222222222222221</v>
      </c>
      <c r="G6481" s="37">
        <v>0.40740740740740738</v>
      </c>
      <c r="H6481" s="68">
        <v>320</v>
      </c>
    </row>
    <row r="6482" spans="1:8">
      <c r="A6482" s="38" t="s">
        <v>18174</v>
      </c>
      <c r="B6482" s="38" t="s">
        <v>22219</v>
      </c>
      <c r="C6482" s="38" t="s">
        <v>21261</v>
      </c>
      <c r="D6482" s="37">
        <v>0</v>
      </c>
      <c r="E6482" s="37">
        <v>6.25E-2</v>
      </c>
      <c r="F6482" s="37">
        <v>0.28125</v>
      </c>
      <c r="G6482" s="37">
        <v>0.65625</v>
      </c>
      <c r="H6482" s="68">
        <v>205</v>
      </c>
    </row>
    <row r="6483" spans="1:8">
      <c r="A6483" s="38" t="s">
        <v>18174</v>
      </c>
      <c r="B6483" s="38" t="s">
        <v>22219</v>
      </c>
      <c r="C6483" s="38" t="s">
        <v>21262</v>
      </c>
      <c r="D6483" s="37">
        <v>0</v>
      </c>
      <c r="E6483" s="37">
        <v>6.25E-2</v>
      </c>
      <c r="F6483" s="37">
        <v>0.28125</v>
      </c>
      <c r="G6483" s="37">
        <v>0.65625</v>
      </c>
      <c r="H6483" s="68">
        <v>297</v>
      </c>
    </row>
    <row r="6484" spans="1:8">
      <c r="A6484" s="38" t="s">
        <v>18174</v>
      </c>
      <c r="B6484" s="38" t="s">
        <v>22219</v>
      </c>
      <c r="C6484" s="38" t="s">
        <v>21263</v>
      </c>
      <c r="D6484" s="37">
        <v>0</v>
      </c>
      <c r="E6484" s="37">
        <v>9.0909090909090912E-2</v>
      </c>
      <c r="F6484" s="37">
        <v>0.27272727272727271</v>
      </c>
      <c r="G6484" s="37">
        <v>0.63636363636363635</v>
      </c>
      <c r="H6484" s="68">
        <v>343</v>
      </c>
    </row>
    <row r="6485" spans="1:8">
      <c r="A6485" s="38" t="s">
        <v>18174</v>
      </c>
      <c r="B6485" s="38" t="s">
        <v>22219</v>
      </c>
      <c r="C6485" s="38" t="s">
        <v>21264</v>
      </c>
      <c r="D6485" s="37">
        <v>0</v>
      </c>
      <c r="E6485" s="37">
        <v>8.5714285714285715E-2</v>
      </c>
      <c r="F6485" s="37">
        <v>0.2857142857142857</v>
      </c>
      <c r="G6485" s="37">
        <v>0.62857142857142856</v>
      </c>
      <c r="H6485" s="68">
        <v>1106</v>
      </c>
    </row>
    <row r="6486" spans="1:8">
      <c r="A6486" s="38" t="s">
        <v>18174</v>
      </c>
      <c r="B6486" s="38" t="s">
        <v>22219</v>
      </c>
      <c r="C6486" s="38" t="s">
        <v>21265</v>
      </c>
      <c r="D6486" s="37">
        <v>0</v>
      </c>
      <c r="E6486" s="37">
        <v>7.2614107883817433E-2</v>
      </c>
      <c r="F6486" s="37">
        <v>0.2863070539419087</v>
      </c>
      <c r="G6486" s="37">
        <v>0.64107883817427391</v>
      </c>
      <c r="H6486" s="68">
        <v>4653</v>
      </c>
    </row>
    <row r="6487" spans="1:8">
      <c r="A6487" s="38" t="s">
        <v>18174</v>
      </c>
      <c r="B6487" s="38" t="s">
        <v>22219</v>
      </c>
      <c r="C6487" s="38" t="s">
        <v>21266</v>
      </c>
      <c r="D6487" s="37">
        <v>0</v>
      </c>
      <c r="E6487" s="37">
        <v>5.1212938005390833E-2</v>
      </c>
      <c r="F6487" s="37">
        <v>0.27493261455525608</v>
      </c>
      <c r="G6487" s="37">
        <v>0.67385444743935308</v>
      </c>
      <c r="H6487" s="68">
        <v>4054</v>
      </c>
    </row>
    <row r="6488" spans="1:8">
      <c r="A6488" s="38" t="s">
        <v>18174</v>
      </c>
      <c r="B6488" s="38" t="s">
        <v>22219</v>
      </c>
      <c r="C6488" s="38" t="s">
        <v>21267</v>
      </c>
      <c r="D6488" s="37">
        <v>0</v>
      </c>
      <c r="E6488" s="37">
        <v>0.36085626911314983</v>
      </c>
      <c r="F6488" s="37">
        <v>0.23853211009174313</v>
      </c>
      <c r="G6488" s="37">
        <v>0.40061162079510704</v>
      </c>
      <c r="H6488" s="68">
        <v>3920</v>
      </c>
    </row>
    <row r="6489" spans="1:8">
      <c r="A6489" s="38" t="s">
        <v>18174</v>
      </c>
      <c r="B6489" s="38" t="s">
        <v>22219</v>
      </c>
      <c r="C6489" s="38" t="s">
        <v>21268</v>
      </c>
      <c r="D6489" s="37">
        <v>0</v>
      </c>
      <c r="E6489" s="37">
        <v>7.9275198187995471E-2</v>
      </c>
      <c r="F6489" s="37">
        <v>0.27859569648924121</v>
      </c>
      <c r="G6489" s="37">
        <v>0.64212910532276335</v>
      </c>
      <c r="H6489" s="68">
        <v>10629</v>
      </c>
    </row>
    <row r="6490" spans="1:8">
      <c r="A6490" s="38" t="s">
        <v>18174</v>
      </c>
      <c r="B6490" s="38" t="s">
        <v>22219</v>
      </c>
      <c r="C6490" s="38" t="s">
        <v>21269</v>
      </c>
      <c r="D6490" s="37">
        <v>0</v>
      </c>
      <c r="E6490" s="37">
        <v>7.0911722141823438E-2</v>
      </c>
      <c r="F6490" s="37">
        <v>0.29015918958031839</v>
      </c>
      <c r="G6490" s="37">
        <v>0.63892908827785821</v>
      </c>
      <c r="H6490" s="68">
        <v>13931</v>
      </c>
    </row>
    <row r="6491" spans="1:8">
      <c r="A6491" s="38" t="s">
        <v>18174</v>
      </c>
      <c r="B6491" s="38" t="s">
        <v>22219</v>
      </c>
      <c r="C6491" s="38" t="s">
        <v>21270</v>
      </c>
      <c r="D6491" s="37">
        <v>0</v>
      </c>
      <c r="E6491" s="37">
        <v>0.35961272475795297</v>
      </c>
      <c r="F6491" s="37">
        <v>0.24066390041493776</v>
      </c>
      <c r="G6491" s="37">
        <v>0.39972337482710929</v>
      </c>
      <c r="H6491" s="68">
        <v>8682</v>
      </c>
    </row>
    <row r="6492" spans="1:8">
      <c r="A6492" s="38" t="s">
        <v>18174</v>
      </c>
      <c r="B6492" s="38" t="s">
        <v>22219</v>
      </c>
      <c r="C6492" s="38" t="s">
        <v>21271</v>
      </c>
      <c r="D6492" s="37">
        <v>0</v>
      </c>
      <c r="E6492" s="37">
        <v>0.35976928622927179</v>
      </c>
      <c r="F6492" s="37">
        <v>0.24008651766402306</v>
      </c>
      <c r="G6492" s="37">
        <v>0.4001441961067051</v>
      </c>
      <c r="H6492" s="68">
        <v>16646</v>
      </c>
    </row>
    <row r="6493" spans="1:8">
      <c r="A6493" s="38" t="s">
        <v>18174</v>
      </c>
      <c r="B6493" s="38" t="s">
        <v>22219</v>
      </c>
      <c r="C6493" s="38" t="s">
        <v>21272</v>
      </c>
      <c r="D6493" s="37">
        <v>1</v>
      </c>
      <c r="E6493" s="37">
        <v>0</v>
      </c>
      <c r="F6493" s="37">
        <v>0</v>
      </c>
      <c r="G6493" s="37">
        <v>0</v>
      </c>
      <c r="H6493" s="68">
        <v>2781</v>
      </c>
    </row>
    <row r="6494" spans="1:8">
      <c r="A6494" s="38" t="s">
        <v>18174</v>
      </c>
      <c r="B6494" s="38" t="s">
        <v>22219</v>
      </c>
      <c r="C6494" s="38" t="s">
        <v>21273</v>
      </c>
      <c r="D6494" s="37">
        <v>1</v>
      </c>
      <c r="E6494" s="37">
        <v>0</v>
      </c>
      <c r="F6494" s="37">
        <v>0</v>
      </c>
      <c r="G6494" s="37">
        <v>0</v>
      </c>
      <c r="H6494" s="68">
        <v>15299</v>
      </c>
    </row>
    <row r="6495" spans="1:8">
      <c r="A6495" s="38" t="s">
        <v>18174</v>
      </c>
      <c r="B6495" s="38" t="s">
        <v>22219</v>
      </c>
      <c r="C6495" s="38" t="s">
        <v>21274</v>
      </c>
      <c r="D6495" s="37">
        <v>0</v>
      </c>
      <c r="E6495" s="37">
        <v>0.11362313215602561</v>
      </c>
      <c r="F6495" s="37">
        <v>0.25257131767902191</v>
      </c>
      <c r="G6495" s="37">
        <v>0.63380555016495244</v>
      </c>
      <c r="H6495" s="68">
        <v>103842</v>
      </c>
    </row>
    <row r="6496" spans="1:8">
      <c r="A6496" s="38" t="s">
        <v>18174</v>
      </c>
      <c r="B6496" s="38" t="s">
        <v>22219</v>
      </c>
      <c r="C6496" s="38" t="s">
        <v>21275</v>
      </c>
      <c r="D6496" s="37">
        <v>0</v>
      </c>
      <c r="E6496" s="37">
        <v>8.247422680412371E-2</v>
      </c>
      <c r="F6496" s="37">
        <v>0.28865979381443296</v>
      </c>
      <c r="G6496" s="37">
        <v>0.62886597938144329</v>
      </c>
      <c r="H6496" s="68">
        <v>3238</v>
      </c>
    </row>
    <row r="6497" spans="1:8">
      <c r="A6497" s="38" t="s">
        <v>6396</v>
      </c>
      <c r="B6497" s="38" t="s">
        <v>22219</v>
      </c>
      <c r="C6497" s="38" t="s">
        <v>15434</v>
      </c>
      <c r="D6497" s="37">
        <v>0</v>
      </c>
      <c r="E6497" s="37">
        <v>3.8166004785565741E-2</v>
      </c>
      <c r="F6497" s="37">
        <v>0.25695186103098561</v>
      </c>
      <c r="G6497" s="37">
        <v>0.70488213418344858</v>
      </c>
      <c r="H6497" s="67">
        <v>3328.7999999999997</v>
      </c>
    </row>
    <row r="6498" spans="1:8">
      <c r="A6498" s="38" t="s">
        <v>6396</v>
      </c>
      <c r="B6498" s="38" t="s">
        <v>22219</v>
      </c>
      <c r="C6498" s="38" t="s">
        <v>15435</v>
      </c>
      <c r="D6498" s="37">
        <v>0</v>
      </c>
      <c r="E6498" s="37">
        <v>5.7917263228481959E-2</v>
      </c>
      <c r="F6498" s="37">
        <v>0.25069441919885321</v>
      </c>
      <c r="G6498" s="37">
        <v>0.69138831757266495</v>
      </c>
      <c r="H6498" s="67">
        <v>2788.8</v>
      </c>
    </row>
    <row r="6499" spans="1:8">
      <c r="A6499" s="38" t="s">
        <v>6396</v>
      </c>
      <c r="B6499" s="38" t="s">
        <v>22219</v>
      </c>
      <c r="C6499" s="38" t="s">
        <v>15436</v>
      </c>
      <c r="D6499" s="37">
        <v>1</v>
      </c>
      <c r="E6499" s="37">
        <v>0</v>
      </c>
      <c r="F6499" s="37">
        <v>0</v>
      </c>
      <c r="G6499" s="37">
        <v>0</v>
      </c>
      <c r="H6499" s="67">
        <v>64080</v>
      </c>
    </row>
    <row r="6500" spans="1:8">
      <c r="A6500" s="38" t="s">
        <v>6413</v>
      </c>
      <c r="B6500" s="38" t="s">
        <v>22219</v>
      </c>
      <c r="C6500" s="38" t="s">
        <v>15437</v>
      </c>
      <c r="D6500" s="37">
        <v>1</v>
      </c>
      <c r="E6500" s="37">
        <v>0</v>
      </c>
      <c r="F6500" s="37">
        <v>0</v>
      </c>
      <c r="G6500" s="37">
        <v>0</v>
      </c>
      <c r="H6500" s="67">
        <v>21772.800000000003</v>
      </c>
    </row>
    <row r="6501" spans="1:8">
      <c r="A6501" s="38" t="s">
        <v>6413</v>
      </c>
      <c r="B6501" s="38" t="s">
        <v>22219</v>
      </c>
      <c r="C6501" s="38" t="s">
        <v>15438</v>
      </c>
      <c r="D6501" s="37">
        <v>1</v>
      </c>
      <c r="E6501" s="37">
        <v>0</v>
      </c>
      <c r="F6501" s="37">
        <v>0</v>
      </c>
      <c r="G6501" s="37">
        <v>0</v>
      </c>
      <c r="H6501" s="67">
        <v>621.59999999999991</v>
      </c>
    </row>
    <row r="6502" spans="1:8">
      <c r="A6502" s="38" t="s">
        <v>6413</v>
      </c>
      <c r="B6502" s="38" t="s">
        <v>22219</v>
      </c>
      <c r="C6502" s="38" t="s">
        <v>15439</v>
      </c>
      <c r="D6502" s="37">
        <v>1</v>
      </c>
      <c r="E6502" s="37">
        <v>0</v>
      </c>
      <c r="F6502" s="37">
        <v>0</v>
      </c>
      <c r="G6502" s="37">
        <v>0</v>
      </c>
      <c r="H6502" s="67">
        <v>239666.40000000002</v>
      </c>
    </row>
    <row r="6503" spans="1:8">
      <c r="A6503" s="38" t="s">
        <v>6413</v>
      </c>
      <c r="B6503" s="38" t="s">
        <v>22219</v>
      </c>
      <c r="C6503" s="38" t="s">
        <v>15440</v>
      </c>
      <c r="D6503" s="37">
        <v>1</v>
      </c>
      <c r="E6503" s="37">
        <v>0</v>
      </c>
      <c r="F6503" s="37">
        <v>0</v>
      </c>
      <c r="G6503" s="37">
        <v>0</v>
      </c>
      <c r="H6503" s="67">
        <v>12</v>
      </c>
    </row>
    <row r="6504" spans="1:8">
      <c r="A6504" s="38" t="s">
        <v>6436</v>
      </c>
      <c r="B6504" s="38" t="s">
        <v>22219</v>
      </c>
      <c r="C6504" s="38" t="s">
        <v>15441</v>
      </c>
      <c r="D6504" s="37">
        <v>0</v>
      </c>
      <c r="E6504" s="37">
        <v>4.8596008990542727E-2</v>
      </c>
      <c r="F6504" s="37">
        <v>0.26957436674954882</v>
      </c>
      <c r="G6504" s="37">
        <v>0.68182962425990845</v>
      </c>
      <c r="H6504" s="67">
        <v>2505.6000000000004</v>
      </c>
    </row>
    <row r="6505" spans="1:8">
      <c r="A6505" s="38" t="s">
        <v>6436</v>
      </c>
      <c r="B6505" s="38" t="s">
        <v>22219</v>
      </c>
      <c r="C6505" s="38" t="s">
        <v>15442</v>
      </c>
      <c r="D6505" s="37">
        <v>0</v>
      </c>
      <c r="E6505" s="37">
        <v>4.7044087960051675E-2</v>
      </c>
      <c r="F6505" s="37">
        <v>0.2687652719627891</v>
      </c>
      <c r="G6505" s="37">
        <v>0.68419064007715924</v>
      </c>
      <c r="H6505" s="67">
        <v>3213.6000000000004</v>
      </c>
    </row>
    <row r="6506" spans="1:8">
      <c r="A6506" s="38" t="s">
        <v>6436</v>
      </c>
      <c r="B6506" s="38" t="s">
        <v>22219</v>
      </c>
      <c r="C6506" s="38" t="s">
        <v>15443</v>
      </c>
      <c r="D6506" s="37">
        <v>1</v>
      </c>
      <c r="E6506" s="37">
        <v>0</v>
      </c>
      <c r="F6506" s="37">
        <v>0</v>
      </c>
      <c r="G6506" s="37">
        <v>0</v>
      </c>
      <c r="H6506" s="67">
        <v>22922.400000000001</v>
      </c>
    </row>
    <row r="6507" spans="1:8">
      <c r="A6507" s="38" t="s">
        <v>6436</v>
      </c>
      <c r="B6507" s="38" t="s">
        <v>22219</v>
      </c>
      <c r="C6507" s="38" t="s">
        <v>15444</v>
      </c>
      <c r="D6507" s="37">
        <v>0</v>
      </c>
      <c r="E6507" s="37">
        <v>3.4390690981684027E-2</v>
      </c>
      <c r="F6507" s="37">
        <v>0.26337594898097449</v>
      </c>
      <c r="G6507" s="37">
        <v>0.70223336003734149</v>
      </c>
      <c r="H6507" s="67">
        <v>1392</v>
      </c>
    </row>
    <row r="6508" spans="1:8">
      <c r="A6508" s="38" t="s">
        <v>6436</v>
      </c>
      <c r="B6508" s="38" t="s">
        <v>22219</v>
      </c>
      <c r="C6508" s="38" t="s">
        <v>15445</v>
      </c>
      <c r="D6508" s="37">
        <v>0</v>
      </c>
      <c r="E6508" s="37">
        <v>3.2070986471490447E-2</v>
      </c>
      <c r="F6508" s="37">
        <v>0.25457146835953565</v>
      </c>
      <c r="G6508" s="37">
        <v>0.71335754516897387</v>
      </c>
      <c r="H6508" s="67">
        <v>8263.2000000000007</v>
      </c>
    </row>
    <row r="6509" spans="1:8">
      <c r="A6509" s="38" t="s">
        <v>6444</v>
      </c>
      <c r="B6509" s="38" t="s">
        <v>22219</v>
      </c>
      <c r="C6509" s="38" t="s">
        <v>15446</v>
      </c>
      <c r="D6509" s="37">
        <v>0</v>
      </c>
      <c r="E6509" s="37">
        <v>5.2241164004700344E-2</v>
      </c>
      <c r="F6509" s="37">
        <v>0.26984894870129239</v>
      </c>
      <c r="G6509" s="37">
        <v>0.67790988729400725</v>
      </c>
      <c r="H6509" s="67">
        <v>6748.7999999999993</v>
      </c>
    </row>
    <row r="6510" spans="1:8">
      <c r="A6510" s="38" t="s">
        <v>6444</v>
      </c>
      <c r="B6510" s="38" t="s">
        <v>22219</v>
      </c>
      <c r="C6510" s="38" t="s">
        <v>15447</v>
      </c>
      <c r="D6510" s="37">
        <v>0</v>
      </c>
      <c r="E6510" s="37">
        <v>3.471130377203583E-2</v>
      </c>
      <c r="F6510" s="37">
        <v>0.26009356437079367</v>
      </c>
      <c r="G6510" s="37">
        <v>0.70519513185717053</v>
      </c>
      <c r="H6510" s="67">
        <v>7104</v>
      </c>
    </row>
    <row r="6511" spans="1:8">
      <c r="A6511" s="38" t="s">
        <v>6444</v>
      </c>
      <c r="B6511" s="38" t="s">
        <v>22219</v>
      </c>
      <c r="C6511" s="38" t="s">
        <v>15448</v>
      </c>
      <c r="D6511" s="37">
        <v>0</v>
      </c>
      <c r="E6511" s="37">
        <v>2.2927040600808957E-2</v>
      </c>
      <c r="F6511" s="37">
        <v>0.24834758620680375</v>
      </c>
      <c r="G6511" s="37">
        <v>0.72872537319238728</v>
      </c>
      <c r="H6511" s="67">
        <v>8320.7999999999993</v>
      </c>
    </row>
    <row r="6512" spans="1:8">
      <c r="A6512" s="38" t="s">
        <v>6444</v>
      </c>
      <c r="B6512" s="38" t="s">
        <v>22219</v>
      </c>
      <c r="C6512" s="38" t="s">
        <v>15449</v>
      </c>
      <c r="D6512" s="37">
        <v>0</v>
      </c>
      <c r="E6512" s="37">
        <v>3.319880983838687E-2</v>
      </c>
      <c r="F6512" s="37">
        <v>0.25059669117923689</v>
      </c>
      <c r="G6512" s="37">
        <v>0.71620449898237626</v>
      </c>
      <c r="H6512" s="67">
        <v>6386.4000000000005</v>
      </c>
    </row>
    <row r="6513" spans="1:8">
      <c r="A6513" s="38" t="s">
        <v>6444</v>
      </c>
      <c r="B6513" s="38" t="s">
        <v>22219</v>
      </c>
      <c r="C6513" s="38" t="s">
        <v>15450</v>
      </c>
      <c r="D6513" s="37">
        <v>1</v>
      </c>
      <c r="E6513" s="37">
        <v>0</v>
      </c>
      <c r="F6513" s="37">
        <v>0</v>
      </c>
      <c r="G6513" s="37">
        <v>0</v>
      </c>
      <c r="H6513" s="67">
        <v>10689.599999999999</v>
      </c>
    </row>
    <row r="6514" spans="1:8">
      <c r="A6514" s="38" t="s">
        <v>6444</v>
      </c>
      <c r="B6514" s="38" t="s">
        <v>22219</v>
      </c>
      <c r="C6514" s="38" t="s">
        <v>15451</v>
      </c>
      <c r="D6514" s="37">
        <v>1</v>
      </c>
      <c r="E6514" s="37">
        <v>0</v>
      </c>
      <c r="F6514" s="37">
        <v>0</v>
      </c>
      <c r="G6514" s="37">
        <v>0</v>
      </c>
      <c r="H6514" s="67">
        <v>23853.599999999999</v>
      </c>
    </row>
    <row r="6515" spans="1:8">
      <c r="A6515" s="38" t="s">
        <v>6444</v>
      </c>
      <c r="B6515" s="38" t="s">
        <v>22219</v>
      </c>
      <c r="C6515" s="38" t="s">
        <v>15452</v>
      </c>
      <c r="D6515" s="37">
        <v>0</v>
      </c>
      <c r="E6515" s="37">
        <v>3.2303967307506877E-2</v>
      </c>
      <c r="F6515" s="37">
        <v>0.25363776093715051</v>
      </c>
      <c r="G6515" s="37">
        <v>0.71405827175534264</v>
      </c>
      <c r="H6515" s="67">
        <v>48067.199999999997</v>
      </c>
    </row>
    <row r="6516" spans="1:8">
      <c r="A6516" s="38" t="s">
        <v>6444</v>
      </c>
      <c r="B6516" s="38" t="s">
        <v>22219</v>
      </c>
      <c r="C6516" s="38" t="s">
        <v>15453</v>
      </c>
      <c r="D6516" s="37">
        <v>0</v>
      </c>
      <c r="E6516" s="37">
        <v>1.7491655166939023E-2</v>
      </c>
      <c r="F6516" s="37">
        <v>0.24769078171303099</v>
      </c>
      <c r="G6516" s="37">
        <v>0.73481756312002988</v>
      </c>
      <c r="H6516" s="67">
        <v>11805.75</v>
      </c>
    </row>
    <row r="6517" spans="1:8">
      <c r="A6517" s="38" t="s">
        <v>6444</v>
      </c>
      <c r="B6517" s="38" t="s">
        <v>22219</v>
      </c>
      <c r="C6517" s="38" t="s">
        <v>15454</v>
      </c>
      <c r="D6517" s="37">
        <v>0</v>
      </c>
      <c r="E6517" s="37">
        <v>7.5871094088511504E-2</v>
      </c>
      <c r="F6517" s="37">
        <v>0.27635619984410631</v>
      </c>
      <c r="G6517" s="37">
        <v>0.64777270606738224</v>
      </c>
      <c r="H6517" s="67">
        <v>7612.7999999999993</v>
      </c>
    </row>
    <row r="6518" spans="1:8">
      <c r="A6518" s="38" t="s">
        <v>6444</v>
      </c>
      <c r="B6518" s="38" t="s">
        <v>22219</v>
      </c>
      <c r="C6518" s="38" t="s">
        <v>15455</v>
      </c>
      <c r="D6518" s="37">
        <v>0</v>
      </c>
      <c r="E6518" s="37">
        <v>3.861015781482844E-2</v>
      </c>
      <c r="F6518" s="37">
        <v>0.25288486002621413</v>
      </c>
      <c r="G6518" s="37">
        <v>0.70850498215895752</v>
      </c>
      <c r="H6518" s="67">
        <v>14205.599999999999</v>
      </c>
    </row>
    <row r="6519" spans="1:8">
      <c r="A6519" s="38" t="s">
        <v>18175</v>
      </c>
      <c r="B6519" s="38" t="s">
        <v>22219</v>
      </c>
      <c r="C6519" s="38" t="s">
        <v>21276</v>
      </c>
      <c r="D6519" s="37">
        <v>0</v>
      </c>
      <c r="E6519" s="37">
        <v>0.34905660377358488</v>
      </c>
      <c r="F6519" s="37">
        <v>0.26729559748427673</v>
      </c>
      <c r="G6519" s="37">
        <v>0.38364779874213839</v>
      </c>
      <c r="H6519" s="68">
        <v>7875</v>
      </c>
    </row>
    <row r="6520" spans="1:8">
      <c r="A6520" s="38" t="s">
        <v>18175</v>
      </c>
      <c r="B6520" s="38" t="s">
        <v>22219</v>
      </c>
      <c r="C6520" s="38" t="s">
        <v>21277</v>
      </c>
      <c r="D6520" s="37">
        <v>0</v>
      </c>
      <c r="E6520" s="37">
        <v>2.0512820512820513E-2</v>
      </c>
      <c r="F6520" s="37">
        <v>0.2</v>
      </c>
      <c r="G6520" s="37">
        <v>0.77948717948717949</v>
      </c>
      <c r="H6520" s="68">
        <v>4965</v>
      </c>
    </row>
    <row r="6521" spans="1:8">
      <c r="A6521" s="38" t="s">
        <v>18175</v>
      </c>
      <c r="B6521" s="38" t="s">
        <v>22219</v>
      </c>
      <c r="C6521" s="38" t="s">
        <v>21278</v>
      </c>
      <c r="D6521" s="37">
        <v>0</v>
      </c>
      <c r="E6521" s="37">
        <v>0</v>
      </c>
      <c r="F6521" s="37">
        <v>0.17142857142857143</v>
      </c>
      <c r="G6521" s="37">
        <v>0.82857142857142863</v>
      </c>
      <c r="H6521" s="68">
        <v>1166</v>
      </c>
    </row>
    <row r="6522" spans="1:8">
      <c r="A6522" s="38" t="s">
        <v>18175</v>
      </c>
      <c r="B6522" s="38" t="s">
        <v>22219</v>
      </c>
      <c r="C6522" s="38" t="s">
        <v>21279</v>
      </c>
      <c r="D6522" s="37">
        <v>0</v>
      </c>
      <c r="E6522" s="37">
        <v>2.2371364653243847E-3</v>
      </c>
      <c r="F6522" s="37">
        <v>0.16107382550335569</v>
      </c>
      <c r="G6522" s="37">
        <v>0.83668903803131989</v>
      </c>
      <c r="H6522" s="68">
        <v>8320</v>
      </c>
    </row>
    <row r="6523" spans="1:8">
      <c r="A6523" s="38" t="s">
        <v>18175</v>
      </c>
      <c r="B6523" s="38" t="s">
        <v>22219</v>
      </c>
      <c r="C6523" s="38" t="s">
        <v>21280</v>
      </c>
      <c r="D6523" s="37">
        <v>0</v>
      </c>
      <c r="E6523" s="37">
        <v>0.12661498708010335</v>
      </c>
      <c r="F6523" s="37">
        <v>0.18087855297157623</v>
      </c>
      <c r="G6523" s="37">
        <v>0.69250645994832039</v>
      </c>
      <c r="H6523" s="68">
        <v>6421</v>
      </c>
    </row>
    <row r="6524" spans="1:8">
      <c r="A6524" s="38" t="s">
        <v>18175</v>
      </c>
      <c r="B6524" s="38" t="s">
        <v>22219</v>
      </c>
      <c r="C6524" s="38" t="s">
        <v>21281</v>
      </c>
      <c r="D6524" s="37">
        <v>0</v>
      </c>
      <c r="E6524" s="37">
        <v>2.7156549520766772E-2</v>
      </c>
      <c r="F6524" s="37">
        <v>0.16719914802981894</v>
      </c>
      <c r="G6524" s="37">
        <v>0.80564430244941432</v>
      </c>
      <c r="H6524" s="68">
        <v>38256</v>
      </c>
    </row>
    <row r="6525" spans="1:8">
      <c r="A6525" s="38" t="s">
        <v>18175</v>
      </c>
      <c r="B6525" s="38" t="s">
        <v>22219</v>
      </c>
      <c r="C6525" s="38" t="s">
        <v>21282</v>
      </c>
      <c r="D6525" s="37">
        <v>0</v>
      </c>
      <c r="E6525" s="37">
        <v>0</v>
      </c>
      <c r="F6525" s="37">
        <v>0.16577540106951871</v>
      </c>
      <c r="G6525" s="37">
        <v>0.83422459893048129</v>
      </c>
      <c r="H6525" s="68">
        <v>3478</v>
      </c>
    </row>
    <row r="6526" spans="1:8">
      <c r="A6526" s="38" t="s">
        <v>18175</v>
      </c>
      <c r="B6526" s="38" t="s">
        <v>22219</v>
      </c>
      <c r="C6526" s="38" t="s">
        <v>21283</v>
      </c>
      <c r="D6526" s="37">
        <v>0</v>
      </c>
      <c r="E6526" s="37">
        <v>0</v>
      </c>
      <c r="F6526" s="37">
        <v>0.15769230769230769</v>
      </c>
      <c r="G6526" s="37">
        <v>0.84230769230769231</v>
      </c>
      <c r="H6526" s="68">
        <v>4913</v>
      </c>
    </row>
    <row r="6527" spans="1:8">
      <c r="A6527" s="38" t="s">
        <v>18175</v>
      </c>
      <c r="B6527" s="38" t="s">
        <v>22219</v>
      </c>
      <c r="C6527" s="38" t="s">
        <v>21284</v>
      </c>
      <c r="D6527" s="37">
        <v>0</v>
      </c>
      <c r="E6527" s="37">
        <v>2.3217247097844111E-2</v>
      </c>
      <c r="F6527" s="37">
        <v>0.19568822553897181</v>
      </c>
      <c r="G6527" s="37">
        <v>0.78109452736318408</v>
      </c>
      <c r="H6527" s="68">
        <v>10623</v>
      </c>
    </row>
    <row r="6528" spans="1:8">
      <c r="A6528" s="38" t="s">
        <v>18175</v>
      </c>
      <c r="B6528" s="38" t="s">
        <v>22219</v>
      </c>
      <c r="C6528" s="38" t="s">
        <v>21285</v>
      </c>
      <c r="D6528" s="37">
        <v>0</v>
      </c>
      <c r="E6528" s="37">
        <v>2.7972027972027972E-2</v>
      </c>
      <c r="F6528" s="37">
        <v>0.22377622377622378</v>
      </c>
      <c r="G6528" s="37">
        <v>0.74825174825174823</v>
      </c>
      <c r="H6528" s="68">
        <v>9183</v>
      </c>
    </row>
    <row r="6529" spans="1:8">
      <c r="A6529" s="38" t="s">
        <v>18175</v>
      </c>
      <c r="B6529" s="38" t="s">
        <v>22219</v>
      </c>
      <c r="C6529" s="38" t="s">
        <v>21286</v>
      </c>
      <c r="D6529" s="37">
        <v>0</v>
      </c>
      <c r="E6529" s="37">
        <v>3.205128205128205E-3</v>
      </c>
      <c r="F6529" s="37">
        <v>0.16987179487179488</v>
      </c>
      <c r="G6529" s="37">
        <v>0.82692307692307687</v>
      </c>
      <c r="H6529" s="68">
        <v>5092</v>
      </c>
    </row>
    <row r="6530" spans="1:8">
      <c r="A6530" s="38" t="s">
        <v>18175</v>
      </c>
      <c r="B6530" s="38" t="s">
        <v>22219</v>
      </c>
      <c r="C6530" s="38" t="s">
        <v>21287</v>
      </c>
      <c r="D6530" s="37">
        <v>0</v>
      </c>
      <c r="E6530" s="37">
        <v>1.4084507042253521E-2</v>
      </c>
      <c r="F6530" s="37">
        <v>0.18309859154929578</v>
      </c>
      <c r="G6530" s="37">
        <v>0.80281690140845074</v>
      </c>
      <c r="H6530" s="68">
        <v>3417</v>
      </c>
    </row>
    <row r="6531" spans="1:8">
      <c r="A6531" s="38" t="s">
        <v>6456</v>
      </c>
      <c r="B6531" s="38" t="s">
        <v>22219</v>
      </c>
      <c r="C6531" s="38" t="s">
        <v>15456</v>
      </c>
      <c r="D6531" s="37">
        <v>0</v>
      </c>
      <c r="E6531" s="37">
        <v>3.4303573856640499E-2</v>
      </c>
      <c r="F6531" s="37">
        <v>0.25976942593363889</v>
      </c>
      <c r="G6531" s="37">
        <v>0.70592700020972055</v>
      </c>
      <c r="H6531" s="67">
        <v>7024.7999999999993</v>
      </c>
    </row>
    <row r="6532" spans="1:8">
      <c r="A6532" s="38" t="s">
        <v>6456</v>
      </c>
      <c r="B6532" s="38" t="s">
        <v>22219</v>
      </c>
      <c r="C6532" s="38" t="s">
        <v>15457</v>
      </c>
      <c r="D6532" s="37">
        <v>0</v>
      </c>
      <c r="E6532" s="37">
        <v>3.1316015507630274E-2</v>
      </c>
      <c r="F6532" s="37">
        <v>0.25925551321867568</v>
      </c>
      <c r="G6532" s="37">
        <v>0.70942847127369402</v>
      </c>
      <c r="H6532" s="67">
        <v>60408</v>
      </c>
    </row>
    <row r="6533" spans="1:8">
      <c r="A6533" s="38" t="s">
        <v>6456</v>
      </c>
      <c r="B6533" s="38" t="s">
        <v>22219</v>
      </c>
      <c r="C6533" s="38" t="s">
        <v>15458</v>
      </c>
      <c r="D6533" s="37">
        <v>0</v>
      </c>
      <c r="E6533" s="37">
        <v>2.654894794651055E-2</v>
      </c>
      <c r="F6533" s="37">
        <v>0.25202699092086522</v>
      </c>
      <c r="G6533" s="37">
        <v>0.72142406113262425</v>
      </c>
      <c r="H6533" s="67">
        <v>43812</v>
      </c>
    </row>
    <row r="6534" spans="1:8">
      <c r="A6534" s="38" t="s">
        <v>6456</v>
      </c>
      <c r="B6534" s="38" t="s">
        <v>22219</v>
      </c>
      <c r="C6534" s="38" t="s">
        <v>15459</v>
      </c>
      <c r="D6534" s="37">
        <v>0</v>
      </c>
      <c r="E6534" s="37">
        <v>3.0862041659281067E-2</v>
      </c>
      <c r="F6534" s="37">
        <v>0.26142293379743575</v>
      </c>
      <c r="G6534" s="37">
        <v>0.70771502454328317</v>
      </c>
      <c r="H6534" s="67">
        <v>2323.1999999999998</v>
      </c>
    </row>
    <row r="6535" spans="1:8">
      <c r="A6535" s="38" t="s">
        <v>6456</v>
      </c>
      <c r="B6535" s="38" t="s">
        <v>22219</v>
      </c>
      <c r="C6535" s="38" t="s">
        <v>15460</v>
      </c>
      <c r="D6535" s="37">
        <v>0</v>
      </c>
      <c r="E6535" s="37">
        <v>2.4778169815127322E-2</v>
      </c>
      <c r="F6535" s="37">
        <v>0.25496979836411049</v>
      </c>
      <c r="G6535" s="37">
        <v>0.72025203182076225</v>
      </c>
      <c r="H6535" s="67">
        <v>19564.800000000003</v>
      </c>
    </row>
    <row r="6536" spans="1:8">
      <c r="A6536" s="38" t="s">
        <v>6456</v>
      </c>
      <c r="B6536" s="38" t="s">
        <v>22219</v>
      </c>
      <c r="C6536" s="38" t="s">
        <v>15461</v>
      </c>
      <c r="D6536" s="37">
        <v>0</v>
      </c>
      <c r="E6536" s="37">
        <v>5.9357545872641977E-2</v>
      </c>
      <c r="F6536" s="37">
        <v>0.32312096641914173</v>
      </c>
      <c r="G6536" s="37">
        <v>0.61752148770821635</v>
      </c>
      <c r="H6536" s="67">
        <v>6919.2000000000007</v>
      </c>
    </row>
    <row r="6537" spans="1:8">
      <c r="A6537" s="38" t="s">
        <v>6456</v>
      </c>
      <c r="B6537" s="38" t="s">
        <v>22219</v>
      </c>
      <c r="C6537" s="38" t="s">
        <v>15462</v>
      </c>
      <c r="D6537" s="37">
        <v>0</v>
      </c>
      <c r="E6537" s="37">
        <v>2.6494195964278787E-2</v>
      </c>
      <c r="F6537" s="37">
        <v>0.25250831703539928</v>
      </c>
      <c r="G6537" s="37">
        <v>0.72099748700032196</v>
      </c>
      <c r="H6537" s="67">
        <v>14500.800000000001</v>
      </c>
    </row>
    <row r="6538" spans="1:8">
      <c r="A6538" s="38" t="s">
        <v>6456</v>
      </c>
      <c r="B6538" s="38" t="s">
        <v>22219</v>
      </c>
      <c r="C6538" s="38" t="s">
        <v>15463</v>
      </c>
      <c r="D6538" s="37">
        <v>0</v>
      </c>
      <c r="E6538" s="37">
        <v>3.4375902634384919E-2</v>
      </c>
      <c r="F6538" s="37">
        <v>0.25786024155633347</v>
      </c>
      <c r="G6538" s="37">
        <v>0.70776385580928158</v>
      </c>
      <c r="H6538" s="67">
        <v>10788</v>
      </c>
    </row>
    <row r="6539" spans="1:8">
      <c r="A6539" s="38" t="s">
        <v>6456</v>
      </c>
      <c r="B6539" s="38" t="s">
        <v>22219</v>
      </c>
      <c r="C6539" s="38" t="s">
        <v>15464</v>
      </c>
      <c r="D6539" s="37">
        <v>0</v>
      </c>
      <c r="E6539" s="37">
        <v>3.6445839790245682E-2</v>
      </c>
      <c r="F6539" s="37">
        <v>0.26086664661335601</v>
      </c>
      <c r="G6539" s="37">
        <v>0.70268751359639836</v>
      </c>
      <c r="H6539" s="67">
        <v>15124.800000000001</v>
      </c>
    </row>
    <row r="6540" spans="1:8">
      <c r="A6540" s="38" t="s">
        <v>6456</v>
      </c>
      <c r="B6540" s="38" t="s">
        <v>22219</v>
      </c>
      <c r="C6540" s="38" t="s">
        <v>15465</v>
      </c>
      <c r="D6540" s="37">
        <v>0</v>
      </c>
      <c r="E6540" s="37">
        <v>3.6149814446737032E-2</v>
      </c>
      <c r="F6540" s="37">
        <v>0.26121818115467577</v>
      </c>
      <c r="G6540" s="37">
        <v>0.7026320043985872</v>
      </c>
      <c r="H6540" s="67">
        <v>5791.2000000000007</v>
      </c>
    </row>
    <row r="6541" spans="1:8">
      <c r="A6541" s="38" t="s">
        <v>6456</v>
      </c>
      <c r="B6541" s="38" t="s">
        <v>22219</v>
      </c>
      <c r="C6541" s="38" t="s">
        <v>15466</v>
      </c>
      <c r="D6541" s="37">
        <v>0</v>
      </c>
      <c r="E6541" s="37">
        <v>3.9818804156324168E-2</v>
      </c>
      <c r="F6541" s="37">
        <v>0.25776424426010536</v>
      </c>
      <c r="G6541" s="37">
        <v>0.70241695158357043</v>
      </c>
      <c r="H6541" s="67">
        <v>16298.400000000001</v>
      </c>
    </row>
    <row r="6542" spans="1:8">
      <c r="A6542" s="38" t="s">
        <v>6456</v>
      </c>
      <c r="B6542" s="38" t="s">
        <v>22219</v>
      </c>
      <c r="C6542" s="38" t="s">
        <v>15467</v>
      </c>
      <c r="D6542" s="37">
        <v>0</v>
      </c>
      <c r="E6542" s="37">
        <v>6.9637290320504433E-2</v>
      </c>
      <c r="F6542" s="37">
        <v>0.28490830365567843</v>
      </c>
      <c r="G6542" s="37">
        <v>0.6454544060238171</v>
      </c>
      <c r="H6542" s="67">
        <v>8407.2000000000007</v>
      </c>
    </row>
    <row r="6543" spans="1:8">
      <c r="A6543" s="38" t="s">
        <v>6456</v>
      </c>
      <c r="B6543" s="38" t="s">
        <v>22219</v>
      </c>
      <c r="C6543" s="38" t="s">
        <v>15468</v>
      </c>
      <c r="D6543" s="37">
        <v>0</v>
      </c>
      <c r="E6543" s="37">
        <v>2.5049515010775927E-2</v>
      </c>
      <c r="F6543" s="37">
        <v>0.24956541895183135</v>
      </c>
      <c r="G6543" s="37">
        <v>0.72538506603739272</v>
      </c>
      <c r="H6543" s="67">
        <v>7504.7999999999993</v>
      </c>
    </row>
    <row r="6544" spans="1:8">
      <c r="A6544" s="38" t="s">
        <v>6456</v>
      </c>
      <c r="B6544" s="38" t="s">
        <v>22219</v>
      </c>
      <c r="C6544" s="38" t="s">
        <v>15469</v>
      </c>
      <c r="D6544" s="37">
        <v>0</v>
      </c>
      <c r="E6544" s="37">
        <v>4.6076213514346383E-2</v>
      </c>
      <c r="F6544" s="37">
        <v>0.26145691005114841</v>
      </c>
      <c r="G6544" s="37">
        <v>0.69246687643450522</v>
      </c>
      <c r="H6544" s="67">
        <v>22423.199999999997</v>
      </c>
    </row>
    <row r="6545" spans="1:8">
      <c r="A6545" s="38" t="s">
        <v>6456</v>
      </c>
      <c r="B6545" s="38" t="s">
        <v>22219</v>
      </c>
      <c r="C6545" s="38" t="s">
        <v>15470</v>
      </c>
      <c r="D6545" s="37">
        <v>0</v>
      </c>
      <c r="E6545" s="37">
        <v>5.3240884838480627E-2</v>
      </c>
      <c r="F6545" s="37">
        <v>0.29546003709086083</v>
      </c>
      <c r="G6545" s="37">
        <v>0.65129907807065868</v>
      </c>
      <c r="H6545" s="67">
        <v>18213.599999999999</v>
      </c>
    </row>
    <row r="6546" spans="1:8">
      <c r="A6546" s="38" t="s">
        <v>6456</v>
      </c>
      <c r="B6546" s="38" t="s">
        <v>22219</v>
      </c>
      <c r="C6546" s="38" t="s">
        <v>15471</v>
      </c>
      <c r="D6546" s="37">
        <v>0</v>
      </c>
      <c r="E6546" s="37">
        <v>2.4629777704370508E-2</v>
      </c>
      <c r="F6546" s="37">
        <v>0.25074106622375497</v>
      </c>
      <c r="G6546" s="37">
        <v>0.7246291560718745</v>
      </c>
      <c r="H6546" s="67">
        <v>1718.4</v>
      </c>
    </row>
    <row r="6547" spans="1:8">
      <c r="A6547" s="38" t="s">
        <v>6456</v>
      </c>
      <c r="B6547" s="38" t="s">
        <v>22219</v>
      </c>
      <c r="C6547" s="38" t="s">
        <v>15472</v>
      </c>
      <c r="D6547" s="37">
        <v>0</v>
      </c>
      <c r="E6547" s="37">
        <v>2.5903158787837121E-2</v>
      </c>
      <c r="F6547" s="37">
        <v>0.25491761059469847</v>
      </c>
      <c r="G6547" s="37">
        <v>0.71917923061746447</v>
      </c>
      <c r="H6547" s="67">
        <v>32222.399999999998</v>
      </c>
    </row>
    <row r="6548" spans="1:8">
      <c r="A6548" s="38" t="s">
        <v>6456</v>
      </c>
      <c r="B6548" s="38" t="s">
        <v>22219</v>
      </c>
      <c r="C6548" s="38" t="s">
        <v>15473</v>
      </c>
      <c r="D6548" s="37">
        <v>0</v>
      </c>
      <c r="E6548" s="37">
        <v>3.8382559597757195E-2</v>
      </c>
      <c r="F6548" s="37">
        <v>0.25787118036541773</v>
      </c>
      <c r="G6548" s="37">
        <v>0.70374626003682506</v>
      </c>
      <c r="H6548" s="67">
        <v>12698.400000000001</v>
      </c>
    </row>
    <row r="6549" spans="1:8">
      <c r="A6549" s="38" t="s">
        <v>6456</v>
      </c>
      <c r="B6549" s="38" t="s">
        <v>22219</v>
      </c>
      <c r="C6549" s="38" t="s">
        <v>15474</v>
      </c>
      <c r="D6549" s="37">
        <v>0</v>
      </c>
      <c r="E6549" s="37">
        <v>0.17965147731084707</v>
      </c>
      <c r="F6549" s="37">
        <v>0.25607965922908338</v>
      </c>
      <c r="G6549" s="37">
        <v>0.56426886346006955</v>
      </c>
      <c r="H6549" s="67">
        <v>16123.199999999999</v>
      </c>
    </row>
    <row r="6550" spans="1:8">
      <c r="A6550" s="38" t="s">
        <v>6456</v>
      </c>
      <c r="B6550" s="38" t="s">
        <v>22219</v>
      </c>
      <c r="C6550" s="38" t="s">
        <v>15475</v>
      </c>
      <c r="D6550" s="37">
        <v>0</v>
      </c>
      <c r="E6550" s="37">
        <v>3.9824935042460333E-2</v>
      </c>
      <c r="F6550" s="37">
        <v>0.25276264697794265</v>
      </c>
      <c r="G6550" s="37">
        <v>0.70741241797959709</v>
      </c>
      <c r="H6550" s="67">
        <v>12966</v>
      </c>
    </row>
    <row r="6551" spans="1:8">
      <c r="A6551" s="38" t="s">
        <v>6456</v>
      </c>
      <c r="B6551" s="38" t="s">
        <v>22219</v>
      </c>
      <c r="C6551" s="38" t="s">
        <v>15476</v>
      </c>
      <c r="D6551" s="37">
        <v>0</v>
      </c>
      <c r="E6551" s="37">
        <v>3.8461147451642592E-2</v>
      </c>
      <c r="F6551" s="37">
        <v>0.26627304582259392</v>
      </c>
      <c r="G6551" s="37">
        <v>0.69526580672576355</v>
      </c>
      <c r="H6551" s="67">
        <v>26863.199999999997</v>
      </c>
    </row>
    <row r="6552" spans="1:8">
      <c r="A6552" s="38" t="s">
        <v>6456</v>
      </c>
      <c r="B6552" s="38" t="s">
        <v>22219</v>
      </c>
      <c r="C6552" s="38" t="s">
        <v>15477</v>
      </c>
      <c r="D6552" s="37">
        <v>0</v>
      </c>
      <c r="E6552" s="37">
        <v>2.2923138020561343E-2</v>
      </c>
      <c r="F6552" s="37">
        <v>0.2451883947370492</v>
      </c>
      <c r="G6552" s="37">
        <v>0.73188846724238943</v>
      </c>
      <c r="H6552" s="67">
        <v>19416</v>
      </c>
    </row>
    <row r="6553" spans="1:8">
      <c r="A6553" s="38" t="s">
        <v>6456</v>
      </c>
      <c r="B6553" s="38" t="s">
        <v>22219</v>
      </c>
      <c r="C6553" s="38" t="s">
        <v>15478</v>
      </c>
      <c r="D6553" s="37">
        <v>0</v>
      </c>
      <c r="E6553" s="37">
        <v>3.6935508972794663E-2</v>
      </c>
      <c r="F6553" s="37">
        <v>0.2640765825709957</v>
      </c>
      <c r="G6553" s="37">
        <v>0.69898790845620973</v>
      </c>
      <c r="H6553" s="67">
        <v>17361.599999999999</v>
      </c>
    </row>
    <row r="6554" spans="1:8">
      <c r="A6554" s="38" t="s">
        <v>6456</v>
      </c>
      <c r="B6554" s="38" t="s">
        <v>22219</v>
      </c>
      <c r="C6554" s="38" t="s">
        <v>15479</v>
      </c>
      <c r="D6554" s="37">
        <v>0</v>
      </c>
      <c r="E6554" s="37">
        <v>2.2979263693463106E-2</v>
      </c>
      <c r="F6554" s="37">
        <v>0.25101666219526203</v>
      </c>
      <c r="G6554" s="37">
        <v>0.72600407411127488</v>
      </c>
      <c r="H6554" s="67">
        <v>14990.400000000001</v>
      </c>
    </row>
    <row r="6555" spans="1:8">
      <c r="A6555" s="38" t="s">
        <v>6456</v>
      </c>
      <c r="B6555" s="38" t="s">
        <v>22219</v>
      </c>
      <c r="C6555" s="38" t="s">
        <v>15480</v>
      </c>
      <c r="D6555" s="37">
        <v>0</v>
      </c>
      <c r="E6555" s="37">
        <v>2.4334441753068443E-2</v>
      </c>
      <c r="F6555" s="37">
        <v>0.25204142515816619</v>
      </c>
      <c r="G6555" s="37">
        <v>0.72362413308876539</v>
      </c>
      <c r="H6555" s="67">
        <v>9146.4000000000015</v>
      </c>
    </row>
    <row r="6556" spans="1:8">
      <c r="A6556" s="38" t="s">
        <v>6456</v>
      </c>
      <c r="B6556" s="38" t="s">
        <v>22219</v>
      </c>
      <c r="C6556" s="38" t="s">
        <v>15481</v>
      </c>
      <c r="D6556" s="37">
        <v>0</v>
      </c>
      <c r="E6556" s="37">
        <v>2.3618102538180349E-2</v>
      </c>
      <c r="F6556" s="37">
        <v>0.24966705826749869</v>
      </c>
      <c r="G6556" s="37">
        <v>0.72671483919432089</v>
      </c>
      <c r="H6556" s="67">
        <v>12225.600000000002</v>
      </c>
    </row>
    <row r="6557" spans="1:8">
      <c r="A6557" s="38" t="s">
        <v>6456</v>
      </c>
      <c r="B6557" s="38" t="s">
        <v>22219</v>
      </c>
      <c r="C6557" s="38" t="s">
        <v>15482</v>
      </c>
      <c r="D6557" s="37">
        <v>0</v>
      </c>
      <c r="E6557" s="37">
        <v>7.8611500224431113E-2</v>
      </c>
      <c r="F6557" s="37">
        <v>0.28850453632156325</v>
      </c>
      <c r="G6557" s="37">
        <v>0.63288396345400566</v>
      </c>
      <c r="H6557" s="67">
        <v>20625.599999999999</v>
      </c>
    </row>
    <row r="6558" spans="1:8">
      <c r="A6558" s="38" t="s">
        <v>6456</v>
      </c>
      <c r="B6558" s="38" t="s">
        <v>22219</v>
      </c>
      <c r="C6558" s="38" t="s">
        <v>15483</v>
      </c>
      <c r="D6558" s="37">
        <v>0</v>
      </c>
      <c r="E6558" s="37">
        <v>3.0604273863847509E-2</v>
      </c>
      <c r="F6558" s="37">
        <v>0.26018837249809279</v>
      </c>
      <c r="G6558" s="37">
        <v>0.70920735363805976</v>
      </c>
      <c r="H6558" s="67">
        <v>7269.5999999999995</v>
      </c>
    </row>
    <row r="6559" spans="1:8">
      <c r="A6559" s="38" t="s">
        <v>6456</v>
      </c>
      <c r="B6559" s="38" t="s">
        <v>22219</v>
      </c>
      <c r="C6559" s="38" t="s">
        <v>15484</v>
      </c>
      <c r="D6559" s="37">
        <v>0</v>
      </c>
      <c r="E6559" s="37">
        <v>2.3873179164269617E-2</v>
      </c>
      <c r="F6559" s="37">
        <v>0.25479646534616091</v>
      </c>
      <c r="G6559" s="37">
        <v>0.72133035548956959</v>
      </c>
      <c r="H6559" s="67">
        <v>7432.7999999999993</v>
      </c>
    </row>
    <row r="6560" spans="1:8">
      <c r="A6560" s="38" t="s">
        <v>6456</v>
      </c>
      <c r="B6560" s="38" t="s">
        <v>22219</v>
      </c>
      <c r="C6560" s="38" t="s">
        <v>15485</v>
      </c>
      <c r="D6560" s="37">
        <v>0</v>
      </c>
      <c r="E6560" s="37">
        <v>3.7818213873220576E-2</v>
      </c>
      <c r="F6560" s="37">
        <v>0.25677778354241687</v>
      </c>
      <c r="G6560" s="37">
        <v>0.70540400258436253</v>
      </c>
      <c r="H6560" s="67">
        <v>12888</v>
      </c>
    </row>
    <row r="6561" spans="1:8">
      <c r="A6561" s="38" t="s">
        <v>6456</v>
      </c>
      <c r="B6561" s="38" t="s">
        <v>22219</v>
      </c>
      <c r="C6561" s="38" t="s">
        <v>15486</v>
      </c>
      <c r="D6561" s="37">
        <v>0</v>
      </c>
      <c r="E6561" s="37">
        <v>2.7077991406116143E-2</v>
      </c>
      <c r="F6561" s="37">
        <v>0.25161949284518897</v>
      </c>
      <c r="G6561" s="37">
        <v>0.72130251574869486</v>
      </c>
      <c r="H6561" s="67">
        <v>8712.0000000000018</v>
      </c>
    </row>
    <row r="6562" spans="1:8">
      <c r="A6562" s="38" t="s">
        <v>6456</v>
      </c>
      <c r="B6562" s="38" t="s">
        <v>22219</v>
      </c>
      <c r="C6562" s="38" t="s">
        <v>15487</v>
      </c>
      <c r="D6562" s="37">
        <v>0</v>
      </c>
      <c r="E6562" s="37">
        <v>3.3518401373876419E-2</v>
      </c>
      <c r="F6562" s="37">
        <v>0.25819884863780113</v>
      </c>
      <c r="G6562" s="37">
        <v>0.70828274998832241</v>
      </c>
      <c r="H6562" s="67">
        <v>6720</v>
      </c>
    </row>
    <row r="6563" spans="1:8">
      <c r="A6563" s="38" t="s">
        <v>6456</v>
      </c>
      <c r="B6563" s="38" t="s">
        <v>22219</v>
      </c>
      <c r="C6563" s="38" t="s">
        <v>15488</v>
      </c>
      <c r="D6563" s="37">
        <v>0</v>
      </c>
      <c r="E6563" s="37">
        <v>3.8322316563874213E-2</v>
      </c>
      <c r="F6563" s="37">
        <v>0.26175903470726136</v>
      </c>
      <c r="G6563" s="37">
        <v>0.69991864872886456</v>
      </c>
      <c r="H6563" s="67">
        <v>2076</v>
      </c>
    </row>
    <row r="6564" spans="1:8">
      <c r="A6564" s="38" t="s">
        <v>6456</v>
      </c>
      <c r="B6564" s="38" t="s">
        <v>22219</v>
      </c>
      <c r="C6564" s="38" t="s">
        <v>15489</v>
      </c>
      <c r="D6564" s="37">
        <v>0</v>
      </c>
      <c r="E6564" s="37">
        <v>2.4579829937057079E-2</v>
      </c>
      <c r="F6564" s="37">
        <v>0.25165630162727498</v>
      </c>
      <c r="G6564" s="37">
        <v>0.72376386843566798</v>
      </c>
      <c r="H6564" s="67">
        <v>31586.399999999998</v>
      </c>
    </row>
    <row r="6565" spans="1:8">
      <c r="A6565" s="38" t="s">
        <v>6456</v>
      </c>
      <c r="B6565" s="38" t="s">
        <v>22219</v>
      </c>
      <c r="C6565" s="38" t="s">
        <v>15490</v>
      </c>
      <c r="D6565" s="37">
        <v>0</v>
      </c>
      <c r="E6565" s="37">
        <v>3.5174129709198414E-2</v>
      </c>
      <c r="F6565" s="37">
        <v>0.25807161865375355</v>
      </c>
      <c r="G6565" s="37">
        <v>0.70675425163704808</v>
      </c>
      <c r="H6565" s="67">
        <v>14762.400000000001</v>
      </c>
    </row>
    <row r="6566" spans="1:8">
      <c r="A6566" s="38" t="s">
        <v>6456</v>
      </c>
      <c r="B6566" s="38" t="s">
        <v>22219</v>
      </c>
      <c r="C6566" s="38" t="s">
        <v>15491</v>
      </c>
      <c r="D6566" s="37">
        <v>0</v>
      </c>
      <c r="E6566" s="37">
        <v>0.11303982549520222</v>
      </c>
      <c r="F6566" s="37">
        <v>0.26436519144108445</v>
      </c>
      <c r="G6566" s="37">
        <v>0.6225949830637133</v>
      </c>
      <c r="H6566" s="67">
        <v>14390.400000000001</v>
      </c>
    </row>
    <row r="6567" spans="1:8">
      <c r="A6567" s="38" t="s">
        <v>6456</v>
      </c>
      <c r="B6567" s="38" t="s">
        <v>22219</v>
      </c>
      <c r="C6567" s="38" t="s">
        <v>15492</v>
      </c>
      <c r="D6567" s="37">
        <v>0</v>
      </c>
      <c r="E6567" s="37">
        <v>5.8115309677592694E-2</v>
      </c>
      <c r="F6567" s="37">
        <v>0.27800116006753972</v>
      </c>
      <c r="G6567" s="37">
        <v>0.66388353025486757</v>
      </c>
      <c r="H6567" s="67">
        <v>1819.1999999999998</v>
      </c>
    </row>
    <row r="6568" spans="1:8">
      <c r="A6568" s="38" t="s">
        <v>6456</v>
      </c>
      <c r="B6568" s="38" t="s">
        <v>22219</v>
      </c>
      <c r="C6568" s="38" t="s">
        <v>15493</v>
      </c>
      <c r="D6568" s="37">
        <v>0</v>
      </c>
      <c r="E6568" s="37">
        <v>2.6350287767508446E-2</v>
      </c>
      <c r="F6568" s="37">
        <v>0.25167989401100493</v>
      </c>
      <c r="G6568" s="37">
        <v>0.72196981822148676</v>
      </c>
      <c r="H6568" s="67">
        <v>6235.2000000000007</v>
      </c>
    </row>
    <row r="6569" spans="1:8">
      <c r="A6569" s="38" t="s">
        <v>6456</v>
      </c>
      <c r="B6569" s="38" t="s">
        <v>22219</v>
      </c>
      <c r="C6569" s="38" t="s">
        <v>15494</v>
      </c>
      <c r="D6569" s="37">
        <v>0</v>
      </c>
      <c r="E6569" s="37">
        <v>5.1033601863671452E-2</v>
      </c>
      <c r="F6569" s="37">
        <v>0.26673933602457212</v>
      </c>
      <c r="G6569" s="37">
        <v>0.68222706211175643</v>
      </c>
      <c r="H6569" s="67">
        <v>3374.3999999999996</v>
      </c>
    </row>
    <row r="6570" spans="1:8">
      <c r="A6570" s="38" t="s">
        <v>6456</v>
      </c>
      <c r="B6570" s="38" t="s">
        <v>22219</v>
      </c>
      <c r="C6570" s="38" t="s">
        <v>15495</v>
      </c>
      <c r="D6570" s="37">
        <v>0</v>
      </c>
      <c r="E6570" s="37">
        <v>3.7090824010147815E-2</v>
      </c>
      <c r="F6570" s="37">
        <v>0.2574791050430138</v>
      </c>
      <c r="G6570" s="37">
        <v>0.70543007094683841</v>
      </c>
      <c r="H6570" s="67">
        <v>1142.4000000000001</v>
      </c>
    </row>
    <row r="6571" spans="1:8">
      <c r="A6571" s="38" t="s">
        <v>6456</v>
      </c>
      <c r="B6571" s="38" t="s">
        <v>22219</v>
      </c>
      <c r="C6571" s="38" t="s">
        <v>15496</v>
      </c>
      <c r="D6571" s="37">
        <v>0</v>
      </c>
      <c r="E6571" s="37">
        <v>0.11166549719867279</v>
      </c>
      <c r="F6571" s="37">
        <v>0.25671496603430372</v>
      </c>
      <c r="G6571" s="37">
        <v>0.63161953676702343</v>
      </c>
      <c r="H6571" s="67">
        <v>1591.1999999999998</v>
      </c>
    </row>
    <row r="6572" spans="1:8">
      <c r="A6572" s="38" t="s">
        <v>6456</v>
      </c>
      <c r="B6572" s="38" t="s">
        <v>22219</v>
      </c>
      <c r="C6572" s="38" t="s">
        <v>15497</v>
      </c>
      <c r="D6572" s="37">
        <v>0</v>
      </c>
      <c r="E6572" s="37">
        <v>3.7587677429275691E-2</v>
      </c>
      <c r="F6572" s="37">
        <v>0.25884668157571955</v>
      </c>
      <c r="G6572" s="37">
        <v>0.70356564099500474</v>
      </c>
      <c r="H6572" s="67">
        <v>1202.4000000000001</v>
      </c>
    </row>
    <row r="6573" spans="1:8">
      <c r="A6573" s="38" t="s">
        <v>6456</v>
      </c>
      <c r="B6573" s="38" t="s">
        <v>22219</v>
      </c>
      <c r="C6573" s="38" t="s">
        <v>15498</v>
      </c>
      <c r="D6573" s="37">
        <v>0</v>
      </c>
      <c r="E6573" s="37">
        <v>3.3137532375284127E-2</v>
      </c>
      <c r="F6573" s="37">
        <v>0.25791191563506671</v>
      </c>
      <c r="G6573" s="37">
        <v>0.70895055198964918</v>
      </c>
      <c r="H6573" s="67">
        <v>12477.599999999999</v>
      </c>
    </row>
    <row r="6574" spans="1:8">
      <c r="A6574" s="38" t="s">
        <v>6456</v>
      </c>
      <c r="B6574" s="38" t="s">
        <v>22219</v>
      </c>
      <c r="C6574" s="38" t="s">
        <v>15499</v>
      </c>
      <c r="D6574" s="37">
        <v>0</v>
      </c>
      <c r="E6574" s="37">
        <v>0.10511172088458319</v>
      </c>
      <c r="F6574" s="37">
        <v>0.26498349819111128</v>
      </c>
      <c r="G6574" s="37">
        <v>0.62990478092430557</v>
      </c>
      <c r="H6574" s="67">
        <v>13790.400000000001</v>
      </c>
    </row>
    <row r="6575" spans="1:8">
      <c r="A6575" s="38" t="s">
        <v>6456</v>
      </c>
      <c r="B6575" s="38" t="s">
        <v>22219</v>
      </c>
      <c r="C6575" s="38" t="s">
        <v>15500</v>
      </c>
      <c r="D6575" s="37">
        <v>0</v>
      </c>
      <c r="E6575" s="37">
        <v>3.2308613349826217E-2</v>
      </c>
      <c r="F6575" s="37">
        <v>0.25143343865719731</v>
      </c>
      <c r="G6575" s="37">
        <v>0.7162579479929766</v>
      </c>
      <c r="H6575" s="67">
        <v>17291.999999999996</v>
      </c>
    </row>
    <row r="6576" spans="1:8">
      <c r="A6576" s="38" t="s">
        <v>6456</v>
      </c>
      <c r="B6576" s="38" t="s">
        <v>22219</v>
      </c>
      <c r="C6576" s="38" t="s">
        <v>15501</v>
      </c>
      <c r="D6576" s="37">
        <v>0</v>
      </c>
      <c r="E6576" s="37">
        <v>4.0234036093575246E-2</v>
      </c>
      <c r="F6576" s="37">
        <v>0.25561518256124882</v>
      </c>
      <c r="G6576" s="37">
        <v>0.70415078134517595</v>
      </c>
      <c r="H6576" s="67">
        <v>26083.199999999997</v>
      </c>
    </row>
    <row r="6577" spans="1:8">
      <c r="A6577" s="38" t="s">
        <v>6456</v>
      </c>
      <c r="B6577" s="38" t="s">
        <v>22219</v>
      </c>
      <c r="C6577" s="38" t="s">
        <v>15502</v>
      </c>
      <c r="D6577" s="37">
        <v>0</v>
      </c>
      <c r="E6577" s="37">
        <v>3.7450573699358274E-2</v>
      </c>
      <c r="F6577" s="37">
        <v>0.26457934113863463</v>
      </c>
      <c r="G6577" s="37">
        <v>0.6979700851620072</v>
      </c>
      <c r="H6577" s="67">
        <v>2258.3999999999996</v>
      </c>
    </row>
    <row r="6578" spans="1:8">
      <c r="A6578" s="38" t="s">
        <v>6456</v>
      </c>
      <c r="B6578" s="38" t="s">
        <v>22219</v>
      </c>
      <c r="C6578" s="38" t="s">
        <v>15503</v>
      </c>
      <c r="D6578" s="37">
        <v>0</v>
      </c>
      <c r="E6578" s="37">
        <v>0.2842761734785279</v>
      </c>
      <c r="F6578" s="37">
        <v>0.25816228766271804</v>
      </c>
      <c r="G6578" s="37">
        <v>0.45756153885875406</v>
      </c>
      <c r="H6578" s="67">
        <v>111103.20000000001</v>
      </c>
    </row>
    <row r="6579" spans="1:8">
      <c r="A6579" s="38" t="s">
        <v>6456</v>
      </c>
      <c r="B6579" s="38" t="s">
        <v>22219</v>
      </c>
      <c r="C6579" s="38" t="s">
        <v>15504</v>
      </c>
      <c r="D6579" s="37">
        <v>0</v>
      </c>
      <c r="E6579" s="37">
        <v>4.7218181421660885E-2</v>
      </c>
      <c r="F6579" s="37">
        <v>0.26366893731214597</v>
      </c>
      <c r="G6579" s="37">
        <v>0.68911288126619308</v>
      </c>
      <c r="H6579" s="67">
        <v>6732</v>
      </c>
    </row>
    <row r="6580" spans="1:8">
      <c r="A6580" s="38" t="s">
        <v>6456</v>
      </c>
      <c r="B6580" s="38" t="s">
        <v>22219</v>
      </c>
      <c r="C6580" s="38" t="s">
        <v>15505</v>
      </c>
      <c r="D6580" s="37">
        <v>0</v>
      </c>
      <c r="E6580" s="37">
        <v>2.8297307387578678E-2</v>
      </c>
      <c r="F6580" s="37">
        <v>0.25465181555074323</v>
      </c>
      <c r="G6580" s="37">
        <v>0.71705087706167814</v>
      </c>
      <c r="H6580" s="67">
        <v>8524.7999999999993</v>
      </c>
    </row>
    <row r="6581" spans="1:8">
      <c r="A6581" s="38" t="s">
        <v>6456</v>
      </c>
      <c r="B6581" s="38" t="s">
        <v>22219</v>
      </c>
      <c r="C6581" s="38" t="s">
        <v>15506</v>
      </c>
      <c r="D6581" s="37">
        <v>0</v>
      </c>
      <c r="E6581" s="37">
        <v>3.6509610906509289E-2</v>
      </c>
      <c r="F6581" s="37">
        <v>0.26253997752854735</v>
      </c>
      <c r="G6581" s="37">
        <v>0.70095041156494331</v>
      </c>
      <c r="H6581" s="67">
        <v>33160.800000000003</v>
      </c>
    </row>
    <row r="6582" spans="1:8">
      <c r="A6582" s="38" t="s">
        <v>6456</v>
      </c>
      <c r="B6582" s="38" t="s">
        <v>22219</v>
      </c>
      <c r="C6582" s="38" t="s">
        <v>15507</v>
      </c>
      <c r="D6582" s="37">
        <v>0</v>
      </c>
      <c r="E6582" s="37">
        <v>3.0886488523977976E-2</v>
      </c>
      <c r="F6582" s="37">
        <v>0.25621459649488637</v>
      </c>
      <c r="G6582" s="37">
        <v>0.71289891498113567</v>
      </c>
      <c r="H6582" s="67">
        <v>21446.400000000001</v>
      </c>
    </row>
    <row r="6583" spans="1:8">
      <c r="A6583" s="38" t="s">
        <v>6456</v>
      </c>
      <c r="B6583" s="38" t="s">
        <v>22219</v>
      </c>
      <c r="C6583" s="38" t="s">
        <v>15508</v>
      </c>
      <c r="D6583" s="37">
        <v>0</v>
      </c>
      <c r="E6583" s="37">
        <v>2.9609262460562984E-2</v>
      </c>
      <c r="F6583" s="37">
        <v>0.25395299311139768</v>
      </c>
      <c r="G6583" s="37">
        <v>0.7164377444280392</v>
      </c>
      <c r="H6583" s="67">
        <v>17090.400000000001</v>
      </c>
    </row>
    <row r="6584" spans="1:8">
      <c r="A6584" s="38" t="s">
        <v>6456</v>
      </c>
      <c r="B6584" s="38" t="s">
        <v>22219</v>
      </c>
      <c r="C6584" s="38" t="s">
        <v>15509</v>
      </c>
      <c r="D6584" s="37">
        <v>0</v>
      </c>
      <c r="E6584" s="37">
        <v>3.6969083695334311E-2</v>
      </c>
      <c r="F6584" s="37">
        <v>0.26244658768934775</v>
      </c>
      <c r="G6584" s="37">
        <v>0.70058432861531794</v>
      </c>
      <c r="H6584" s="67">
        <v>2287.1999999999998</v>
      </c>
    </row>
    <row r="6585" spans="1:8">
      <c r="A6585" s="38" t="s">
        <v>6456</v>
      </c>
      <c r="B6585" s="38" t="s">
        <v>22219</v>
      </c>
      <c r="C6585" s="38" t="s">
        <v>15510</v>
      </c>
      <c r="D6585" s="37">
        <v>0</v>
      </c>
      <c r="E6585" s="37">
        <v>4.943625985850212E-2</v>
      </c>
      <c r="F6585" s="37">
        <v>0.26410405277503973</v>
      </c>
      <c r="G6585" s="37">
        <v>0.68645968736645813</v>
      </c>
      <c r="H6585" s="67">
        <v>19725.599999999999</v>
      </c>
    </row>
    <row r="6586" spans="1:8">
      <c r="A6586" s="38" t="s">
        <v>6456</v>
      </c>
      <c r="B6586" s="38" t="s">
        <v>22219</v>
      </c>
      <c r="C6586" s="38" t="s">
        <v>15511</v>
      </c>
      <c r="D6586" s="37">
        <v>0</v>
      </c>
      <c r="E6586" s="37">
        <v>5.768869843324187E-2</v>
      </c>
      <c r="F6586" s="37">
        <v>0.26044441328742424</v>
      </c>
      <c r="G6586" s="37">
        <v>0.68186688827933395</v>
      </c>
      <c r="H6586" s="67">
        <v>1329.6</v>
      </c>
    </row>
    <row r="6587" spans="1:8">
      <c r="A6587" s="38" t="s">
        <v>6456</v>
      </c>
      <c r="B6587" s="38" t="s">
        <v>22219</v>
      </c>
      <c r="C6587" s="38" t="s">
        <v>15512</v>
      </c>
      <c r="D6587" s="37">
        <v>0</v>
      </c>
      <c r="E6587" s="37">
        <v>3.4958760138075959E-2</v>
      </c>
      <c r="F6587" s="37">
        <v>0.26026745904162607</v>
      </c>
      <c r="G6587" s="37">
        <v>0.70477378082029796</v>
      </c>
      <c r="H6587" s="67">
        <v>13944</v>
      </c>
    </row>
    <row r="6588" spans="1:8">
      <c r="A6588" s="38" t="s">
        <v>6456</v>
      </c>
      <c r="B6588" s="38" t="s">
        <v>22219</v>
      </c>
      <c r="C6588" s="38" t="s">
        <v>15513</v>
      </c>
      <c r="D6588" s="37">
        <v>0</v>
      </c>
      <c r="E6588" s="37">
        <v>2.0542584732343033E-2</v>
      </c>
      <c r="F6588" s="37">
        <v>0.24471637700727672</v>
      </c>
      <c r="G6588" s="37">
        <v>0.73474103826038029</v>
      </c>
      <c r="H6588" s="67">
        <v>4905.6000000000004</v>
      </c>
    </row>
    <row r="6589" spans="1:8">
      <c r="A6589" s="38" t="s">
        <v>6456</v>
      </c>
      <c r="B6589" s="38" t="s">
        <v>22219</v>
      </c>
      <c r="C6589" s="38" t="s">
        <v>15514</v>
      </c>
      <c r="D6589" s="37">
        <v>0</v>
      </c>
      <c r="E6589" s="37">
        <v>3.1209424855523391E-2</v>
      </c>
      <c r="F6589" s="37">
        <v>0.25969903818774304</v>
      </c>
      <c r="G6589" s="37">
        <v>0.70909153695673355</v>
      </c>
      <c r="H6589" s="67">
        <v>17481.599999999999</v>
      </c>
    </row>
    <row r="6590" spans="1:8">
      <c r="A6590" s="38" t="s">
        <v>6456</v>
      </c>
      <c r="B6590" s="38" t="s">
        <v>22219</v>
      </c>
      <c r="C6590" s="38" t="s">
        <v>15515</v>
      </c>
      <c r="D6590" s="37">
        <v>0</v>
      </c>
      <c r="E6590" s="37">
        <v>3.3157808213900901E-2</v>
      </c>
      <c r="F6590" s="37">
        <v>0.25566390712070952</v>
      </c>
      <c r="G6590" s="37">
        <v>0.71117828466538957</v>
      </c>
      <c r="H6590" s="67">
        <v>2071.1999999999998</v>
      </c>
    </row>
    <row r="6591" spans="1:8">
      <c r="A6591" s="38" t="s">
        <v>6456</v>
      </c>
      <c r="B6591" s="38" t="s">
        <v>22219</v>
      </c>
      <c r="C6591" s="38" t="s">
        <v>15516</v>
      </c>
      <c r="D6591" s="37">
        <v>0</v>
      </c>
      <c r="E6591" s="37">
        <v>2.4375470819279401E-2</v>
      </c>
      <c r="F6591" s="37">
        <v>0.25571966965463538</v>
      </c>
      <c r="G6591" s="37">
        <v>0.71990485952608529</v>
      </c>
      <c r="H6591" s="67">
        <v>12494.400000000001</v>
      </c>
    </row>
    <row r="6592" spans="1:8">
      <c r="A6592" s="38" t="s">
        <v>6456</v>
      </c>
      <c r="B6592" s="38" t="s">
        <v>22219</v>
      </c>
      <c r="C6592" s="38" t="s">
        <v>15517</v>
      </c>
      <c r="D6592" s="37">
        <v>0</v>
      </c>
      <c r="E6592" s="37">
        <v>3.4924782423926104E-2</v>
      </c>
      <c r="F6592" s="37">
        <v>0.2516038925109047</v>
      </c>
      <c r="G6592" s="37">
        <v>0.71347132506516908</v>
      </c>
      <c r="H6592" s="67">
        <v>9561.5999999999985</v>
      </c>
    </row>
    <row r="6593" spans="1:8">
      <c r="A6593" s="38" t="s">
        <v>6456</v>
      </c>
      <c r="B6593" s="38" t="s">
        <v>22219</v>
      </c>
      <c r="C6593" s="38" t="s">
        <v>15518</v>
      </c>
      <c r="D6593" s="37">
        <v>0</v>
      </c>
      <c r="E6593" s="37">
        <v>2.5523195009972827E-2</v>
      </c>
      <c r="F6593" s="37">
        <v>0.25577393736296999</v>
      </c>
      <c r="G6593" s="37">
        <v>0.71870286762705715</v>
      </c>
      <c r="H6593" s="67">
        <v>9861.5999999999985</v>
      </c>
    </row>
    <row r="6594" spans="1:8">
      <c r="A6594" s="38" t="s">
        <v>6456</v>
      </c>
      <c r="B6594" s="38" t="s">
        <v>22219</v>
      </c>
      <c r="C6594" s="38" t="s">
        <v>15519</v>
      </c>
      <c r="D6594" s="37">
        <v>0</v>
      </c>
      <c r="E6594" s="37">
        <v>0.39999390971930299</v>
      </c>
      <c r="F6594" s="37">
        <v>0.28795019757085893</v>
      </c>
      <c r="G6594" s="37">
        <v>0.31205589270983808</v>
      </c>
      <c r="H6594" s="67">
        <v>2384</v>
      </c>
    </row>
    <row r="6595" spans="1:8">
      <c r="A6595" s="38" t="s">
        <v>6456</v>
      </c>
      <c r="B6595" s="38" t="s">
        <v>22219</v>
      </c>
      <c r="C6595" s="38" t="s">
        <v>15520</v>
      </c>
      <c r="D6595" s="37">
        <v>0</v>
      </c>
      <c r="E6595" s="37">
        <v>2.6135465453271799E-2</v>
      </c>
      <c r="F6595" s="37">
        <v>0.25484487170066789</v>
      </c>
      <c r="G6595" s="37">
        <v>0.71901966284606045</v>
      </c>
      <c r="H6595" s="67">
        <v>1622.3999999999999</v>
      </c>
    </row>
    <row r="6596" spans="1:8">
      <c r="A6596" s="38" t="s">
        <v>6456</v>
      </c>
      <c r="B6596" s="38" t="s">
        <v>22219</v>
      </c>
      <c r="C6596" s="38" t="s">
        <v>15521</v>
      </c>
      <c r="D6596" s="37">
        <v>1</v>
      </c>
      <c r="E6596" s="37">
        <v>0</v>
      </c>
      <c r="F6596" s="37">
        <v>0</v>
      </c>
      <c r="G6596" s="37">
        <v>0</v>
      </c>
      <c r="H6596" s="67">
        <v>885.59999999999991</v>
      </c>
    </row>
    <row r="6597" spans="1:8">
      <c r="A6597" s="38" t="s">
        <v>6456</v>
      </c>
      <c r="B6597" s="38" t="s">
        <v>22219</v>
      </c>
      <c r="C6597" s="38" t="s">
        <v>15522</v>
      </c>
      <c r="D6597" s="37">
        <v>1</v>
      </c>
      <c r="E6597" s="37">
        <v>0</v>
      </c>
      <c r="F6597" s="37">
        <v>0</v>
      </c>
      <c r="G6597" s="37">
        <v>0</v>
      </c>
      <c r="H6597" s="67">
        <v>2647.2</v>
      </c>
    </row>
    <row r="6598" spans="1:8">
      <c r="A6598" s="38" t="s">
        <v>6456</v>
      </c>
      <c r="B6598" s="38" t="s">
        <v>22219</v>
      </c>
      <c r="C6598" s="38" t="s">
        <v>15523</v>
      </c>
      <c r="D6598" s="37">
        <v>1</v>
      </c>
      <c r="E6598" s="37">
        <v>0</v>
      </c>
      <c r="F6598" s="37">
        <v>0</v>
      </c>
      <c r="G6598" s="37">
        <v>0</v>
      </c>
      <c r="H6598" s="67">
        <v>1329.6</v>
      </c>
    </row>
    <row r="6599" spans="1:8">
      <c r="A6599" s="38" t="s">
        <v>6456</v>
      </c>
      <c r="B6599" s="38" t="s">
        <v>22219</v>
      </c>
      <c r="C6599" s="38" t="s">
        <v>15524</v>
      </c>
      <c r="D6599" s="37">
        <v>1</v>
      </c>
      <c r="E6599" s="37">
        <v>0</v>
      </c>
      <c r="F6599" s="37">
        <v>0</v>
      </c>
      <c r="G6599" s="37">
        <v>0</v>
      </c>
      <c r="H6599" s="67">
        <v>1764</v>
      </c>
    </row>
    <row r="6600" spans="1:8">
      <c r="A6600" s="38" t="s">
        <v>6456</v>
      </c>
      <c r="B6600" s="38" t="s">
        <v>22219</v>
      </c>
      <c r="C6600" s="38" t="s">
        <v>15525</v>
      </c>
      <c r="D6600" s="37">
        <v>1</v>
      </c>
      <c r="E6600" s="37">
        <v>0</v>
      </c>
      <c r="F6600" s="37">
        <v>0</v>
      </c>
      <c r="G6600" s="37">
        <v>0</v>
      </c>
      <c r="H6600" s="67">
        <v>1764</v>
      </c>
    </row>
    <row r="6601" spans="1:8">
      <c r="A6601" s="38" t="s">
        <v>6456</v>
      </c>
      <c r="B6601" s="38" t="s">
        <v>22219</v>
      </c>
      <c r="C6601" s="38" t="s">
        <v>15526</v>
      </c>
      <c r="D6601" s="37">
        <v>1</v>
      </c>
      <c r="E6601" s="37">
        <v>0</v>
      </c>
      <c r="F6601" s="37">
        <v>0</v>
      </c>
      <c r="G6601" s="37">
        <v>0</v>
      </c>
      <c r="H6601" s="67">
        <v>1764</v>
      </c>
    </row>
    <row r="6602" spans="1:8">
      <c r="A6602" s="38" t="s">
        <v>6456</v>
      </c>
      <c r="B6602" s="38" t="s">
        <v>22219</v>
      </c>
      <c r="C6602" s="38" t="s">
        <v>15527</v>
      </c>
      <c r="D6602" s="37">
        <v>1</v>
      </c>
      <c r="E6602" s="37">
        <v>0</v>
      </c>
      <c r="F6602" s="37">
        <v>0</v>
      </c>
      <c r="G6602" s="37">
        <v>0</v>
      </c>
      <c r="H6602" s="67">
        <v>12811.199999999999</v>
      </c>
    </row>
    <row r="6603" spans="1:8">
      <c r="A6603" s="38" t="s">
        <v>6456</v>
      </c>
      <c r="B6603" s="38" t="s">
        <v>22219</v>
      </c>
      <c r="C6603" s="38" t="s">
        <v>15528</v>
      </c>
      <c r="D6603" s="37">
        <v>1</v>
      </c>
      <c r="E6603" s="37">
        <v>0</v>
      </c>
      <c r="F6603" s="37">
        <v>0</v>
      </c>
      <c r="G6603" s="37">
        <v>0</v>
      </c>
      <c r="H6603" s="67">
        <v>2647.2</v>
      </c>
    </row>
    <row r="6604" spans="1:8">
      <c r="A6604" s="38" t="s">
        <v>6456</v>
      </c>
      <c r="B6604" s="38" t="s">
        <v>22219</v>
      </c>
      <c r="C6604" s="38" t="s">
        <v>15529</v>
      </c>
      <c r="D6604" s="37">
        <v>1</v>
      </c>
      <c r="E6604" s="37">
        <v>0</v>
      </c>
      <c r="F6604" s="37">
        <v>0</v>
      </c>
      <c r="G6604" s="37">
        <v>0</v>
      </c>
      <c r="H6604" s="67">
        <v>1329.6</v>
      </c>
    </row>
    <row r="6605" spans="1:8">
      <c r="A6605" s="38" t="s">
        <v>6456</v>
      </c>
      <c r="B6605" s="38" t="s">
        <v>22219</v>
      </c>
      <c r="C6605" s="38" t="s">
        <v>15530</v>
      </c>
      <c r="D6605" s="37">
        <v>1</v>
      </c>
      <c r="E6605" s="37">
        <v>0</v>
      </c>
      <c r="F6605" s="37">
        <v>0</v>
      </c>
      <c r="G6605" s="37">
        <v>0</v>
      </c>
      <c r="H6605" s="67">
        <v>1329.6</v>
      </c>
    </row>
    <row r="6606" spans="1:8">
      <c r="A6606" s="38" t="s">
        <v>6456</v>
      </c>
      <c r="B6606" s="38" t="s">
        <v>22219</v>
      </c>
      <c r="C6606" s="38" t="s">
        <v>15531</v>
      </c>
      <c r="D6606" s="37">
        <v>1</v>
      </c>
      <c r="E6606" s="37">
        <v>0</v>
      </c>
      <c r="F6606" s="37">
        <v>0</v>
      </c>
      <c r="G6606" s="37">
        <v>0</v>
      </c>
      <c r="H6606" s="67">
        <v>17212.800000000003</v>
      </c>
    </row>
    <row r="6607" spans="1:8">
      <c r="A6607" s="38" t="s">
        <v>6456</v>
      </c>
      <c r="B6607" s="38" t="s">
        <v>22219</v>
      </c>
      <c r="C6607" s="38" t="s">
        <v>15532</v>
      </c>
      <c r="D6607" s="37">
        <v>1</v>
      </c>
      <c r="E6607" s="37">
        <v>0</v>
      </c>
      <c r="F6607" s="37">
        <v>0</v>
      </c>
      <c r="G6607" s="37">
        <v>0</v>
      </c>
      <c r="H6607" s="67">
        <v>880946.39999999991</v>
      </c>
    </row>
    <row r="6608" spans="1:8">
      <c r="A6608" s="38" t="s">
        <v>6456</v>
      </c>
      <c r="B6608" s="38" t="s">
        <v>22219</v>
      </c>
      <c r="C6608" s="38" t="s">
        <v>15533</v>
      </c>
      <c r="D6608" s="37">
        <v>0</v>
      </c>
      <c r="E6608" s="37">
        <v>1.7777064575461625E-2</v>
      </c>
      <c r="F6608" s="37">
        <v>0.24797341910676865</v>
      </c>
      <c r="G6608" s="37">
        <v>0.7342495163177698</v>
      </c>
      <c r="H6608" s="67">
        <v>12218.400000000001</v>
      </c>
    </row>
    <row r="6609" spans="1:8">
      <c r="A6609" s="38" t="s">
        <v>6456</v>
      </c>
      <c r="B6609" s="38" t="s">
        <v>22219</v>
      </c>
      <c r="C6609" s="38" t="s">
        <v>15534</v>
      </c>
      <c r="D6609" s="37">
        <v>0</v>
      </c>
      <c r="E6609" s="37">
        <v>2.8895717993206144E-2</v>
      </c>
      <c r="F6609" s="37">
        <v>0.24928732856738126</v>
      </c>
      <c r="G6609" s="37">
        <v>0.72181695343941255</v>
      </c>
      <c r="H6609" s="67">
        <v>49144.800000000003</v>
      </c>
    </row>
    <row r="6610" spans="1:8">
      <c r="A6610" s="38" t="s">
        <v>6456</v>
      </c>
      <c r="B6610" s="38" t="s">
        <v>22219</v>
      </c>
      <c r="C6610" s="38" t="s">
        <v>15535</v>
      </c>
      <c r="D6610" s="37">
        <v>0</v>
      </c>
      <c r="E6610" s="37">
        <v>2.2278420381011833E-2</v>
      </c>
      <c r="F6610" s="37">
        <v>0.25357008314031454</v>
      </c>
      <c r="G6610" s="37">
        <v>0.72415149647867361</v>
      </c>
      <c r="H6610" s="67">
        <v>25214.399999999998</v>
      </c>
    </row>
    <row r="6611" spans="1:8">
      <c r="A6611" s="38" t="s">
        <v>6456</v>
      </c>
      <c r="B6611" s="38" t="s">
        <v>22219</v>
      </c>
      <c r="C6611" s="38" t="s">
        <v>15536</v>
      </c>
      <c r="D6611" s="37">
        <v>0</v>
      </c>
      <c r="E6611" s="37">
        <v>2.5901527964096133E-2</v>
      </c>
      <c r="F6611" s="37">
        <v>0.25385124979596163</v>
      </c>
      <c r="G6611" s="37">
        <v>0.72024722223994231</v>
      </c>
      <c r="H6611" s="67">
        <v>7780.7999999999993</v>
      </c>
    </row>
    <row r="6612" spans="1:8">
      <c r="A6612" s="38" t="s">
        <v>6456</v>
      </c>
      <c r="B6612" s="38" t="s">
        <v>22219</v>
      </c>
      <c r="C6612" s="38" t="s">
        <v>15537</v>
      </c>
      <c r="D6612" s="37">
        <v>0</v>
      </c>
      <c r="E6612" s="37">
        <v>5.4771391397898328E-2</v>
      </c>
      <c r="F6612" s="37">
        <v>0.28802341818040123</v>
      </c>
      <c r="G6612" s="37">
        <v>0.65720519042170045</v>
      </c>
      <c r="H6612" s="67">
        <v>19980</v>
      </c>
    </row>
    <row r="6613" spans="1:8">
      <c r="A6613" s="38" t="s">
        <v>6456</v>
      </c>
      <c r="B6613" s="38" t="s">
        <v>22219</v>
      </c>
      <c r="C6613" s="38" t="s">
        <v>15538</v>
      </c>
      <c r="D6613" s="37">
        <v>0</v>
      </c>
      <c r="E6613" s="37">
        <v>4.8442811689149698E-2</v>
      </c>
      <c r="F6613" s="37">
        <v>0.25207786776691127</v>
      </c>
      <c r="G6613" s="37">
        <v>0.69947932054393902</v>
      </c>
      <c r="H6613" s="67">
        <v>24943.199999999997</v>
      </c>
    </row>
    <row r="6614" spans="1:8">
      <c r="A6614" s="38" t="s">
        <v>6456</v>
      </c>
      <c r="B6614" s="38" t="s">
        <v>22219</v>
      </c>
      <c r="C6614" s="38" t="s">
        <v>15539</v>
      </c>
      <c r="D6614" s="37">
        <v>0</v>
      </c>
      <c r="E6614" s="37">
        <v>3.3868753104857457E-2</v>
      </c>
      <c r="F6614" s="37">
        <v>0.25392859370565257</v>
      </c>
      <c r="G6614" s="37">
        <v>0.71220265318948994</v>
      </c>
      <c r="H6614" s="67">
        <v>5395.2000000000007</v>
      </c>
    </row>
    <row r="6615" spans="1:8">
      <c r="A6615" s="38" t="s">
        <v>6456</v>
      </c>
      <c r="B6615" s="38" t="s">
        <v>22219</v>
      </c>
      <c r="C6615" s="38" t="s">
        <v>15540</v>
      </c>
      <c r="D6615" s="37">
        <v>0</v>
      </c>
      <c r="E6615" s="37">
        <v>3.4766867710685212E-2</v>
      </c>
      <c r="F6615" s="37">
        <v>0.25693936578786314</v>
      </c>
      <c r="G6615" s="37">
        <v>0.7082937665014517</v>
      </c>
      <c r="H6615" s="67">
        <v>18139.199999999997</v>
      </c>
    </row>
    <row r="6616" spans="1:8">
      <c r="A6616" s="38" t="s">
        <v>6456</v>
      </c>
      <c r="B6616" s="38" t="s">
        <v>22219</v>
      </c>
      <c r="C6616" s="38" t="s">
        <v>15541</v>
      </c>
      <c r="D6616" s="37">
        <v>0</v>
      </c>
      <c r="E6616" s="37">
        <v>3.311547248620203E-2</v>
      </c>
      <c r="F6616" s="37">
        <v>0.25170623085552496</v>
      </c>
      <c r="G6616" s="37">
        <v>0.71517829665827304</v>
      </c>
      <c r="H6616" s="67">
        <v>25284</v>
      </c>
    </row>
    <row r="6617" spans="1:8">
      <c r="A6617" s="38" t="s">
        <v>6456</v>
      </c>
      <c r="B6617" s="38" t="s">
        <v>22219</v>
      </c>
      <c r="C6617" s="38" t="s">
        <v>15542</v>
      </c>
      <c r="D6617" s="37">
        <v>0</v>
      </c>
      <c r="E6617" s="37">
        <v>3.984532780356221E-2</v>
      </c>
      <c r="F6617" s="37">
        <v>0.2513798039557506</v>
      </c>
      <c r="G6617" s="37">
        <v>0.70877486824068725</v>
      </c>
      <c r="H6617" s="67">
        <v>3453.6000000000004</v>
      </c>
    </row>
    <row r="6618" spans="1:8">
      <c r="A6618" s="38" t="s">
        <v>6456</v>
      </c>
      <c r="B6618" s="38" t="s">
        <v>22219</v>
      </c>
      <c r="C6618" s="38" t="s">
        <v>15543</v>
      </c>
      <c r="D6618" s="37">
        <v>0</v>
      </c>
      <c r="E6618" s="37">
        <v>5.0936604455795002E-2</v>
      </c>
      <c r="F6618" s="37">
        <v>0.26803894177790033</v>
      </c>
      <c r="G6618" s="37">
        <v>0.6810244537663046</v>
      </c>
      <c r="H6618" s="67">
        <v>3384</v>
      </c>
    </row>
    <row r="6619" spans="1:8">
      <c r="A6619" s="38" t="s">
        <v>6456</v>
      </c>
      <c r="B6619" s="38" t="s">
        <v>22219</v>
      </c>
      <c r="C6619" s="38" t="s">
        <v>15544</v>
      </c>
      <c r="D6619" s="37">
        <v>0</v>
      </c>
      <c r="E6619" s="37">
        <v>4.4670454306484558E-2</v>
      </c>
      <c r="F6619" s="37">
        <v>0.262028117105853</v>
      </c>
      <c r="G6619" s="37">
        <v>0.69330142858766242</v>
      </c>
      <c r="H6619" s="67">
        <v>3084</v>
      </c>
    </row>
    <row r="6620" spans="1:8">
      <c r="A6620" s="38" t="s">
        <v>6456</v>
      </c>
      <c r="B6620" s="38" t="s">
        <v>22219</v>
      </c>
      <c r="C6620" s="38" t="s">
        <v>15545</v>
      </c>
      <c r="D6620" s="37">
        <v>0</v>
      </c>
      <c r="E6620" s="37">
        <v>3.4344664934412253E-2</v>
      </c>
      <c r="F6620" s="37">
        <v>0.25796839547226935</v>
      </c>
      <c r="G6620" s="37">
        <v>0.70768693959331841</v>
      </c>
      <c r="H6620" s="67">
        <v>25843.199999999997</v>
      </c>
    </row>
    <row r="6621" spans="1:8">
      <c r="A6621" s="38" t="s">
        <v>6456</v>
      </c>
      <c r="B6621" s="38" t="s">
        <v>22219</v>
      </c>
      <c r="C6621" s="38" t="s">
        <v>15546</v>
      </c>
      <c r="D6621" s="37">
        <v>1</v>
      </c>
      <c r="E6621" s="37">
        <v>0</v>
      </c>
      <c r="F6621" s="37">
        <v>0</v>
      </c>
      <c r="G6621" s="37">
        <v>0</v>
      </c>
      <c r="H6621" s="67">
        <v>1154.4000000000001</v>
      </c>
    </row>
    <row r="6622" spans="1:8">
      <c r="A6622" s="38" t="s">
        <v>6456</v>
      </c>
      <c r="B6622" s="38" t="s">
        <v>22219</v>
      </c>
      <c r="C6622" s="38" t="s">
        <v>15547</v>
      </c>
      <c r="D6622" s="37">
        <v>0</v>
      </c>
      <c r="E6622" s="37">
        <v>2.5361523381795446E-2</v>
      </c>
      <c r="F6622" s="37">
        <v>0.24694613407603169</v>
      </c>
      <c r="G6622" s="37">
        <v>0.72769234254217285</v>
      </c>
      <c r="H6622" s="67">
        <v>8464.7999999999993</v>
      </c>
    </row>
    <row r="6623" spans="1:8">
      <c r="A6623" s="38" t="s">
        <v>6456</v>
      </c>
      <c r="B6623" s="38" t="s">
        <v>22219</v>
      </c>
      <c r="C6623" s="38" t="s">
        <v>15548</v>
      </c>
      <c r="D6623" s="37">
        <v>0.16666666666666666</v>
      </c>
      <c r="E6623" s="37">
        <v>0.15333333333333335</v>
      </c>
      <c r="F6623" s="37">
        <v>0.28833333333333333</v>
      </c>
      <c r="G6623" s="37">
        <v>0.39166666666666666</v>
      </c>
      <c r="H6623" s="67">
        <v>14.399999999999999</v>
      </c>
    </row>
    <row r="6624" spans="1:8">
      <c r="A6624" s="38" t="s">
        <v>6456</v>
      </c>
      <c r="B6624" s="38" t="s">
        <v>22219</v>
      </c>
      <c r="C6624" s="38" t="s">
        <v>15549</v>
      </c>
      <c r="D6624" s="37">
        <v>0</v>
      </c>
      <c r="E6624" s="37">
        <v>2.8504592138143468E-2</v>
      </c>
      <c r="F6624" s="37">
        <v>0.25650229783825679</v>
      </c>
      <c r="G6624" s="37">
        <v>0.71499311002359978</v>
      </c>
      <c r="H6624" s="67">
        <v>8366.4000000000015</v>
      </c>
    </row>
    <row r="6625" spans="1:8">
      <c r="A6625" s="38" t="s">
        <v>6456</v>
      </c>
      <c r="B6625" s="38" t="s">
        <v>22219</v>
      </c>
      <c r="C6625" s="38" t="s">
        <v>15550</v>
      </c>
      <c r="D6625" s="37">
        <v>0</v>
      </c>
      <c r="E6625" s="37">
        <v>4.458846084201528E-2</v>
      </c>
      <c r="F6625" s="37">
        <v>0.28325788857240869</v>
      </c>
      <c r="G6625" s="37">
        <v>0.67215365058557597</v>
      </c>
      <c r="H6625" s="67">
        <v>7550.4000000000005</v>
      </c>
    </row>
    <row r="6626" spans="1:8">
      <c r="A6626" s="38" t="s">
        <v>6456</v>
      </c>
      <c r="B6626" s="38" t="s">
        <v>22219</v>
      </c>
      <c r="C6626" s="38" t="s">
        <v>15551</v>
      </c>
      <c r="D6626" s="37">
        <v>0</v>
      </c>
      <c r="E6626" s="37">
        <v>3.4482884651741055E-2</v>
      </c>
      <c r="F6626" s="37">
        <v>0.26108589397219967</v>
      </c>
      <c r="G6626" s="37">
        <v>0.70443122137605929</v>
      </c>
      <c r="H6626" s="67">
        <v>2150.3999999999996</v>
      </c>
    </row>
    <row r="6627" spans="1:8">
      <c r="A6627" s="38" t="s">
        <v>6456</v>
      </c>
      <c r="B6627" s="38" t="s">
        <v>22219</v>
      </c>
      <c r="C6627" s="38" t="s">
        <v>15552</v>
      </c>
      <c r="D6627" s="37">
        <v>0</v>
      </c>
      <c r="E6627" s="37">
        <v>3.8570692781360084E-2</v>
      </c>
      <c r="F6627" s="37">
        <v>0.26183458006087862</v>
      </c>
      <c r="G6627" s="37">
        <v>0.69959472715776128</v>
      </c>
      <c r="H6627" s="67">
        <v>12369.599999999999</v>
      </c>
    </row>
    <row r="6628" spans="1:8">
      <c r="A6628" s="38" t="s">
        <v>6456</v>
      </c>
      <c r="B6628" s="38" t="s">
        <v>22219</v>
      </c>
      <c r="C6628" s="38" t="s">
        <v>15553</v>
      </c>
      <c r="D6628" s="37">
        <v>0</v>
      </c>
      <c r="E6628" s="37">
        <v>4.2352507820115362E-2</v>
      </c>
      <c r="F6628" s="37">
        <v>0.25929966105705593</v>
      </c>
      <c r="G6628" s="37">
        <v>0.69834783112282872</v>
      </c>
      <c r="H6628" s="67">
        <v>5690.4</v>
      </c>
    </row>
    <row r="6629" spans="1:8">
      <c r="A6629" s="38" t="s">
        <v>6456</v>
      </c>
      <c r="B6629" s="38" t="s">
        <v>22219</v>
      </c>
      <c r="C6629" s="38" t="s">
        <v>15554</v>
      </c>
      <c r="D6629" s="37">
        <v>0</v>
      </c>
      <c r="E6629" s="37">
        <v>2.3812546824309087E-2</v>
      </c>
      <c r="F6629" s="37">
        <v>0.24705406016073062</v>
      </c>
      <c r="G6629" s="37">
        <v>0.72913339301496027</v>
      </c>
      <c r="H6629" s="67">
        <v>9232.7999999999993</v>
      </c>
    </row>
    <row r="6630" spans="1:8">
      <c r="A6630" s="38" t="s">
        <v>6456</v>
      </c>
      <c r="B6630" s="38" t="s">
        <v>22219</v>
      </c>
      <c r="C6630" s="38" t="s">
        <v>15555</v>
      </c>
      <c r="D6630" s="37">
        <v>1.680672268907563E-2</v>
      </c>
      <c r="E6630" s="37">
        <v>0</v>
      </c>
      <c r="F6630" s="37">
        <v>0.16695734897732678</v>
      </c>
      <c r="G6630" s="37">
        <v>0.81623592833359759</v>
      </c>
      <c r="H6630" s="67">
        <v>571.20000000000005</v>
      </c>
    </row>
    <row r="6631" spans="1:8">
      <c r="A6631" s="38" t="s">
        <v>6456</v>
      </c>
      <c r="B6631" s="38" t="s">
        <v>22219</v>
      </c>
      <c r="C6631" s="38" t="s">
        <v>15556</v>
      </c>
      <c r="D6631" s="37">
        <v>0</v>
      </c>
      <c r="E6631" s="37">
        <v>2.9685058215916806E-2</v>
      </c>
      <c r="F6631" s="37">
        <v>0.25075221091549194</v>
      </c>
      <c r="G6631" s="37">
        <v>0.71956273086859124</v>
      </c>
      <c r="H6631" s="67">
        <v>19010.400000000001</v>
      </c>
    </row>
    <row r="6632" spans="1:8">
      <c r="A6632" s="38" t="s">
        <v>6456</v>
      </c>
      <c r="B6632" s="38" t="s">
        <v>22219</v>
      </c>
      <c r="C6632" s="38" t="s">
        <v>15557</v>
      </c>
      <c r="D6632" s="37">
        <v>0</v>
      </c>
      <c r="E6632" s="37">
        <v>3.4848007796992785E-2</v>
      </c>
      <c r="F6632" s="37">
        <v>0.26146432212463711</v>
      </c>
      <c r="G6632" s="37">
        <v>0.70368767007837019</v>
      </c>
      <c r="H6632" s="67">
        <v>58771.199999999997</v>
      </c>
    </row>
    <row r="6633" spans="1:8">
      <c r="A6633" s="38" t="s">
        <v>6456</v>
      </c>
      <c r="B6633" s="38" t="s">
        <v>22219</v>
      </c>
      <c r="C6633" s="38" t="s">
        <v>15558</v>
      </c>
      <c r="D6633" s="37">
        <v>0</v>
      </c>
      <c r="E6633" s="37">
        <v>3.7290452822934167E-2</v>
      </c>
      <c r="F6633" s="37">
        <v>0.25569223454860934</v>
      </c>
      <c r="G6633" s="37">
        <v>0.70701731262845646</v>
      </c>
      <c r="H6633" s="67">
        <v>13852.800000000001</v>
      </c>
    </row>
    <row r="6634" spans="1:8">
      <c r="A6634" s="38" t="s">
        <v>6456</v>
      </c>
      <c r="B6634" s="38" t="s">
        <v>22219</v>
      </c>
      <c r="C6634" s="38" t="s">
        <v>15559</v>
      </c>
      <c r="D6634" s="37">
        <v>0</v>
      </c>
      <c r="E6634" s="37">
        <v>3.3698371990935352E-2</v>
      </c>
      <c r="F6634" s="37">
        <v>0.25621786682533676</v>
      </c>
      <c r="G6634" s="37">
        <v>0.71008376118372785</v>
      </c>
      <c r="H6634" s="67">
        <v>13836</v>
      </c>
    </row>
    <row r="6635" spans="1:8">
      <c r="A6635" s="38" t="s">
        <v>6456</v>
      </c>
      <c r="B6635" s="38" t="s">
        <v>22219</v>
      </c>
      <c r="C6635" s="38" t="s">
        <v>21288</v>
      </c>
      <c r="D6635" s="37">
        <v>0</v>
      </c>
      <c r="E6635" s="37">
        <v>7.9835766423357671E-2</v>
      </c>
      <c r="F6635" s="37">
        <v>0.29470802919708028</v>
      </c>
      <c r="G6635" s="37">
        <v>0.62545620437956206</v>
      </c>
      <c r="H6635" s="68">
        <v>22000</v>
      </c>
    </row>
    <row r="6636" spans="1:8">
      <c r="A6636" s="38" t="s">
        <v>6456</v>
      </c>
      <c r="B6636" s="38" t="s">
        <v>22219</v>
      </c>
      <c r="C6636" s="38" t="s">
        <v>21289</v>
      </c>
      <c r="D6636" s="37">
        <v>0</v>
      </c>
      <c r="E6636" s="37">
        <v>0.36</v>
      </c>
      <c r="F6636" s="37">
        <v>0.24</v>
      </c>
      <c r="G6636" s="37">
        <v>0.4</v>
      </c>
      <c r="H6636" s="68">
        <v>6600</v>
      </c>
    </row>
    <row r="6637" spans="1:8">
      <c r="A6637" s="38" t="s">
        <v>6456</v>
      </c>
      <c r="B6637" s="38" t="s">
        <v>22219</v>
      </c>
      <c r="C6637" s="38" t="s">
        <v>21290</v>
      </c>
      <c r="D6637" s="37">
        <v>0</v>
      </c>
      <c r="E6637" s="37">
        <v>0</v>
      </c>
      <c r="F6637" s="37">
        <v>0.15789473684210525</v>
      </c>
      <c r="G6637" s="37">
        <v>0.84210526315789469</v>
      </c>
      <c r="H6637" s="68">
        <v>7875</v>
      </c>
    </row>
    <row r="6638" spans="1:8">
      <c r="A6638" s="38" t="s">
        <v>6456</v>
      </c>
      <c r="B6638" s="38" t="s">
        <v>22219</v>
      </c>
      <c r="C6638" s="38" t="s">
        <v>21291</v>
      </c>
      <c r="D6638" s="37">
        <v>0</v>
      </c>
      <c r="E6638" s="37">
        <v>0.10708661417322834</v>
      </c>
      <c r="F6638" s="37">
        <v>0.36377952755905513</v>
      </c>
      <c r="G6638" s="37">
        <v>0.52913385826771653</v>
      </c>
      <c r="H6638" s="68">
        <v>10000</v>
      </c>
    </row>
    <row r="6639" spans="1:8">
      <c r="A6639" s="38" t="s">
        <v>6456</v>
      </c>
      <c r="B6639" s="38" t="s">
        <v>22219</v>
      </c>
      <c r="C6639" s="38" t="s">
        <v>21292</v>
      </c>
      <c r="D6639" s="37">
        <v>0</v>
      </c>
      <c r="E6639" s="37">
        <v>0</v>
      </c>
      <c r="F6639" s="37">
        <v>0.27064220183486237</v>
      </c>
      <c r="G6639" s="37">
        <v>0.72935779816513757</v>
      </c>
      <c r="H6639" s="68">
        <v>15287</v>
      </c>
    </row>
    <row r="6640" spans="1:8">
      <c r="A6640" s="38" t="s">
        <v>6456</v>
      </c>
      <c r="B6640" s="38" t="s">
        <v>22219</v>
      </c>
      <c r="C6640" s="38" t="s">
        <v>21293</v>
      </c>
      <c r="D6640" s="37">
        <v>0</v>
      </c>
      <c r="E6640" s="37">
        <v>0.36</v>
      </c>
      <c r="F6640" s="37">
        <v>0.24</v>
      </c>
      <c r="G6640" s="37">
        <v>0.4</v>
      </c>
      <c r="H6640" s="68">
        <v>6600</v>
      </c>
    </row>
    <row r="6641" spans="1:8">
      <c r="A6641" s="38" t="s">
        <v>6456</v>
      </c>
      <c r="B6641" s="38" t="s">
        <v>22219</v>
      </c>
      <c r="C6641" s="38" t="s">
        <v>21294</v>
      </c>
      <c r="D6641" s="37">
        <v>0</v>
      </c>
      <c r="E6641" s="37">
        <v>7.6815642458100561E-2</v>
      </c>
      <c r="F6641" s="37">
        <v>0.29329608938547486</v>
      </c>
      <c r="G6641" s="37">
        <v>0.62988826815642462</v>
      </c>
      <c r="H6641" s="68">
        <v>50956</v>
      </c>
    </row>
    <row r="6642" spans="1:8">
      <c r="A6642" s="38" t="s">
        <v>6456</v>
      </c>
      <c r="B6642" s="38" t="s">
        <v>22219</v>
      </c>
      <c r="C6642" s="38" t="s">
        <v>21295</v>
      </c>
      <c r="D6642" s="37">
        <v>0</v>
      </c>
      <c r="E6642" s="37">
        <v>7.6491700314042177E-2</v>
      </c>
      <c r="F6642" s="37">
        <v>0.29071332436069985</v>
      </c>
      <c r="G6642" s="37">
        <v>0.63279497532525797</v>
      </c>
      <c r="H6642" s="68">
        <v>1200</v>
      </c>
    </row>
    <row r="6643" spans="1:8">
      <c r="A6643" s="38" t="s">
        <v>6456</v>
      </c>
      <c r="B6643" s="38" t="s">
        <v>22219</v>
      </c>
      <c r="C6643" s="38" t="s">
        <v>21296</v>
      </c>
      <c r="D6643" s="37">
        <v>0</v>
      </c>
      <c r="E6643" s="37">
        <v>0.35993011065812464</v>
      </c>
      <c r="F6643" s="37">
        <v>0.23995340710541643</v>
      </c>
      <c r="G6643" s="37">
        <v>0.40011648223645896</v>
      </c>
      <c r="H6643" s="68">
        <v>20600</v>
      </c>
    </row>
    <row r="6644" spans="1:8">
      <c r="A6644" s="38" t="s">
        <v>6456</v>
      </c>
      <c r="B6644" s="38" t="s">
        <v>22219</v>
      </c>
      <c r="C6644" s="38" t="s">
        <v>21297</v>
      </c>
      <c r="D6644" s="37">
        <v>0</v>
      </c>
      <c r="E6644" s="37">
        <v>0</v>
      </c>
      <c r="F6644" s="37">
        <v>0.16326530612244897</v>
      </c>
      <c r="G6644" s="37">
        <v>0.83673469387755106</v>
      </c>
      <c r="H6644" s="68">
        <v>7875</v>
      </c>
    </row>
    <row r="6645" spans="1:8">
      <c r="A6645" s="38" t="s">
        <v>6456</v>
      </c>
      <c r="B6645" s="38" t="s">
        <v>22219</v>
      </c>
      <c r="C6645" s="38" t="s">
        <v>21298</v>
      </c>
      <c r="D6645" s="37">
        <v>0</v>
      </c>
      <c r="E6645" s="37">
        <v>0.4</v>
      </c>
      <c r="F6645" s="37">
        <v>0.2</v>
      </c>
      <c r="G6645" s="37">
        <v>0.4</v>
      </c>
      <c r="H6645" s="68">
        <v>120</v>
      </c>
    </row>
    <row r="6646" spans="1:8">
      <c r="A6646" s="38" t="s">
        <v>6456</v>
      </c>
      <c r="B6646" s="38" t="s">
        <v>22219</v>
      </c>
      <c r="C6646" s="38" t="s">
        <v>21299</v>
      </c>
      <c r="D6646" s="37">
        <v>0</v>
      </c>
      <c r="E6646" s="37">
        <v>7.9200770341839186E-2</v>
      </c>
      <c r="F6646" s="37">
        <v>0.29369282619162251</v>
      </c>
      <c r="G6646" s="37">
        <v>0.62710640346653823</v>
      </c>
      <c r="H6646" s="68">
        <v>33000</v>
      </c>
    </row>
    <row r="6647" spans="1:8">
      <c r="A6647" s="38" t="s">
        <v>6456</v>
      </c>
      <c r="B6647" s="38" t="s">
        <v>22219</v>
      </c>
      <c r="C6647" s="38" t="s">
        <v>21300</v>
      </c>
      <c r="D6647" s="37">
        <v>0</v>
      </c>
      <c r="E6647" s="37">
        <v>0.4</v>
      </c>
      <c r="F6647" s="37">
        <v>0.2</v>
      </c>
      <c r="G6647" s="37">
        <v>0.4</v>
      </c>
      <c r="H6647" s="68">
        <v>120</v>
      </c>
    </row>
    <row r="6648" spans="1:8">
      <c r="A6648" s="38" t="s">
        <v>6456</v>
      </c>
      <c r="B6648" s="38" t="s">
        <v>22219</v>
      </c>
      <c r="C6648" s="38" t="s">
        <v>21301</v>
      </c>
      <c r="D6648" s="37">
        <v>0</v>
      </c>
      <c r="E6648" s="37">
        <v>7.6895818568391214E-2</v>
      </c>
      <c r="F6648" s="37">
        <v>0.29128277817150955</v>
      </c>
      <c r="G6648" s="37">
        <v>0.63182140326009917</v>
      </c>
      <c r="H6648" s="68">
        <v>10000</v>
      </c>
    </row>
    <row r="6649" spans="1:8">
      <c r="A6649" s="38" t="s">
        <v>6456</v>
      </c>
      <c r="B6649" s="38" t="s">
        <v>22219</v>
      </c>
      <c r="C6649" s="38" t="s">
        <v>21302</v>
      </c>
      <c r="D6649" s="37">
        <v>0</v>
      </c>
      <c r="E6649" s="37">
        <v>9.7690941385435173E-2</v>
      </c>
      <c r="F6649" s="37">
        <v>0.36056838365896982</v>
      </c>
      <c r="G6649" s="37">
        <v>0.54174067495559508</v>
      </c>
      <c r="H6649" s="68">
        <v>15287</v>
      </c>
    </row>
    <row r="6650" spans="1:8">
      <c r="A6650" s="38" t="s">
        <v>6456</v>
      </c>
      <c r="B6650" s="38" t="s">
        <v>22219</v>
      </c>
      <c r="C6650" s="38" t="s">
        <v>21303</v>
      </c>
      <c r="D6650" s="37">
        <v>0</v>
      </c>
      <c r="E6650" s="37">
        <v>7.9522862823061632E-2</v>
      </c>
      <c r="F6650" s="37">
        <v>0.29125248508946322</v>
      </c>
      <c r="G6650" s="37">
        <v>0.62922465208747513</v>
      </c>
      <c r="H6650" s="68">
        <v>1200</v>
      </c>
    </row>
    <row r="6651" spans="1:8">
      <c r="A6651" s="38" t="s">
        <v>6456</v>
      </c>
      <c r="B6651" s="38" t="s">
        <v>22219</v>
      </c>
      <c r="C6651" s="38" t="s">
        <v>21304</v>
      </c>
      <c r="D6651" s="37">
        <v>0</v>
      </c>
      <c r="E6651" s="37">
        <v>7.5478027507547799E-2</v>
      </c>
      <c r="F6651" s="37">
        <v>0.28849379402884939</v>
      </c>
      <c r="G6651" s="37">
        <v>0.63602817846360282</v>
      </c>
      <c r="H6651" s="68">
        <v>1200</v>
      </c>
    </row>
    <row r="6652" spans="1:8">
      <c r="A6652" s="38" t="s">
        <v>6456</v>
      </c>
      <c r="B6652" s="38" t="s">
        <v>22219</v>
      </c>
      <c r="C6652" s="38" t="s">
        <v>21305</v>
      </c>
      <c r="D6652" s="37">
        <v>0</v>
      </c>
      <c r="E6652" s="37">
        <v>9.3059936908517354E-2</v>
      </c>
      <c r="F6652" s="37">
        <v>0.32492113564668768</v>
      </c>
      <c r="G6652" s="37">
        <v>0.582018927444795</v>
      </c>
      <c r="H6652" s="68">
        <v>10000</v>
      </c>
    </row>
    <row r="6653" spans="1:8">
      <c r="A6653" s="38" t="s">
        <v>6456</v>
      </c>
      <c r="B6653" s="38" t="s">
        <v>22219</v>
      </c>
      <c r="C6653" s="38" t="s">
        <v>21306</v>
      </c>
      <c r="D6653" s="37">
        <v>0</v>
      </c>
      <c r="E6653" s="37">
        <v>0.36014405762304924</v>
      </c>
      <c r="F6653" s="37">
        <v>0.24009603841536614</v>
      </c>
      <c r="G6653" s="37">
        <v>0.39975990396158462</v>
      </c>
      <c r="H6653" s="68">
        <v>10000</v>
      </c>
    </row>
    <row r="6654" spans="1:8">
      <c r="A6654" s="38" t="s">
        <v>6456</v>
      </c>
      <c r="B6654" s="38" t="s">
        <v>22219</v>
      </c>
      <c r="C6654" s="38" t="s">
        <v>21307</v>
      </c>
      <c r="D6654" s="37">
        <v>0</v>
      </c>
      <c r="E6654" s="37">
        <v>0</v>
      </c>
      <c r="F6654" s="37">
        <v>0.16320474777448071</v>
      </c>
      <c r="G6654" s="37">
        <v>0.83679525222551931</v>
      </c>
      <c r="H6654" s="68">
        <v>7875</v>
      </c>
    </row>
    <row r="6655" spans="1:8">
      <c r="A6655" s="38" t="s">
        <v>6456</v>
      </c>
      <c r="B6655" s="38" t="s">
        <v>22219</v>
      </c>
      <c r="C6655" s="38" t="s">
        <v>21308</v>
      </c>
      <c r="D6655" s="37">
        <v>0</v>
      </c>
      <c r="E6655" s="37">
        <v>0.36014405762304924</v>
      </c>
      <c r="F6655" s="37">
        <v>0.24009603841536614</v>
      </c>
      <c r="G6655" s="37">
        <v>0.39975990396158462</v>
      </c>
      <c r="H6655" s="68">
        <v>10000</v>
      </c>
    </row>
    <row r="6656" spans="1:8">
      <c r="A6656" s="38" t="s">
        <v>6456</v>
      </c>
      <c r="B6656" s="38" t="s">
        <v>22219</v>
      </c>
      <c r="C6656" s="38" t="s">
        <v>21309</v>
      </c>
      <c r="D6656" s="37">
        <v>0</v>
      </c>
      <c r="E6656" s="37">
        <v>0</v>
      </c>
      <c r="F6656" s="37">
        <v>0.16320474777448071</v>
      </c>
      <c r="G6656" s="37">
        <v>0.83679525222551931</v>
      </c>
      <c r="H6656" s="68">
        <v>7875</v>
      </c>
    </row>
    <row r="6657" spans="1:8">
      <c r="A6657" s="38" t="s">
        <v>6456</v>
      </c>
      <c r="B6657" s="38" t="s">
        <v>22219</v>
      </c>
      <c r="C6657" s="38" t="s">
        <v>21310</v>
      </c>
      <c r="D6657" s="37">
        <v>0</v>
      </c>
      <c r="E6657" s="37">
        <v>0.4</v>
      </c>
      <c r="F6657" s="37">
        <v>0.2</v>
      </c>
      <c r="G6657" s="37">
        <v>0.4</v>
      </c>
      <c r="H6657" s="68">
        <v>120</v>
      </c>
    </row>
    <row r="6658" spans="1:8">
      <c r="A6658" s="38" t="s">
        <v>6456</v>
      </c>
      <c r="B6658" s="38" t="s">
        <v>22219</v>
      </c>
      <c r="C6658" s="38" t="s">
        <v>21311</v>
      </c>
      <c r="D6658" s="37">
        <v>0</v>
      </c>
      <c r="E6658" s="37">
        <v>7.5866883872469162E-2</v>
      </c>
      <c r="F6658" s="37">
        <v>0.29113334884803349</v>
      </c>
      <c r="G6658" s="37">
        <v>0.63299976727949736</v>
      </c>
      <c r="H6658" s="68">
        <v>50956</v>
      </c>
    </row>
    <row r="6659" spans="1:8">
      <c r="A6659" s="38" t="s">
        <v>6456</v>
      </c>
      <c r="B6659" s="38" t="s">
        <v>22219</v>
      </c>
      <c r="C6659" s="38" t="s">
        <v>21312</v>
      </c>
      <c r="D6659" s="37">
        <v>0</v>
      </c>
      <c r="E6659" s="37">
        <v>0.36</v>
      </c>
      <c r="F6659" s="37">
        <v>0.24</v>
      </c>
      <c r="G6659" s="37">
        <v>0.4</v>
      </c>
      <c r="H6659" s="68">
        <v>6600</v>
      </c>
    </row>
    <row r="6660" spans="1:8">
      <c r="A6660" s="38" t="s">
        <v>6456</v>
      </c>
      <c r="B6660" s="38" t="s">
        <v>22219</v>
      </c>
      <c r="C6660" s="38" t="s">
        <v>21313</v>
      </c>
      <c r="D6660" s="37">
        <v>0</v>
      </c>
      <c r="E6660" s="37">
        <v>0.36</v>
      </c>
      <c r="F6660" s="37">
        <v>0.24</v>
      </c>
      <c r="G6660" s="37">
        <v>0.4</v>
      </c>
      <c r="H6660" s="68">
        <v>1200</v>
      </c>
    </row>
    <row r="6661" spans="1:8">
      <c r="A6661" s="38" t="s">
        <v>6456</v>
      </c>
      <c r="B6661" s="38" t="s">
        <v>22219</v>
      </c>
      <c r="C6661" s="38" t="s">
        <v>21314</v>
      </c>
      <c r="D6661" s="37">
        <v>0</v>
      </c>
      <c r="E6661" s="37">
        <v>0</v>
      </c>
      <c r="F6661" s="37">
        <v>0.23412698412698413</v>
      </c>
      <c r="G6661" s="37">
        <v>0.76587301587301593</v>
      </c>
      <c r="H6661" s="68">
        <v>15287</v>
      </c>
    </row>
    <row r="6662" spans="1:8">
      <c r="A6662" s="38" t="s">
        <v>6456</v>
      </c>
      <c r="B6662" s="38" t="s">
        <v>22219</v>
      </c>
      <c r="C6662" s="38" t="s">
        <v>21315</v>
      </c>
      <c r="D6662" s="37">
        <v>0</v>
      </c>
      <c r="E6662" s="37">
        <v>7.6825931382866766E-2</v>
      </c>
      <c r="F6662" s="37">
        <v>0.29046516522837296</v>
      </c>
      <c r="G6662" s="37">
        <v>0.63270890338876029</v>
      </c>
      <c r="H6662" s="68">
        <v>1200</v>
      </c>
    </row>
    <row r="6663" spans="1:8">
      <c r="A6663" s="38" t="s">
        <v>6456</v>
      </c>
      <c r="B6663" s="38" t="s">
        <v>22219</v>
      </c>
      <c r="C6663" s="38" t="s">
        <v>21316</v>
      </c>
      <c r="D6663" s="37">
        <v>0</v>
      </c>
      <c r="E6663" s="37">
        <v>9.8181818181818176E-2</v>
      </c>
      <c r="F6663" s="37">
        <v>0.36363636363636365</v>
      </c>
      <c r="G6663" s="37">
        <v>0.53818181818181821</v>
      </c>
      <c r="H6663" s="68">
        <v>120</v>
      </c>
    </row>
    <row r="6664" spans="1:8">
      <c r="A6664" s="38" t="s">
        <v>6456</v>
      </c>
      <c r="B6664" s="38" t="s">
        <v>22219</v>
      </c>
      <c r="C6664" s="38" t="s">
        <v>21317</v>
      </c>
      <c r="D6664" s="37">
        <v>0</v>
      </c>
      <c r="E6664" s="37">
        <v>0.36</v>
      </c>
      <c r="F6664" s="37">
        <v>0.24</v>
      </c>
      <c r="G6664" s="37">
        <v>0.4</v>
      </c>
      <c r="H6664" s="68">
        <v>1200</v>
      </c>
    </row>
    <row r="6665" spans="1:8">
      <c r="A6665" s="38" t="s">
        <v>18176</v>
      </c>
      <c r="B6665" s="38" t="s">
        <v>22219</v>
      </c>
      <c r="C6665" s="38" t="s">
        <v>21318</v>
      </c>
      <c r="D6665" s="37">
        <v>0</v>
      </c>
      <c r="E6665" s="37">
        <v>9.4204967170996287E-2</v>
      </c>
      <c r="F6665" s="37">
        <v>0.3182986011989723</v>
      </c>
      <c r="G6665" s="37">
        <v>0.5874964316300314</v>
      </c>
      <c r="H6665" s="68">
        <v>35385</v>
      </c>
    </row>
    <row r="6666" spans="1:8">
      <c r="A6666" s="38" t="s">
        <v>18176</v>
      </c>
      <c r="B6666" s="38" t="s">
        <v>22219</v>
      </c>
      <c r="C6666" s="38" t="s">
        <v>21319</v>
      </c>
      <c r="D6666" s="37">
        <v>0</v>
      </c>
      <c r="E6666" s="37">
        <v>0.12264150943396226</v>
      </c>
      <c r="F6666" s="37">
        <v>0.29350104821802936</v>
      </c>
      <c r="G6666" s="37">
        <v>0.5838574423480084</v>
      </c>
      <c r="H6666" s="68">
        <v>9204</v>
      </c>
    </row>
    <row r="6667" spans="1:8">
      <c r="A6667" s="38" t="s">
        <v>18176</v>
      </c>
      <c r="B6667" s="38" t="s">
        <v>22219</v>
      </c>
      <c r="C6667" s="38" t="s">
        <v>21320</v>
      </c>
      <c r="D6667" s="37">
        <v>0</v>
      </c>
      <c r="E6667" s="37">
        <v>9.1111111111111115E-2</v>
      </c>
      <c r="F6667" s="37">
        <v>0.28666666666666668</v>
      </c>
      <c r="G6667" s="37">
        <v>0.62222222222222223</v>
      </c>
      <c r="H6667" s="68">
        <v>5019</v>
      </c>
    </row>
    <row r="6668" spans="1:8">
      <c r="A6668" s="38" t="s">
        <v>18176</v>
      </c>
      <c r="B6668" s="38" t="s">
        <v>22219</v>
      </c>
      <c r="C6668" s="38" t="s">
        <v>21321</v>
      </c>
      <c r="D6668" s="37">
        <v>0</v>
      </c>
      <c r="E6668" s="37">
        <v>7.8431372549019607E-2</v>
      </c>
      <c r="F6668" s="37">
        <v>0.28186274509803921</v>
      </c>
      <c r="G6668" s="37">
        <v>0.63970588235294112</v>
      </c>
      <c r="H6668" s="68">
        <v>16631</v>
      </c>
    </row>
    <row r="6669" spans="1:8">
      <c r="A6669" s="38" t="s">
        <v>18176</v>
      </c>
      <c r="B6669" s="38" t="s">
        <v>22219</v>
      </c>
      <c r="C6669" s="38" t="s">
        <v>21322</v>
      </c>
      <c r="D6669" s="37">
        <v>0</v>
      </c>
      <c r="E6669" s="37">
        <v>7.4776785714285712E-2</v>
      </c>
      <c r="F6669" s="37">
        <v>0.28683035714285715</v>
      </c>
      <c r="G6669" s="37">
        <v>0.6383928571428571</v>
      </c>
      <c r="H6669" s="68">
        <v>8946</v>
      </c>
    </row>
    <row r="6670" spans="1:8">
      <c r="A6670" s="38" t="s">
        <v>18176</v>
      </c>
      <c r="B6670" s="38" t="s">
        <v>22219</v>
      </c>
      <c r="C6670" s="38" t="s">
        <v>21323</v>
      </c>
      <c r="D6670" s="37">
        <v>0</v>
      </c>
      <c r="E6670" s="37">
        <v>6.8012752391073322E-2</v>
      </c>
      <c r="F6670" s="37">
        <v>0.2773645058448459</v>
      </c>
      <c r="G6670" s="37">
        <v>0.65462274176408075</v>
      </c>
      <c r="H6670" s="68">
        <v>10612</v>
      </c>
    </row>
    <row r="6671" spans="1:8">
      <c r="A6671" s="38" t="s">
        <v>18176</v>
      </c>
      <c r="B6671" s="38" t="s">
        <v>22219</v>
      </c>
      <c r="C6671" s="38" t="s">
        <v>21324</v>
      </c>
      <c r="D6671" s="37">
        <v>1</v>
      </c>
      <c r="E6671" s="37">
        <v>0</v>
      </c>
      <c r="F6671" s="37">
        <v>0</v>
      </c>
      <c r="G6671" s="37">
        <v>0</v>
      </c>
      <c r="H6671" s="68">
        <v>38023</v>
      </c>
    </row>
    <row r="6672" spans="1:8">
      <c r="A6672" s="38" t="s">
        <v>18176</v>
      </c>
      <c r="B6672" s="38" t="s">
        <v>22219</v>
      </c>
      <c r="C6672" s="38" t="s">
        <v>21325</v>
      </c>
      <c r="D6672" s="37">
        <v>0</v>
      </c>
      <c r="E6672" s="37">
        <v>6.8623562078540257E-2</v>
      </c>
      <c r="F6672" s="37">
        <v>0.28560095200317337</v>
      </c>
      <c r="G6672" s="37">
        <v>0.64577548591828637</v>
      </c>
      <c r="H6672" s="68">
        <v>26984</v>
      </c>
    </row>
    <row r="6673" spans="1:8">
      <c r="A6673" s="38" t="s">
        <v>18176</v>
      </c>
      <c r="B6673" s="38" t="s">
        <v>22219</v>
      </c>
      <c r="C6673" s="38" t="s">
        <v>21326</v>
      </c>
      <c r="D6673" s="37">
        <v>0</v>
      </c>
      <c r="E6673" s="37">
        <v>7.7372262773722625E-2</v>
      </c>
      <c r="F6673" s="37">
        <v>0.28272506082725063</v>
      </c>
      <c r="G6673" s="37">
        <v>0.63990267639902676</v>
      </c>
      <c r="H6673" s="68">
        <v>24115</v>
      </c>
    </row>
    <row r="6674" spans="1:8">
      <c r="A6674" s="38" t="s">
        <v>18176</v>
      </c>
      <c r="B6674" s="38" t="s">
        <v>22219</v>
      </c>
      <c r="C6674" s="38" t="s">
        <v>21327</v>
      </c>
      <c r="D6674" s="37">
        <v>0</v>
      </c>
      <c r="E6674" s="37">
        <v>7.3965733389051394E-2</v>
      </c>
      <c r="F6674" s="37">
        <v>0.28207271207689094</v>
      </c>
      <c r="G6674" s="37">
        <v>0.64396155453405768</v>
      </c>
      <c r="H6674" s="68">
        <v>21376</v>
      </c>
    </row>
    <row r="6675" spans="1:8">
      <c r="A6675" s="38" t="s">
        <v>18176</v>
      </c>
      <c r="B6675" s="38" t="s">
        <v>22219</v>
      </c>
      <c r="C6675" s="38" t="s">
        <v>21328</v>
      </c>
      <c r="D6675" s="37">
        <v>0</v>
      </c>
      <c r="E6675" s="37">
        <v>6.6193853427895979E-2</v>
      </c>
      <c r="F6675" s="37">
        <v>0.28132387706855794</v>
      </c>
      <c r="G6675" s="37">
        <v>0.65248226950354615</v>
      </c>
      <c r="H6675" s="68">
        <v>3708</v>
      </c>
    </row>
    <row r="6676" spans="1:8">
      <c r="A6676" s="38" t="s">
        <v>18176</v>
      </c>
      <c r="B6676" s="38" t="s">
        <v>22219</v>
      </c>
      <c r="C6676" s="38" t="s">
        <v>21329</v>
      </c>
      <c r="D6676" s="37">
        <v>0</v>
      </c>
      <c r="E6676" s="37">
        <v>6.9156293222683268E-2</v>
      </c>
      <c r="F6676" s="37">
        <v>0.30843706777316737</v>
      </c>
      <c r="G6676" s="37">
        <v>0.62240663900414939</v>
      </c>
      <c r="H6676" s="68">
        <v>9694</v>
      </c>
    </row>
    <row r="6677" spans="1:8">
      <c r="A6677" s="38" t="s">
        <v>18177</v>
      </c>
      <c r="B6677" s="38" t="s">
        <v>22219</v>
      </c>
      <c r="C6677" s="38" t="s">
        <v>21330</v>
      </c>
      <c r="D6677" s="37">
        <v>1</v>
      </c>
      <c r="E6677" s="37">
        <v>0</v>
      </c>
      <c r="F6677" s="37">
        <v>0</v>
      </c>
      <c r="G6677" s="37">
        <v>0</v>
      </c>
      <c r="H6677" s="68">
        <v>9268</v>
      </c>
    </row>
    <row r="6678" spans="1:8">
      <c r="A6678" s="38" t="s">
        <v>18177</v>
      </c>
      <c r="B6678" s="38" t="s">
        <v>22219</v>
      </c>
      <c r="C6678" s="38" t="s">
        <v>21331</v>
      </c>
      <c r="D6678" s="37">
        <v>0</v>
      </c>
      <c r="E6678" s="37">
        <v>8.6274509803921567E-2</v>
      </c>
      <c r="F6678" s="37">
        <v>0.28235294117647058</v>
      </c>
      <c r="G6678" s="37">
        <v>0.63137254901960782</v>
      </c>
      <c r="H6678" s="68">
        <v>12229</v>
      </c>
    </row>
    <row r="6679" spans="1:8">
      <c r="A6679" s="38" t="s">
        <v>18177</v>
      </c>
      <c r="B6679" s="38" t="s">
        <v>22219</v>
      </c>
      <c r="C6679" s="38" t="s">
        <v>21332</v>
      </c>
      <c r="D6679" s="37">
        <v>0</v>
      </c>
      <c r="E6679" s="37">
        <v>8.4253707794256866E-2</v>
      </c>
      <c r="F6679" s="37">
        <v>0.28242347743767748</v>
      </c>
      <c r="G6679" s="37">
        <v>0.63332281476806562</v>
      </c>
      <c r="H6679" s="68">
        <v>32554</v>
      </c>
    </row>
    <row r="6680" spans="1:8">
      <c r="A6680" s="38" t="s">
        <v>18178</v>
      </c>
      <c r="B6680" s="38" t="s">
        <v>22219</v>
      </c>
      <c r="C6680" s="38" t="s">
        <v>21333</v>
      </c>
      <c r="D6680" s="37">
        <v>0</v>
      </c>
      <c r="E6680" s="37">
        <v>1.8587360594795538E-3</v>
      </c>
      <c r="F6680" s="37">
        <v>0.16171003717472118</v>
      </c>
      <c r="G6680" s="37">
        <v>0.83643122676579928</v>
      </c>
      <c r="H6680" s="68">
        <v>28982</v>
      </c>
    </row>
    <row r="6681" spans="1:8">
      <c r="A6681" s="38" t="s">
        <v>18178</v>
      </c>
      <c r="B6681" s="38" t="s">
        <v>22219</v>
      </c>
      <c r="C6681" s="38" t="s">
        <v>21334</v>
      </c>
      <c r="D6681" s="37">
        <v>0</v>
      </c>
      <c r="E6681" s="37">
        <v>0</v>
      </c>
      <c r="F6681" s="37">
        <v>0.16666666666666666</v>
      </c>
      <c r="G6681" s="37">
        <v>0.83333333333333337</v>
      </c>
      <c r="H6681" s="68">
        <v>3333</v>
      </c>
    </row>
    <row r="6682" spans="1:8">
      <c r="A6682" s="38" t="s">
        <v>18178</v>
      </c>
      <c r="B6682" s="38" t="s">
        <v>22219</v>
      </c>
      <c r="C6682" s="38" t="s">
        <v>21335</v>
      </c>
      <c r="D6682" s="37">
        <v>0</v>
      </c>
      <c r="E6682" s="37">
        <v>4.0983606557377051E-3</v>
      </c>
      <c r="F6682" s="37">
        <v>0.18032786885245902</v>
      </c>
      <c r="G6682" s="37">
        <v>0.81557377049180324</v>
      </c>
      <c r="H6682" s="68">
        <v>24149</v>
      </c>
    </row>
    <row r="6683" spans="1:8">
      <c r="A6683" s="38" t="s">
        <v>18178</v>
      </c>
      <c r="B6683" s="38" t="s">
        <v>22219</v>
      </c>
      <c r="C6683" s="38" t="s">
        <v>21336</v>
      </c>
      <c r="D6683" s="37">
        <v>0</v>
      </c>
      <c r="E6683" s="37">
        <v>0.29032258064516131</v>
      </c>
      <c r="F6683" s="37">
        <v>0.22580645161290322</v>
      </c>
      <c r="G6683" s="37">
        <v>0.4838709677419355</v>
      </c>
      <c r="H6683" s="68">
        <v>1012</v>
      </c>
    </row>
    <row r="6684" spans="1:8">
      <c r="A6684" s="38" t="s">
        <v>18178</v>
      </c>
      <c r="B6684" s="38" t="s">
        <v>22219</v>
      </c>
      <c r="C6684" s="38" t="s">
        <v>21337</v>
      </c>
      <c r="D6684" s="37">
        <v>0</v>
      </c>
      <c r="E6684" s="37">
        <v>1.0282776349614395E-2</v>
      </c>
      <c r="F6684" s="37">
        <v>0.18508997429305912</v>
      </c>
      <c r="G6684" s="37">
        <v>0.80462724935732644</v>
      </c>
      <c r="H6684" s="68">
        <v>20741</v>
      </c>
    </row>
    <row r="6685" spans="1:8">
      <c r="A6685" s="38" t="s">
        <v>18178</v>
      </c>
      <c r="B6685" s="38" t="s">
        <v>22219</v>
      </c>
      <c r="C6685" s="38" t="s">
        <v>21338</v>
      </c>
      <c r="D6685" s="37">
        <v>0</v>
      </c>
      <c r="E6685" s="37">
        <v>0</v>
      </c>
      <c r="F6685" s="37">
        <v>0.14675767918088736</v>
      </c>
      <c r="G6685" s="37">
        <v>0.85324232081911267</v>
      </c>
      <c r="H6685" s="68">
        <v>31570</v>
      </c>
    </row>
    <row r="6686" spans="1:8">
      <c r="A6686" s="38" t="s">
        <v>18178</v>
      </c>
      <c r="B6686" s="38" t="s">
        <v>22219</v>
      </c>
      <c r="C6686" s="38" t="s">
        <v>21339</v>
      </c>
      <c r="D6686" s="37">
        <v>0</v>
      </c>
      <c r="E6686" s="37">
        <v>0</v>
      </c>
      <c r="F6686" s="37">
        <v>0.15384615384615385</v>
      </c>
      <c r="G6686" s="37">
        <v>0.84615384615384615</v>
      </c>
      <c r="H6686" s="68">
        <v>17157</v>
      </c>
    </row>
    <row r="6687" spans="1:8">
      <c r="A6687" s="38" t="s">
        <v>18178</v>
      </c>
      <c r="B6687" s="38" t="s">
        <v>22219</v>
      </c>
      <c r="C6687" s="38" t="s">
        <v>21340</v>
      </c>
      <c r="D6687" s="37">
        <v>0</v>
      </c>
      <c r="E6687" s="37">
        <v>0</v>
      </c>
      <c r="F6687" s="37">
        <v>0.16206896551724137</v>
      </c>
      <c r="G6687" s="37">
        <v>0.83793103448275863</v>
      </c>
      <c r="H6687" s="68">
        <v>16044</v>
      </c>
    </row>
    <row r="6688" spans="1:8">
      <c r="A6688" s="38" t="s">
        <v>18178</v>
      </c>
      <c r="B6688" s="38" t="s">
        <v>22219</v>
      </c>
      <c r="C6688" s="38" t="s">
        <v>21341</v>
      </c>
      <c r="D6688" s="37">
        <v>0</v>
      </c>
      <c r="E6688" s="37">
        <v>5.1652892561983473E-3</v>
      </c>
      <c r="F6688" s="37">
        <v>0.17148760330578514</v>
      </c>
      <c r="G6688" s="37">
        <v>0.82334710743801653</v>
      </c>
      <c r="H6688" s="68">
        <v>44826</v>
      </c>
    </row>
    <row r="6689" spans="1:8">
      <c r="A6689" s="38" t="s">
        <v>18178</v>
      </c>
      <c r="B6689" s="38" t="s">
        <v>22219</v>
      </c>
      <c r="C6689" s="38" t="s">
        <v>21342</v>
      </c>
      <c r="D6689" s="37">
        <v>0</v>
      </c>
      <c r="E6689" s="37">
        <v>0</v>
      </c>
      <c r="F6689" s="37">
        <v>0.57619047619047614</v>
      </c>
      <c r="G6689" s="37">
        <v>0.4238095238095238</v>
      </c>
      <c r="H6689" s="68">
        <v>7095</v>
      </c>
    </row>
    <row r="6690" spans="1:8">
      <c r="A6690" s="38" t="s">
        <v>18178</v>
      </c>
      <c r="B6690" s="38" t="s">
        <v>22219</v>
      </c>
      <c r="C6690" s="38" t="s">
        <v>21343</v>
      </c>
      <c r="D6690" s="37">
        <v>0</v>
      </c>
      <c r="E6690" s="37">
        <v>0.34960629921259845</v>
      </c>
      <c r="F6690" s="37">
        <v>0.2551181102362205</v>
      </c>
      <c r="G6690" s="37">
        <v>0.39527559055118111</v>
      </c>
      <c r="H6690" s="68">
        <v>28366</v>
      </c>
    </row>
    <row r="6691" spans="1:8">
      <c r="A6691" s="38" t="s">
        <v>18178</v>
      </c>
      <c r="B6691" s="38" t="s">
        <v>22219</v>
      </c>
      <c r="C6691" s="38" t="s">
        <v>21344</v>
      </c>
      <c r="D6691" s="37">
        <v>0</v>
      </c>
      <c r="E6691" s="37">
        <v>0</v>
      </c>
      <c r="F6691" s="37">
        <v>0.15254237288135594</v>
      </c>
      <c r="G6691" s="37">
        <v>0.84745762711864403</v>
      </c>
      <c r="H6691" s="68">
        <v>16881</v>
      </c>
    </row>
    <row r="6692" spans="1:8">
      <c r="A6692" s="38" t="s">
        <v>18178</v>
      </c>
      <c r="B6692" s="38" t="s">
        <v>22219</v>
      </c>
      <c r="C6692" s="38" t="s">
        <v>21345</v>
      </c>
      <c r="D6692" s="37">
        <v>0</v>
      </c>
      <c r="E6692" s="37">
        <v>1.7220902612826602E-2</v>
      </c>
      <c r="F6692" s="37">
        <v>0.19536817102137768</v>
      </c>
      <c r="G6692" s="37">
        <v>0.78741092636579568</v>
      </c>
      <c r="H6692" s="68">
        <v>77738</v>
      </c>
    </row>
    <row r="6693" spans="1:8">
      <c r="A6693" s="38" t="s">
        <v>18178</v>
      </c>
      <c r="B6693" s="38" t="s">
        <v>22219</v>
      </c>
      <c r="C6693" s="38" t="s">
        <v>21346</v>
      </c>
      <c r="D6693" s="37">
        <v>0</v>
      </c>
      <c r="E6693" s="37">
        <v>2.069425901201602E-2</v>
      </c>
      <c r="F6693" s="37">
        <v>0.19893190921228304</v>
      </c>
      <c r="G6693" s="37">
        <v>0.78037383177570097</v>
      </c>
      <c r="H6693" s="68">
        <v>76993</v>
      </c>
    </row>
    <row r="6694" spans="1:8">
      <c r="A6694" s="38" t="s">
        <v>18178</v>
      </c>
      <c r="B6694" s="38" t="s">
        <v>22219</v>
      </c>
      <c r="C6694" s="38" t="s">
        <v>21347</v>
      </c>
      <c r="D6694" s="37">
        <v>0</v>
      </c>
      <c r="E6694" s="37">
        <v>0.13441654357459379</v>
      </c>
      <c r="F6694" s="37">
        <v>0.20088626292466766</v>
      </c>
      <c r="G6694" s="37">
        <v>0.66469719350073853</v>
      </c>
      <c r="H6694" s="68">
        <v>60698</v>
      </c>
    </row>
    <row r="6695" spans="1:8">
      <c r="A6695" s="38" t="s">
        <v>18178</v>
      </c>
      <c r="B6695" s="38" t="s">
        <v>22219</v>
      </c>
      <c r="C6695" s="38" t="s">
        <v>21348</v>
      </c>
      <c r="D6695" s="37">
        <v>0</v>
      </c>
      <c r="E6695" s="37">
        <v>0</v>
      </c>
      <c r="F6695" s="37">
        <v>0.16442953020134229</v>
      </c>
      <c r="G6695" s="37">
        <v>0.83557046979865768</v>
      </c>
      <c r="H6695" s="68">
        <v>35892</v>
      </c>
    </row>
    <row r="6696" spans="1:8">
      <c r="A6696" s="38" t="s">
        <v>18178</v>
      </c>
      <c r="B6696" s="38" t="s">
        <v>22219</v>
      </c>
      <c r="C6696" s="38" t="s">
        <v>21349</v>
      </c>
      <c r="D6696" s="37">
        <v>0</v>
      </c>
      <c r="E6696" s="37">
        <v>8.5470085470085479E-3</v>
      </c>
      <c r="F6696" s="37">
        <v>0.17094017094017094</v>
      </c>
      <c r="G6696" s="37">
        <v>0.82051282051282048</v>
      </c>
      <c r="H6696" s="68">
        <v>6533</v>
      </c>
    </row>
    <row r="6697" spans="1:8">
      <c r="A6697" s="38" t="s">
        <v>18178</v>
      </c>
      <c r="B6697" s="38" t="s">
        <v>22219</v>
      </c>
      <c r="C6697" s="38" t="s">
        <v>21350</v>
      </c>
      <c r="D6697" s="37">
        <v>0</v>
      </c>
      <c r="E6697" s="37">
        <v>0.33333333333333331</v>
      </c>
      <c r="F6697" s="37">
        <v>0.2</v>
      </c>
      <c r="G6697" s="37">
        <v>0.46666666666666667</v>
      </c>
      <c r="H6697" s="68">
        <v>719</v>
      </c>
    </row>
    <row r="6698" spans="1:8">
      <c r="A6698" s="38" t="s">
        <v>18178</v>
      </c>
      <c r="B6698" s="38" t="s">
        <v>22219</v>
      </c>
      <c r="C6698" s="38" t="s">
        <v>21351</v>
      </c>
      <c r="D6698" s="37">
        <v>0</v>
      </c>
      <c r="E6698" s="37">
        <v>2.7739251040221916E-2</v>
      </c>
      <c r="F6698" s="37">
        <v>0.21497919556171982</v>
      </c>
      <c r="G6698" s="37">
        <v>0.75728155339805825</v>
      </c>
      <c r="H6698" s="68">
        <v>39908</v>
      </c>
    </row>
    <row r="6699" spans="1:8">
      <c r="A6699" s="38" t="s">
        <v>18178</v>
      </c>
      <c r="B6699" s="38" t="s">
        <v>22219</v>
      </c>
      <c r="C6699" s="38" t="s">
        <v>21352</v>
      </c>
      <c r="D6699" s="37">
        <v>1</v>
      </c>
      <c r="E6699" s="37">
        <v>0</v>
      </c>
      <c r="F6699" s="37">
        <v>0</v>
      </c>
      <c r="G6699" s="37">
        <v>0</v>
      </c>
      <c r="H6699" s="68">
        <v>759495</v>
      </c>
    </row>
    <row r="6700" spans="1:8">
      <c r="A6700" s="38" t="s">
        <v>18178</v>
      </c>
      <c r="B6700" s="38" t="s">
        <v>22219</v>
      </c>
      <c r="C6700" s="38" t="s">
        <v>21353</v>
      </c>
      <c r="D6700" s="37">
        <v>1</v>
      </c>
      <c r="E6700" s="37">
        <v>0</v>
      </c>
      <c r="F6700" s="37">
        <v>0</v>
      </c>
      <c r="G6700" s="37">
        <v>0</v>
      </c>
      <c r="H6700" s="68">
        <v>6952</v>
      </c>
    </row>
    <row r="6701" spans="1:8">
      <c r="A6701" s="38" t="s">
        <v>6513</v>
      </c>
      <c r="B6701" s="38" t="s">
        <v>22219</v>
      </c>
      <c r="C6701" s="38" t="s">
        <v>15560</v>
      </c>
      <c r="D6701" s="37">
        <v>0</v>
      </c>
      <c r="E6701" s="37">
        <v>3.8200920955620297E-2</v>
      </c>
      <c r="F6701" s="37">
        <v>0.25584467455345861</v>
      </c>
      <c r="G6701" s="37">
        <v>0.70595440449092106</v>
      </c>
      <c r="H6701" s="67">
        <v>64569.600000000013</v>
      </c>
    </row>
    <row r="6702" spans="1:8">
      <c r="A6702" s="38" t="s">
        <v>6513</v>
      </c>
      <c r="B6702" s="38" t="s">
        <v>22219</v>
      </c>
      <c r="C6702" s="38" t="s">
        <v>15561</v>
      </c>
      <c r="D6702" s="37">
        <v>0</v>
      </c>
      <c r="E6702" s="37">
        <v>2.6154410388271928E-2</v>
      </c>
      <c r="F6702" s="37">
        <v>0.24430484274803163</v>
      </c>
      <c r="G6702" s="37">
        <v>0.72954074686369652</v>
      </c>
      <c r="H6702" s="67">
        <v>5467.2000000000007</v>
      </c>
    </row>
    <row r="6703" spans="1:8">
      <c r="A6703" s="38" t="s">
        <v>6513</v>
      </c>
      <c r="B6703" s="38" t="s">
        <v>22219</v>
      </c>
      <c r="C6703" s="38" t="s">
        <v>15562</v>
      </c>
      <c r="D6703" s="37">
        <v>0</v>
      </c>
      <c r="E6703" s="37">
        <v>0.36806365934776375</v>
      </c>
      <c r="F6703" s="37">
        <v>0.26157264823875576</v>
      </c>
      <c r="G6703" s="37">
        <v>0.37036369241348049</v>
      </c>
      <c r="H6703" s="67">
        <v>5721.6</v>
      </c>
    </row>
    <row r="6704" spans="1:8">
      <c r="A6704" s="38" t="s">
        <v>6513</v>
      </c>
      <c r="B6704" s="38" t="s">
        <v>22219</v>
      </c>
      <c r="C6704" s="38" t="s">
        <v>15563</v>
      </c>
      <c r="D6704" s="37">
        <v>0</v>
      </c>
      <c r="E6704" s="37">
        <v>4.4739942824291425E-2</v>
      </c>
      <c r="F6704" s="37">
        <v>0.26567078009598866</v>
      </c>
      <c r="G6704" s="37">
        <v>0.68958927707971984</v>
      </c>
      <c r="H6704" s="67">
        <v>17109.599999999999</v>
      </c>
    </row>
    <row r="6705" spans="1:8">
      <c r="A6705" s="38" t="s">
        <v>6513</v>
      </c>
      <c r="B6705" s="38" t="s">
        <v>22219</v>
      </c>
      <c r="C6705" s="38" t="s">
        <v>15564</v>
      </c>
      <c r="D6705" s="37">
        <v>0</v>
      </c>
      <c r="E6705" s="37">
        <v>2.9829202446694798E-2</v>
      </c>
      <c r="F6705" s="37">
        <v>0.27143632097306514</v>
      </c>
      <c r="G6705" s="37">
        <v>0.69873447658024013</v>
      </c>
      <c r="H6705" s="67">
        <v>38016</v>
      </c>
    </row>
    <row r="6706" spans="1:8">
      <c r="A6706" s="38" t="s">
        <v>6513</v>
      </c>
      <c r="B6706" s="38" t="s">
        <v>22219</v>
      </c>
      <c r="C6706" s="38" t="s">
        <v>15565</v>
      </c>
      <c r="D6706" s="37">
        <v>0</v>
      </c>
      <c r="E6706" s="37">
        <v>2.9750434258974501E-2</v>
      </c>
      <c r="F6706" s="37">
        <v>0.25870440432910247</v>
      </c>
      <c r="G6706" s="37">
        <v>0.71154516141192303</v>
      </c>
      <c r="H6706" s="67">
        <v>14071.199999999999</v>
      </c>
    </row>
    <row r="6707" spans="1:8">
      <c r="A6707" s="38" t="s">
        <v>6513</v>
      </c>
      <c r="B6707" s="38" t="s">
        <v>22219</v>
      </c>
      <c r="C6707" s="38" t="s">
        <v>15566</v>
      </c>
      <c r="D6707" s="37">
        <v>6.6666666666666671E-3</v>
      </c>
      <c r="E6707" s="37">
        <v>3.6555023923444972E-2</v>
      </c>
      <c r="F6707" s="37">
        <v>0.27062799043062197</v>
      </c>
      <c r="G6707" s="37">
        <v>0.68615031897926637</v>
      </c>
      <c r="H6707" s="67">
        <v>360</v>
      </c>
    </row>
    <row r="6708" spans="1:8">
      <c r="A6708" s="38" t="s">
        <v>6513</v>
      </c>
      <c r="B6708" s="38" t="s">
        <v>22219</v>
      </c>
      <c r="C6708" s="38" t="s">
        <v>15567</v>
      </c>
      <c r="D6708" s="37">
        <v>0</v>
      </c>
      <c r="E6708" s="37">
        <v>3.1643269274453684E-2</v>
      </c>
      <c r="F6708" s="37">
        <v>0.2753603133396138</v>
      </c>
      <c r="G6708" s="37">
        <v>0.69299641738593254</v>
      </c>
      <c r="H6708" s="67">
        <v>835.19999999999993</v>
      </c>
    </row>
    <row r="6709" spans="1:8">
      <c r="A6709" s="38" t="s">
        <v>6513</v>
      </c>
      <c r="B6709" s="38" t="s">
        <v>22219</v>
      </c>
      <c r="C6709" s="38" t="s">
        <v>15568</v>
      </c>
      <c r="D6709" s="37">
        <v>0</v>
      </c>
      <c r="E6709" s="37">
        <v>9.5387530379422811E-2</v>
      </c>
      <c r="F6709" s="37">
        <v>0.25151299337633726</v>
      </c>
      <c r="G6709" s="37">
        <v>0.65309947624423981</v>
      </c>
      <c r="H6709" s="67">
        <v>4360.7999999999993</v>
      </c>
    </row>
    <row r="6710" spans="1:8">
      <c r="A6710" s="38" t="s">
        <v>6513</v>
      </c>
      <c r="B6710" s="38" t="s">
        <v>22219</v>
      </c>
      <c r="C6710" s="38" t="s">
        <v>15569</v>
      </c>
      <c r="D6710" s="37">
        <v>0</v>
      </c>
      <c r="E6710" s="37">
        <v>2.7533429848679538E-2</v>
      </c>
      <c r="F6710" s="37">
        <v>0.2517083020326687</v>
      </c>
      <c r="G6710" s="37">
        <v>0.72075826811865173</v>
      </c>
      <c r="H6710" s="67">
        <v>9338.4000000000015</v>
      </c>
    </row>
    <row r="6711" spans="1:8">
      <c r="A6711" s="38" t="s">
        <v>6513</v>
      </c>
      <c r="B6711" s="38" t="s">
        <v>22219</v>
      </c>
      <c r="C6711" s="38" t="s">
        <v>15570</v>
      </c>
      <c r="D6711" s="37">
        <v>0</v>
      </c>
      <c r="E6711" s="37">
        <v>2.7147057413704628E-2</v>
      </c>
      <c r="F6711" s="37">
        <v>0.25494062595023453</v>
      </c>
      <c r="G6711" s="37">
        <v>0.71791231663606092</v>
      </c>
      <c r="H6711" s="67">
        <v>775.19999999999993</v>
      </c>
    </row>
    <row r="6712" spans="1:8">
      <c r="A6712" s="38" t="s">
        <v>6513</v>
      </c>
      <c r="B6712" s="38" t="s">
        <v>22219</v>
      </c>
      <c r="C6712" s="38" t="s">
        <v>15571</v>
      </c>
      <c r="D6712" s="37">
        <v>0</v>
      </c>
      <c r="E6712" s="37">
        <v>0.17360328531464098</v>
      </c>
      <c r="F6712" s="37">
        <v>0.25439694662665641</v>
      </c>
      <c r="G6712" s="37">
        <v>0.57199976805870267</v>
      </c>
      <c r="H6712" s="67">
        <v>3179.9999999999991</v>
      </c>
    </row>
    <row r="6713" spans="1:8">
      <c r="A6713" s="38" t="s">
        <v>6513</v>
      </c>
      <c r="B6713" s="38" t="s">
        <v>22219</v>
      </c>
      <c r="C6713" s="38" t="s">
        <v>15572</v>
      </c>
      <c r="D6713" s="37">
        <v>0</v>
      </c>
      <c r="E6713" s="37">
        <v>2.6133559936468553E-2</v>
      </c>
      <c r="F6713" s="37">
        <v>0.25185699121244204</v>
      </c>
      <c r="G6713" s="37">
        <v>0.72200944885108942</v>
      </c>
      <c r="H6713" s="67">
        <v>3955.2000000000003</v>
      </c>
    </row>
    <row r="6714" spans="1:8">
      <c r="A6714" s="38" t="s">
        <v>6513</v>
      </c>
      <c r="B6714" s="38" t="s">
        <v>22219</v>
      </c>
      <c r="C6714" s="38" t="s">
        <v>15573</v>
      </c>
      <c r="D6714" s="37">
        <v>0</v>
      </c>
      <c r="E6714" s="37">
        <v>2.6039012468045186E-2</v>
      </c>
      <c r="F6714" s="37">
        <v>0.25089270721087598</v>
      </c>
      <c r="G6714" s="37">
        <v>0.72306828032107873</v>
      </c>
      <c r="H6714" s="67">
        <v>811.19999999999993</v>
      </c>
    </row>
    <row r="6715" spans="1:8">
      <c r="A6715" s="38" t="s">
        <v>6513</v>
      </c>
      <c r="B6715" s="38" t="s">
        <v>22219</v>
      </c>
      <c r="C6715" s="38" t="s">
        <v>15574</v>
      </c>
      <c r="D6715" s="37">
        <v>0</v>
      </c>
      <c r="E6715" s="37">
        <v>2.7060720700713352E-2</v>
      </c>
      <c r="F6715" s="37">
        <v>0.2563131366513739</v>
      </c>
      <c r="G6715" s="37">
        <v>0.71662614264791269</v>
      </c>
      <c r="H6715" s="67">
        <v>11848.8</v>
      </c>
    </row>
    <row r="6716" spans="1:8">
      <c r="A6716" s="38" t="s">
        <v>6513</v>
      </c>
      <c r="B6716" s="38" t="s">
        <v>22219</v>
      </c>
      <c r="C6716" s="38" t="s">
        <v>15575</v>
      </c>
      <c r="D6716" s="37">
        <v>0</v>
      </c>
      <c r="E6716" s="37">
        <v>9.9711012129803461E-2</v>
      </c>
      <c r="F6716" s="37">
        <v>0.25878929702774184</v>
      </c>
      <c r="G6716" s="37">
        <v>0.64149969084245473</v>
      </c>
      <c r="H6716" s="67">
        <v>3076.7999999999997</v>
      </c>
    </row>
    <row r="6717" spans="1:8">
      <c r="A6717" s="38" t="s">
        <v>6513</v>
      </c>
      <c r="B6717" s="38" t="s">
        <v>22219</v>
      </c>
      <c r="C6717" s="38" t="s">
        <v>15576</v>
      </c>
      <c r="D6717" s="37">
        <v>0</v>
      </c>
      <c r="E6717" s="37">
        <v>0.20075408483027954</v>
      </c>
      <c r="F6717" s="37">
        <v>0.27110292323523866</v>
      </c>
      <c r="G6717" s="37">
        <v>0.52814299193448178</v>
      </c>
      <c r="H6717" s="67">
        <v>2827.2</v>
      </c>
    </row>
    <row r="6718" spans="1:8">
      <c r="A6718" s="38" t="s">
        <v>6513</v>
      </c>
      <c r="B6718" s="38" t="s">
        <v>22219</v>
      </c>
      <c r="C6718" s="38" t="s">
        <v>15577</v>
      </c>
      <c r="D6718" s="37">
        <v>0</v>
      </c>
      <c r="E6718" s="37">
        <v>0.10070081131324703</v>
      </c>
      <c r="F6718" s="37">
        <v>0.28037514915144651</v>
      </c>
      <c r="G6718" s="37">
        <v>0.6189240395353065</v>
      </c>
      <c r="H6718" s="67">
        <v>496.79999999999995</v>
      </c>
    </row>
    <row r="6719" spans="1:8">
      <c r="A6719" s="38" t="s">
        <v>6513</v>
      </c>
      <c r="B6719" s="38" t="s">
        <v>22219</v>
      </c>
      <c r="C6719" s="38" t="s">
        <v>15578</v>
      </c>
      <c r="D6719" s="37">
        <v>0</v>
      </c>
      <c r="E6719" s="37">
        <v>4.0064441844772584E-2</v>
      </c>
      <c r="F6719" s="37">
        <v>0.26313420649333591</v>
      </c>
      <c r="G6719" s="37">
        <v>0.6968013516618915</v>
      </c>
      <c r="H6719" s="67">
        <v>2776.8</v>
      </c>
    </row>
    <row r="6720" spans="1:8">
      <c r="A6720" s="38" t="s">
        <v>6513</v>
      </c>
      <c r="B6720" s="38" t="s">
        <v>22219</v>
      </c>
      <c r="C6720" s="38" t="s">
        <v>15579</v>
      </c>
      <c r="D6720" s="37">
        <v>0</v>
      </c>
      <c r="E6720" s="37">
        <v>0.16426261003831602</v>
      </c>
      <c r="F6720" s="37">
        <v>0.2373868036412988</v>
      </c>
      <c r="G6720" s="37">
        <v>0.59835058632038518</v>
      </c>
      <c r="H6720" s="67">
        <v>3151.2000000000003</v>
      </c>
    </row>
    <row r="6721" spans="1:8">
      <c r="A6721" s="38" t="s">
        <v>6513</v>
      </c>
      <c r="B6721" s="38" t="s">
        <v>22219</v>
      </c>
      <c r="C6721" s="38" t="s">
        <v>15580</v>
      </c>
      <c r="D6721" s="37">
        <v>0</v>
      </c>
      <c r="E6721" s="37">
        <v>3.3971121374239549E-2</v>
      </c>
      <c r="F6721" s="37">
        <v>0.25588408327697554</v>
      </c>
      <c r="G6721" s="37">
        <v>0.71014479534878494</v>
      </c>
      <c r="H6721" s="67">
        <v>1015.1999999999999</v>
      </c>
    </row>
    <row r="6722" spans="1:8">
      <c r="A6722" s="38" t="s">
        <v>6513</v>
      </c>
      <c r="B6722" s="38" t="s">
        <v>22219</v>
      </c>
      <c r="C6722" s="38" t="s">
        <v>15581</v>
      </c>
      <c r="D6722" s="37">
        <v>0</v>
      </c>
      <c r="E6722" s="37">
        <v>0.10394000864138764</v>
      </c>
      <c r="F6722" s="37">
        <v>0.26552067693079107</v>
      </c>
      <c r="G6722" s="37">
        <v>0.63053931442782141</v>
      </c>
      <c r="H6722" s="67">
        <v>897.59999999999991</v>
      </c>
    </row>
    <row r="6723" spans="1:8">
      <c r="A6723" s="38" t="s">
        <v>6513</v>
      </c>
      <c r="B6723" s="38" t="s">
        <v>22219</v>
      </c>
      <c r="C6723" s="38" t="s">
        <v>15582</v>
      </c>
      <c r="D6723" s="37">
        <v>0</v>
      </c>
      <c r="E6723" s="37">
        <v>2.9621202888044061E-2</v>
      </c>
      <c r="F6723" s="37">
        <v>0.2551303818247091</v>
      </c>
      <c r="G6723" s="37">
        <v>0.71524841528724692</v>
      </c>
      <c r="H6723" s="67">
        <v>3494.3999999999996</v>
      </c>
    </row>
    <row r="6724" spans="1:8">
      <c r="A6724" s="38" t="s">
        <v>6513</v>
      </c>
      <c r="B6724" s="38" t="s">
        <v>22219</v>
      </c>
      <c r="C6724" s="38" t="s">
        <v>15583</v>
      </c>
      <c r="D6724" s="37">
        <v>0</v>
      </c>
      <c r="E6724" s="37">
        <v>0.15430531888583798</v>
      </c>
      <c r="F6724" s="37">
        <v>0.2796681484532843</v>
      </c>
      <c r="G6724" s="37">
        <v>0.56602653266087766</v>
      </c>
      <c r="H6724" s="67">
        <v>7886.4000000000005</v>
      </c>
    </row>
    <row r="6725" spans="1:8">
      <c r="A6725" s="38" t="s">
        <v>6513</v>
      </c>
      <c r="B6725" s="38" t="s">
        <v>22219</v>
      </c>
      <c r="C6725" s="38" t="s">
        <v>15584</v>
      </c>
      <c r="D6725" s="37">
        <v>0</v>
      </c>
      <c r="E6725" s="37">
        <v>3.2279048567450931E-2</v>
      </c>
      <c r="F6725" s="37">
        <v>0.25845190011620484</v>
      </c>
      <c r="G6725" s="37">
        <v>0.70926905131634421</v>
      </c>
      <c r="H6725" s="67">
        <v>1312.8000000000002</v>
      </c>
    </row>
    <row r="6726" spans="1:8">
      <c r="A6726" s="38" t="s">
        <v>6513</v>
      </c>
      <c r="B6726" s="38" t="s">
        <v>22219</v>
      </c>
      <c r="C6726" s="38" t="s">
        <v>15585</v>
      </c>
      <c r="D6726" s="37">
        <v>0</v>
      </c>
      <c r="E6726" s="37">
        <v>3.4664879052318708E-2</v>
      </c>
      <c r="F6726" s="37">
        <v>0.2591974083386071</v>
      </c>
      <c r="G6726" s="37">
        <v>0.70613771260907421</v>
      </c>
      <c r="H6726" s="67">
        <v>3828</v>
      </c>
    </row>
    <row r="6727" spans="1:8">
      <c r="A6727" s="38" t="s">
        <v>6513</v>
      </c>
      <c r="B6727" s="38" t="s">
        <v>22219</v>
      </c>
      <c r="C6727" s="38" t="s">
        <v>15586</v>
      </c>
      <c r="D6727" s="37">
        <v>0</v>
      </c>
      <c r="E6727" s="37">
        <v>3.0190755096753338E-2</v>
      </c>
      <c r="F6727" s="37">
        <v>0.25791882355611395</v>
      </c>
      <c r="G6727" s="37">
        <v>0.71189042134713276</v>
      </c>
      <c r="H6727" s="67">
        <v>42655.199999999997</v>
      </c>
    </row>
    <row r="6728" spans="1:8">
      <c r="A6728" s="38" t="s">
        <v>6513</v>
      </c>
      <c r="B6728" s="38" t="s">
        <v>22219</v>
      </c>
      <c r="C6728" s="38" t="s">
        <v>15587</v>
      </c>
      <c r="D6728" s="37">
        <v>0</v>
      </c>
      <c r="E6728" s="37">
        <v>0</v>
      </c>
      <c r="F6728" s="37">
        <v>0.29427536394344311</v>
      </c>
      <c r="G6728" s="37">
        <v>0.70572463605655689</v>
      </c>
      <c r="H6728" s="67">
        <v>1555.1999999999996</v>
      </c>
    </row>
    <row r="6729" spans="1:8">
      <c r="A6729" s="38" t="s">
        <v>6513</v>
      </c>
      <c r="B6729" s="38" t="s">
        <v>22219</v>
      </c>
      <c r="C6729" s="38" t="s">
        <v>15588</v>
      </c>
      <c r="D6729" s="37">
        <v>0</v>
      </c>
      <c r="E6729" s="37">
        <v>3.8229104501052241E-2</v>
      </c>
      <c r="F6729" s="37">
        <v>0.26226474235545716</v>
      </c>
      <c r="G6729" s="37">
        <v>0.69950615314349063</v>
      </c>
      <c r="H6729" s="67">
        <v>1934.3999999999999</v>
      </c>
    </row>
    <row r="6730" spans="1:8">
      <c r="A6730" s="38" t="s">
        <v>6513</v>
      </c>
      <c r="B6730" s="38" t="s">
        <v>22219</v>
      </c>
      <c r="C6730" s="38" t="s">
        <v>15589</v>
      </c>
      <c r="D6730" s="37">
        <v>0</v>
      </c>
      <c r="E6730" s="37">
        <v>9.0824802583954145E-2</v>
      </c>
      <c r="F6730" s="37">
        <v>0.26059116997048415</v>
      </c>
      <c r="G6730" s="37">
        <v>0.64858402744556176</v>
      </c>
      <c r="H6730" s="67">
        <v>933.59999999999991</v>
      </c>
    </row>
    <row r="6731" spans="1:8">
      <c r="A6731" s="38" t="s">
        <v>6513</v>
      </c>
      <c r="B6731" s="38" t="s">
        <v>22219</v>
      </c>
      <c r="C6731" s="38" t="s">
        <v>15590</v>
      </c>
      <c r="D6731" s="37">
        <v>0</v>
      </c>
      <c r="E6731" s="37">
        <v>5.4812501926323344E-2</v>
      </c>
      <c r="F6731" s="37">
        <v>0.26734909880057456</v>
      </c>
      <c r="G6731" s="37">
        <v>0.67783839927310208</v>
      </c>
      <c r="H6731" s="67">
        <v>8361.5999999999985</v>
      </c>
    </row>
    <row r="6732" spans="1:8">
      <c r="A6732" s="38" t="s">
        <v>6513</v>
      </c>
      <c r="B6732" s="38" t="s">
        <v>22219</v>
      </c>
      <c r="C6732" s="38" t="s">
        <v>15591</v>
      </c>
      <c r="D6732" s="37">
        <v>0</v>
      </c>
      <c r="E6732" s="37">
        <v>3.5534462331871151E-2</v>
      </c>
      <c r="F6732" s="37">
        <v>0.25960828472382097</v>
      </c>
      <c r="G6732" s="37">
        <v>0.70485725294430779</v>
      </c>
      <c r="H6732" s="67">
        <v>36537.600000000006</v>
      </c>
    </row>
    <row r="6733" spans="1:8">
      <c r="A6733" s="38" t="s">
        <v>6513</v>
      </c>
      <c r="B6733" s="38" t="s">
        <v>22219</v>
      </c>
      <c r="C6733" s="38" t="s">
        <v>15592</v>
      </c>
      <c r="D6733" s="37">
        <v>0</v>
      </c>
      <c r="E6733" s="37">
        <v>3.4907243251957265E-2</v>
      </c>
      <c r="F6733" s="37">
        <v>0.25880751670775032</v>
      </c>
      <c r="G6733" s="37">
        <v>0.70628524004029236</v>
      </c>
      <c r="H6733" s="67">
        <v>66722.399999999994</v>
      </c>
    </row>
    <row r="6734" spans="1:8">
      <c r="A6734" s="38" t="s">
        <v>6513</v>
      </c>
      <c r="B6734" s="38" t="s">
        <v>22219</v>
      </c>
      <c r="C6734" s="38" t="s">
        <v>15593</v>
      </c>
      <c r="D6734" s="37">
        <v>0</v>
      </c>
      <c r="E6734" s="37">
        <v>3.9574819923270617E-2</v>
      </c>
      <c r="F6734" s="37">
        <v>0.26068156367286566</v>
      </c>
      <c r="G6734" s="37">
        <v>0.69974361640386373</v>
      </c>
      <c r="H6734" s="67">
        <v>15993.599999999999</v>
      </c>
    </row>
    <row r="6735" spans="1:8">
      <c r="A6735" s="38" t="s">
        <v>6513</v>
      </c>
      <c r="B6735" s="38" t="s">
        <v>22219</v>
      </c>
      <c r="C6735" s="38" t="s">
        <v>15594</v>
      </c>
      <c r="D6735" s="37">
        <v>1</v>
      </c>
      <c r="E6735" s="37">
        <v>0</v>
      </c>
      <c r="F6735" s="37">
        <v>0</v>
      </c>
      <c r="G6735" s="37">
        <v>0</v>
      </c>
      <c r="H6735" s="67">
        <v>12</v>
      </c>
    </row>
    <row r="6736" spans="1:8">
      <c r="A6736" s="38" t="s">
        <v>6513</v>
      </c>
      <c r="B6736" s="38" t="s">
        <v>22219</v>
      </c>
      <c r="C6736" s="38" t="s">
        <v>15595</v>
      </c>
      <c r="D6736" s="37">
        <v>1</v>
      </c>
      <c r="E6736" s="37">
        <v>0</v>
      </c>
      <c r="F6736" s="37">
        <v>0</v>
      </c>
      <c r="G6736" s="37">
        <v>0</v>
      </c>
      <c r="H6736" s="67">
        <v>169809.59999999998</v>
      </c>
    </row>
    <row r="6737" spans="1:8">
      <c r="A6737" s="38" t="s">
        <v>6513</v>
      </c>
      <c r="B6737" s="38" t="s">
        <v>22219</v>
      </c>
      <c r="C6737" s="38" t="s">
        <v>15596</v>
      </c>
      <c r="D6737" s="37">
        <v>1</v>
      </c>
      <c r="E6737" s="37">
        <v>0</v>
      </c>
      <c r="F6737" s="37">
        <v>0</v>
      </c>
      <c r="G6737" s="37">
        <v>0</v>
      </c>
      <c r="H6737" s="67">
        <v>186040.8</v>
      </c>
    </row>
    <row r="6738" spans="1:8">
      <c r="A6738" s="38" t="s">
        <v>6513</v>
      </c>
      <c r="B6738" s="38" t="s">
        <v>22219</v>
      </c>
      <c r="C6738" s="38" t="s">
        <v>15597</v>
      </c>
      <c r="D6738" s="37">
        <v>0</v>
      </c>
      <c r="E6738" s="37">
        <v>3.8526603453335181E-2</v>
      </c>
      <c r="F6738" s="37">
        <v>0.2673187068096316</v>
      </c>
      <c r="G6738" s="37">
        <v>0.69415468973703331</v>
      </c>
      <c r="H6738" s="67">
        <v>6813.5999999999995</v>
      </c>
    </row>
    <row r="6739" spans="1:8">
      <c r="A6739" s="38" t="s">
        <v>18179</v>
      </c>
      <c r="B6739" s="38" t="s">
        <v>22219</v>
      </c>
      <c r="C6739" s="38" t="s">
        <v>21354</v>
      </c>
      <c r="D6739" s="37">
        <v>0</v>
      </c>
      <c r="E6739" s="37">
        <v>8.2872928176795577E-2</v>
      </c>
      <c r="F6739" s="37">
        <v>0.287292817679558</v>
      </c>
      <c r="G6739" s="37">
        <v>0.62983425414364635</v>
      </c>
      <c r="H6739" s="68">
        <v>2464</v>
      </c>
    </row>
    <row r="6740" spans="1:8">
      <c r="A6740" s="38" t="s">
        <v>18179</v>
      </c>
      <c r="B6740" s="38" t="s">
        <v>22219</v>
      </c>
      <c r="C6740" s="38" t="s">
        <v>21355</v>
      </c>
      <c r="D6740" s="37">
        <v>0</v>
      </c>
      <c r="E6740" s="37">
        <v>6.3241106719367585E-2</v>
      </c>
      <c r="F6740" s="37">
        <v>0.27667984189723321</v>
      </c>
      <c r="G6740" s="37">
        <v>0.66007905138339917</v>
      </c>
      <c r="H6740" s="68">
        <v>7281</v>
      </c>
    </row>
    <row r="6741" spans="1:8">
      <c r="A6741" s="38" t="s">
        <v>18179</v>
      </c>
      <c r="B6741" s="38" t="s">
        <v>22219</v>
      </c>
      <c r="C6741" s="38" t="s">
        <v>21356</v>
      </c>
      <c r="D6741" s="37">
        <v>0</v>
      </c>
      <c r="E6741" s="37">
        <v>9.295774647887324E-2</v>
      </c>
      <c r="F6741" s="37">
        <v>0.29295774647887324</v>
      </c>
      <c r="G6741" s="37">
        <v>0.61408450704225348</v>
      </c>
      <c r="H6741" s="68">
        <v>3046</v>
      </c>
    </row>
    <row r="6742" spans="1:8">
      <c r="A6742" s="38" t="s">
        <v>18179</v>
      </c>
      <c r="B6742" s="38" t="s">
        <v>22219</v>
      </c>
      <c r="C6742" s="38" t="s">
        <v>21357</v>
      </c>
      <c r="D6742" s="37">
        <v>0</v>
      </c>
      <c r="E6742" s="37">
        <v>6.9965870307167236E-2</v>
      </c>
      <c r="F6742" s="37">
        <v>0.28327645051194539</v>
      </c>
      <c r="G6742" s="37">
        <v>0.64675767918088733</v>
      </c>
      <c r="H6742" s="68">
        <v>5301</v>
      </c>
    </row>
    <row r="6743" spans="1:8">
      <c r="A6743" s="38" t="s">
        <v>18179</v>
      </c>
      <c r="B6743" s="38" t="s">
        <v>22219</v>
      </c>
      <c r="C6743" s="38" t="s">
        <v>21358</v>
      </c>
      <c r="D6743" s="37">
        <v>0</v>
      </c>
      <c r="E6743" s="37">
        <v>8.0924855491329481E-2</v>
      </c>
      <c r="F6743" s="37">
        <v>0.28034682080924855</v>
      </c>
      <c r="G6743" s="37">
        <v>0.63872832369942201</v>
      </c>
      <c r="H6743" s="68">
        <v>4132</v>
      </c>
    </row>
    <row r="6744" spans="1:8">
      <c r="A6744" s="38" t="s">
        <v>18179</v>
      </c>
      <c r="B6744" s="38" t="s">
        <v>22219</v>
      </c>
      <c r="C6744" s="38" t="s">
        <v>21359</v>
      </c>
      <c r="D6744" s="37">
        <v>0</v>
      </c>
      <c r="E6744" s="37">
        <v>9.3363329583802029E-2</v>
      </c>
      <c r="F6744" s="37">
        <v>0.3329583802024747</v>
      </c>
      <c r="G6744" s="37">
        <v>0.5736782902137233</v>
      </c>
      <c r="H6744" s="68">
        <v>2312</v>
      </c>
    </row>
    <row r="6745" spans="1:8">
      <c r="A6745" s="38" t="s">
        <v>18179</v>
      </c>
      <c r="B6745" s="38" t="s">
        <v>22219</v>
      </c>
      <c r="C6745" s="38" t="s">
        <v>21360</v>
      </c>
      <c r="D6745" s="37">
        <v>0</v>
      </c>
      <c r="E6745" s="37">
        <v>7.1556350626118065E-2</v>
      </c>
      <c r="F6745" s="37">
        <v>0.28324388789505067</v>
      </c>
      <c r="G6745" s="37">
        <v>0.64519976147883129</v>
      </c>
      <c r="H6745" s="68">
        <v>16611</v>
      </c>
    </row>
    <row r="6746" spans="1:8">
      <c r="A6746" s="38" t="s">
        <v>18179</v>
      </c>
      <c r="B6746" s="38" t="s">
        <v>22219</v>
      </c>
      <c r="C6746" s="38" t="s">
        <v>21361</v>
      </c>
      <c r="D6746" s="37">
        <v>0</v>
      </c>
      <c r="E6746" s="37">
        <v>7.567567567567568E-2</v>
      </c>
      <c r="F6746" s="37">
        <v>0.2810810810810811</v>
      </c>
      <c r="G6746" s="37">
        <v>0.64324324324324322</v>
      </c>
      <c r="H6746" s="68">
        <v>5928</v>
      </c>
    </row>
    <row r="6747" spans="1:8">
      <c r="A6747" s="38" t="s">
        <v>18179</v>
      </c>
      <c r="B6747" s="38" t="s">
        <v>22219</v>
      </c>
      <c r="C6747" s="38" t="s">
        <v>21362</v>
      </c>
      <c r="D6747" s="37">
        <v>0</v>
      </c>
      <c r="E6747" s="37">
        <v>0.36042692939244664</v>
      </c>
      <c r="F6747" s="37">
        <v>0.23973727422003285</v>
      </c>
      <c r="G6747" s="37">
        <v>0.39983579638752054</v>
      </c>
      <c r="H6747" s="68">
        <v>14620</v>
      </c>
    </row>
    <row r="6748" spans="1:8">
      <c r="A6748" s="38" t="s">
        <v>18179</v>
      </c>
      <c r="B6748" s="38" t="s">
        <v>22219</v>
      </c>
      <c r="C6748" s="38" t="s">
        <v>21363</v>
      </c>
      <c r="D6748" s="37">
        <v>0</v>
      </c>
      <c r="E6748" s="37">
        <v>0.36049382716049383</v>
      </c>
      <c r="F6748" s="37">
        <v>0.23950617283950618</v>
      </c>
      <c r="G6748" s="37">
        <v>0.4</v>
      </c>
      <c r="H6748" s="68">
        <v>4864</v>
      </c>
    </row>
    <row r="6749" spans="1:8">
      <c r="A6749" s="38" t="s">
        <v>18179</v>
      </c>
      <c r="B6749" s="38" t="s">
        <v>22219</v>
      </c>
      <c r="C6749" s="38" t="s">
        <v>21364</v>
      </c>
      <c r="D6749" s="37">
        <v>0</v>
      </c>
      <c r="E6749" s="37">
        <v>7.5156576200417533E-2</v>
      </c>
      <c r="F6749" s="37">
        <v>0.2881002087682672</v>
      </c>
      <c r="G6749" s="37">
        <v>0.63674321503131526</v>
      </c>
      <c r="H6749" s="68">
        <v>4868</v>
      </c>
    </row>
    <row r="6750" spans="1:8">
      <c r="A6750" s="38" t="s">
        <v>18179</v>
      </c>
      <c r="B6750" s="38" t="s">
        <v>22219</v>
      </c>
      <c r="C6750" s="38" t="s">
        <v>21365</v>
      </c>
      <c r="D6750" s="37">
        <v>0</v>
      </c>
      <c r="E6750" s="37">
        <v>0.14522292993630573</v>
      </c>
      <c r="F6750" s="37">
        <v>0.40636942675159238</v>
      </c>
      <c r="G6750" s="37">
        <v>0.44840764331210192</v>
      </c>
      <c r="H6750" s="68">
        <v>9824</v>
      </c>
    </row>
    <row r="6751" spans="1:8">
      <c r="A6751" s="38" t="s">
        <v>18179</v>
      </c>
      <c r="B6751" s="38" t="s">
        <v>22219</v>
      </c>
      <c r="C6751" s="38" t="s">
        <v>21366</v>
      </c>
      <c r="D6751" s="37">
        <v>0</v>
      </c>
      <c r="E6751" s="37">
        <v>7.0552147239263799E-2</v>
      </c>
      <c r="F6751" s="37">
        <v>0.28936605316973413</v>
      </c>
      <c r="G6751" s="37">
        <v>0.64008179959100209</v>
      </c>
      <c r="H6751" s="68">
        <v>10613</v>
      </c>
    </row>
    <row r="6752" spans="1:8">
      <c r="A6752" s="38" t="s">
        <v>18179</v>
      </c>
      <c r="B6752" s="38" t="s">
        <v>22219</v>
      </c>
      <c r="C6752" s="38" t="s">
        <v>21367</v>
      </c>
      <c r="D6752" s="37">
        <v>0</v>
      </c>
      <c r="E6752" s="37">
        <v>7.3431241655540727E-2</v>
      </c>
      <c r="F6752" s="37">
        <v>0.28437917222963954</v>
      </c>
      <c r="G6752" s="37">
        <v>0.6421895861148198</v>
      </c>
      <c r="H6752" s="68">
        <v>8382</v>
      </c>
    </row>
    <row r="6753" spans="1:8">
      <c r="A6753" s="38" t="s">
        <v>18179</v>
      </c>
      <c r="B6753" s="38" t="s">
        <v>22219</v>
      </c>
      <c r="C6753" s="38" t="s">
        <v>21368</v>
      </c>
      <c r="D6753" s="37">
        <v>0</v>
      </c>
      <c r="E6753" s="37">
        <v>8.1967213114754092E-2</v>
      </c>
      <c r="F6753" s="37">
        <v>0.29508196721311475</v>
      </c>
      <c r="G6753" s="37">
        <v>0.62295081967213117</v>
      </c>
      <c r="H6753" s="68">
        <v>1283</v>
      </c>
    </row>
    <row r="6754" spans="1:8">
      <c r="A6754" s="38" t="s">
        <v>18179</v>
      </c>
      <c r="B6754" s="38" t="s">
        <v>22219</v>
      </c>
      <c r="C6754" s="38" t="s">
        <v>21369</v>
      </c>
      <c r="D6754" s="37">
        <v>0</v>
      </c>
      <c r="E6754" s="37">
        <v>0.36</v>
      </c>
      <c r="F6754" s="37">
        <v>0.24</v>
      </c>
      <c r="G6754" s="37">
        <v>0.4</v>
      </c>
      <c r="H6754" s="68">
        <v>12601</v>
      </c>
    </row>
    <row r="6755" spans="1:8">
      <c r="A6755" s="38" t="s">
        <v>18179</v>
      </c>
      <c r="B6755" s="38" t="s">
        <v>22219</v>
      </c>
      <c r="C6755" s="38" t="s">
        <v>21370</v>
      </c>
      <c r="D6755" s="37">
        <v>0</v>
      </c>
      <c r="E6755" s="37">
        <v>0.11377245508982035</v>
      </c>
      <c r="F6755" s="37">
        <v>0.28143712574850299</v>
      </c>
      <c r="G6755" s="37">
        <v>0.60479041916167664</v>
      </c>
      <c r="H6755" s="68">
        <v>230</v>
      </c>
    </row>
    <row r="6756" spans="1:8">
      <c r="A6756" s="38" t="s">
        <v>18179</v>
      </c>
      <c r="B6756" s="38" t="s">
        <v>22219</v>
      </c>
      <c r="C6756" s="38" t="s">
        <v>21371</v>
      </c>
      <c r="D6756" s="37">
        <v>0</v>
      </c>
      <c r="E6756" s="37">
        <v>0.12389380530973451</v>
      </c>
      <c r="F6756" s="37">
        <v>0.29203539823008851</v>
      </c>
      <c r="G6756" s="37">
        <v>0.58407079646017701</v>
      </c>
      <c r="H6756" s="68">
        <v>346</v>
      </c>
    </row>
    <row r="6757" spans="1:8">
      <c r="A6757" s="38" t="s">
        <v>18179</v>
      </c>
      <c r="B6757" s="38" t="s">
        <v>22219</v>
      </c>
      <c r="C6757" s="38" t="s">
        <v>21372</v>
      </c>
      <c r="D6757" s="37">
        <v>0</v>
      </c>
      <c r="E6757" s="37">
        <v>8.00804828973843E-2</v>
      </c>
      <c r="F6757" s="37">
        <v>0.29255533199195172</v>
      </c>
      <c r="G6757" s="37">
        <v>0.62736418511066394</v>
      </c>
      <c r="H6757" s="68">
        <v>25093</v>
      </c>
    </row>
    <row r="6758" spans="1:8">
      <c r="A6758" s="38" t="s">
        <v>18179</v>
      </c>
      <c r="B6758" s="38" t="s">
        <v>22219</v>
      </c>
      <c r="C6758" s="38" t="s">
        <v>21373</v>
      </c>
      <c r="D6758" s="37">
        <v>1</v>
      </c>
      <c r="E6758" s="37">
        <v>0</v>
      </c>
      <c r="F6758" s="37">
        <v>0</v>
      </c>
      <c r="G6758" s="37">
        <v>0</v>
      </c>
      <c r="H6758" s="68">
        <v>666</v>
      </c>
    </row>
    <row r="6759" spans="1:8">
      <c r="A6759" s="38" t="s">
        <v>18179</v>
      </c>
      <c r="B6759" s="38" t="s">
        <v>22219</v>
      </c>
      <c r="C6759" s="38" t="s">
        <v>21374</v>
      </c>
      <c r="D6759" s="37">
        <v>0</v>
      </c>
      <c r="E6759" s="37">
        <v>7.9365079365079361E-2</v>
      </c>
      <c r="F6759" s="37">
        <v>0.28042328042328041</v>
      </c>
      <c r="G6759" s="37">
        <v>0.64021164021164023</v>
      </c>
      <c r="H6759" s="68">
        <v>3676</v>
      </c>
    </row>
    <row r="6760" spans="1:8">
      <c r="A6760" s="38" t="s">
        <v>18179</v>
      </c>
      <c r="B6760" s="38" t="s">
        <v>22219</v>
      </c>
      <c r="C6760" s="38" t="s">
        <v>21375</v>
      </c>
      <c r="D6760" s="37">
        <v>0</v>
      </c>
      <c r="E6760" s="37">
        <v>9.8837209302325577E-2</v>
      </c>
      <c r="F6760" s="37">
        <v>0.27713178294573643</v>
      </c>
      <c r="G6760" s="37">
        <v>0.62403100775193798</v>
      </c>
      <c r="H6760" s="68">
        <v>5482</v>
      </c>
    </row>
    <row r="6761" spans="1:8">
      <c r="A6761" s="38" t="s">
        <v>6553</v>
      </c>
      <c r="B6761" s="38" t="s">
        <v>22219</v>
      </c>
      <c r="C6761" s="38" t="s">
        <v>15598</v>
      </c>
      <c r="D6761" s="37">
        <v>0</v>
      </c>
      <c r="E6761" s="37">
        <v>0.14950655727523959</v>
      </c>
      <c r="F6761" s="37">
        <v>0.2669022833737057</v>
      </c>
      <c r="G6761" s="37">
        <v>0.58359115935105466</v>
      </c>
      <c r="H6761" s="67">
        <v>8037.5999999999995</v>
      </c>
    </row>
    <row r="6762" spans="1:8">
      <c r="A6762" s="38" t="s">
        <v>6553</v>
      </c>
      <c r="B6762" s="38" t="s">
        <v>22219</v>
      </c>
      <c r="C6762" s="38" t="s">
        <v>15599</v>
      </c>
      <c r="D6762" s="37">
        <v>1</v>
      </c>
      <c r="E6762" s="37">
        <v>0</v>
      </c>
      <c r="F6762" s="37">
        <v>0</v>
      </c>
      <c r="G6762" s="37">
        <v>0</v>
      </c>
      <c r="H6762" s="67">
        <v>12</v>
      </c>
    </row>
    <row r="6763" spans="1:8">
      <c r="A6763" s="38" t="s">
        <v>6553</v>
      </c>
      <c r="B6763" s="38" t="s">
        <v>22219</v>
      </c>
      <c r="C6763" s="38" t="s">
        <v>15600</v>
      </c>
      <c r="D6763" s="37">
        <v>0.25</v>
      </c>
      <c r="E6763" s="37">
        <v>0.13636363636363635</v>
      </c>
      <c r="F6763" s="37">
        <v>0.13636363636363635</v>
      </c>
      <c r="G6763" s="37">
        <v>0.47727272727272729</v>
      </c>
      <c r="H6763" s="67">
        <v>38.400000000000006</v>
      </c>
    </row>
    <row r="6764" spans="1:8">
      <c r="A6764" s="38" t="s">
        <v>6553</v>
      </c>
      <c r="B6764" s="38" t="s">
        <v>22219</v>
      </c>
      <c r="C6764" s="38" t="s">
        <v>15601</v>
      </c>
      <c r="D6764" s="37">
        <v>0</v>
      </c>
      <c r="E6764" s="37">
        <v>6.802183071143926E-2</v>
      </c>
      <c r="F6764" s="37">
        <v>0.2732414912856217</v>
      </c>
      <c r="G6764" s="37">
        <v>0.658736678002939</v>
      </c>
      <c r="H6764" s="67">
        <v>1713.6000000000001</v>
      </c>
    </row>
    <row r="6765" spans="1:8">
      <c r="A6765" s="38" t="s">
        <v>6553</v>
      </c>
      <c r="B6765" s="38" t="s">
        <v>22219</v>
      </c>
      <c r="C6765" s="38" t="s">
        <v>15602</v>
      </c>
      <c r="D6765" s="37">
        <v>1</v>
      </c>
      <c r="E6765" s="37">
        <v>0</v>
      </c>
      <c r="F6765" s="37">
        <v>0</v>
      </c>
      <c r="G6765" s="37">
        <v>0</v>
      </c>
      <c r="H6765" s="67">
        <v>1543.1999999999998</v>
      </c>
    </row>
    <row r="6766" spans="1:8">
      <c r="A6766" s="38" t="s">
        <v>6553</v>
      </c>
      <c r="B6766" s="38" t="s">
        <v>22219</v>
      </c>
      <c r="C6766" s="38" t="s">
        <v>15603</v>
      </c>
      <c r="D6766" s="37">
        <v>1</v>
      </c>
      <c r="E6766" s="37">
        <v>0</v>
      </c>
      <c r="F6766" s="37">
        <v>0</v>
      </c>
      <c r="G6766" s="37">
        <v>0</v>
      </c>
      <c r="H6766" s="67">
        <v>6955.2000000000007</v>
      </c>
    </row>
    <row r="6767" spans="1:8">
      <c r="A6767" s="38" t="s">
        <v>6553</v>
      </c>
      <c r="B6767" s="38" t="s">
        <v>22219</v>
      </c>
      <c r="C6767" s="38" t="s">
        <v>15604</v>
      </c>
      <c r="D6767" s="37">
        <v>1</v>
      </c>
      <c r="E6767" s="37">
        <v>0</v>
      </c>
      <c r="F6767" s="37">
        <v>0</v>
      </c>
      <c r="G6767" s="37">
        <v>0</v>
      </c>
      <c r="H6767" s="67">
        <v>134913.59999999998</v>
      </c>
    </row>
    <row r="6768" spans="1:8">
      <c r="A6768" s="38" t="s">
        <v>6553</v>
      </c>
      <c r="B6768" s="38" t="s">
        <v>22219</v>
      </c>
      <c r="C6768" s="38" t="s">
        <v>15605</v>
      </c>
      <c r="D6768" s="37">
        <v>0</v>
      </c>
      <c r="E6768" s="37">
        <v>2.6834951583770819E-2</v>
      </c>
      <c r="F6768" s="37">
        <v>0.2548352950358419</v>
      </c>
      <c r="G6768" s="37">
        <v>0.71832975338038729</v>
      </c>
      <c r="H6768" s="67">
        <v>5328</v>
      </c>
    </row>
    <row r="6769" spans="1:8">
      <c r="A6769" s="38" t="s">
        <v>6553</v>
      </c>
      <c r="B6769" s="38" t="s">
        <v>22219</v>
      </c>
      <c r="C6769" s="38" t="s">
        <v>15606</v>
      </c>
      <c r="D6769" s="37">
        <v>0</v>
      </c>
      <c r="E6769" s="37">
        <v>9.183057832166644E-2</v>
      </c>
      <c r="F6769" s="37">
        <v>0.26723262366392531</v>
      </c>
      <c r="G6769" s="37">
        <v>0.64093679801440828</v>
      </c>
      <c r="H6769" s="67">
        <v>916.80000000000007</v>
      </c>
    </row>
    <row r="6770" spans="1:8">
      <c r="A6770" s="38" t="s">
        <v>6562</v>
      </c>
      <c r="B6770" s="38" t="s">
        <v>22219</v>
      </c>
      <c r="C6770" s="38" t="s">
        <v>15607</v>
      </c>
      <c r="D6770" s="37">
        <v>0</v>
      </c>
      <c r="E6770" s="37">
        <v>9.7392156570388785E-2</v>
      </c>
      <c r="F6770" s="37">
        <v>0.28048471801746444</v>
      </c>
      <c r="G6770" s="37">
        <v>0.62212312541214687</v>
      </c>
      <c r="H6770" s="67">
        <v>2044.7999999999997</v>
      </c>
    </row>
    <row r="6771" spans="1:8">
      <c r="A6771" s="38" t="s">
        <v>6562</v>
      </c>
      <c r="B6771" s="38" t="s">
        <v>22219</v>
      </c>
      <c r="C6771" s="38" t="s">
        <v>15608</v>
      </c>
      <c r="D6771" s="37">
        <v>0</v>
      </c>
      <c r="E6771" s="37">
        <v>5.4039365737507901E-2</v>
      </c>
      <c r="F6771" s="37">
        <v>0.27198472400728402</v>
      </c>
      <c r="G6771" s="37">
        <v>0.6739759102552082</v>
      </c>
      <c r="H6771" s="67">
        <v>2745.6000000000004</v>
      </c>
    </row>
    <row r="6772" spans="1:8">
      <c r="A6772" s="38" t="s">
        <v>6562</v>
      </c>
      <c r="B6772" s="38" t="s">
        <v>22219</v>
      </c>
      <c r="C6772" s="38" t="s">
        <v>15609</v>
      </c>
      <c r="D6772" s="37">
        <v>0</v>
      </c>
      <c r="E6772" s="37">
        <v>3.8453493588730958E-2</v>
      </c>
      <c r="F6772" s="37">
        <v>0.2622428620318889</v>
      </c>
      <c r="G6772" s="37">
        <v>0.6993036443793802</v>
      </c>
      <c r="H6772" s="67">
        <v>17152.800000000003</v>
      </c>
    </row>
    <row r="6773" spans="1:8">
      <c r="A6773" s="38" t="s">
        <v>6562</v>
      </c>
      <c r="B6773" s="38" t="s">
        <v>22219</v>
      </c>
      <c r="C6773" s="38" t="s">
        <v>15610</v>
      </c>
      <c r="D6773" s="37">
        <v>0</v>
      </c>
      <c r="E6773" s="37">
        <v>4.4731801749248915E-2</v>
      </c>
      <c r="F6773" s="37">
        <v>0.26554747293994807</v>
      </c>
      <c r="G6773" s="37">
        <v>0.68972072531080297</v>
      </c>
      <c r="H6773" s="67">
        <v>7284</v>
      </c>
    </row>
    <row r="6774" spans="1:8">
      <c r="A6774" s="38" t="s">
        <v>6562</v>
      </c>
      <c r="B6774" s="38" t="s">
        <v>22219</v>
      </c>
      <c r="C6774" s="38" t="s">
        <v>15611</v>
      </c>
      <c r="D6774" s="37">
        <v>0</v>
      </c>
      <c r="E6774" s="37">
        <v>2.7609062204470371E-2</v>
      </c>
      <c r="F6774" s="37">
        <v>0.25292211994713387</v>
      </c>
      <c r="G6774" s="37">
        <v>0.71946881784839578</v>
      </c>
      <c r="H6774" s="67">
        <v>5469.6</v>
      </c>
    </row>
    <row r="6775" spans="1:8">
      <c r="A6775" s="38" t="s">
        <v>6562</v>
      </c>
      <c r="B6775" s="38" t="s">
        <v>22219</v>
      </c>
      <c r="C6775" s="38" t="s">
        <v>15612</v>
      </c>
      <c r="D6775" s="37">
        <v>0</v>
      </c>
      <c r="E6775" s="37">
        <v>3.8243728363246049E-2</v>
      </c>
      <c r="F6775" s="37">
        <v>0.26556412093232934</v>
      </c>
      <c r="G6775" s="37">
        <v>0.69619215070442464</v>
      </c>
      <c r="H6775" s="67">
        <v>11364</v>
      </c>
    </row>
    <row r="6776" spans="1:8">
      <c r="A6776" s="38" t="s">
        <v>6562</v>
      </c>
      <c r="B6776" s="38" t="s">
        <v>22219</v>
      </c>
      <c r="C6776" s="38" t="s">
        <v>15613</v>
      </c>
      <c r="D6776" s="37">
        <v>0</v>
      </c>
      <c r="E6776" s="37">
        <v>3.2997501111085098E-2</v>
      </c>
      <c r="F6776" s="37">
        <v>0.25992427564011639</v>
      </c>
      <c r="G6776" s="37">
        <v>0.70707822324879843</v>
      </c>
      <c r="H6776" s="67">
        <v>24890.399999999998</v>
      </c>
    </row>
    <row r="6777" spans="1:8">
      <c r="A6777" s="38" t="s">
        <v>6562</v>
      </c>
      <c r="B6777" s="38" t="s">
        <v>22219</v>
      </c>
      <c r="C6777" s="38" t="s">
        <v>15614</v>
      </c>
      <c r="D6777" s="37">
        <v>0</v>
      </c>
      <c r="E6777" s="37">
        <v>2.8498181974357391E-2</v>
      </c>
      <c r="F6777" s="37">
        <v>0.25361847049436009</v>
      </c>
      <c r="G6777" s="37">
        <v>0.71788334753128247</v>
      </c>
      <c r="H6777" s="67">
        <v>6415.2000000000007</v>
      </c>
    </row>
    <row r="6778" spans="1:8">
      <c r="A6778" s="38" t="s">
        <v>6562</v>
      </c>
      <c r="B6778" s="38" t="s">
        <v>22219</v>
      </c>
      <c r="C6778" s="38" t="s">
        <v>15615</v>
      </c>
      <c r="D6778" s="37">
        <v>0</v>
      </c>
      <c r="E6778" s="37">
        <v>3.561694982566057E-2</v>
      </c>
      <c r="F6778" s="37">
        <v>0.25963244525188856</v>
      </c>
      <c r="G6778" s="37">
        <v>0.7047506049224509</v>
      </c>
      <c r="H6778" s="67">
        <v>14584.800000000001</v>
      </c>
    </row>
    <row r="6779" spans="1:8">
      <c r="A6779" s="38" t="s">
        <v>6562</v>
      </c>
      <c r="B6779" s="38" t="s">
        <v>22219</v>
      </c>
      <c r="C6779" s="38" t="s">
        <v>15616</v>
      </c>
      <c r="D6779" s="37">
        <v>0</v>
      </c>
      <c r="E6779" s="37">
        <v>6.0588417513135276E-2</v>
      </c>
      <c r="F6779" s="37">
        <v>0.24939903583172721</v>
      </c>
      <c r="G6779" s="37">
        <v>0.69001254665513756</v>
      </c>
      <c r="H6779" s="67">
        <v>1176</v>
      </c>
    </row>
    <row r="6780" spans="1:8">
      <c r="A6780" s="38" t="s">
        <v>6562</v>
      </c>
      <c r="B6780" s="38" t="s">
        <v>22219</v>
      </c>
      <c r="C6780" s="38" t="s">
        <v>15617</v>
      </c>
      <c r="D6780" s="37">
        <v>0</v>
      </c>
      <c r="E6780" s="37">
        <v>0.31974056249008287</v>
      </c>
      <c r="F6780" s="37">
        <v>0.24062689323735723</v>
      </c>
      <c r="G6780" s="37">
        <v>0.43963254427255999</v>
      </c>
      <c r="H6780" s="67">
        <v>3180</v>
      </c>
    </row>
    <row r="6781" spans="1:8">
      <c r="A6781" s="38" t="s">
        <v>6562</v>
      </c>
      <c r="B6781" s="38" t="s">
        <v>22219</v>
      </c>
      <c r="C6781" s="38" t="s">
        <v>15618</v>
      </c>
      <c r="D6781" s="37">
        <v>0</v>
      </c>
      <c r="E6781" s="37">
        <v>0.16890130200067302</v>
      </c>
      <c r="F6781" s="37">
        <v>0.24824595685761108</v>
      </c>
      <c r="G6781" s="37">
        <v>0.58285274114171592</v>
      </c>
      <c r="H6781" s="67">
        <v>4941.6000000000004</v>
      </c>
    </row>
    <row r="6782" spans="1:8">
      <c r="A6782" s="38" t="s">
        <v>6562</v>
      </c>
      <c r="B6782" s="38" t="s">
        <v>22219</v>
      </c>
      <c r="C6782" s="38" t="s">
        <v>15619</v>
      </c>
      <c r="D6782" s="37">
        <v>3.5391966023712616E-4</v>
      </c>
      <c r="E6782" s="37">
        <v>0.14305605202062735</v>
      </c>
      <c r="F6782" s="37">
        <v>0.2618817447186747</v>
      </c>
      <c r="G6782" s="37">
        <v>0.5947082836004608</v>
      </c>
      <c r="H6782" s="67">
        <v>13562.400000000001</v>
      </c>
    </row>
    <row r="6783" spans="1:8">
      <c r="A6783" s="38" t="s">
        <v>6562</v>
      </c>
      <c r="B6783" s="38" t="s">
        <v>22219</v>
      </c>
      <c r="C6783" s="38" t="s">
        <v>15620</v>
      </c>
      <c r="D6783" s="37">
        <v>0</v>
      </c>
      <c r="E6783" s="37">
        <v>2.7517545976802452E-2</v>
      </c>
      <c r="F6783" s="37">
        <v>0.25299716368669489</v>
      </c>
      <c r="G6783" s="37">
        <v>0.71948529033650266</v>
      </c>
      <c r="H6783" s="67">
        <v>2887.2</v>
      </c>
    </row>
    <row r="6784" spans="1:8">
      <c r="A6784" s="38" t="s">
        <v>6562</v>
      </c>
      <c r="B6784" s="38" t="s">
        <v>22219</v>
      </c>
      <c r="C6784" s="38" t="s">
        <v>15621</v>
      </c>
      <c r="D6784" s="37">
        <v>0</v>
      </c>
      <c r="E6784" s="37">
        <v>3.5167150975556394E-2</v>
      </c>
      <c r="F6784" s="37">
        <v>0.26228714998624481</v>
      </c>
      <c r="G6784" s="37">
        <v>0.70254569903819886</v>
      </c>
      <c r="H6784" s="67">
        <v>12132</v>
      </c>
    </row>
    <row r="6785" spans="1:8">
      <c r="A6785" s="38" t="s">
        <v>6562</v>
      </c>
      <c r="B6785" s="38" t="s">
        <v>22219</v>
      </c>
      <c r="C6785" s="38" t="s">
        <v>15622</v>
      </c>
      <c r="D6785" s="37">
        <v>0</v>
      </c>
      <c r="E6785" s="37">
        <v>5.2064398160529088E-2</v>
      </c>
      <c r="F6785" s="37">
        <v>0.26248386937498347</v>
      </c>
      <c r="G6785" s="37">
        <v>0.68545173246448743</v>
      </c>
      <c r="H6785" s="67">
        <v>10024.799999999999</v>
      </c>
    </row>
    <row r="6786" spans="1:8">
      <c r="A6786" s="38" t="s">
        <v>6562</v>
      </c>
      <c r="B6786" s="38" t="s">
        <v>22219</v>
      </c>
      <c r="C6786" s="38" t="s">
        <v>15623</v>
      </c>
      <c r="D6786" s="37">
        <v>1</v>
      </c>
      <c r="E6786" s="37">
        <v>0</v>
      </c>
      <c r="F6786" s="37">
        <v>0</v>
      </c>
      <c r="G6786" s="37">
        <v>0</v>
      </c>
      <c r="H6786" s="67">
        <v>149688</v>
      </c>
    </row>
    <row r="6787" spans="1:8">
      <c r="A6787" s="38" t="s">
        <v>6562</v>
      </c>
      <c r="B6787" s="38" t="s">
        <v>22219</v>
      </c>
      <c r="C6787" s="38" t="s">
        <v>15624</v>
      </c>
      <c r="D6787" s="37">
        <v>0</v>
      </c>
      <c r="E6787" s="37">
        <v>5.1898192562899369E-2</v>
      </c>
      <c r="F6787" s="37">
        <v>0.2765835428883166</v>
      </c>
      <c r="G6787" s="37">
        <v>0.67151826454878394</v>
      </c>
      <c r="H6787" s="67">
        <v>34456.800000000003</v>
      </c>
    </row>
    <row r="6788" spans="1:8">
      <c r="A6788" s="38" t="s">
        <v>6562</v>
      </c>
      <c r="B6788" s="38" t="s">
        <v>22219</v>
      </c>
      <c r="C6788" s="38" t="s">
        <v>15625</v>
      </c>
      <c r="D6788" s="37">
        <v>0</v>
      </c>
      <c r="E6788" s="37">
        <v>4.3836994551759406E-2</v>
      </c>
      <c r="F6788" s="37">
        <v>0.27239737753330134</v>
      </c>
      <c r="G6788" s="37">
        <v>0.68376562791493922</v>
      </c>
      <c r="H6788" s="67">
        <v>28831.199999999997</v>
      </c>
    </row>
    <row r="6789" spans="1:8">
      <c r="A6789" s="38" t="s">
        <v>6562</v>
      </c>
      <c r="B6789" s="38" t="s">
        <v>22219</v>
      </c>
      <c r="C6789" s="38" t="s">
        <v>15626</v>
      </c>
      <c r="D6789" s="37">
        <v>0</v>
      </c>
      <c r="E6789" s="37">
        <v>3.0850268702016129E-2</v>
      </c>
      <c r="F6789" s="37">
        <v>0.25662648761745438</v>
      </c>
      <c r="G6789" s="37">
        <v>0.71252324368052944</v>
      </c>
      <c r="H6789" s="67">
        <v>15038.400000000001</v>
      </c>
    </row>
    <row r="6790" spans="1:8">
      <c r="A6790" s="38" t="s">
        <v>6562</v>
      </c>
      <c r="B6790" s="38" t="s">
        <v>22219</v>
      </c>
      <c r="C6790" s="38" t="s">
        <v>15627</v>
      </c>
      <c r="D6790" s="37">
        <v>0</v>
      </c>
      <c r="E6790" s="37">
        <v>5.8866813716179196E-2</v>
      </c>
      <c r="F6790" s="37">
        <v>0.25987800860020804</v>
      </c>
      <c r="G6790" s="37">
        <v>0.68125517768361277</v>
      </c>
      <c r="H6790" s="67">
        <v>8906.4000000000015</v>
      </c>
    </row>
    <row r="6791" spans="1:8">
      <c r="A6791" s="38" t="s">
        <v>6562</v>
      </c>
      <c r="B6791" s="38" t="s">
        <v>22219</v>
      </c>
      <c r="C6791" s="38" t="s">
        <v>15628</v>
      </c>
      <c r="D6791" s="37">
        <v>0</v>
      </c>
      <c r="E6791" s="37">
        <v>3.0896163118408846E-2</v>
      </c>
      <c r="F6791" s="37">
        <v>0.25587143343133056</v>
      </c>
      <c r="G6791" s="37">
        <v>0.71323240345026062</v>
      </c>
      <c r="H6791" s="67">
        <v>12177.599999999999</v>
      </c>
    </row>
    <row r="6792" spans="1:8">
      <c r="A6792" s="38" t="s">
        <v>6562</v>
      </c>
      <c r="B6792" s="38" t="s">
        <v>22219</v>
      </c>
      <c r="C6792" s="38" t="s">
        <v>15629</v>
      </c>
      <c r="D6792" s="37">
        <v>0</v>
      </c>
      <c r="E6792" s="37">
        <v>5.7054831826683784E-2</v>
      </c>
      <c r="F6792" s="37">
        <v>0.36354481848330483</v>
      </c>
      <c r="G6792" s="37">
        <v>0.57940034969001131</v>
      </c>
      <c r="H6792" s="67">
        <v>3717.6000000000004</v>
      </c>
    </row>
    <row r="6793" spans="1:8">
      <c r="A6793" s="38" t="s">
        <v>6562</v>
      </c>
      <c r="B6793" s="38" t="s">
        <v>22219</v>
      </c>
      <c r="C6793" s="38" t="s">
        <v>15630</v>
      </c>
      <c r="D6793" s="37">
        <v>0</v>
      </c>
      <c r="E6793" s="37">
        <v>3.8328610348994221E-2</v>
      </c>
      <c r="F6793" s="37">
        <v>0.26447655257773245</v>
      </c>
      <c r="G6793" s="37">
        <v>0.69719483707327334</v>
      </c>
      <c r="H6793" s="67">
        <v>21218.400000000001</v>
      </c>
    </row>
    <row r="6794" spans="1:8">
      <c r="A6794" s="38" t="s">
        <v>6562</v>
      </c>
      <c r="B6794" s="38" t="s">
        <v>22219</v>
      </c>
      <c r="C6794" s="38" t="s">
        <v>15631</v>
      </c>
      <c r="D6794" s="37">
        <v>0</v>
      </c>
      <c r="E6794" s="37">
        <v>6.4048294993956353E-2</v>
      </c>
      <c r="F6794" s="37">
        <v>0.27467058721948467</v>
      </c>
      <c r="G6794" s="37">
        <v>0.66128111778655907</v>
      </c>
      <c r="H6794" s="67">
        <v>3429.6000000000004</v>
      </c>
    </row>
    <row r="6795" spans="1:8">
      <c r="A6795" s="38" t="s">
        <v>6562</v>
      </c>
      <c r="B6795" s="38" t="s">
        <v>22219</v>
      </c>
      <c r="C6795" s="38" t="s">
        <v>15632</v>
      </c>
      <c r="D6795" s="37">
        <v>0</v>
      </c>
      <c r="E6795" s="37">
        <v>3.7856485958973604E-2</v>
      </c>
      <c r="F6795" s="37">
        <v>0.26214451577893844</v>
      </c>
      <c r="G6795" s="37">
        <v>0.699998998262088</v>
      </c>
      <c r="H6795" s="67">
        <v>7418.4000000000005</v>
      </c>
    </row>
    <row r="6796" spans="1:8">
      <c r="A6796" s="38" t="s">
        <v>6596</v>
      </c>
      <c r="B6796" s="38" t="s">
        <v>22219</v>
      </c>
      <c r="C6796" s="38" t="s">
        <v>15633</v>
      </c>
      <c r="D6796" s="37">
        <v>0</v>
      </c>
      <c r="E6796" s="37">
        <v>0.38987484834527264</v>
      </c>
      <c r="F6796" s="37">
        <v>0.20584533711463085</v>
      </c>
      <c r="G6796" s="37">
        <v>0.40427981454009648</v>
      </c>
      <c r="H6796" s="67">
        <v>2021.25</v>
      </c>
    </row>
    <row r="6797" spans="1:8">
      <c r="A6797" s="38" t="s">
        <v>6596</v>
      </c>
      <c r="B6797" s="38" t="s">
        <v>22219</v>
      </c>
      <c r="C6797" s="38" t="s">
        <v>15634</v>
      </c>
      <c r="D6797" s="37">
        <v>1</v>
      </c>
      <c r="E6797" s="37">
        <v>0</v>
      </c>
      <c r="F6797" s="37">
        <v>0</v>
      </c>
      <c r="G6797" s="37">
        <v>0</v>
      </c>
      <c r="H6797" s="67">
        <v>9776.25</v>
      </c>
    </row>
    <row r="6798" spans="1:8">
      <c r="A6798" s="38" t="s">
        <v>18180</v>
      </c>
      <c r="B6798" s="38" t="s">
        <v>22219</v>
      </c>
      <c r="C6798" s="38" t="s">
        <v>21376</v>
      </c>
      <c r="D6798" s="37">
        <v>0</v>
      </c>
      <c r="E6798" s="37">
        <v>0.32653061224489793</v>
      </c>
      <c r="F6798" s="37">
        <v>0.23469387755102042</v>
      </c>
      <c r="G6798" s="37">
        <v>0.43877551020408162</v>
      </c>
      <c r="H6798" s="68">
        <v>1027</v>
      </c>
    </row>
    <row r="6799" spans="1:8">
      <c r="A6799" s="38" t="s">
        <v>18180</v>
      </c>
      <c r="B6799" s="38" t="s">
        <v>22219</v>
      </c>
      <c r="C6799" s="38" t="s">
        <v>21377</v>
      </c>
      <c r="D6799" s="37">
        <v>1</v>
      </c>
      <c r="E6799" s="37">
        <v>0</v>
      </c>
      <c r="F6799" s="37">
        <v>0</v>
      </c>
      <c r="G6799" s="37">
        <v>0</v>
      </c>
      <c r="H6799" s="68">
        <v>381993</v>
      </c>
    </row>
    <row r="6800" spans="1:8">
      <c r="A6800" s="38" t="s">
        <v>18180</v>
      </c>
      <c r="B6800" s="38" t="s">
        <v>22219</v>
      </c>
      <c r="C6800" s="38" t="s">
        <v>21378</v>
      </c>
      <c r="D6800" s="37">
        <v>1</v>
      </c>
      <c r="E6800" s="37">
        <v>0</v>
      </c>
      <c r="F6800" s="37">
        <v>0</v>
      </c>
      <c r="G6800" s="37">
        <v>0</v>
      </c>
      <c r="H6800" s="68">
        <v>2747</v>
      </c>
    </row>
    <row r="6801" spans="1:8">
      <c r="A6801" s="38" t="s">
        <v>18180</v>
      </c>
      <c r="B6801" s="38" t="s">
        <v>22219</v>
      </c>
      <c r="C6801" s="38" t="s">
        <v>21379</v>
      </c>
      <c r="D6801" s="37">
        <v>0</v>
      </c>
      <c r="E6801" s="37">
        <v>0</v>
      </c>
      <c r="F6801" s="37">
        <v>0.16814159292035399</v>
      </c>
      <c r="G6801" s="37">
        <v>0.83185840707964598</v>
      </c>
      <c r="H6801" s="68">
        <v>26695</v>
      </c>
    </row>
    <row r="6802" spans="1:8">
      <c r="A6802" s="38" t="s">
        <v>6599</v>
      </c>
      <c r="B6802" s="38" t="s">
        <v>22219</v>
      </c>
      <c r="C6802" s="38" t="s">
        <v>15635</v>
      </c>
      <c r="D6802" s="37">
        <v>0</v>
      </c>
      <c r="E6802" s="37">
        <v>2.3851109449489705E-2</v>
      </c>
      <c r="F6802" s="37">
        <v>0.24912998348590062</v>
      </c>
      <c r="G6802" s="37">
        <v>0.7270189070646097</v>
      </c>
      <c r="H6802" s="67">
        <v>23769.599999999999</v>
      </c>
    </row>
    <row r="6803" spans="1:8">
      <c r="A6803" s="38" t="s">
        <v>6599</v>
      </c>
      <c r="B6803" s="38" t="s">
        <v>22219</v>
      </c>
      <c r="C6803" s="38" t="s">
        <v>15636</v>
      </c>
      <c r="D6803" s="37">
        <v>0</v>
      </c>
      <c r="E6803" s="37">
        <v>4.1067674226970205E-2</v>
      </c>
      <c r="F6803" s="37">
        <v>0.26539573798751209</v>
      </c>
      <c r="G6803" s="37">
        <v>0.69353658778551774</v>
      </c>
      <c r="H6803" s="67">
        <v>3357.6000000000004</v>
      </c>
    </row>
    <row r="6804" spans="1:8">
      <c r="A6804" s="38" t="s">
        <v>6599</v>
      </c>
      <c r="B6804" s="38" t="s">
        <v>22219</v>
      </c>
      <c r="C6804" s="38" t="s">
        <v>15637</v>
      </c>
      <c r="D6804" s="37">
        <v>0</v>
      </c>
      <c r="E6804" s="37">
        <v>4.9310206243588887E-2</v>
      </c>
      <c r="F6804" s="37">
        <v>0.26741272599072791</v>
      </c>
      <c r="G6804" s="37">
        <v>0.6832770677656832</v>
      </c>
      <c r="H6804" s="67">
        <v>9508.7999999999993</v>
      </c>
    </row>
    <row r="6805" spans="1:8">
      <c r="A6805" s="38" t="s">
        <v>6599</v>
      </c>
      <c r="B6805" s="38" t="s">
        <v>22219</v>
      </c>
      <c r="C6805" s="38" t="s">
        <v>15638</v>
      </c>
      <c r="D6805" s="37">
        <v>0</v>
      </c>
      <c r="E6805" s="37">
        <v>1.8713935348101701E-2</v>
      </c>
      <c r="F6805" s="37">
        <v>0.24693804092970245</v>
      </c>
      <c r="G6805" s="37">
        <v>0.73434802372219588</v>
      </c>
      <c r="H6805" s="67">
        <v>9482.4000000000015</v>
      </c>
    </row>
    <row r="6806" spans="1:8">
      <c r="A6806" s="38" t="s">
        <v>6599</v>
      </c>
      <c r="B6806" s="38" t="s">
        <v>22219</v>
      </c>
      <c r="C6806" s="38" t="s">
        <v>15639</v>
      </c>
      <c r="D6806" s="37">
        <v>0</v>
      </c>
      <c r="E6806" s="37">
        <v>3.2593643890737149E-2</v>
      </c>
      <c r="F6806" s="37">
        <v>0.26222297314855686</v>
      </c>
      <c r="G6806" s="37">
        <v>0.70518338296070593</v>
      </c>
      <c r="H6806" s="67">
        <v>9103.1999999999989</v>
      </c>
    </row>
    <row r="6807" spans="1:8">
      <c r="A6807" s="38" t="s">
        <v>6599</v>
      </c>
      <c r="B6807" s="38" t="s">
        <v>22219</v>
      </c>
      <c r="C6807" s="38" t="s">
        <v>15640</v>
      </c>
      <c r="D6807" s="37">
        <v>0</v>
      </c>
      <c r="E6807" s="37">
        <v>3.7644644524612053E-2</v>
      </c>
      <c r="F6807" s="37">
        <v>0.26094296445860782</v>
      </c>
      <c r="G6807" s="37">
        <v>0.7014123910167801</v>
      </c>
      <c r="H6807" s="67">
        <v>7812</v>
      </c>
    </row>
    <row r="6808" spans="1:8">
      <c r="A6808" s="38" t="s">
        <v>6599</v>
      </c>
      <c r="B6808" s="38" t="s">
        <v>22219</v>
      </c>
      <c r="C6808" s="38" t="s">
        <v>15641</v>
      </c>
      <c r="D6808" s="37">
        <v>0</v>
      </c>
      <c r="E6808" s="37">
        <v>3.1753927753460622E-2</v>
      </c>
      <c r="F6808" s="37">
        <v>0.25603970844793933</v>
      </c>
      <c r="G6808" s="37">
        <v>0.71220636379860003</v>
      </c>
      <c r="H6808" s="67">
        <v>4092</v>
      </c>
    </row>
    <row r="6809" spans="1:8">
      <c r="A6809" s="38" t="s">
        <v>6599</v>
      </c>
      <c r="B6809" s="38" t="s">
        <v>22219</v>
      </c>
      <c r="C6809" s="38" t="s">
        <v>15642</v>
      </c>
      <c r="D6809" s="37">
        <v>0</v>
      </c>
      <c r="E6809" s="37">
        <v>3.7950970686928862E-2</v>
      </c>
      <c r="F6809" s="37">
        <v>0.25446089281833018</v>
      </c>
      <c r="G6809" s="37">
        <v>0.70758813649474095</v>
      </c>
      <c r="H6809" s="67">
        <v>14376.000000000004</v>
      </c>
    </row>
    <row r="6810" spans="1:8">
      <c r="A6810" s="38" t="s">
        <v>6599</v>
      </c>
      <c r="B6810" s="38" t="s">
        <v>22219</v>
      </c>
      <c r="C6810" s="38" t="s">
        <v>15643</v>
      </c>
      <c r="D6810" s="37">
        <v>0</v>
      </c>
      <c r="E6810" s="37">
        <v>5.583035290107282E-2</v>
      </c>
      <c r="F6810" s="37">
        <v>0.25305161468024345</v>
      </c>
      <c r="G6810" s="37">
        <v>0.69111803241868375</v>
      </c>
      <c r="H6810" s="67">
        <v>37965.600000000006</v>
      </c>
    </row>
    <row r="6811" spans="1:8">
      <c r="A6811" s="38" t="s">
        <v>6599</v>
      </c>
      <c r="B6811" s="38" t="s">
        <v>22219</v>
      </c>
      <c r="C6811" s="38" t="s">
        <v>15644</v>
      </c>
      <c r="D6811" s="37">
        <v>0</v>
      </c>
      <c r="E6811" s="37">
        <v>3.9866162249758356E-2</v>
      </c>
      <c r="F6811" s="37">
        <v>0.25994929152550145</v>
      </c>
      <c r="G6811" s="37">
        <v>0.70018454622474013</v>
      </c>
      <c r="H6811" s="67">
        <v>1264.8000000000002</v>
      </c>
    </row>
    <row r="6812" spans="1:8">
      <c r="A6812" s="38" t="s">
        <v>6599</v>
      </c>
      <c r="B6812" s="38" t="s">
        <v>22219</v>
      </c>
      <c r="C6812" s="38" t="s">
        <v>15645</v>
      </c>
      <c r="D6812" s="37">
        <v>0</v>
      </c>
      <c r="E6812" s="37">
        <v>4.2788564153303586E-2</v>
      </c>
      <c r="F6812" s="37">
        <v>0.25903815889808607</v>
      </c>
      <c r="G6812" s="37">
        <v>0.69817327694861042</v>
      </c>
      <c r="H6812" s="67">
        <v>7178.4000000000005</v>
      </c>
    </row>
    <row r="6813" spans="1:8">
      <c r="A6813" s="38" t="s">
        <v>6599</v>
      </c>
      <c r="B6813" s="38" t="s">
        <v>22219</v>
      </c>
      <c r="C6813" s="38" t="s">
        <v>15646</v>
      </c>
      <c r="D6813" s="37">
        <v>0</v>
      </c>
      <c r="E6813" s="37">
        <v>3.5901198136725258E-2</v>
      </c>
      <c r="F6813" s="37">
        <v>0.25945113939821113</v>
      </c>
      <c r="G6813" s="37">
        <v>0.70464766246506372</v>
      </c>
      <c r="H6813" s="67">
        <v>12326.400000000001</v>
      </c>
    </row>
    <row r="6814" spans="1:8">
      <c r="A6814" s="38" t="s">
        <v>6599</v>
      </c>
      <c r="B6814" s="38" t="s">
        <v>22219</v>
      </c>
      <c r="C6814" s="38" t="s">
        <v>15647</v>
      </c>
      <c r="D6814" s="37">
        <v>0</v>
      </c>
      <c r="E6814" s="37">
        <v>3.6460437048150232E-2</v>
      </c>
      <c r="F6814" s="37">
        <v>0.25946574319375348</v>
      </c>
      <c r="G6814" s="37">
        <v>0.70407381975809624</v>
      </c>
      <c r="H6814" s="67">
        <v>5812.7999999999993</v>
      </c>
    </row>
    <row r="6815" spans="1:8">
      <c r="A6815" s="38" t="s">
        <v>6599</v>
      </c>
      <c r="B6815" s="38" t="s">
        <v>22219</v>
      </c>
      <c r="C6815" s="38" t="s">
        <v>15648</v>
      </c>
      <c r="D6815" s="37">
        <v>0</v>
      </c>
      <c r="E6815" s="37">
        <v>3.9890338378332071E-2</v>
      </c>
      <c r="F6815" s="37">
        <v>0.25916433425629654</v>
      </c>
      <c r="G6815" s="37">
        <v>0.70094532736537141</v>
      </c>
      <c r="H6815" s="67">
        <v>2392.8000000000002</v>
      </c>
    </row>
    <row r="6816" spans="1:8">
      <c r="A6816" s="38" t="s">
        <v>6599</v>
      </c>
      <c r="B6816" s="38" t="s">
        <v>22219</v>
      </c>
      <c r="C6816" s="38" t="s">
        <v>15649</v>
      </c>
      <c r="D6816" s="37">
        <v>0</v>
      </c>
      <c r="E6816" s="37">
        <v>4.4922256095271479E-2</v>
      </c>
      <c r="F6816" s="37">
        <v>0.25116700059298136</v>
      </c>
      <c r="G6816" s="37">
        <v>0.70391074331174708</v>
      </c>
      <c r="H6816" s="67">
        <v>12566.400000000001</v>
      </c>
    </row>
    <row r="6817" spans="1:8">
      <c r="A6817" s="38" t="s">
        <v>6599</v>
      </c>
      <c r="B6817" s="38" t="s">
        <v>22219</v>
      </c>
      <c r="C6817" s="38" t="s">
        <v>15650</v>
      </c>
      <c r="D6817" s="37">
        <v>0</v>
      </c>
      <c r="E6817" s="37">
        <v>2.8004334248783878E-2</v>
      </c>
      <c r="F6817" s="37">
        <v>0.25520097666064595</v>
      </c>
      <c r="G6817" s="37">
        <v>0.71679468909057009</v>
      </c>
      <c r="H6817" s="67">
        <v>26114.399999999998</v>
      </c>
    </row>
    <row r="6818" spans="1:8">
      <c r="A6818" s="38" t="s">
        <v>6599</v>
      </c>
      <c r="B6818" s="38" t="s">
        <v>22219</v>
      </c>
      <c r="C6818" s="38" t="s">
        <v>15651</v>
      </c>
      <c r="D6818" s="37">
        <v>0</v>
      </c>
      <c r="E6818" s="37">
        <v>2.9089877322656055E-2</v>
      </c>
      <c r="F6818" s="37">
        <v>0.24947895009707555</v>
      </c>
      <c r="G6818" s="37">
        <v>0.72143117258026834</v>
      </c>
      <c r="H6818" s="67">
        <v>39528</v>
      </c>
    </row>
    <row r="6819" spans="1:8">
      <c r="A6819" s="38" t="s">
        <v>6599</v>
      </c>
      <c r="B6819" s="38" t="s">
        <v>22219</v>
      </c>
      <c r="C6819" s="38" t="s">
        <v>15652</v>
      </c>
      <c r="D6819" s="37">
        <v>0</v>
      </c>
      <c r="E6819" s="37">
        <v>2.0725390843453432E-2</v>
      </c>
      <c r="F6819" s="37">
        <v>0.24522634467446994</v>
      </c>
      <c r="G6819" s="37">
        <v>0.73404826448207661</v>
      </c>
      <c r="H6819" s="67">
        <v>47304</v>
      </c>
    </row>
    <row r="6820" spans="1:8">
      <c r="A6820" s="38" t="s">
        <v>6599</v>
      </c>
      <c r="B6820" s="38" t="s">
        <v>22219</v>
      </c>
      <c r="C6820" s="38" t="s">
        <v>15653</v>
      </c>
      <c r="D6820" s="37">
        <v>0</v>
      </c>
      <c r="E6820" s="37">
        <v>3.4648353466379643E-2</v>
      </c>
      <c r="F6820" s="37">
        <v>0.25501580135941976</v>
      </c>
      <c r="G6820" s="37">
        <v>0.71033584517420068</v>
      </c>
      <c r="H6820" s="67">
        <v>25077.600000000002</v>
      </c>
    </row>
    <row r="6821" spans="1:8">
      <c r="A6821" s="38" t="s">
        <v>6599</v>
      </c>
      <c r="B6821" s="38" t="s">
        <v>22219</v>
      </c>
      <c r="C6821" s="38" t="s">
        <v>15654</v>
      </c>
      <c r="D6821" s="37">
        <v>0</v>
      </c>
      <c r="E6821" s="37">
        <v>3.4411044546643857E-2</v>
      </c>
      <c r="F6821" s="37">
        <v>0.25334753269682853</v>
      </c>
      <c r="G6821" s="37">
        <v>0.71224142275652769</v>
      </c>
      <c r="H6821" s="67">
        <v>10857.599999999999</v>
      </c>
    </row>
    <row r="6822" spans="1:8">
      <c r="A6822" s="38" t="s">
        <v>6599</v>
      </c>
      <c r="B6822" s="38" t="s">
        <v>22219</v>
      </c>
      <c r="C6822" s="38" t="s">
        <v>15655</v>
      </c>
      <c r="D6822" s="37">
        <v>0</v>
      </c>
      <c r="E6822" s="37">
        <v>4.150409790183731E-2</v>
      </c>
      <c r="F6822" s="37">
        <v>0.26239511810131216</v>
      </c>
      <c r="G6822" s="37">
        <v>0.69610078399685049</v>
      </c>
      <c r="H6822" s="67">
        <v>4922.3999999999996</v>
      </c>
    </row>
    <row r="6823" spans="1:8">
      <c r="A6823" s="38" t="s">
        <v>6599</v>
      </c>
      <c r="B6823" s="38" t="s">
        <v>22219</v>
      </c>
      <c r="C6823" s="38" t="s">
        <v>15656</v>
      </c>
      <c r="D6823" s="37">
        <v>0</v>
      </c>
      <c r="E6823" s="37">
        <v>3.9138946439801002E-2</v>
      </c>
      <c r="F6823" s="37">
        <v>0.26638681865916736</v>
      </c>
      <c r="G6823" s="37">
        <v>0.69447423490103166</v>
      </c>
      <c r="H6823" s="67">
        <v>15564</v>
      </c>
    </row>
    <row r="6824" spans="1:8">
      <c r="A6824" s="38" t="s">
        <v>6599</v>
      </c>
      <c r="B6824" s="38" t="s">
        <v>22219</v>
      </c>
      <c r="C6824" s="38" t="s">
        <v>15657</v>
      </c>
      <c r="D6824" s="37">
        <v>0</v>
      </c>
      <c r="E6824" s="37">
        <v>3.149594973079739E-2</v>
      </c>
      <c r="F6824" s="37">
        <v>0.2581403854331441</v>
      </c>
      <c r="G6824" s="37">
        <v>0.71036366483605839</v>
      </c>
      <c r="H6824" s="67">
        <v>9840</v>
      </c>
    </row>
    <row r="6825" spans="1:8">
      <c r="A6825" s="38" t="s">
        <v>6599</v>
      </c>
      <c r="B6825" s="38" t="s">
        <v>22219</v>
      </c>
      <c r="C6825" s="38" t="s">
        <v>15658</v>
      </c>
      <c r="D6825" s="37">
        <v>0</v>
      </c>
      <c r="E6825" s="37">
        <v>4.4686551414379015E-2</v>
      </c>
      <c r="F6825" s="37">
        <v>0.26806374735093114</v>
      </c>
      <c r="G6825" s="37">
        <v>0.68724970123468987</v>
      </c>
      <c r="H6825" s="67">
        <v>9016.7999999999993</v>
      </c>
    </row>
    <row r="6826" spans="1:8">
      <c r="A6826" s="38" t="s">
        <v>6599</v>
      </c>
      <c r="B6826" s="38" t="s">
        <v>22219</v>
      </c>
      <c r="C6826" s="38" t="s">
        <v>15659</v>
      </c>
      <c r="D6826" s="37">
        <v>0</v>
      </c>
      <c r="E6826" s="37">
        <v>4.0613868978040299E-2</v>
      </c>
      <c r="F6826" s="37">
        <v>0.26487880022003202</v>
      </c>
      <c r="G6826" s="37">
        <v>0.69450733080192772</v>
      </c>
      <c r="H6826" s="67">
        <v>18784.8</v>
      </c>
    </row>
    <row r="6827" spans="1:8">
      <c r="A6827" s="38" t="s">
        <v>6599</v>
      </c>
      <c r="B6827" s="38" t="s">
        <v>22219</v>
      </c>
      <c r="C6827" s="38" t="s">
        <v>15660</v>
      </c>
      <c r="D6827" s="37">
        <v>0</v>
      </c>
      <c r="E6827" s="37">
        <v>0.32158539442070849</v>
      </c>
      <c r="F6827" s="37">
        <v>0.23823544247992468</v>
      </c>
      <c r="G6827" s="37">
        <v>0.44017916309936689</v>
      </c>
      <c r="H6827" s="67">
        <v>223.20000000000002</v>
      </c>
    </row>
    <row r="6828" spans="1:8">
      <c r="A6828" s="38" t="s">
        <v>6599</v>
      </c>
      <c r="B6828" s="38" t="s">
        <v>22219</v>
      </c>
      <c r="C6828" s="38" t="s">
        <v>15661</v>
      </c>
      <c r="D6828" s="37">
        <v>1</v>
      </c>
      <c r="E6828" s="37">
        <v>0</v>
      </c>
      <c r="F6828" s="37">
        <v>0</v>
      </c>
      <c r="G6828" s="37">
        <v>0</v>
      </c>
      <c r="H6828" s="67">
        <v>177024</v>
      </c>
    </row>
    <row r="6829" spans="1:8">
      <c r="A6829" s="38" t="s">
        <v>6617</v>
      </c>
      <c r="B6829" s="38" t="s">
        <v>22219</v>
      </c>
      <c r="C6829" s="38" t="s">
        <v>15662</v>
      </c>
      <c r="D6829" s="37">
        <v>0</v>
      </c>
      <c r="E6829" s="37">
        <v>2.7621757520252366E-2</v>
      </c>
      <c r="F6829" s="37">
        <v>0.25055484217287938</v>
      </c>
      <c r="G6829" s="37">
        <v>0.72182340030686831</v>
      </c>
      <c r="H6829" s="67">
        <v>2400</v>
      </c>
    </row>
    <row r="6830" spans="1:8">
      <c r="A6830" s="38" t="s">
        <v>6617</v>
      </c>
      <c r="B6830" s="38" t="s">
        <v>22219</v>
      </c>
      <c r="C6830" s="38" t="s">
        <v>15663</v>
      </c>
      <c r="D6830" s="37">
        <v>1</v>
      </c>
      <c r="E6830" s="37">
        <v>0</v>
      </c>
      <c r="F6830" s="37">
        <v>0</v>
      </c>
      <c r="G6830" s="37">
        <v>0</v>
      </c>
      <c r="H6830" s="67">
        <v>4089.6000000000004</v>
      </c>
    </row>
    <row r="6831" spans="1:8">
      <c r="A6831" s="38" t="s">
        <v>6617</v>
      </c>
      <c r="B6831" s="38" t="s">
        <v>22219</v>
      </c>
      <c r="C6831" s="38" t="s">
        <v>15664</v>
      </c>
      <c r="D6831" s="37">
        <v>1</v>
      </c>
      <c r="E6831" s="37">
        <v>0</v>
      </c>
      <c r="F6831" s="37">
        <v>0</v>
      </c>
      <c r="G6831" s="37">
        <v>0</v>
      </c>
      <c r="H6831" s="67">
        <v>6436.7999999999993</v>
      </c>
    </row>
    <row r="6832" spans="1:8">
      <c r="A6832" s="38" t="s">
        <v>6617</v>
      </c>
      <c r="B6832" s="38" t="s">
        <v>22219</v>
      </c>
      <c r="C6832" s="38" t="s">
        <v>15665</v>
      </c>
      <c r="D6832" s="37">
        <v>0</v>
      </c>
      <c r="E6832" s="37">
        <v>2.6064491085191405E-2</v>
      </c>
      <c r="F6832" s="37">
        <v>0.25026446907649424</v>
      </c>
      <c r="G6832" s="37">
        <v>0.72367103983831438</v>
      </c>
      <c r="H6832" s="67">
        <v>5080.7999999999993</v>
      </c>
    </row>
    <row r="6833" spans="1:8">
      <c r="A6833" s="38" t="s">
        <v>6617</v>
      </c>
      <c r="B6833" s="38" t="s">
        <v>22219</v>
      </c>
      <c r="C6833" s="38" t="s">
        <v>15666</v>
      </c>
      <c r="D6833" s="37">
        <v>1</v>
      </c>
      <c r="E6833" s="37">
        <v>0</v>
      </c>
      <c r="F6833" s="37">
        <v>0</v>
      </c>
      <c r="G6833" s="37">
        <v>0</v>
      </c>
      <c r="H6833" s="67">
        <v>23758</v>
      </c>
    </row>
    <row r="6834" spans="1:8">
      <c r="A6834" s="38" t="s">
        <v>6617</v>
      </c>
      <c r="B6834" s="38" t="s">
        <v>22219</v>
      </c>
      <c r="C6834" s="38" t="s">
        <v>15667</v>
      </c>
      <c r="D6834" s="37">
        <v>1</v>
      </c>
      <c r="E6834" s="37">
        <v>0</v>
      </c>
      <c r="F6834" s="37">
        <v>0</v>
      </c>
      <c r="G6834" s="37">
        <v>0</v>
      </c>
      <c r="H6834" s="67">
        <v>29096</v>
      </c>
    </row>
    <row r="6835" spans="1:8">
      <c r="A6835" s="38" t="s">
        <v>6626</v>
      </c>
      <c r="B6835" s="38" t="s">
        <v>22219</v>
      </c>
      <c r="C6835" s="38" t="s">
        <v>15668</v>
      </c>
      <c r="D6835" s="37">
        <v>1</v>
      </c>
      <c r="E6835" s="37">
        <v>0</v>
      </c>
      <c r="F6835" s="37">
        <v>0</v>
      </c>
      <c r="G6835" s="37">
        <v>0</v>
      </c>
      <c r="H6835" s="67">
        <v>12</v>
      </c>
    </row>
    <row r="6836" spans="1:8">
      <c r="A6836" s="38" t="s">
        <v>6626</v>
      </c>
      <c r="B6836" s="38" t="s">
        <v>22219</v>
      </c>
      <c r="C6836" s="38" t="s">
        <v>15669</v>
      </c>
      <c r="D6836" s="37">
        <v>0</v>
      </c>
      <c r="E6836" s="37">
        <v>3.8972166449444505E-2</v>
      </c>
      <c r="F6836" s="37">
        <v>0.26268378227337358</v>
      </c>
      <c r="G6836" s="37">
        <v>0.69834405127718191</v>
      </c>
      <c r="H6836" s="67">
        <v>3405.6000000000004</v>
      </c>
    </row>
    <row r="6837" spans="1:8">
      <c r="A6837" s="38" t="s">
        <v>6626</v>
      </c>
      <c r="B6837" s="38" t="s">
        <v>22219</v>
      </c>
      <c r="C6837" s="38" t="s">
        <v>15670</v>
      </c>
      <c r="D6837" s="37">
        <v>0</v>
      </c>
      <c r="E6837" s="37">
        <v>3.9240287271783338E-2</v>
      </c>
      <c r="F6837" s="37">
        <v>0.30424954027316231</v>
      </c>
      <c r="G6837" s="37">
        <v>0.65651017245505439</v>
      </c>
      <c r="H6837" s="67">
        <v>609.59999999999991</v>
      </c>
    </row>
    <row r="6838" spans="1:8">
      <c r="A6838" s="38" t="s">
        <v>6626</v>
      </c>
      <c r="B6838" s="38" t="s">
        <v>22219</v>
      </c>
      <c r="C6838" s="38" t="s">
        <v>15671</v>
      </c>
      <c r="D6838" s="37">
        <v>0</v>
      </c>
      <c r="E6838" s="37">
        <v>0.31853479853479855</v>
      </c>
      <c r="F6838" s="37">
        <v>0.23705128205128204</v>
      </c>
      <c r="G6838" s="37">
        <v>0.44441391941391939</v>
      </c>
      <c r="H6838" s="67">
        <v>360</v>
      </c>
    </row>
    <row r="6839" spans="1:8">
      <c r="A6839" s="38" t="s">
        <v>6626</v>
      </c>
      <c r="B6839" s="38" t="s">
        <v>22219</v>
      </c>
      <c r="C6839" s="38" t="s">
        <v>15672</v>
      </c>
      <c r="D6839" s="37">
        <v>0</v>
      </c>
      <c r="E6839" s="37">
        <v>0.34033940531577894</v>
      </c>
      <c r="F6839" s="37">
        <v>0.25510389551903406</v>
      </c>
      <c r="G6839" s="37">
        <v>0.40455669916518699</v>
      </c>
      <c r="H6839" s="67">
        <v>4538.3999999999996</v>
      </c>
    </row>
    <row r="6840" spans="1:8">
      <c r="A6840" s="38" t="s">
        <v>6626</v>
      </c>
      <c r="B6840" s="38" t="s">
        <v>22219</v>
      </c>
      <c r="C6840" s="38" t="s">
        <v>15673</v>
      </c>
      <c r="D6840" s="37">
        <v>0</v>
      </c>
      <c r="E6840" s="37">
        <v>3.1277500474221509E-2</v>
      </c>
      <c r="F6840" s="37">
        <v>0.24996561087515967</v>
      </c>
      <c r="G6840" s="37">
        <v>0.71875688865061882</v>
      </c>
      <c r="H6840" s="67">
        <v>1269.5999999999999</v>
      </c>
    </row>
    <row r="6841" spans="1:8">
      <c r="A6841" s="38" t="s">
        <v>6626</v>
      </c>
      <c r="B6841" s="38" t="s">
        <v>22219</v>
      </c>
      <c r="C6841" s="38" t="s">
        <v>15674</v>
      </c>
      <c r="D6841" s="37">
        <v>0</v>
      </c>
      <c r="E6841" s="37">
        <v>2.6543152388515217E-2</v>
      </c>
      <c r="F6841" s="37">
        <v>0.24905016301763847</v>
      </c>
      <c r="G6841" s="37">
        <v>0.72440668459384627</v>
      </c>
      <c r="H6841" s="67">
        <v>4190.3999999999996</v>
      </c>
    </row>
    <row r="6842" spans="1:8">
      <c r="A6842" s="38" t="s">
        <v>6626</v>
      </c>
      <c r="B6842" s="38" t="s">
        <v>22219</v>
      </c>
      <c r="C6842" s="38" t="s">
        <v>15675</v>
      </c>
      <c r="D6842" s="37">
        <v>0</v>
      </c>
      <c r="E6842" s="37">
        <v>0.1195399260402417</v>
      </c>
      <c r="F6842" s="37">
        <v>0.25486353316702343</v>
      </c>
      <c r="G6842" s="37">
        <v>0.62559654079273486</v>
      </c>
      <c r="H6842" s="67">
        <v>667.2</v>
      </c>
    </row>
    <row r="6843" spans="1:8">
      <c r="A6843" s="38" t="s">
        <v>6626</v>
      </c>
      <c r="B6843" s="38" t="s">
        <v>22219</v>
      </c>
      <c r="C6843" s="38" t="s">
        <v>15676</v>
      </c>
      <c r="D6843" s="37">
        <v>0</v>
      </c>
      <c r="E6843" s="37">
        <v>2.9817306418301503E-2</v>
      </c>
      <c r="F6843" s="37">
        <v>0.25273466215637647</v>
      </c>
      <c r="G6843" s="37">
        <v>0.71744803142532199</v>
      </c>
      <c r="H6843" s="67">
        <v>2404.8000000000002</v>
      </c>
    </row>
    <row r="6844" spans="1:8">
      <c r="A6844" s="38" t="s">
        <v>6626</v>
      </c>
      <c r="B6844" s="38" t="s">
        <v>22219</v>
      </c>
      <c r="C6844" s="38" t="s">
        <v>15677</v>
      </c>
      <c r="D6844" s="37">
        <v>0</v>
      </c>
      <c r="E6844" s="37">
        <v>5.162324433822673E-2</v>
      </c>
      <c r="F6844" s="37">
        <v>0.26885602810957282</v>
      </c>
      <c r="G6844" s="37">
        <v>0.67952072755220039</v>
      </c>
      <c r="H6844" s="67">
        <v>22480.800000000003</v>
      </c>
    </row>
    <row r="6845" spans="1:8">
      <c r="A6845" s="38" t="s">
        <v>6626</v>
      </c>
      <c r="B6845" s="38" t="s">
        <v>22219</v>
      </c>
      <c r="C6845" s="38" t="s">
        <v>15678</v>
      </c>
      <c r="D6845" s="37">
        <v>0</v>
      </c>
      <c r="E6845" s="37">
        <v>5.0831601123787831E-2</v>
      </c>
      <c r="F6845" s="37">
        <v>0.31081041426739336</v>
      </c>
      <c r="G6845" s="37">
        <v>0.63835798460881876</v>
      </c>
      <c r="H6845" s="67">
        <v>2191.1999999999998</v>
      </c>
    </row>
    <row r="6846" spans="1:8">
      <c r="A6846" s="38" t="s">
        <v>6626</v>
      </c>
      <c r="B6846" s="38" t="s">
        <v>22219</v>
      </c>
      <c r="C6846" s="38" t="s">
        <v>15679</v>
      </c>
      <c r="D6846" s="37">
        <v>1</v>
      </c>
      <c r="E6846" s="37">
        <v>0</v>
      </c>
      <c r="F6846" s="37">
        <v>0</v>
      </c>
      <c r="G6846" s="37">
        <v>0</v>
      </c>
      <c r="H6846" s="67">
        <v>15312</v>
      </c>
    </row>
    <row r="6847" spans="1:8">
      <c r="A6847" s="38" t="s">
        <v>6626</v>
      </c>
      <c r="B6847" s="38" t="s">
        <v>22219</v>
      </c>
      <c r="C6847" s="38" t="s">
        <v>15680</v>
      </c>
      <c r="D6847" s="37">
        <v>1</v>
      </c>
      <c r="E6847" s="37">
        <v>0</v>
      </c>
      <c r="F6847" s="37">
        <v>0</v>
      </c>
      <c r="G6847" s="37">
        <v>0</v>
      </c>
      <c r="H6847" s="67">
        <v>31999.199999999997</v>
      </c>
    </row>
    <row r="6848" spans="1:8">
      <c r="A6848" s="38" t="s">
        <v>6626</v>
      </c>
      <c r="B6848" s="38" t="s">
        <v>22219</v>
      </c>
      <c r="C6848" s="38" t="s">
        <v>15681</v>
      </c>
      <c r="D6848" s="37">
        <v>0</v>
      </c>
      <c r="E6848" s="37">
        <v>2.2669359718016681E-2</v>
      </c>
      <c r="F6848" s="37">
        <v>0.24894708318104361</v>
      </c>
      <c r="G6848" s="37">
        <v>0.72838355710093972</v>
      </c>
      <c r="H6848" s="67">
        <v>32020.800000000003</v>
      </c>
    </row>
    <row r="6849" spans="1:8">
      <c r="A6849" s="38" t="s">
        <v>6635</v>
      </c>
      <c r="B6849" s="38" t="s">
        <v>22219</v>
      </c>
      <c r="C6849" s="38" t="s">
        <v>15682</v>
      </c>
      <c r="D6849" s="37">
        <v>1.0834236186348862E-3</v>
      </c>
      <c r="E6849" s="37">
        <v>0.12794237847204565</v>
      </c>
      <c r="F6849" s="37">
        <v>0.56865249500366732</v>
      </c>
      <c r="G6849" s="37">
        <v>0.30232170290565213</v>
      </c>
      <c r="H6849" s="67">
        <v>2215.1999999999998</v>
      </c>
    </row>
    <row r="6850" spans="1:8">
      <c r="A6850" s="38" t="s">
        <v>6635</v>
      </c>
      <c r="B6850" s="38" t="s">
        <v>22219</v>
      </c>
      <c r="C6850" s="38" t="s">
        <v>15683</v>
      </c>
      <c r="D6850" s="37">
        <v>0</v>
      </c>
      <c r="E6850" s="37">
        <v>2.973053038752891E-2</v>
      </c>
      <c r="F6850" s="37">
        <v>0.25673403534256412</v>
      </c>
      <c r="G6850" s="37">
        <v>0.71353543426990695</v>
      </c>
      <c r="H6850" s="67">
        <v>4636.8</v>
      </c>
    </row>
    <row r="6851" spans="1:8">
      <c r="A6851" s="38" t="s">
        <v>6635</v>
      </c>
      <c r="B6851" s="38" t="s">
        <v>22219</v>
      </c>
      <c r="C6851" s="38" t="s">
        <v>15684</v>
      </c>
      <c r="D6851" s="37">
        <v>0</v>
      </c>
      <c r="E6851" s="37">
        <v>3.9515010763820274E-2</v>
      </c>
      <c r="F6851" s="37">
        <v>0.26416789687487124</v>
      </c>
      <c r="G6851" s="37">
        <v>0.69631709236130845</v>
      </c>
      <c r="H6851" s="67">
        <v>53572.799999999996</v>
      </c>
    </row>
    <row r="6852" spans="1:8">
      <c r="A6852" s="38" t="s">
        <v>6635</v>
      </c>
      <c r="B6852" s="38" t="s">
        <v>22219</v>
      </c>
      <c r="C6852" s="38" t="s">
        <v>15685</v>
      </c>
      <c r="D6852" s="37">
        <v>0</v>
      </c>
      <c r="E6852" s="37">
        <v>3.9518182411321372E-2</v>
      </c>
      <c r="F6852" s="37">
        <v>0.25735793626358633</v>
      </c>
      <c r="G6852" s="37">
        <v>0.70312388132509229</v>
      </c>
      <c r="H6852" s="67">
        <v>13608</v>
      </c>
    </row>
    <row r="6853" spans="1:8">
      <c r="A6853" s="38" t="s">
        <v>6635</v>
      </c>
      <c r="B6853" s="38" t="s">
        <v>22219</v>
      </c>
      <c r="C6853" s="38" t="s">
        <v>15686</v>
      </c>
      <c r="D6853" s="37">
        <v>0</v>
      </c>
      <c r="E6853" s="37">
        <v>4.09104035790731E-2</v>
      </c>
      <c r="F6853" s="37">
        <v>0.26022198772089378</v>
      </c>
      <c r="G6853" s="37">
        <v>0.69886760870003317</v>
      </c>
      <c r="H6853" s="67">
        <v>7382.4000000000005</v>
      </c>
    </row>
    <row r="6854" spans="1:8">
      <c r="A6854" s="38" t="s">
        <v>6635</v>
      </c>
      <c r="B6854" s="38" t="s">
        <v>22219</v>
      </c>
      <c r="C6854" s="38" t="s">
        <v>15687</v>
      </c>
      <c r="D6854" s="37">
        <v>0</v>
      </c>
      <c r="E6854" s="37">
        <v>3.1966480782535361E-2</v>
      </c>
      <c r="F6854" s="37">
        <v>0.24336817993547266</v>
      </c>
      <c r="G6854" s="37">
        <v>0.72466533928199195</v>
      </c>
      <c r="H6854" s="67">
        <v>5388</v>
      </c>
    </row>
    <row r="6855" spans="1:8">
      <c r="A6855" s="38" t="s">
        <v>6635</v>
      </c>
      <c r="B6855" s="38" t="s">
        <v>22219</v>
      </c>
      <c r="C6855" s="38" t="s">
        <v>15688</v>
      </c>
      <c r="D6855" s="37">
        <v>0</v>
      </c>
      <c r="E6855" s="37">
        <v>3.3214937456934102E-2</v>
      </c>
      <c r="F6855" s="37">
        <v>0.2342758219280584</v>
      </c>
      <c r="G6855" s="37">
        <v>0.73250924061500744</v>
      </c>
      <c r="H6855" s="67">
        <v>1435.1999999999998</v>
      </c>
    </row>
    <row r="6856" spans="1:8">
      <c r="A6856" s="38" t="s">
        <v>6635</v>
      </c>
      <c r="B6856" s="38" t="s">
        <v>22219</v>
      </c>
      <c r="C6856" s="38" t="s">
        <v>15689</v>
      </c>
      <c r="D6856" s="37">
        <v>0</v>
      </c>
      <c r="E6856" s="37">
        <v>0.31594629054008055</v>
      </c>
      <c r="F6856" s="37">
        <v>0.23929437843937368</v>
      </c>
      <c r="G6856" s="37">
        <v>0.44475933102054571</v>
      </c>
      <c r="H6856" s="67">
        <v>866.40000000000009</v>
      </c>
    </row>
    <row r="6857" spans="1:8">
      <c r="A6857" s="38" t="s">
        <v>6635</v>
      </c>
      <c r="B6857" s="38" t="s">
        <v>22219</v>
      </c>
      <c r="C6857" s="38" t="s">
        <v>15690</v>
      </c>
      <c r="D6857" s="37">
        <v>0</v>
      </c>
      <c r="E6857" s="37">
        <v>3.2792526948411983E-2</v>
      </c>
      <c r="F6857" s="37">
        <v>0.25128821069345292</v>
      </c>
      <c r="G6857" s="37">
        <v>0.71591926235813519</v>
      </c>
      <c r="H6857" s="67">
        <v>20517.599999999999</v>
      </c>
    </row>
    <row r="6858" spans="1:8">
      <c r="A6858" s="38" t="s">
        <v>6635</v>
      </c>
      <c r="B6858" s="38" t="s">
        <v>22219</v>
      </c>
      <c r="C6858" s="38" t="s">
        <v>15691</v>
      </c>
      <c r="D6858" s="37">
        <v>0</v>
      </c>
      <c r="E6858" s="37">
        <v>7.4436352413657397E-2</v>
      </c>
      <c r="F6858" s="37">
        <v>0.26961114986675083</v>
      </c>
      <c r="G6858" s="37">
        <v>0.65595249771959174</v>
      </c>
      <c r="H6858" s="67">
        <v>7903.2000000000007</v>
      </c>
    </row>
    <row r="6859" spans="1:8">
      <c r="A6859" s="38" t="s">
        <v>6635</v>
      </c>
      <c r="B6859" s="38" t="s">
        <v>22219</v>
      </c>
      <c r="C6859" s="38" t="s">
        <v>15692</v>
      </c>
      <c r="D6859" s="37">
        <v>0</v>
      </c>
      <c r="E6859" s="37">
        <v>3.5257797422687621E-2</v>
      </c>
      <c r="F6859" s="37">
        <v>0.25965423938598697</v>
      </c>
      <c r="G6859" s="37">
        <v>0.70508796319132538</v>
      </c>
      <c r="H6859" s="67">
        <v>1579.1999999999998</v>
      </c>
    </row>
    <row r="6860" spans="1:8">
      <c r="A6860" s="38" t="s">
        <v>6635</v>
      </c>
      <c r="B6860" s="38" t="s">
        <v>22219</v>
      </c>
      <c r="C6860" s="38" t="s">
        <v>15693</v>
      </c>
      <c r="D6860" s="37">
        <v>0</v>
      </c>
      <c r="E6860" s="37">
        <v>4.6756957477087822E-2</v>
      </c>
      <c r="F6860" s="37">
        <v>0.26103717182507802</v>
      </c>
      <c r="G6860" s="37">
        <v>0.69220587069783412</v>
      </c>
      <c r="H6860" s="67">
        <v>10202.400000000001</v>
      </c>
    </row>
    <row r="6861" spans="1:8">
      <c r="A6861" s="38" t="s">
        <v>6635</v>
      </c>
      <c r="B6861" s="38" t="s">
        <v>22219</v>
      </c>
      <c r="C6861" s="38" t="s">
        <v>15694</v>
      </c>
      <c r="D6861" s="37">
        <v>0</v>
      </c>
      <c r="E6861" s="37">
        <v>3.1899243918474686E-2</v>
      </c>
      <c r="F6861" s="37">
        <v>0.2605531184112086</v>
      </c>
      <c r="G6861" s="37">
        <v>0.7075476376703167</v>
      </c>
      <c r="H6861" s="67">
        <v>499.20000000000005</v>
      </c>
    </row>
    <row r="6862" spans="1:8">
      <c r="A6862" s="38" t="s">
        <v>6635</v>
      </c>
      <c r="B6862" s="38" t="s">
        <v>22219</v>
      </c>
      <c r="C6862" s="38" t="s">
        <v>15695</v>
      </c>
      <c r="D6862" s="37">
        <v>0</v>
      </c>
      <c r="E6862" s="37">
        <v>3.6426858473171619E-2</v>
      </c>
      <c r="F6862" s="37">
        <v>0.26639167350821813</v>
      </c>
      <c r="G6862" s="37">
        <v>0.69718146801861036</v>
      </c>
      <c r="H6862" s="67">
        <v>6914.4000000000005</v>
      </c>
    </row>
    <row r="6863" spans="1:8">
      <c r="A6863" s="38" t="s">
        <v>6635</v>
      </c>
      <c r="B6863" s="38" t="s">
        <v>22219</v>
      </c>
      <c r="C6863" s="38" t="s">
        <v>15696</v>
      </c>
      <c r="D6863" s="37">
        <v>0</v>
      </c>
      <c r="E6863" s="37">
        <v>3.1105220774567097E-2</v>
      </c>
      <c r="F6863" s="37">
        <v>0.25653078662494339</v>
      </c>
      <c r="G6863" s="37">
        <v>0.71236399260048955</v>
      </c>
      <c r="H6863" s="67">
        <v>7922.4000000000005</v>
      </c>
    </row>
    <row r="6864" spans="1:8">
      <c r="A6864" s="38" t="s">
        <v>6635</v>
      </c>
      <c r="B6864" s="38" t="s">
        <v>22219</v>
      </c>
      <c r="C6864" s="38" t="s">
        <v>15697</v>
      </c>
      <c r="D6864" s="37">
        <v>0</v>
      </c>
      <c r="E6864" s="37">
        <v>3.7470256818277682E-2</v>
      </c>
      <c r="F6864" s="37">
        <v>0.25553346918752534</v>
      </c>
      <c r="G6864" s="37">
        <v>0.70699627399419696</v>
      </c>
      <c r="H6864" s="67">
        <v>2051.9999999999995</v>
      </c>
    </row>
    <row r="6865" spans="1:8">
      <c r="A6865" s="38" t="s">
        <v>6635</v>
      </c>
      <c r="B6865" s="38" t="s">
        <v>22219</v>
      </c>
      <c r="C6865" s="38" t="s">
        <v>15698</v>
      </c>
      <c r="D6865" s="37">
        <v>0</v>
      </c>
      <c r="E6865" s="37">
        <v>4.5842206683958379E-2</v>
      </c>
      <c r="F6865" s="37">
        <v>0.2702235948528387</v>
      </c>
      <c r="G6865" s="37">
        <v>0.68393419846320291</v>
      </c>
      <c r="H6865" s="67">
        <v>3412.7999999999997</v>
      </c>
    </row>
    <row r="6866" spans="1:8">
      <c r="A6866" s="38" t="s">
        <v>6635</v>
      </c>
      <c r="B6866" s="38" t="s">
        <v>22219</v>
      </c>
      <c r="C6866" s="38" t="s">
        <v>15699</v>
      </c>
      <c r="D6866" s="37">
        <v>0</v>
      </c>
      <c r="E6866" s="37">
        <v>3.9861609241743479E-2</v>
      </c>
      <c r="F6866" s="37">
        <v>0.25976963111496487</v>
      </c>
      <c r="G6866" s="37">
        <v>0.70036875964329171</v>
      </c>
      <c r="H6866" s="67">
        <v>602.40000000000009</v>
      </c>
    </row>
    <row r="6867" spans="1:8">
      <c r="A6867" s="38" t="s">
        <v>6635</v>
      </c>
      <c r="B6867" s="38" t="s">
        <v>22219</v>
      </c>
      <c r="C6867" s="38" t="s">
        <v>15700</v>
      </c>
      <c r="D6867" s="37">
        <v>0</v>
      </c>
      <c r="E6867" s="37">
        <v>3.6199287524247302E-2</v>
      </c>
      <c r="F6867" s="37">
        <v>0.26791628375563287</v>
      </c>
      <c r="G6867" s="37">
        <v>0.69588442872011969</v>
      </c>
      <c r="H6867" s="67">
        <v>21374.400000000001</v>
      </c>
    </row>
    <row r="6868" spans="1:8">
      <c r="A6868" s="38" t="s">
        <v>6635</v>
      </c>
      <c r="B6868" s="38" t="s">
        <v>22219</v>
      </c>
      <c r="C6868" s="38" t="s">
        <v>15701</v>
      </c>
      <c r="D6868" s="37">
        <v>1</v>
      </c>
      <c r="E6868" s="37">
        <v>0</v>
      </c>
      <c r="F6868" s="37">
        <v>0</v>
      </c>
      <c r="G6868" s="37">
        <v>0</v>
      </c>
      <c r="H6868" s="67">
        <v>246544.80000000002</v>
      </c>
    </row>
    <row r="6869" spans="1:8">
      <c r="A6869" s="38" t="s">
        <v>18181</v>
      </c>
      <c r="B6869" s="38" t="s">
        <v>22219</v>
      </c>
      <c r="C6869" s="38" t="s">
        <v>21380</v>
      </c>
      <c r="D6869" s="37">
        <v>0</v>
      </c>
      <c r="E6869" s="37">
        <v>0</v>
      </c>
      <c r="F6869" s="37">
        <v>0.16279069767441862</v>
      </c>
      <c r="G6869" s="37">
        <v>0.83720930232558144</v>
      </c>
      <c r="H6869" s="68">
        <v>5454</v>
      </c>
    </row>
    <row r="6870" spans="1:8">
      <c r="A6870" s="38" t="s">
        <v>18181</v>
      </c>
      <c r="B6870" s="38" t="s">
        <v>22219</v>
      </c>
      <c r="C6870" s="38" t="s">
        <v>21381</v>
      </c>
      <c r="D6870" s="37">
        <v>0</v>
      </c>
      <c r="E6870" s="37">
        <v>1.6181229773462782E-2</v>
      </c>
      <c r="F6870" s="37">
        <v>0.2022653721682848</v>
      </c>
      <c r="G6870" s="37">
        <v>0.78155339805825241</v>
      </c>
      <c r="H6870" s="68">
        <v>9903</v>
      </c>
    </row>
    <row r="6871" spans="1:8">
      <c r="A6871" s="38" t="s">
        <v>18181</v>
      </c>
      <c r="B6871" s="38" t="s">
        <v>22219</v>
      </c>
      <c r="C6871" s="38" t="s">
        <v>21382</v>
      </c>
      <c r="D6871" s="37">
        <v>0</v>
      </c>
      <c r="E6871" s="37">
        <v>0</v>
      </c>
      <c r="F6871" s="37">
        <v>0.14560770156438027</v>
      </c>
      <c r="G6871" s="37">
        <v>0.8543922984356197</v>
      </c>
      <c r="H6871" s="68">
        <v>17667</v>
      </c>
    </row>
    <row r="6872" spans="1:8">
      <c r="A6872" s="38" t="s">
        <v>18181</v>
      </c>
      <c r="B6872" s="38" t="s">
        <v>22219</v>
      </c>
      <c r="C6872" s="38" t="s">
        <v>21383</v>
      </c>
      <c r="D6872" s="37">
        <v>0</v>
      </c>
      <c r="E6872" s="37">
        <v>0</v>
      </c>
      <c r="F6872" s="37">
        <v>0.16470588235294117</v>
      </c>
      <c r="G6872" s="37">
        <v>0.83529411764705885</v>
      </c>
      <c r="H6872" s="68">
        <v>3159</v>
      </c>
    </row>
    <row r="6873" spans="1:8">
      <c r="A6873" s="38" t="s">
        <v>18181</v>
      </c>
      <c r="B6873" s="38" t="s">
        <v>22219</v>
      </c>
      <c r="C6873" s="38" t="s">
        <v>21384</v>
      </c>
      <c r="D6873" s="37">
        <v>0</v>
      </c>
      <c r="E6873" s="37">
        <v>0</v>
      </c>
      <c r="F6873" s="37">
        <v>0.1543026706231454</v>
      </c>
      <c r="G6873" s="37">
        <v>0.8456973293768546</v>
      </c>
      <c r="H6873" s="68">
        <v>6386</v>
      </c>
    </row>
    <row r="6874" spans="1:8">
      <c r="A6874" s="38" t="s">
        <v>18181</v>
      </c>
      <c r="B6874" s="38" t="s">
        <v>22219</v>
      </c>
      <c r="C6874" s="38" t="s">
        <v>21385</v>
      </c>
      <c r="D6874" s="37">
        <v>1</v>
      </c>
      <c r="E6874" s="37">
        <v>0</v>
      </c>
      <c r="F6874" s="37">
        <v>0</v>
      </c>
      <c r="G6874" s="37">
        <v>0</v>
      </c>
      <c r="H6874" s="68">
        <v>3250</v>
      </c>
    </row>
    <row r="6875" spans="1:8">
      <c r="A6875" s="38" t="s">
        <v>18181</v>
      </c>
      <c r="B6875" s="38" t="s">
        <v>22219</v>
      </c>
      <c r="C6875" s="38" t="s">
        <v>21386</v>
      </c>
      <c r="D6875" s="37">
        <v>0</v>
      </c>
      <c r="E6875" s="37">
        <v>2.7514231499051234E-2</v>
      </c>
      <c r="F6875" s="37">
        <v>0.18168880455407971</v>
      </c>
      <c r="G6875" s="37">
        <v>0.79079696394686905</v>
      </c>
      <c r="H6875" s="68">
        <v>37130</v>
      </c>
    </row>
    <row r="6876" spans="1:8">
      <c r="A6876" s="38" t="s">
        <v>18181</v>
      </c>
      <c r="B6876" s="38" t="s">
        <v>22219</v>
      </c>
      <c r="C6876" s="38" t="s">
        <v>21387</v>
      </c>
      <c r="D6876" s="37">
        <v>0</v>
      </c>
      <c r="E6876" s="37">
        <v>0.35997666277712953</v>
      </c>
      <c r="F6876" s="37">
        <v>0.23978996499416569</v>
      </c>
      <c r="G6876" s="37">
        <v>0.40023337222870481</v>
      </c>
      <c r="H6876" s="68">
        <v>20572</v>
      </c>
    </row>
    <row r="6877" spans="1:8">
      <c r="A6877" s="38" t="s">
        <v>18181</v>
      </c>
      <c r="B6877" s="38" t="s">
        <v>22219</v>
      </c>
      <c r="C6877" s="38" t="s">
        <v>21388</v>
      </c>
      <c r="D6877" s="37">
        <v>0</v>
      </c>
      <c r="E6877" s="37">
        <v>0</v>
      </c>
      <c r="F6877" s="37">
        <v>0.13893967093235832</v>
      </c>
      <c r="G6877" s="37">
        <v>0.86106032906764163</v>
      </c>
      <c r="H6877" s="68">
        <v>9730</v>
      </c>
    </row>
    <row r="6878" spans="1:8">
      <c r="A6878" s="38" t="s">
        <v>18181</v>
      </c>
      <c r="B6878" s="38" t="s">
        <v>22219</v>
      </c>
      <c r="C6878" s="38" t="s">
        <v>21389</v>
      </c>
      <c r="D6878" s="37">
        <v>0</v>
      </c>
      <c r="E6878" s="37">
        <v>6.9101678183613032E-3</v>
      </c>
      <c r="F6878" s="37">
        <v>0.17571569595261599</v>
      </c>
      <c r="G6878" s="37">
        <v>0.81737413622902266</v>
      </c>
      <c r="H6878" s="68">
        <v>20028</v>
      </c>
    </row>
    <row r="6879" spans="1:8">
      <c r="A6879" s="38" t="s">
        <v>18181</v>
      </c>
      <c r="B6879" s="38" t="s">
        <v>22219</v>
      </c>
      <c r="C6879" s="38" t="s">
        <v>21390</v>
      </c>
      <c r="D6879" s="37">
        <v>0</v>
      </c>
      <c r="E6879" s="37">
        <v>0</v>
      </c>
      <c r="F6879" s="37">
        <v>0.15267175572519084</v>
      </c>
      <c r="G6879" s="37">
        <v>0.84732824427480913</v>
      </c>
      <c r="H6879" s="68">
        <v>4979</v>
      </c>
    </row>
    <row r="6880" spans="1:8">
      <c r="A6880" s="38" t="s">
        <v>6654</v>
      </c>
      <c r="B6880" s="38" t="s">
        <v>22219</v>
      </c>
      <c r="C6880" s="38" t="s">
        <v>15702</v>
      </c>
      <c r="D6880" s="37">
        <v>0</v>
      </c>
      <c r="E6880" s="37">
        <v>2.6330241623870244E-2</v>
      </c>
      <c r="F6880" s="37">
        <v>0.24558245045599303</v>
      </c>
      <c r="G6880" s="37">
        <v>0.72808730792013665</v>
      </c>
      <c r="H6880" s="67">
        <v>12885.599999999999</v>
      </c>
    </row>
    <row r="6881" spans="1:8">
      <c r="A6881" s="38" t="s">
        <v>6654</v>
      </c>
      <c r="B6881" s="38" t="s">
        <v>22219</v>
      </c>
      <c r="C6881" s="38" t="s">
        <v>15703</v>
      </c>
      <c r="D6881" s="37">
        <v>0</v>
      </c>
      <c r="E6881" s="37">
        <v>3.3589700823944475E-2</v>
      </c>
      <c r="F6881" s="37">
        <v>0.25777747015152197</v>
      </c>
      <c r="G6881" s="37">
        <v>0.70863282902453362</v>
      </c>
      <c r="H6881" s="67">
        <v>11829.599999999999</v>
      </c>
    </row>
    <row r="6882" spans="1:8">
      <c r="A6882" s="38" t="s">
        <v>6654</v>
      </c>
      <c r="B6882" s="38" t="s">
        <v>22219</v>
      </c>
      <c r="C6882" s="38" t="s">
        <v>15704</v>
      </c>
      <c r="D6882" s="37">
        <v>0</v>
      </c>
      <c r="E6882" s="37">
        <v>4.6392152403652798E-2</v>
      </c>
      <c r="F6882" s="37">
        <v>0.26264086670942244</v>
      </c>
      <c r="G6882" s="37">
        <v>0.69096698088692465</v>
      </c>
      <c r="H6882" s="67">
        <v>1886.3999999999999</v>
      </c>
    </row>
    <row r="6883" spans="1:8">
      <c r="A6883" s="38" t="s">
        <v>6654</v>
      </c>
      <c r="B6883" s="38" t="s">
        <v>22219</v>
      </c>
      <c r="C6883" s="38" t="s">
        <v>15705</v>
      </c>
      <c r="D6883" s="37">
        <v>0</v>
      </c>
      <c r="E6883" s="37">
        <v>3.5010751048081754E-2</v>
      </c>
      <c r="F6883" s="37">
        <v>0.25729739558182324</v>
      </c>
      <c r="G6883" s="37">
        <v>0.70769185337009499</v>
      </c>
      <c r="H6883" s="67">
        <v>520.79999999999995</v>
      </c>
    </row>
    <row r="6884" spans="1:8">
      <c r="A6884" s="38" t="s">
        <v>6654</v>
      </c>
      <c r="B6884" s="38" t="s">
        <v>22219</v>
      </c>
      <c r="C6884" s="38" t="s">
        <v>15706</v>
      </c>
      <c r="D6884" s="37">
        <v>0</v>
      </c>
      <c r="E6884" s="37">
        <v>2.8876749089515048E-2</v>
      </c>
      <c r="F6884" s="37">
        <v>0.26175693931013078</v>
      </c>
      <c r="G6884" s="37">
        <v>0.70936631160035424</v>
      </c>
      <c r="H6884" s="67">
        <v>451.20000000000005</v>
      </c>
    </row>
    <row r="6885" spans="1:8">
      <c r="A6885" s="38" t="s">
        <v>6654</v>
      </c>
      <c r="B6885" s="38" t="s">
        <v>22219</v>
      </c>
      <c r="C6885" s="38" t="s">
        <v>15707</v>
      </c>
      <c r="D6885" s="37">
        <v>0</v>
      </c>
      <c r="E6885" s="37">
        <v>3.8162721455478603E-2</v>
      </c>
      <c r="F6885" s="37">
        <v>0.26026694116941074</v>
      </c>
      <c r="G6885" s="37">
        <v>0.70157033737511076</v>
      </c>
      <c r="H6885" s="67">
        <v>763.2</v>
      </c>
    </row>
    <row r="6886" spans="1:8">
      <c r="A6886" s="38" t="s">
        <v>6654</v>
      </c>
      <c r="B6886" s="38" t="s">
        <v>22219</v>
      </c>
      <c r="C6886" s="38" t="s">
        <v>15708</v>
      </c>
      <c r="D6886" s="37">
        <v>0.2</v>
      </c>
      <c r="E6886" s="37">
        <v>0.19400000000000001</v>
      </c>
      <c r="F6886" s="37">
        <v>0.34399999999999997</v>
      </c>
      <c r="G6886" s="37">
        <v>0.26200000000000001</v>
      </c>
      <c r="H6886" s="67">
        <v>12</v>
      </c>
    </row>
    <row r="6887" spans="1:8">
      <c r="A6887" s="38" t="s">
        <v>6654</v>
      </c>
      <c r="B6887" s="38" t="s">
        <v>22219</v>
      </c>
      <c r="C6887" s="38" t="s">
        <v>15709</v>
      </c>
      <c r="D6887" s="37">
        <v>1</v>
      </c>
      <c r="E6887" s="37">
        <v>0</v>
      </c>
      <c r="F6887" s="37">
        <v>0</v>
      </c>
      <c r="G6887" s="37">
        <v>0</v>
      </c>
      <c r="H6887" s="67">
        <v>157677.59999999998</v>
      </c>
    </row>
    <row r="6888" spans="1:8">
      <c r="A6888" s="38" t="s">
        <v>6654</v>
      </c>
      <c r="B6888" s="38" t="s">
        <v>22219</v>
      </c>
      <c r="C6888" s="38" t="s">
        <v>15710</v>
      </c>
      <c r="D6888" s="37">
        <v>1</v>
      </c>
      <c r="E6888" s="37">
        <v>0</v>
      </c>
      <c r="F6888" s="37">
        <v>0</v>
      </c>
      <c r="G6888" s="37">
        <v>0</v>
      </c>
      <c r="H6888" s="67">
        <v>23899.199999999997</v>
      </c>
    </row>
    <row r="6889" spans="1:8">
      <c r="A6889" s="38" t="s">
        <v>6654</v>
      </c>
      <c r="B6889" s="38" t="s">
        <v>22219</v>
      </c>
      <c r="C6889" s="38" t="s">
        <v>15711</v>
      </c>
      <c r="D6889" s="37">
        <v>0</v>
      </c>
      <c r="E6889" s="37">
        <v>3.4673092894392972E-2</v>
      </c>
      <c r="F6889" s="37">
        <v>0.25590749898979298</v>
      </c>
      <c r="G6889" s="37">
        <v>0.70941940811581405</v>
      </c>
      <c r="H6889" s="67">
        <v>8635.2000000000007</v>
      </c>
    </row>
    <row r="6890" spans="1:8">
      <c r="A6890" s="38" t="s">
        <v>6654</v>
      </c>
      <c r="B6890" s="38" t="s">
        <v>22219</v>
      </c>
      <c r="C6890" s="38" t="s">
        <v>15712</v>
      </c>
      <c r="D6890" s="37">
        <v>0</v>
      </c>
      <c r="E6890" s="37">
        <v>2.5571101936128639E-2</v>
      </c>
      <c r="F6890" s="37">
        <v>0.251346277376154</v>
      </c>
      <c r="G6890" s="37">
        <v>0.72308262068771723</v>
      </c>
      <c r="H6890" s="67">
        <v>12960</v>
      </c>
    </row>
    <row r="6891" spans="1:8">
      <c r="A6891" s="38" t="s">
        <v>6654</v>
      </c>
      <c r="B6891" s="38" t="s">
        <v>22219</v>
      </c>
      <c r="C6891" s="38" t="s">
        <v>15713</v>
      </c>
      <c r="D6891" s="37">
        <v>0</v>
      </c>
      <c r="E6891" s="37">
        <v>3.3223835051761873E-2</v>
      </c>
      <c r="F6891" s="37">
        <v>0.25818527300227218</v>
      </c>
      <c r="G6891" s="37">
        <v>0.70859089194596603</v>
      </c>
      <c r="H6891" s="67">
        <v>17150.400000000001</v>
      </c>
    </row>
    <row r="6892" spans="1:8">
      <c r="A6892" s="38" t="s">
        <v>6654</v>
      </c>
      <c r="B6892" s="38" t="s">
        <v>22219</v>
      </c>
      <c r="C6892" s="38" t="s">
        <v>15714</v>
      </c>
      <c r="D6892" s="37">
        <v>0</v>
      </c>
      <c r="E6892" s="37">
        <v>2.7217254676047947E-2</v>
      </c>
      <c r="F6892" s="37">
        <v>0.25852691319111348</v>
      </c>
      <c r="G6892" s="37">
        <v>0.7142558321328385</v>
      </c>
      <c r="H6892" s="67">
        <v>6624</v>
      </c>
    </row>
    <row r="6893" spans="1:8">
      <c r="A6893" s="38" t="s">
        <v>6654</v>
      </c>
      <c r="B6893" s="38" t="s">
        <v>22219</v>
      </c>
      <c r="C6893" s="38" t="s">
        <v>15715</v>
      </c>
      <c r="D6893" s="37">
        <v>0</v>
      </c>
      <c r="E6893" s="37">
        <v>3.264592775018605E-2</v>
      </c>
      <c r="F6893" s="37">
        <v>0.25840754998706272</v>
      </c>
      <c r="G6893" s="37">
        <v>0.70894652226275123</v>
      </c>
      <c r="H6893" s="67">
        <v>5599.2000000000007</v>
      </c>
    </row>
    <row r="6894" spans="1:8">
      <c r="A6894" s="38" t="s">
        <v>6654</v>
      </c>
      <c r="B6894" s="38" t="s">
        <v>22219</v>
      </c>
      <c r="C6894" s="38" t="s">
        <v>15716</v>
      </c>
      <c r="D6894" s="37">
        <v>0</v>
      </c>
      <c r="E6894" s="37">
        <v>0.21018339768339772</v>
      </c>
      <c r="F6894" s="37">
        <v>0.22655007949125594</v>
      </c>
      <c r="G6894" s="37">
        <v>0.56326652282534628</v>
      </c>
      <c r="H6894" s="67">
        <v>621.59999999999991</v>
      </c>
    </row>
    <row r="6895" spans="1:8">
      <c r="A6895" s="38" t="s">
        <v>6654</v>
      </c>
      <c r="B6895" s="38" t="s">
        <v>22219</v>
      </c>
      <c r="C6895" s="38" t="s">
        <v>15717</v>
      </c>
      <c r="D6895" s="37">
        <v>0</v>
      </c>
      <c r="E6895" s="37">
        <v>3.8427840382779181E-2</v>
      </c>
      <c r="F6895" s="37">
        <v>0.26495862122509295</v>
      </c>
      <c r="G6895" s="37">
        <v>0.69661353839212781</v>
      </c>
      <c r="H6895" s="67">
        <v>5932.7999999999993</v>
      </c>
    </row>
    <row r="6896" spans="1:8">
      <c r="A6896" s="38" t="s">
        <v>6654</v>
      </c>
      <c r="B6896" s="38" t="s">
        <v>22219</v>
      </c>
      <c r="C6896" s="38" t="s">
        <v>15718</v>
      </c>
      <c r="D6896" s="37">
        <v>8.8235294117647065E-2</v>
      </c>
      <c r="E6896" s="37">
        <v>9.0686274509803919E-2</v>
      </c>
      <c r="F6896" s="37">
        <v>0.15686274509803921</v>
      </c>
      <c r="G6896" s="37">
        <v>0.66421568627450978</v>
      </c>
      <c r="H6896" s="67">
        <v>81.599999999999994</v>
      </c>
    </row>
    <row r="6897" spans="1:8">
      <c r="A6897" s="38" t="s">
        <v>6654</v>
      </c>
      <c r="B6897" s="38" t="s">
        <v>22219</v>
      </c>
      <c r="C6897" s="38" t="s">
        <v>15719</v>
      </c>
      <c r="D6897" s="37">
        <v>0</v>
      </c>
      <c r="E6897" s="37">
        <v>2.795022499470223E-2</v>
      </c>
      <c r="F6897" s="37">
        <v>0.25665359458387083</v>
      </c>
      <c r="G6897" s="37">
        <v>0.71539618042142694</v>
      </c>
      <c r="H6897" s="67">
        <v>7677.5999999999995</v>
      </c>
    </row>
    <row r="6898" spans="1:8">
      <c r="A6898" s="38" t="s">
        <v>6654</v>
      </c>
      <c r="B6898" s="38" t="s">
        <v>22219</v>
      </c>
      <c r="C6898" s="38" t="s">
        <v>21391</v>
      </c>
      <c r="D6898" s="37">
        <v>0</v>
      </c>
      <c r="E6898" s="37">
        <v>6.7289719626168226E-2</v>
      </c>
      <c r="F6898" s="37">
        <v>0.28598130841121494</v>
      </c>
      <c r="G6898" s="37">
        <v>0.64672897196261681</v>
      </c>
      <c r="H6898" s="68">
        <v>5080</v>
      </c>
    </row>
    <row r="6899" spans="1:8">
      <c r="A6899" s="38" t="s">
        <v>6654</v>
      </c>
      <c r="B6899" s="38" t="s">
        <v>22219</v>
      </c>
      <c r="C6899" s="38" t="s">
        <v>21392</v>
      </c>
      <c r="D6899" s="37">
        <v>0</v>
      </c>
      <c r="E6899" s="37">
        <v>0.1111111111111111</v>
      </c>
      <c r="F6899" s="37">
        <v>0.2857142857142857</v>
      </c>
      <c r="G6899" s="37">
        <v>0.60317460317460314</v>
      </c>
      <c r="H6899" s="68">
        <v>572</v>
      </c>
    </row>
    <row r="6900" spans="1:8">
      <c r="A6900" s="38" t="s">
        <v>6654</v>
      </c>
      <c r="B6900" s="38" t="s">
        <v>22219</v>
      </c>
      <c r="C6900" s="38" t="s">
        <v>21393</v>
      </c>
      <c r="D6900" s="37">
        <v>0</v>
      </c>
      <c r="E6900" s="37">
        <v>8.6956521739130432E-2</v>
      </c>
      <c r="F6900" s="37">
        <v>0.28260869565217389</v>
      </c>
      <c r="G6900" s="37">
        <v>0.63043478260869568</v>
      </c>
      <c r="H6900" s="68">
        <v>511</v>
      </c>
    </row>
    <row r="6901" spans="1:8">
      <c r="A6901" s="38" t="s">
        <v>6665</v>
      </c>
      <c r="B6901" s="38" t="s">
        <v>22219</v>
      </c>
      <c r="C6901" s="38" t="s">
        <v>15720</v>
      </c>
      <c r="D6901" s="37">
        <v>0</v>
      </c>
      <c r="E6901" s="37">
        <v>7.3504248334540001E-2</v>
      </c>
      <c r="F6901" s="37">
        <v>0.26297596827928332</v>
      </c>
      <c r="G6901" s="37">
        <v>0.66351978338617668</v>
      </c>
      <c r="H6901" s="67">
        <v>19603.199999999997</v>
      </c>
    </row>
    <row r="6902" spans="1:8">
      <c r="A6902" s="38" t="s">
        <v>6665</v>
      </c>
      <c r="B6902" s="38" t="s">
        <v>22219</v>
      </c>
      <c r="C6902" s="38" t="s">
        <v>15721</v>
      </c>
      <c r="D6902" s="37">
        <v>0</v>
      </c>
      <c r="E6902" s="37">
        <v>3.6070123488091604E-2</v>
      </c>
      <c r="F6902" s="37">
        <v>0.25662271971472628</v>
      </c>
      <c r="G6902" s="37">
        <v>0.70730715679718215</v>
      </c>
      <c r="H6902" s="67">
        <v>1104</v>
      </c>
    </row>
    <row r="6903" spans="1:8">
      <c r="A6903" s="38" t="s">
        <v>6665</v>
      </c>
      <c r="B6903" s="38" t="s">
        <v>22219</v>
      </c>
      <c r="C6903" s="38" t="s">
        <v>15722</v>
      </c>
      <c r="D6903" s="37">
        <v>0</v>
      </c>
      <c r="E6903" s="37">
        <v>3.5485158536689529E-2</v>
      </c>
      <c r="F6903" s="37">
        <v>0.26171464687977247</v>
      </c>
      <c r="G6903" s="37">
        <v>0.70280019458353804</v>
      </c>
      <c r="H6903" s="67">
        <v>5376</v>
      </c>
    </row>
    <row r="6904" spans="1:8">
      <c r="A6904" s="38" t="s">
        <v>6665</v>
      </c>
      <c r="B6904" s="38" t="s">
        <v>22219</v>
      </c>
      <c r="C6904" s="38" t="s">
        <v>15723</v>
      </c>
      <c r="D6904" s="37">
        <v>2.0366598778004076E-3</v>
      </c>
      <c r="E6904" s="37">
        <v>4.2852989900757157E-2</v>
      </c>
      <c r="F6904" s="37">
        <v>0.26812988993524672</v>
      </c>
      <c r="G6904" s="37">
        <v>0.68698046028619575</v>
      </c>
      <c r="H6904" s="67">
        <v>1178.3999999999999</v>
      </c>
    </row>
    <row r="6905" spans="1:8">
      <c r="A6905" s="38" t="s">
        <v>6665</v>
      </c>
      <c r="B6905" s="38" t="s">
        <v>22219</v>
      </c>
      <c r="C6905" s="38" t="s">
        <v>15724</v>
      </c>
      <c r="D6905" s="37">
        <v>0</v>
      </c>
      <c r="E6905" s="37">
        <v>5.2058792534116799E-2</v>
      </c>
      <c r="F6905" s="37">
        <v>0.25600887823440582</v>
      </c>
      <c r="G6905" s="37">
        <v>0.69193232923147741</v>
      </c>
      <c r="H6905" s="67">
        <v>22394.400000000001</v>
      </c>
    </row>
    <row r="6906" spans="1:8">
      <c r="A6906" s="38" t="s">
        <v>6665</v>
      </c>
      <c r="B6906" s="38" t="s">
        <v>22219</v>
      </c>
      <c r="C6906" s="38" t="s">
        <v>15725</v>
      </c>
      <c r="D6906" s="37">
        <v>0</v>
      </c>
      <c r="E6906" s="37">
        <v>3.7168739534812187E-2</v>
      </c>
      <c r="F6906" s="37">
        <v>0.26366066718111986</v>
      </c>
      <c r="G6906" s="37">
        <v>0.69917059328406794</v>
      </c>
      <c r="H6906" s="67">
        <v>22879.199999999997</v>
      </c>
    </row>
    <row r="6907" spans="1:8">
      <c r="A6907" s="38" t="s">
        <v>6665</v>
      </c>
      <c r="B6907" s="38" t="s">
        <v>22219</v>
      </c>
      <c r="C6907" s="38" t="s">
        <v>15726</v>
      </c>
      <c r="D6907" s="37">
        <v>0</v>
      </c>
      <c r="E6907" s="37">
        <v>4.6062456907049319E-2</v>
      </c>
      <c r="F6907" s="37">
        <v>0.25998504633256753</v>
      </c>
      <c r="G6907" s="37">
        <v>0.69395249676038306</v>
      </c>
      <c r="H6907" s="67">
        <v>17313.599999999999</v>
      </c>
    </row>
    <row r="6908" spans="1:8">
      <c r="A6908" s="38" t="s">
        <v>6665</v>
      </c>
      <c r="B6908" s="38" t="s">
        <v>22219</v>
      </c>
      <c r="C6908" s="38" t="s">
        <v>15727</v>
      </c>
      <c r="D6908" s="37">
        <v>0</v>
      </c>
      <c r="E6908" s="37">
        <v>3.5209441730708023E-2</v>
      </c>
      <c r="F6908" s="37">
        <v>0.26080614754708331</v>
      </c>
      <c r="G6908" s="37">
        <v>0.70398441072220874</v>
      </c>
      <c r="H6908" s="67">
        <v>7003.2000000000007</v>
      </c>
    </row>
    <row r="6909" spans="1:8">
      <c r="A6909" s="38" t="s">
        <v>6665</v>
      </c>
      <c r="B6909" s="38" t="s">
        <v>22219</v>
      </c>
      <c r="C6909" s="38" t="s">
        <v>15728</v>
      </c>
      <c r="D6909" s="37">
        <v>0</v>
      </c>
      <c r="E6909" s="37">
        <v>0.31347606129344069</v>
      </c>
      <c r="F6909" s="37">
        <v>0.23956884885509319</v>
      </c>
      <c r="G6909" s="37">
        <v>0.44695508985146609</v>
      </c>
      <c r="H6909" s="67">
        <v>2224.8000000000002</v>
      </c>
    </row>
    <row r="6910" spans="1:8">
      <c r="A6910" s="38" t="s">
        <v>6665</v>
      </c>
      <c r="B6910" s="38" t="s">
        <v>22219</v>
      </c>
      <c r="C6910" s="38" t="s">
        <v>15729</v>
      </c>
      <c r="D6910" s="37">
        <v>0</v>
      </c>
      <c r="E6910" s="37">
        <v>3.8589120774327447E-2</v>
      </c>
      <c r="F6910" s="37">
        <v>0.26056085823862252</v>
      </c>
      <c r="G6910" s="37">
        <v>0.70085002098704996</v>
      </c>
      <c r="H6910" s="67">
        <v>8028</v>
      </c>
    </row>
    <row r="6911" spans="1:8">
      <c r="A6911" s="38" t="s">
        <v>6665</v>
      </c>
      <c r="B6911" s="38" t="s">
        <v>22219</v>
      </c>
      <c r="C6911" s="38" t="s">
        <v>15730</v>
      </c>
      <c r="D6911" s="37">
        <v>0</v>
      </c>
      <c r="E6911" s="37">
        <v>3.9793544787558727E-2</v>
      </c>
      <c r="F6911" s="37">
        <v>0.26283115770288096</v>
      </c>
      <c r="G6911" s="37">
        <v>0.69737529750956029</v>
      </c>
      <c r="H6911" s="67">
        <v>10123.200000000001</v>
      </c>
    </row>
    <row r="6912" spans="1:8">
      <c r="A6912" s="38" t="s">
        <v>6665</v>
      </c>
      <c r="B6912" s="38" t="s">
        <v>22219</v>
      </c>
      <c r="C6912" s="38" t="s">
        <v>15731</v>
      </c>
      <c r="D6912" s="37">
        <v>0</v>
      </c>
      <c r="E6912" s="37">
        <v>3.9634029332289884E-2</v>
      </c>
      <c r="F6912" s="37">
        <v>0.26199501754093374</v>
      </c>
      <c r="G6912" s="37">
        <v>0.69837095312677644</v>
      </c>
      <c r="H6912" s="67">
        <v>7017.5999999999995</v>
      </c>
    </row>
    <row r="6913" spans="1:8">
      <c r="A6913" s="38" t="s">
        <v>6665</v>
      </c>
      <c r="B6913" s="38" t="s">
        <v>22219</v>
      </c>
      <c r="C6913" s="38" t="s">
        <v>15732</v>
      </c>
      <c r="D6913" s="37">
        <v>0</v>
      </c>
      <c r="E6913" s="37">
        <v>2.7686479833731507E-2</v>
      </c>
      <c r="F6913" s="37">
        <v>0.25329844378647048</v>
      </c>
      <c r="G6913" s="37">
        <v>0.719015076379798</v>
      </c>
      <c r="H6913" s="67">
        <v>3828</v>
      </c>
    </row>
    <row r="6914" spans="1:8">
      <c r="A6914" s="38" t="s">
        <v>6665</v>
      </c>
      <c r="B6914" s="38" t="s">
        <v>22219</v>
      </c>
      <c r="C6914" s="38" t="s">
        <v>15733</v>
      </c>
      <c r="D6914" s="37">
        <v>0</v>
      </c>
      <c r="E6914" s="37">
        <v>3.4035516738478121E-2</v>
      </c>
      <c r="F6914" s="37">
        <v>0.24962797610621101</v>
      </c>
      <c r="G6914" s="37">
        <v>0.71633650715531083</v>
      </c>
      <c r="H6914" s="67">
        <v>1629.6000000000001</v>
      </c>
    </row>
    <row r="6915" spans="1:8">
      <c r="A6915" s="38" t="s">
        <v>6665</v>
      </c>
      <c r="B6915" s="38" t="s">
        <v>22219</v>
      </c>
      <c r="C6915" s="38" t="s">
        <v>15734</v>
      </c>
      <c r="D6915" s="37">
        <v>0</v>
      </c>
      <c r="E6915" s="37">
        <v>3.841882718501452E-2</v>
      </c>
      <c r="F6915" s="37">
        <v>0.25927150940711352</v>
      </c>
      <c r="G6915" s="37">
        <v>0.70230966340787193</v>
      </c>
      <c r="H6915" s="67">
        <v>2210.3999999999996</v>
      </c>
    </row>
    <row r="6916" spans="1:8">
      <c r="A6916" s="38" t="s">
        <v>6665</v>
      </c>
      <c r="B6916" s="38" t="s">
        <v>22219</v>
      </c>
      <c r="C6916" s="38" t="s">
        <v>15735</v>
      </c>
      <c r="D6916" s="37">
        <v>0</v>
      </c>
      <c r="E6916" s="37">
        <v>0.30685901499937918</v>
      </c>
      <c r="F6916" s="37">
        <v>0.23751952720510924</v>
      </c>
      <c r="G6916" s="37">
        <v>0.45562145779551155</v>
      </c>
      <c r="H6916" s="67">
        <v>10773.599999999999</v>
      </c>
    </row>
    <row r="6917" spans="1:8">
      <c r="A6917" s="38" t="s">
        <v>6665</v>
      </c>
      <c r="B6917" s="38" t="s">
        <v>22219</v>
      </c>
      <c r="C6917" s="38" t="s">
        <v>15736</v>
      </c>
      <c r="D6917" s="37">
        <v>0</v>
      </c>
      <c r="E6917" s="37">
        <v>3.1201977375388396E-2</v>
      </c>
      <c r="F6917" s="37">
        <v>0.23488542516911504</v>
      </c>
      <c r="G6917" s="37">
        <v>0.73391259745549664</v>
      </c>
      <c r="H6917" s="67">
        <v>7221.5999999999995</v>
      </c>
    </row>
    <row r="6918" spans="1:8">
      <c r="A6918" s="38" t="s">
        <v>6665</v>
      </c>
      <c r="B6918" s="38" t="s">
        <v>22219</v>
      </c>
      <c r="C6918" s="38" t="s">
        <v>15737</v>
      </c>
      <c r="D6918" s="37">
        <v>0</v>
      </c>
      <c r="E6918" s="37">
        <v>0.31113293017415505</v>
      </c>
      <c r="F6918" s="37">
        <v>0.23508755843140081</v>
      </c>
      <c r="G6918" s="37">
        <v>0.45377951139444406</v>
      </c>
      <c r="H6918" s="67">
        <v>2265.6000000000004</v>
      </c>
    </row>
    <row r="6919" spans="1:8">
      <c r="A6919" s="38" t="s">
        <v>6665</v>
      </c>
      <c r="B6919" s="38" t="s">
        <v>22219</v>
      </c>
      <c r="C6919" s="38" t="s">
        <v>15738</v>
      </c>
      <c r="D6919" s="37">
        <v>0</v>
      </c>
      <c r="E6919" s="37">
        <v>3.6285126477457637E-2</v>
      </c>
      <c r="F6919" s="37">
        <v>0.26202327949725152</v>
      </c>
      <c r="G6919" s="37">
        <v>0.7016915940252908</v>
      </c>
      <c r="H6919" s="67">
        <v>4670.3999999999996</v>
      </c>
    </row>
    <row r="6920" spans="1:8">
      <c r="A6920" s="38" t="s">
        <v>6665</v>
      </c>
      <c r="B6920" s="38" t="s">
        <v>22219</v>
      </c>
      <c r="C6920" s="38" t="s">
        <v>15739</v>
      </c>
      <c r="D6920" s="37">
        <v>1</v>
      </c>
      <c r="E6920" s="37">
        <v>0</v>
      </c>
      <c r="F6920" s="37">
        <v>0</v>
      </c>
      <c r="G6920" s="37">
        <v>0</v>
      </c>
      <c r="H6920" s="67">
        <v>280363.19999999995</v>
      </c>
    </row>
    <row r="6921" spans="1:8">
      <c r="A6921" s="38" t="s">
        <v>6665</v>
      </c>
      <c r="B6921" s="38" t="s">
        <v>22219</v>
      </c>
      <c r="C6921" s="38" t="s">
        <v>15740</v>
      </c>
      <c r="D6921" s="37">
        <v>1</v>
      </c>
      <c r="E6921" s="37">
        <v>0</v>
      </c>
      <c r="F6921" s="37">
        <v>0</v>
      </c>
      <c r="G6921" s="37">
        <v>0</v>
      </c>
      <c r="H6921" s="67">
        <v>592.79999999999995</v>
      </c>
    </row>
    <row r="6922" spans="1:8">
      <c r="A6922" s="38" t="s">
        <v>6676</v>
      </c>
      <c r="B6922" s="38" t="s">
        <v>22219</v>
      </c>
      <c r="C6922" s="38" t="s">
        <v>15741</v>
      </c>
      <c r="D6922" s="37">
        <v>2.7777777777777779E-3</v>
      </c>
      <c r="E6922" s="37">
        <v>3.5231603635297565E-2</v>
      </c>
      <c r="F6922" s="37">
        <v>0.25458271535221949</v>
      </c>
      <c r="G6922" s="37">
        <v>0.70740790323470515</v>
      </c>
      <c r="H6922" s="67">
        <v>1980</v>
      </c>
    </row>
    <row r="6923" spans="1:8">
      <c r="A6923" s="38" t="s">
        <v>6676</v>
      </c>
      <c r="B6923" s="38" t="s">
        <v>22219</v>
      </c>
      <c r="C6923" s="38" t="s">
        <v>15742</v>
      </c>
      <c r="D6923" s="37">
        <v>2.1528525296017221E-3</v>
      </c>
      <c r="E6923" s="37">
        <v>2.6131175531717454E-2</v>
      </c>
      <c r="F6923" s="37">
        <v>0.24113937949796793</v>
      </c>
      <c r="G6923" s="37">
        <v>0.73057659244071282</v>
      </c>
      <c r="H6923" s="67">
        <v>2554.75</v>
      </c>
    </row>
    <row r="6924" spans="1:8">
      <c r="A6924" s="38" t="s">
        <v>6676</v>
      </c>
      <c r="B6924" s="38" t="s">
        <v>22219</v>
      </c>
      <c r="C6924" s="38" t="s">
        <v>15743</v>
      </c>
      <c r="D6924" s="37">
        <v>2.7137042062415195E-3</v>
      </c>
      <c r="E6924" s="37">
        <v>3.2944012526024746E-2</v>
      </c>
      <c r="F6924" s="37">
        <v>0.2425844416970393</v>
      </c>
      <c r="G6924" s="37">
        <v>0.72175784157069445</v>
      </c>
      <c r="H6924" s="67">
        <v>2026.75</v>
      </c>
    </row>
    <row r="6925" spans="1:8">
      <c r="A6925" s="38" t="s">
        <v>6676</v>
      </c>
      <c r="B6925" s="38" t="s">
        <v>22219</v>
      </c>
      <c r="C6925" s="38" t="s">
        <v>15744</v>
      </c>
      <c r="D6925" s="37">
        <v>8.5034013605442174E-4</v>
      </c>
      <c r="E6925" s="37">
        <v>2.8634530735371071E-2</v>
      </c>
      <c r="F6925" s="37">
        <v>0.24687007670200947</v>
      </c>
      <c r="G6925" s="37">
        <v>0.72364505242656507</v>
      </c>
      <c r="H6925" s="67">
        <v>6468</v>
      </c>
    </row>
    <row r="6926" spans="1:8">
      <c r="A6926" s="38" t="s">
        <v>6676</v>
      </c>
      <c r="B6926" s="38" t="s">
        <v>22219</v>
      </c>
      <c r="C6926" s="38" t="s">
        <v>15745</v>
      </c>
      <c r="D6926" s="37">
        <v>0</v>
      </c>
      <c r="E6926" s="37">
        <v>0.11452145214521453</v>
      </c>
      <c r="F6926" s="37">
        <v>0.25763418447107866</v>
      </c>
      <c r="G6926" s="37">
        <v>0.62784436338370675</v>
      </c>
      <c r="H6926" s="67">
        <v>1111</v>
      </c>
    </row>
    <row r="6927" spans="1:8">
      <c r="A6927" s="38" t="s">
        <v>6676</v>
      </c>
      <c r="B6927" s="38" t="s">
        <v>22219</v>
      </c>
      <c r="C6927" s="38" t="s">
        <v>15746</v>
      </c>
      <c r="D6927" s="37">
        <v>2.0790020790020791E-3</v>
      </c>
      <c r="E6927" s="37">
        <v>3.0956546798130955E-2</v>
      </c>
      <c r="F6927" s="37">
        <v>0.25002716829652949</v>
      </c>
      <c r="G6927" s="37">
        <v>0.71693728282633751</v>
      </c>
      <c r="H6927" s="67">
        <v>2645.5</v>
      </c>
    </row>
    <row r="6928" spans="1:8">
      <c r="A6928" s="38" t="s">
        <v>6676</v>
      </c>
      <c r="B6928" s="38" t="s">
        <v>22219</v>
      </c>
      <c r="C6928" s="38" t="s">
        <v>15747</v>
      </c>
      <c r="D6928" s="37">
        <v>2.3952095808383233E-3</v>
      </c>
      <c r="E6928" s="37">
        <v>5.2856085581645694E-2</v>
      </c>
      <c r="F6928" s="37">
        <v>0.2629477398953452</v>
      </c>
      <c r="G6928" s="37">
        <v>0.6818009649421708</v>
      </c>
      <c r="H6928" s="67">
        <v>2296.25</v>
      </c>
    </row>
    <row r="6929" spans="1:8">
      <c r="A6929" s="38" t="s">
        <v>6676</v>
      </c>
      <c r="B6929" s="38" t="s">
        <v>22219</v>
      </c>
      <c r="C6929" s="38" t="s">
        <v>15748</v>
      </c>
      <c r="D6929" s="37">
        <v>5.7686760888376112E-4</v>
      </c>
      <c r="E6929" s="37">
        <v>3.2170687280573311E-2</v>
      </c>
      <c r="F6929" s="37">
        <v>0.2512948750505698</v>
      </c>
      <c r="G6929" s="37">
        <v>0.71595757005997307</v>
      </c>
      <c r="H6929" s="67">
        <v>9534.2500000000018</v>
      </c>
    </row>
    <row r="6930" spans="1:8">
      <c r="A6930" s="38" t="s">
        <v>6676</v>
      </c>
      <c r="B6930" s="38" t="s">
        <v>22219</v>
      </c>
      <c r="C6930" s="38" t="s">
        <v>15749</v>
      </c>
      <c r="D6930" s="37">
        <v>0</v>
      </c>
      <c r="E6930" s="37">
        <v>7.9396046578634735E-2</v>
      </c>
      <c r="F6930" s="37">
        <v>0.79473979222356161</v>
      </c>
      <c r="G6930" s="37">
        <v>0.12586416119780366</v>
      </c>
      <c r="H6930" s="67">
        <v>6732</v>
      </c>
    </row>
    <row r="6931" spans="1:8">
      <c r="A6931" s="38" t="s">
        <v>6676</v>
      </c>
      <c r="B6931" s="38" t="s">
        <v>22219</v>
      </c>
      <c r="C6931" s="38" t="s">
        <v>15750</v>
      </c>
      <c r="D6931" s="37">
        <v>0</v>
      </c>
      <c r="E6931" s="37">
        <v>2.2474111097023273E-2</v>
      </c>
      <c r="F6931" s="37">
        <v>0.25282576298893522</v>
      </c>
      <c r="G6931" s="37">
        <v>0.72470012591404154</v>
      </c>
      <c r="H6931" s="67">
        <v>1619.75</v>
      </c>
    </row>
    <row r="6932" spans="1:8">
      <c r="A6932" s="38" t="s">
        <v>6676</v>
      </c>
      <c r="B6932" s="38" t="s">
        <v>22219</v>
      </c>
      <c r="C6932" s="38" t="s">
        <v>15751</v>
      </c>
      <c r="D6932" s="37">
        <v>0</v>
      </c>
      <c r="E6932" s="37">
        <v>0.24038461538461539</v>
      </c>
      <c r="F6932" s="37">
        <v>0.24030172413793102</v>
      </c>
      <c r="G6932" s="37">
        <v>0.51931366047745353</v>
      </c>
      <c r="H6932" s="67">
        <v>319</v>
      </c>
    </row>
    <row r="6933" spans="1:8">
      <c r="A6933" s="38" t="s">
        <v>6676</v>
      </c>
      <c r="B6933" s="38" t="s">
        <v>22219</v>
      </c>
      <c r="C6933" s="38" t="s">
        <v>15752</v>
      </c>
      <c r="D6933" s="37">
        <v>0</v>
      </c>
      <c r="E6933" s="37">
        <v>2.344434605242543E-2</v>
      </c>
      <c r="F6933" s="37">
        <v>0.25330830872724802</v>
      </c>
      <c r="G6933" s="37">
        <v>0.72324734522032652</v>
      </c>
      <c r="H6933" s="67">
        <v>3880.25</v>
      </c>
    </row>
    <row r="6934" spans="1:8">
      <c r="A6934" s="38" t="s">
        <v>6676</v>
      </c>
      <c r="B6934" s="38" t="s">
        <v>22219</v>
      </c>
      <c r="C6934" s="38" t="s">
        <v>15753</v>
      </c>
      <c r="D6934" s="37">
        <v>7.3664825046040514E-4</v>
      </c>
      <c r="E6934" s="37">
        <v>2.1968735513386579E-2</v>
      </c>
      <c r="F6934" s="37">
        <v>0.23956964831425961</v>
      </c>
      <c r="G6934" s="37">
        <v>0.73772496792189335</v>
      </c>
      <c r="H6934" s="67">
        <v>7466.25</v>
      </c>
    </row>
    <row r="6935" spans="1:8">
      <c r="A6935" s="38" t="s">
        <v>6676</v>
      </c>
      <c r="B6935" s="38" t="s">
        <v>22219</v>
      </c>
      <c r="C6935" s="38" t="s">
        <v>15754</v>
      </c>
      <c r="D6935" s="37">
        <v>1</v>
      </c>
      <c r="E6935" s="37">
        <v>0</v>
      </c>
      <c r="F6935" s="37">
        <v>0</v>
      </c>
      <c r="G6935" s="37">
        <v>0</v>
      </c>
      <c r="H6935" s="67">
        <v>222.75</v>
      </c>
    </row>
    <row r="6936" spans="1:8">
      <c r="A6936" s="38" t="s">
        <v>6676</v>
      </c>
      <c r="B6936" s="38" t="s">
        <v>22219</v>
      </c>
      <c r="C6936" s="38" t="s">
        <v>15755</v>
      </c>
      <c r="D6936" s="37">
        <v>1.2106537530266342E-3</v>
      </c>
      <c r="E6936" s="37">
        <v>3.1436502816480527E-2</v>
      </c>
      <c r="F6936" s="37">
        <v>0.24672087633204279</v>
      </c>
      <c r="G6936" s="37">
        <v>0.72063196709845001</v>
      </c>
      <c r="H6936" s="67">
        <v>4543.0000000000009</v>
      </c>
    </row>
    <row r="6937" spans="1:8">
      <c r="A6937" s="38" t="s">
        <v>6676</v>
      </c>
      <c r="B6937" s="38" t="s">
        <v>22219</v>
      </c>
      <c r="C6937" s="38" t="s">
        <v>15756</v>
      </c>
      <c r="D6937" s="37">
        <v>3.5087719298245615E-3</v>
      </c>
      <c r="E6937" s="37">
        <v>2.5211839121613559E-2</v>
      </c>
      <c r="F6937" s="37">
        <v>0.23266488732654145</v>
      </c>
      <c r="G6937" s="37">
        <v>0.73861450162202036</v>
      </c>
      <c r="H6937" s="67">
        <v>1567.5</v>
      </c>
    </row>
    <row r="6938" spans="1:8">
      <c r="A6938" s="38" t="s">
        <v>6676</v>
      </c>
      <c r="B6938" s="38" t="s">
        <v>22219</v>
      </c>
      <c r="C6938" s="38" t="s">
        <v>15757</v>
      </c>
      <c r="D6938" s="37">
        <v>1.893939393939394E-3</v>
      </c>
      <c r="E6938" s="37">
        <v>4.1851718066543503E-2</v>
      </c>
      <c r="F6938" s="37">
        <v>0.25196376545549293</v>
      </c>
      <c r="G6938" s="37">
        <v>0.70429057708402421</v>
      </c>
      <c r="H6938" s="67">
        <v>2904</v>
      </c>
    </row>
    <row r="6939" spans="1:8">
      <c r="A6939" s="38" t="s">
        <v>6676</v>
      </c>
      <c r="B6939" s="38" t="s">
        <v>22219</v>
      </c>
      <c r="C6939" s="38" t="s">
        <v>15758</v>
      </c>
      <c r="D6939" s="37">
        <v>3.2733224222585926E-3</v>
      </c>
      <c r="E6939" s="37">
        <v>3.4265639496700619E-2</v>
      </c>
      <c r="F6939" s="37">
        <v>0.24550045189299674</v>
      </c>
      <c r="G6939" s="37">
        <v>0.71696058618804404</v>
      </c>
      <c r="H6939" s="67">
        <v>1680.25</v>
      </c>
    </row>
    <row r="6940" spans="1:8">
      <c r="A6940" s="38" t="s">
        <v>6676</v>
      </c>
      <c r="B6940" s="38" t="s">
        <v>22219</v>
      </c>
      <c r="C6940" s="38" t="s">
        <v>15759</v>
      </c>
      <c r="D6940" s="37">
        <v>5.8997050147492625E-3</v>
      </c>
      <c r="E6940" s="37">
        <v>3.584636402398169E-2</v>
      </c>
      <c r="F6940" s="37">
        <v>0.25741487630633214</v>
      </c>
      <c r="G6940" s="37">
        <v>0.7008390546549369</v>
      </c>
      <c r="H6940" s="67">
        <v>932.25</v>
      </c>
    </row>
    <row r="6941" spans="1:8">
      <c r="A6941" s="38" t="s">
        <v>6676</v>
      </c>
      <c r="B6941" s="38" t="s">
        <v>22219</v>
      </c>
      <c r="C6941" s="38" t="s">
        <v>15760</v>
      </c>
      <c r="D6941" s="37">
        <v>1</v>
      </c>
      <c r="E6941" s="37">
        <v>0</v>
      </c>
      <c r="F6941" s="37">
        <v>0</v>
      </c>
      <c r="G6941" s="37">
        <v>0</v>
      </c>
      <c r="H6941" s="67">
        <v>858</v>
      </c>
    </row>
    <row r="6942" spans="1:8">
      <c r="A6942" s="38" t="s">
        <v>6676</v>
      </c>
      <c r="B6942" s="38" t="s">
        <v>22219</v>
      </c>
      <c r="C6942" s="38" t="s">
        <v>15761</v>
      </c>
      <c r="D6942" s="37">
        <v>1</v>
      </c>
      <c r="E6942" s="37">
        <v>0</v>
      </c>
      <c r="F6942" s="37">
        <v>0</v>
      </c>
      <c r="G6942" s="37">
        <v>0</v>
      </c>
      <c r="H6942" s="67">
        <v>22643.5</v>
      </c>
    </row>
    <row r="6943" spans="1:8">
      <c r="A6943" s="38" t="s">
        <v>6676</v>
      </c>
      <c r="B6943" s="38" t="s">
        <v>22219</v>
      </c>
      <c r="C6943" s="38" t="s">
        <v>15762</v>
      </c>
      <c r="D6943" s="37">
        <v>1</v>
      </c>
      <c r="E6943" s="37">
        <v>0</v>
      </c>
      <c r="F6943" s="37">
        <v>0</v>
      </c>
      <c r="G6943" s="37">
        <v>0</v>
      </c>
      <c r="H6943" s="67">
        <v>4911.5</v>
      </c>
    </row>
    <row r="6944" spans="1:8">
      <c r="A6944" s="38" t="s">
        <v>6676</v>
      </c>
      <c r="B6944" s="38" t="s">
        <v>22219</v>
      </c>
      <c r="C6944" s="38" t="s">
        <v>15763</v>
      </c>
      <c r="D6944" s="37">
        <v>2.6014568158168577E-4</v>
      </c>
      <c r="E6944" s="37">
        <v>3.1592660459997902E-2</v>
      </c>
      <c r="F6944" s="37">
        <v>0.24196692417599755</v>
      </c>
      <c r="G6944" s="37">
        <v>0.72618026968242289</v>
      </c>
      <c r="H6944" s="67">
        <v>21142</v>
      </c>
    </row>
    <row r="6945" spans="1:8">
      <c r="A6945" s="38" t="s">
        <v>6676</v>
      </c>
      <c r="B6945" s="38" t="s">
        <v>22219</v>
      </c>
      <c r="C6945" s="38" t="s">
        <v>15764</v>
      </c>
      <c r="D6945" s="37">
        <v>9.7703957010258913E-4</v>
      </c>
      <c r="E6945" s="37">
        <v>4.1541794397132285E-2</v>
      </c>
      <c r="F6945" s="37">
        <v>0.26486954936343471</v>
      </c>
      <c r="G6945" s="37">
        <v>0.69261161666933047</v>
      </c>
      <c r="H6945" s="67">
        <v>5629.25</v>
      </c>
    </row>
    <row r="6946" spans="1:8">
      <c r="A6946" s="38" t="s">
        <v>6676</v>
      </c>
      <c r="B6946" s="38" t="s">
        <v>22219</v>
      </c>
      <c r="C6946" s="38" t="s">
        <v>15765</v>
      </c>
      <c r="D6946" s="37">
        <v>4.6620046620046629E-3</v>
      </c>
      <c r="E6946" s="37">
        <v>2.5774519166589654E-2</v>
      </c>
      <c r="F6946" s="37">
        <v>0.23978078645188614</v>
      </c>
      <c r="G6946" s="37">
        <v>0.72978268971951954</v>
      </c>
      <c r="H6946" s="67">
        <v>1179.7499999999998</v>
      </c>
    </row>
    <row r="6947" spans="1:8">
      <c r="A6947" s="38" t="s">
        <v>6676</v>
      </c>
      <c r="B6947" s="38" t="s">
        <v>22219</v>
      </c>
      <c r="C6947" s="38" t="s">
        <v>15766</v>
      </c>
      <c r="D6947" s="37">
        <v>0</v>
      </c>
      <c r="E6947" s="37">
        <v>1.6466339371367305E-2</v>
      </c>
      <c r="F6947" s="37">
        <v>0.24482464493021835</v>
      </c>
      <c r="G6947" s="37">
        <v>0.73870901569841441</v>
      </c>
      <c r="H6947" s="67">
        <v>1476.75</v>
      </c>
    </row>
    <row r="6948" spans="1:8">
      <c r="A6948" s="38" t="s">
        <v>6676</v>
      </c>
      <c r="B6948" s="38" t="s">
        <v>22219</v>
      </c>
      <c r="C6948" s="38" t="s">
        <v>15767</v>
      </c>
      <c r="D6948" s="37">
        <v>2.7548209366391185E-3</v>
      </c>
      <c r="E6948" s="37">
        <v>5.7712309581294752E-2</v>
      </c>
      <c r="F6948" s="37">
        <v>0.25076223805107367</v>
      </c>
      <c r="G6948" s="37">
        <v>0.68877063143099237</v>
      </c>
      <c r="H6948" s="67">
        <v>1996.5</v>
      </c>
    </row>
    <row r="6949" spans="1:8">
      <c r="A6949" s="38" t="s">
        <v>6676</v>
      </c>
      <c r="B6949" s="38" t="s">
        <v>22219</v>
      </c>
      <c r="C6949" s="38" t="s">
        <v>15768</v>
      </c>
      <c r="D6949" s="37">
        <v>0</v>
      </c>
      <c r="E6949" s="37">
        <v>2.1219617899702677E-2</v>
      </c>
      <c r="F6949" s="37">
        <v>0.25287451051608451</v>
      </c>
      <c r="G6949" s="37">
        <v>0.72590587158421271</v>
      </c>
      <c r="H6949" s="67">
        <v>3148.75</v>
      </c>
    </row>
    <row r="6950" spans="1:8">
      <c r="A6950" s="38" t="s">
        <v>6676</v>
      </c>
      <c r="B6950" s="38" t="s">
        <v>22219</v>
      </c>
      <c r="C6950" s="38" t="s">
        <v>15769</v>
      </c>
      <c r="D6950" s="37">
        <v>1.3513513513513514E-3</v>
      </c>
      <c r="E6950" s="37">
        <v>2.8359656886105249E-2</v>
      </c>
      <c r="F6950" s="37">
        <v>0.24555167144381751</v>
      </c>
      <c r="G6950" s="37">
        <v>0.72473732031872584</v>
      </c>
      <c r="H6950" s="67">
        <v>4070</v>
      </c>
    </row>
    <row r="6951" spans="1:8">
      <c r="A6951" s="38" t="s">
        <v>6676</v>
      </c>
      <c r="B6951" s="38" t="s">
        <v>22219</v>
      </c>
      <c r="C6951" s="38" t="s">
        <v>21394</v>
      </c>
      <c r="D6951" s="37">
        <v>0</v>
      </c>
      <c r="E6951" s="37">
        <v>0.36004162330905309</v>
      </c>
      <c r="F6951" s="37">
        <v>0.24002774887270203</v>
      </c>
      <c r="G6951" s="37">
        <v>0.3999306278182449</v>
      </c>
      <c r="H6951" s="68">
        <v>34585</v>
      </c>
    </row>
    <row r="6952" spans="1:8">
      <c r="A6952" s="38" t="s">
        <v>6676</v>
      </c>
      <c r="B6952" s="38" t="s">
        <v>22219</v>
      </c>
      <c r="C6952" s="38" t="s">
        <v>21395</v>
      </c>
      <c r="D6952" s="37">
        <v>0</v>
      </c>
      <c r="E6952" s="37">
        <v>6.968641114982578E-2</v>
      </c>
      <c r="F6952" s="37">
        <v>0.2857142857142857</v>
      </c>
      <c r="G6952" s="37">
        <v>0.64459930313588854</v>
      </c>
      <c r="H6952" s="68">
        <v>7875</v>
      </c>
    </row>
    <row r="6953" spans="1:8">
      <c r="A6953" s="38" t="s">
        <v>6688</v>
      </c>
      <c r="B6953" s="38" t="s">
        <v>22219</v>
      </c>
      <c r="C6953" s="38" t="s">
        <v>21396</v>
      </c>
      <c r="D6953" s="37">
        <v>0</v>
      </c>
      <c r="E6953" s="37">
        <v>0</v>
      </c>
      <c r="F6953" s="37">
        <v>0.16219119226638024</v>
      </c>
      <c r="G6953" s="37">
        <v>0.83780880773361976</v>
      </c>
      <c r="H6953" s="68">
        <v>2000</v>
      </c>
    </row>
    <row r="6954" spans="1:8">
      <c r="A6954" s="38" t="s">
        <v>6716</v>
      </c>
      <c r="B6954" s="38" t="s">
        <v>22219</v>
      </c>
      <c r="C6954" s="38" t="s">
        <v>15770</v>
      </c>
      <c r="D6954" s="37">
        <v>1</v>
      </c>
      <c r="E6954" s="37">
        <v>0</v>
      </c>
      <c r="F6954" s="37">
        <v>0</v>
      </c>
      <c r="G6954" s="37">
        <v>0</v>
      </c>
      <c r="H6954" s="67">
        <v>4128</v>
      </c>
    </row>
    <row r="6955" spans="1:8">
      <c r="A6955" s="38" t="s">
        <v>6716</v>
      </c>
      <c r="B6955" s="38" t="s">
        <v>22219</v>
      </c>
      <c r="C6955" s="38" t="s">
        <v>15771</v>
      </c>
      <c r="D6955" s="37">
        <v>1</v>
      </c>
      <c r="E6955" s="37">
        <v>0</v>
      </c>
      <c r="F6955" s="37">
        <v>0</v>
      </c>
      <c r="G6955" s="37">
        <v>0</v>
      </c>
      <c r="H6955" s="67">
        <v>11136</v>
      </c>
    </row>
    <row r="6956" spans="1:8">
      <c r="A6956" s="38" t="s">
        <v>6716</v>
      </c>
      <c r="B6956" s="38" t="s">
        <v>22219</v>
      </c>
      <c r="C6956" s="38" t="s">
        <v>15772</v>
      </c>
      <c r="D6956" s="37">
        <v>1</v>
      </c>
      <c r="E6956" s="37">
        <v>0</v>
      </c>
      <c r="F6956" s="37">
        <v>0</v>
      </c>
      <c r="G6956" s="37">
        <v>0</v>
      </c>
      <c r="H6956" s="67">
        <v>8270.4000000000015</v>
      </c>
    </row>
    <row r="6957" spans="1:8">
      <c r="A6957" s="38" t="s">
        <v>6716</v>
      </c>
      <c r="B6957" s="38" t="s">
        <v>22219</v>
      </c>
      <c r="C6957" s="38" t="s">
        <v>15773</v>
      </c>
      <c r="D6957" s="37">
        <v>1</v>
      </c>
      <c r="E6957" s="37">
        <v>0</v>
      </c>
      <c r="F6957" s="37">
        <v>0</v>
      </c>
      <c r="G6957" s="37">
        <v>0</v>
      </c>
      <c r="H6957" s="67">
        <v>10442.400000000001</v>
      </c>
    </row>
    <row r="6958" spans="1:8">
      <c r="A6958" s="38" t="s">
        <v>6716</v>
      </c>
      <c r="B6958" s="38" t="s">
        <v>22219</v>
      </c>
      <c r="C6958" s="38" t="s">
        <v>15774</v>
      </c>
      <c r="D6958" s="37">
        <v>1</v>
      </c>
      <c r="E6958" s="37">
        <v>0</v>
      </c>
      <c r="F6958" s="37">
        <v>0</v>
      </c>
      <c r="G6958" s="37">
        <v>0</v>
      </c>
      <c r="H6958" s="67">
        <v>8384</v>
      </c>
    </row>
    <row r="6959" spans="1:8">
      <c r="A6959" s="38" t="s">
        <v>6716</v>
      </c>
      <c r="B6959" s="38" t="s">
        <v>22219</v>
      </c>
      <c r="C6959" s="38" t="s">
        <v>15775</v>
      </c>
      <c r="D6959" s="37">
        <v>1</v>
      </c>
      <c r="E6959" s="37">
        <v>0</v>
      </c>
      <c r="F6959" s="37">
        <v>0</v>
      </c>
      <c r="G6959" s="37">
        <v>0</v>
      </c>
      <c r="H6959" s="67">
        <v>25778.399999999998</v>
      </c>
    </row>
    <row r="6960" spans="1:8">
      <c r="A6960" s="38" t="s">
        <v>6716</v>
      </c>
      <c r="B6960" s="38" t="s">
        <v>22219</v>
      </c>
      <c r="C6960" s="38" t="s">
        <v>15776</v>
      </c>
      <c r="D6960" s="37">
        <v>1</v>
      </c>
      <c r="E6960" s="37">
        <v>0</v>
      </c>
      <c r="F6960" s="37">
        <v>0</v>
      </c>
      <c r="G6960" s="37">
        <v>0</v>
      </c>
      <c r="H6960" s="67">
        <v>63324</v>
      </c>
    </row>
    <row r="6961" spans="1:8">
      <c r="A6961" s="38" t="s">
        <v>6716</v>
      </c>
      <c r="B6961" s="38" t="s">
        <v>22219</v>
      </c>
      <c r="C6961" s="38" t="s">
        <v>15777</v>
      </c>
      <c r="D6961" s="37">
        <v>1</v>
      </c>
      <c r="E6961" s="37">
        <v>0</v>
      </c>
      <c r="F6961" s="37">
        <v>0</v>
      </c>
      <c r="G6961" s="37">
        <v>0</v>
      </c>
      <c r="H6961" s="67">
        <v>1651.1999999999998</v>
      </c>
    </row>
    <row r="6962" spans="1:8">
      <c r="A6962" s="38" t="s">
        <v>6716</v>
      </c>
      <c r="B6962" s="38" t="s">
        <v>22219</v>
      </c>
      <c r="C6962" s="38" t="s">
        <v>15778</v>
      </c>
      <c r="D6962" s="37">
        <v>1</v>
      </c>
      <c r="E6962" s="37">
        <v>0</v>
      </c>
      <c r="F6962" s="37">
        <v>0</v>
      </c>
      <c r="G6962" s="37">
        <v>0</v>
      </c>
      <c r="H6962" s="67">
        <v>32892</v>
      </c>
    </row>
    <row r="6963" spans="1:8">
      <c r="A6963" s="38" t="s">
        <v>6716</v>
      </c>
      <c r="B6963" s="38" t="s">
        <v>22219</v>
      </c>
      <c r="C6963" s="38" t="s">
        <v>15779</v>
      </c>
      <c r="D6963" s="37">
        <v>1</v>
      </c>
      <c r="E6963" s="37">
        <v>0</v>
      </c>
      <c r="F6963" s="37">
        <v>0</v>
      </c>
      <c r="G6963" s="37">
        <v>0</v>
      </c>
      <c r="H6963" s="67">
        <v>2722</v>
      </c>
    </row>
    <row r="6964" spans="1:8">
      <c r="A6964" s="38" t="s">
        <v>6716</v>
      </c>
      <c r="B6964" s="38" t="s">
        <v>22219</v>
      </c>
      <c r="C6964" s="38" t="s">
        <v>15780</v>
      </c>
      <c r="D6964" s="37">
        <v>1</v>
      </c>
      <c r="E6964" s="37">
        <v>0</v>
      </c>
      <c r="F6964" s="37">
        <v>0</v>
      </c>
      <c r="G6964" s="37">
        <v>0</v>
      </c>
      <c r="H6964" s="67">
        <v>49855.200000000004</v>
      </c>
    </row>
    <row r="6965" spans="1:8">
      <c r="A6965" s="38" t="s">
        <v>6716</v>
      </c>
      <c r="B6965" s="38" t="s">
        <v>22219</v>
      </c>
      <c r="C6965" s="38" t="s">
        <v>15781</v>
      </c>
      <c r="D6965" s="37">
        <v>1</v>
      </c>
      <c r="E6965" s="37">
        <v>0</v>
      </c>
      <c r="F6965" s="37">
        <v>0</v>
      </c>
      <c r="G6965" s="37">
        <v>0</v>
      </c>
      <c r="H6965" s="67">
        <v>34243.199999999997</v>
      </c>
    </row>
    <row r="6966" spans="1:8">
      <c r="A6966" s="38" t="s">
        <v>6716</v>
      </c>
      <c r="B6966" s="38" t="s">
        <v>22219</v>
      </c>
      <c r="C6966" s="38" t="s">
        <v>15782</v>
      </c>
      <c r="D6966" s="37">
        <v>1</v>
      </c>
      <c r="E6966" s="37">
        <v>0</v>
      </c>
      <c r="F6966" s="37">
        <v>0</v>
      </c>
      <c r="G6966" s="37">
        <v>0</v>
      </c>
      <c r="H6966" s="67">
        <v>13423.199999999999</v>
      </c>
    </row>
    <row r="6967" spans="1:8">
      <c r="A6967" s="38" t="s">
        <v>6716</v>
      </c>
      <c r="B6967" s="38" t="s">
        <v>22219</v>
      </c>
      <c r="C6967" s="38" t="s">
        <v>15783</v>
      </c>
      <c r="D6967" s="37">
        <v>1</v>
      </c>
      <c r="E6967" s="37">
        <v>0</v>
      </c>
      <c r="F6967" s="37">
        <v>0</v>
      </c>
      <c r="G6967" s="37">
        <v>0</v>
      </c>
      <c r="H6967" s="67">
        <v>696</v>
      </c>
    </row>
    <row r="6968" spans="1:8">
      <c r="A6968" s="38" t="s">
        <v>6716</v>
      </c>
      <c r="B6968" s="38" t="s">
        <v>22219</v>
      </c>
      <c r="C6968" s="38" t="s">
        <v>15784</v>
      </c>
      <c r="D6968" s="37">
        <v>1</v>
      </c>
      <c r="E6968" s="37">
        <v>0</v>
      </c>
      <c r="F6968" s="37">
        <v>0</v>
      </c>
      <c r="G6968" s="37">
        <v>0</v>
      </c>
      <c r="H6968" s="67">
        <v>667.2</v>
      </c>
    </row>
    <row r="6969" spans="1:8">
      <c r="A6969" s="38" t="s">
        <v>6716</v>
      </c>
      <c r="B6969" s="38" t="s">
        <v>22219</v>
      </c>
      <c r="C6969" s="38" t="s">
        <v>15785</v>
      </c>
      <c r="D6969" s="37">
        <v>1</v>
      </c>
      <c r="E6969" s="37">
        <v>0</v>
      </c>
      <c r="F6969" s="37">
        <v>0</v>
      </c>
      <c r="G6969" s="37">
        <v>0</v>
      </c>
      <c r="H6969" s="67">
        <v>17376</v>
      </c>
    </row>
    <row r="6970" spans="1:8">
      <c r="A6970" s="38" t="s">
        <v>6716</v>
      </c>
      <c r="B6970" s="38" t="s">
        <v>22219</v>
      </c>
      <c r="C6970" s="38" t="s">
        <v>15786</v>
      </c>
      <c r="D6970" s="37">
        <v>1</v>
      </c>
      <c r="E6970" s="37">
        <v>0</v>
      </c>
      <c r="F6970" s="37">
        <v>0</v>
      </c>
      <c r="G6970" s="37">
        <v>0</v>
      </c>
      <c r="H6970" s="67">
        <v>7084</v>
      </c>
    </row>
    <row r="6971" spans="1:8">
      <c r="A6971" s="38" t="s">
        <v>6716</v>
      </c>
      <c r="B6971" s="38" t="s">
        <v>22219</v>
      </c>
      <c r="C6971" s="38" t="s">
        <v>15787</v>
      </c>
      <c r="D6971" s="37">
        <v>1</v>
      </c>
      <c r="E6971" s="37">
        <v>0</v>
      </c>
      <c r="F6971" s="37">
        <v>0</v>
      </c>
      <c r="G6971" s="37">
        <v>0</v>
      </c>
      <c r="H6971" s="67">
        <v>3439.2000000000003</v>
      </c>
    </row>
    <row r="6972" spans="1:8">
      <c r="A6972" s="38" t="s">
        <v>6716</v>
      </c>
      <c r="B6972" s="38" t="s">
        <v>22219</v>
      </c>
      <c r="C6972" s="38" t="s">
        <v>15788</v>
      </c>
      <c r="D6972" s="37">
        <v>1</v>
      </c>
      <c r="E6972" s="37">
        <v>0</v>
      </c>
      <c r="F6972" s="37">
        <v>0</v>
      </c>
      <c r="G6972" s="37">
        <v>0</v>
      </c>
      <c r="H6972" s="67">
        <v>1272</v>
      </c>
    </row>
    <row r="6973" spans="1:8">
      <c r="A6973" s="38" t="s">
        <v>6716</v>
      </c>
      <c r="B6973" s="38" t="s">
        <v>22219</v>
      </c>
      <c r="C6973" s="38" t="s">
        <v>15789</v>
      </c>
      <c r="D6973" s="37">
        <v>1</v>
      </c>
      <c r="E6973" s="37">
        <v>0</v>
      </c>
      <c r="F6973" s="37">
        <v>0</v>
      </c>
      <c r="G6973" s="37">
        <v>0</v>
      </c>
      <c r="H6973" s="67">
        <v>16082</v>
      </c>
    </row>
    <row r="6974" spans="1:8">
      <c r="A6974" s="38" t="s">
        <v>6716</v>
      </c>
      <c r="B6974" s="38" t="s">
        <v>22219</v>
      </c>
      <c r="C6974" s="38" t="s">
        <v>15790</v>
      </c>
      <c r="D6974" s="37">
        <v>1</v>
      </c>
      <c r="E6974" s="37">
        <v>0</v>
      </c>
      <c r="F6974" s="37">
        <v>0</v>
      </c>
      <c r="G6974" s="37">
        <v>0</v>
      </c>
      <c r="H6974" s="67">
        <v>14109.599999999999</v>
      </c>
    </row>
    <row r="6975" spans="1:8">
      <c r="A6975" s="38" t="s">
        <v>6716</v>
      </c>
      <c r="B6975" s="38" t="s">
        <v>22219</v>
      </c>
      <c r="C6975" s="38" t="s">
        <v>15791</v>
      </c>
      <c r="D6975" s="37">
        <v>1</v>
      </c>
      <c r="E6975" s="37">
        <v>0</v>
      </c>
      <c r="F6975" s="37">
        <v>0</v>
      </c>
      <c r="G6975" s="37">
        <v>0</v>
      </c>
      <c r="H6975" s="67">
        <v>23251.199999999997</v>
      </c>
    </row>
    <row r="6976" spans="1:8">
      <c r="A6976" s="38" t="s">
        <v>6716</v>
      </c>
      <c r="B6976" s="38" t="s">
        <v>22219</v>
      </c>
      <c r="C6976" s="38" t="s">
        <v>15792</v>
      </c>
      <c r="D6976" s="37">
        <v>1</v>
      </c>
      <c r="E6976" s="37">
        <v>0</v>
      </c>
      <c r="F6976" s="37">
        <v>0</v>
      </c>
      <c r="G6976" s="37">
        <v>0</v>
      </c>
      <c r="H6976" s="67">
        <v>25305.600000000002</v>
      </c>
    </row>
    <row r="6977" spans="1:8">
      <c r="A6977" s="38" t="s">
        <v>6716</v>
      </c>
      <c r="B6977" s="38" t="s">
        <v>22219</v>
      </c>
      <c r="C6977" s="38" t="s">
        <v>15793</v>
      </c>
      <c r="D6977" s="37">
        <v>1</v>
      </c>
      <c r="E6977" s="37">
        <v>0</v>
      </c>
      <c r="F6977" s="37">
        <v>0</v>
      </c>
      <c r="G6977" s="37">
        <v>0</v>
      </c>
      <c r="H6977" s="67">
        <v>6009.6</v>
      </c>
    </row>
    <row r="6978" spans="1:8">
      <c r="A6978" s="38" t="s">
        <v>6716</v>
      </c>
      <c r="B6978" s="38" t="s">
        <v>22219</v>
      </c>
      <c r="C6978" s="38" t="s">
        <v>15794</v>
      </c>
      <c r="D6978" s="37">
        <v>1</v>
      </c>
      <c r="E6978" s="37">
        <v>0</v>
      </c>
      <c r="F6978" s="37">
        <v>0</v>
      </c>
      <c r="G6978" s="37">
        <v>0</v>
      </c>
      <c r="H6978" s="67">
        <v>12674</v>
      </c>
    </row>
    <row r="6979" spans="1:8">
      <c r="A6979" s="38" t="s">
        <v>6716</v>
      </c>
      <c r="B6979" s="38" t="s">
        <v>22219</v>
      </c>
      <c r="C6979" s="38" t="s">
        <v>15795</v>
      </c>
      <c r="D6979" s="37">
        <v>1</v>
      </c>
      <c r="E6979" s="37">
        <v>0</v>
      </c>
      <c r="F6979" s="37">
        <v>0</v>
      </c>
      <c r="G6979" s="37">
        <v>0</v>
      </c>
      <c r="H6979" s="67">
        <v>11234.400000000001</v>
      </c>
    </row>
    <row r="6980" spans="1:8">
      <c r="A6980" s="38" t="s">
        <v>6716</v>
      </c>
      <c r="B6980" s="38" t="s">
        <v>22219</v>
      </c>
      <c r="C6980" s="38" t="s">
        <v>15796</v>
      </c>
      <c r="D6980" s="37">
        <v>1</v>
      </c>
      <c r="E6980" s="37">
        <v>0</v>
      </c>
      <c r="F6980" s="37">
        <v>0</v>
      </c>
      <c r="G6980" s="37">
        <v>0</v>
      </c>
      <c r="H6980" s="67">
        <v>2760</v>
      </c>
    </row>
    <row r="6981" spans="1:8">
      <c r="A6981" s="38" t="s">
        <v>6716</v>
      </c>
      <c r="B6981" s="38" t="s">
        <v>22219</v>
      </c>
      <c r="C6981" s="38" t="s">
        <v>15797</v>
      </c>
      <c r="D6981" s="37">
        <v>1</v>
      </c>
      <c r="E6981" s="37">
        <v>0</v>
      </c>
      <c r="F6981" s="37">
        <v>0</v>
      </c>
      <c r="G6981" s="37">
        <v>0</v>
      </c>
      <c r="H6981" s="67">
        <v>19000</v>
      </c>
    </row>
    <row r="6982" spans="1:8">
      <c r="A6982" s="38" t="s">
        <v>6716</v>
      </c>
      <c r="B6982" s="38" t="s">
        <v>22219</v>
      </c>
      <c r="C6982" s="38" t="s">
        <v>15798</v>
      </c>
      <c r="D6982" s="37">
        <v>1</v>
      </c>
      <c r="E6982" s="37">
        <v>0</v>
      </c>
      <c r="F6982" s="37">
        <v>0</v>
      </c>
      <c r="G6982" s="37">
        <v>0</v>
      </c>
      <c r="H6982" s="67">
        <v>50757.600000000006</v>
      </c>
    </row>
    <row r="6983" spans="1:8">
      <c r="A6983" s="38" t="s">
        <v>6716</v>
      </c>
      <c r="B6983" s="38" t="s">
        <v>22219</v>
      </c>
      <c r="C6983" s="38" t="s">
        <v>15799</v>
      </c>
      <c r="D6983" s="37">
        <v>1</v>
      </c>
      <c r="E6983" s="37">
        <v>0</v>
      </c>
      <c r="F6983" s="37">
        <v>0</v>
      </c>
      <c r="G6983" s="37">
        <v>0</v>
      </c>
      <c r="H6983" s="67">
        <v>7046.4000000000005</v>
      </c>
    </row>
    <row r="6984" spans="1:8">
      <c r="A6984" s="38" t="s">
        <v>6716</v>
      </c>
      <c r="B6984" s="38" t="s">
        <v>22219</v>
      </c>
      <c r="C6984" s="38" t="s">
        <v>15800</v>
      </c>
      <c r="D6984" s="37">
        <v>1</v>
      </c>
      <c r="E6984" s="37">
        <v>0</v>
      </c>
      <c r="F6984" s="37">
        <v>0</v>
      </c>
      <c r="G6984" s="37">
        <v>0</v>
      </c>
      <c r="H6984" s="67">
        <v>25384.800000000003</v>
      </c>
    </row>
    <row r="6985" spans="1:8">
      <c r="A6985" s="38" t="s">
        <v>6716</v>
      </c>
      <c r="B6985" s="38" t="s">
        <v>22219</v>
      </c>
      <c r="C6985" s="38" t="s">
        <v>15801</v>
      </c>
      <c r="D6985" s="37">
        <v>1</v>
      </c>
      <c r="E6985" s="37">
        <v>0</v>
      </c>
      <c r="F6985" s="37">
        <v>0</v>
      </c>
      <c r="G6985" s="37">
        <v>0</v>
      </c>
      <c r="H6985" s="67">
        <v>7102</v>
      </c>
    </row>
    <row r="6986" spans="1:8">
      <c r="A6986" s="38" t="s">
        <v>6716</v>
      </c>
      <c r="B6986" s="38" t="s">
        <v>22219</v>
      </c>
      <c r="C6986" s="38" t="s">
        <v>15802</v>
      </c>
      <c r="D6986" s="37">
        <v>1</v>
      </c>
      <c r="E6986" s="37">
        <v>0</v>
      </c>
      <c r="F6986" s="37">
        <v>0</v>
      </c>
      <c r="G6986" s="37">
        <v>0</v>
      </c>
      <c r="H6986" s="67">
        <v>14630.400000000001</v>
      </c>
    </row>
    <row r="6987" spans="1:8">
      <c r="A6987" s="38" t="s">
        <v>6716</v>
      </c>
      <c r="B6987" s="38" t="s">
        <v>22219</v>
      </c>
      <c r="C6987" s="38" t="s">
        <v>15803</v>
      </c>
      <c r="D6987" s="37">
        <v>1</v>
      </c>
      <c r="E6987" s="37">
        <v>0</v>
      </c>
      <c r="F6987" s="37">
        <v>0</v>
      </c>
      <c r="G6987" s="37">
        <v>0</v>
      </c>
      <c r="H6987" s="67">
        <v>3652</v>
      </c>
    </row>
    <row r="6988" spans="1:8">
      <c r="A6988" s="38" t="s">
        <v>6716</v>
      </c>
      <c r="B6988" s="38" t="s">
        <v>22219</v>
      </c>
      <c r="C6988" s="38" t="s">
        <v>15804</v>
      </c>
      <c r="D6988" s="37">
        <v>1</v>
      </c>
      <c r="E6988" s="37">
        <v>0</v>
      </c>
      <c r="F6988" s="37">
        <v>0</v>
      </c>
      <c r="G6988" s="37">
        <v>0</v>
      </c>
      <c r="H6988" s="67">
        <v>2659.2</v>
      </c>
    </row>
    <row r="6989" spans="1:8">
      <c r="A6989" s="38" t="s">
        <v>6716</v>
      </c>
      <c r="B6989" s="38" t="s">
        <v>22219</v>
      </c>
      <c r="C6989" s="38" t="s">
        <v>15805</v>
      </c>
      <c r="D6989" s="37">
        <v>1</v>
      </c>
      <c r="E6989" s="37">
        <v>0</v>
      </c>
      <c r="F6989" s="37">
        <v>0</v>
      </c>
      <c r="G6989" s="37">
        <v>0</v>
      </c>
      <c r="H6989" s="67">
        <v>9487.2000000000007</v>
      </c>
    </row>
    <row r="6990" spans="1:8">
      <c r="A6990" s="38" t="s">
        <v>6716</v>
      </c>
      <c r="B6990" s="38" t="s">
        <v>22219</v>
      </c>
      <c r="C6990" s="38" t="s">
        <v>15806</v>
      </c>
      <c r="D6990" s="37">
        <v>1</v>
      </c>
      <c r="E6990" s="37">
        <v>0</v>
      </c>
      <c r="F6990" s="37">
        <v>0</v>
      </c>
      <c r="G6990" s="37">
        <v>0</v>
      </c>
      <c r="H6990" s="67">
        <v>12</v>
      </c>
    </row>
    <row r="6991" spans="1:8">
      <c r="A6991" s="38" t="s">
        <v>6716</v>
      </c>
      <c r="B6991" s="38" t="s">
        <v>22219</v>
      </c>
      <c r="C6991" s="38" t="s">
        <v>15807</v>
      </c>
      <c r="D6991" s="37">
        <v>1</v>
      </c>
      <c r="E6991" s="37">
        <v>0</v>
      </c>
      <c r="F6991" s="37">
        <v>0</v>
      </c>
      <c r="G6991" s="37">
        <v>0</v>
      </c>
      <c r="H6991" s="67">
        <v>3890.3999999999996</v>
      </c>
    </row>
    <row r="6992" spans="1:8">
      <c r="A6992" s="38" t="s">
        <v>6716</v>
      </c>
      <c r="B6992" s="38" t="s">
        <v>22219</v>
      </c>
      <c r="C6992" s="38" t="s">
        <v>15808</v>
      </c>
      <c r="D6992" s="37">
        <v>1</v>
      </c>
      <c r="E6992" s="37">
        <v>0</v>
      </c>
      <c r="F6992" s="37">
        <v>0</v>
      </c>
      <c r="G6992" s="37">
        <v>0</v>
      </c>
      <c r="H6992" s="67">
        <v>7754.4000000000005</v>
      </c>
    </row>
    <row r="6993" spans="1:8">
      <c r="A6993" s="38" t="s">
        <v>6716</v>
      </c>
      <c r="B6993" s="38" t="s">
        <v>22219</v>
      </c>
      <c r="C6993" s="38" t="s">
        <v>15809</v>
      </c>
      <c r="D6993" s="37">
        <v>1</v>
      </c>
      <c r="E6993" s="37">
        <v>0</v>
      </c>
      <c r="F6993" s="37">
        <v>0</v>
      </c>
      <c r="G6993" s="37">
        <v>0</v>
      </c>
      <c r="H6993" s="67">
        <v>11078.400000000001</v>
      </c>
    </row>
    <row r="6994" spans="1:8">
      <c r="A6994" s="38" t="s">
        <v>6716</v>
      </c>
      <c r="B6994" s="38" t="s">
        <v>22219</v>
      </c>
      <c r="C6994" s="38" t="s">
        <v>15810</v>
      </c>
      <c r="D6994" s="37">
        <v>1</v>
      </c>
      <c r="E6994" s="37">
        <v>0</v>
      </c>
      <c r="F6994" s="37">
        <v>0</v>
      </c>
      <c r="G6994" s="37">
        <v>0</v>
      </c>
      <c r="H6994" s="67">
        <v>27090</v>
      </c>
    </row>
    <row r="6995" spans="1:8">
      <c r="A6995" s="38" t="s">
        <v>6716</v>
      </c>
      <c r="B6995" s="38" t="s">
        <v>22219</v>
      </c>
      <c r="C6995" s="38" t="s">
        <v>15811</v>
      </c>
      <c r="D6995" s="37">
        <v>1</v>
      </c>
      <c r="E6995" s="37">
        <v>0</v>
      </c>
      <c r="F6995" s="37">
        <v>0</v>
      </c>
      <c r="G6995" s="37">
        <v>0</v>
      </c>
      <c r="H6995" s="67">
        <v>5630</v>
      </c>
    </row>
    <row r="6996" spans="1:8">
      <c r="A6996" s="38" t="s">
        <v>6716</v>
      </c>
      <c r="B6996" s="38" t="s">
        <v>22219</v>
      </c>
      <c r="C6996" s="38" t="s">
        <v>15812</v>
      </c>
      <c r="D6996" s="37">
        <v>1</v>
      </c>
      <c r="E6996" s="37">
        <v>0</v>
      </c>
      <c r="F6996" s="37">
        <v>0</v>
      </c>
      <c r="G6996" s="37">
        <v>0</v>
      </c>
      <c r="H6996" s="67">
        <v>8181.5999999999995</v>
      </c>
    </row>
    <row r="6997" spans="1:8">
      <c r="A6997" s="38" t="s">
        <v>6716</v>
      </c>
      <c r="B6997" s="38" t="s">
        <v>22219</v>
      </c>
      <c r="C6997" s="38" t="s">
        <v>15813</v>
      </c>
      <c r="D6997" s="37">
        <v>1</v>
      </c>
      <c r="E6997" s="37">
        <v>0</v>
      </c>
      <c r="F6997" s="37">
        <v>0</v>
      </c>
      <c r="G6997" s="37">
        <v>0</v>
      </c>
      <c r="H6997" s="67">
        <v>7221.5999999999995</v>
      </c>
    </row>
    <row r="6998" spans="1:8">
      <c r="A6998" s="38" t="s">
        <v>6716</v>
      </c>
      <c r="B6998" s="38" t="s">
        <v>22219</v>
      </c>
      <c r="C6998" s="38" t="s">
        <v>15814</v>
      </c>
      <c r="D6998" s="37">
        <v>1</v>
      </c>
      <c r="E6998" s="37">
        <v>0</v>
      </c>
      <c r="F6998" s="37">
        <v>0</v>
      </c>
      <c r="G6998" s="37">
        <v>0</v>
      </c>
      <c r="H6998" s="67">
        <v>66846</v>
      </c>
    </row>
    <row r="6999" spans="1:8">
      <c r="A6999" s="38" t="s">
        <v>6716</v>
      </c>
      <c r="B6999" s="38" t="s">
        <v>22219</v>
      </c>
      <c r="C6999" s="38" t="s">
        <v>15815</v>
      </c>
      <c r="D6999" s="37">
        <v>1</v>
      </c>
      <c r="E6999" s="37">
        <v>0</v>
      </c>
      <c r="F6999" s="37">
        <v>0</v>
      </c>
      <c r="G6999" s="37">
        <v>0</v>
      </c>
      <c r="H6999" s="67">
        <v>13504.800000000001</v>
      </c>
    </row>
    <row r="7000" spans="1:8">
      <c r="A7000" s="38" t="s">
        <v>6716</v>
      </c>
      <c r="B7000" s="38" t="s">
        <v>22219</v>
      </c>
      <c r="C7000" s="38" t="s">
        <v>15816</v>
      </c>
      <c r="D7000" s="37">
        <v>1</v>
      </c>
      <c r="E7000" s="37">
        <v>0</v>
      </c>
      <c r="F7000" s="37">
        <v>0</v>
      </c>
      <c r="G7000" s="37">
        <v>0</v>
      </c>
      <c r="H7000" s="67">
        <v>24000</v>
      </c>
    </row>
    <row r="7001" spans="1:8">
      <c r="A7001" s="38" t="s">
        <v>6716</v>
      </c>
      <c r="B7001" s="38" t="s">
        <v>22219</v>
      </c>
      <c r="C7001" s="38" t="s">
        <v>15817</v>
      </c>
      <c r="D7001" s="37">
        <v>1</v>
      </c>
      <c r="E7001" s="37">
        <v>0</v>
      </c>
      <c r="F7001" s="37">
        <v>0</v>
      </c>
      <c r="G7001" s="37">
        <v>0</v>
      </c>
      <c r="H7001" s="67">
        <v>928.80000000000007</v>
      </c>
    </row>
    <row r="7002" spans="1:8">
      <c r="A7002" s="38" t="s">
        <v>6716</v>
      </c>
      <c r="B7002" s="38" t="s">
        <v>22219</v>
      </c>
      <c r="C7002" s="38" t="s">
        <v>15818</v>
      </c>
      <c r="D7002" s="37">
        <v>1</v>
      </c>
      <c r="E7002" s="37">
        <v>0</v>
      </c>
      <c r="F7002" s="37">
        <v>0</v>
      </c>
      <c r="G7002" s="37">
        <v>0</v>
      </c>
      <c r="H7002" s="67">
        <v>179452.79999999999</v>
      </c>
    </row>
    <row r="7003" spans="1:8">
      <c r="A7003" s="38" t="s">
        <v>6716</v>
      </c>
      <c r="B7003" s="38" t="s">
        <v>22219</v>
      </c>
      <c r="C7003" s="38" t="s">
        <v>15819</v>
      </c>
      <c r="D7003" s="37">
        <v>1</v>
      </c>
      <c r="E7003" s="37">
        <v>0</v>
      </c>
      <c r="F7003" s="37">
        <v>0</v>
      </c>
      <c r="G7003" s="37">
        <v>0</v>
      </c>
      <c r="H7003" s="67">
        <v>1665.6000000000001</v>
      </c>
    </row>
    <row r="7004" spans="1:8">
      <c r="A7004" s="38" t="s">
        <v>6716</v>
      </c>
      <c r="B7004" s="38" t="s">
        <v>22219</v>
      </c>
      <c r="C7004" s="38" t="s">
        <v>15820</v>
      </c>
      <c r="D7004" s="37">
        <v>1</v>
      </c>
      <c r="E7004" s="37">
        <v>0</v>
      </c>
      <c r="F7004" s="37">
        <v>0</v>
      </c>
      <c r="G7004" s="37">
        <v>0</v>
      </c>
      <c r="H7004" s="67">
        <v>2661.6000000000004</v>
      </c>
    </row>
    <row r="7005" spans="1:8">
      <c r="A7005" s="38" t="s">
        <v>6716</v>
      </c>
      <c r="B7005" s="38" t="s">
        <v>22219</v>
      </c>
      <c r="C7005" s="38" t="s">
        <v>21397</v>
      </c>
      <c r="D7005" s="37">
        <v>1</v>
      </c>
      <c r="E7005" s="37">
        <v>0</v>
      </c>
      <c r="F7005" s="37">
        <v>0</v>
      </c>
      <c r="G7005" s="37">
        <v>0</v>
      </c>
      <c r="H7005" s="68">
        <v>1</v>
      </c>
    </row>
    <row r="7006" spans="1:8">
      <c r="A7006" s="38" t="s">
        <v>18182</v>
      </c>
      <c r="B7006" s="38" t="s">
        <v>22219</v>
      </c>
      <c r="C7006" s="38" t="s">
        <v>21398</v>
      </c>
      <c r="D7006" s="37">
        <v>0</v>
      </c>
      <c r="E7006" s="37">
        <v>0.1095890410958904</v>
      </c>
      <c r="F7006" s="37">
        <v>0.28767123287671231</v>
      </c>
      <c r="G7006" s="37">
        <v>0.60273972602739723</v>
      </c>
      <c r="H7006" s="68">
        <v>1174</v>
      </c>
    </row>
    <row r="7007" spans="1:8">
      <c r="A7007" s="38" t="s">
        <v>18182</v>
      </c>
      <c r="B7007" s="38" t="s">
        <v>22219</v>
      </c>
      <c r="C7007" s="38" t="s">
        <v>21399</v>
      </c>
      <c r="D7007" s="37">
        <v>0</v>
      </c>
      <c r="E7007" s="37">
        <v>0.36</v>
      </c>
      <c r="F7007" s="37">
        <v>0.24</v>
      </c>
      <c r="G7007" s="37">
        <v>0.4</v>
      </c>
      <c r="H7007" s="68">
        <v>1200</v>
      </c>
    </row>
    <row r="7008" spans="1:8">
      <c r="A7008" s="38" t="s">
        <v>18182</v>
      </c>
      <c r="B7008" s="38" t="s">
        <v>22219</v>
      </c>
      <c r="C7008" s="38" t="s">
        <v>21400</v>
      </c>
      <c r="D7008" s="37">
        <v>0</v>
      </c>
      <c r="E7008" s="37">
        <v>8.3333333333333329E-2</v>
      </c>
      <c r="F7008" s="37">
        <v>0.27777777777777779</v>
      </c>
      <c r="G7008" s="37">
        <v>0.63888888888888884</v>
      </c>
      <c r="H7008" s="68">
        <v>370</v>
      </c>
    </row>
    <row r="7009" spans="1:8">
      <c r="A7009" s="38" t="s">
        <v>18182</v>
      </c>
      <c r="B7009" s="38" t="s">
        <v>22219</v>
      </c>
      <c r="C7009" s="38" t="s">
        <v>21401</v>
      </c>
      <c r="D7009" s="37">
        <v>0</v>
      </c>
      <c r="E7009" s="37">
        <v>8.3333333333333329E-2</v>
      </c>
      <c r="F7009" s="37">
        <v>0.27777777777777779</v>
      </c>
      <c r="G7009" s="37">
        <v>0.63888888888888884</v>
      </c>
      <c r="H7009" s="68">
        <v>340</v>
      </c>
    </row>
    <row r="7010" spans="1:8">
      <c r="A7010" s="38" t="s">
        <v>18182</v>
      </c>
      <c r="B7010" s="38" t="s">
        <v>22219</v>
      </c>
      <c r="C7010" s="38" t="s">
        <v>21402</v>
      </c>
      <c r="D7010" s="37">
        <v>1</v>
      </c>
      <c r="E7010" s="37">
        <v>0</v>
      </c>
      <c r="F7010" s="37">
        <v>0</v>
      </c>
      <c r="G7010" s="37">
        <v>0</v>
      </c>
      <c r="H7010" s="68">
        <v>1857</v>
      </c>
    </row>
    <row r="7011" spans="1:8">
      <c r="A7011" s="38" t="s">
        <v>18182</v>
      </c>
      <c r="B7011" s="38" t="s">
        <v>22219</v>
      </c>
      <c r="C7011" s="38" t="s">
        <v>21403</v>
      </c>
      <c r="D7011" s="37">
        <v>0</v>
      </c>
      <c r="E7011" s="37">
        <v>0.36666666666666664</v>
      </c>
      <c r="F7011" s="37">
        <v>0.23333333333333334</v>
      </c>
      <c r="G7011" s="37">
        <v>0.4</v>
      </c>
      <c r="H7011" s="68">
        <v>720</v>
      </c>
    </row>
    <row r="7012" spans="1:8">
      <c r="A7012" s="38" t="s">
        <v>18182</v>
      </c>
      <c r="B7012" s="38" t="s">
        <v>22219</v>
      </c>
      <c r="C7012" s="38" t="s">
        <v>21404</v>
      </c>
      <c r="D7012" s="37">
        <v>0</v>
      </c>
      <c r="E7012" s="37">
        <v>6.8181818181818177E-2</v>
      </c>
      <c r="F7012" s="37">
        <v>0.27840909090909088</v>
      </c>
      <c r="G7012" s="37">
        <v>0.65340909090909094</v>
      </c>
      <c r="H7012" s="68">
        <v>1679</v>
      </c>
    </row>
    <row r="7013" spans="1:8">
      <c r="A7013" s="38" t="s">
        <v>18182</v>
      </c>
      <c r="B7013" s="38" t="s">
        <v>22219</v>
      </c>
      <c r="C7013" s="38" t="s">
        <v>21405</v>
      </c>
      <c r="D7013" s="37">
        <v>1</v>
      </c>
      <c r="E7013" s="37">
        <v>0</v>
      </c>
      <c r="F7013" s="37">
        <v>0</v>
      </c>
      <c r="G7013" s="37">
        <v>0</v>
      </c>
      <c r="H7013" s="68">
        <v>3250</v>
      </c>
    </row>
    <row r="7014" spans="1:8">
      <c r="A7014" s="38" t="s">
        <v>18182</v>
      </c>
      <c r="B7014" s="38" t="s">
        <v>22219</v>
      </c>
      <c r="C7014" s="38" t="s">
        <v>21406</v>
      </c>
      <c r="D7014" s="37">
        <v>1</v>
      </c>
      <c r="E7014" s="37">
        <v>0</v>
      </c>
      <c r="F7014" s="37">
        <v>0</v>
      </c>
      <c r="G7014" s="37">
        <v>0</v>
      </c>
      <c r="H7014" s="68">
        <v>6955</v>
      </c>
    </row>
    <row r="7015" spans="1:8">
      <c r="A7015" s="38" t="s">
        <v>18182</v>
      </c>
      <c r="B7015" s="38" t="s">
        <v>22219</v>
      </c>
      <c r="C7015" s="38" t="s">
        <v>21407</v>
      </c>
      <c r="D7015" s="37">
        <v>1</v>
      </c>
      <c r="E7015" s="37">
        <v>0</v>
      </c>
      <c r="F7015" s="37">
        <v>0</v>
      </c>
      <c r="G7015" s="37">
        <v>0</v>
      </c>
      <c r="H7015" s="68">
        <v>468</v>
      </c>
    </row>
    <row r="7016" spans="1:8">
      <c r="A7016" s="38" t="s">
        <v>18182</v>
      </c>
      <c r="B7016" s="38" t="s">
        <v>22219</v>
      </c>
      <c r="C7016" s="38" t="s">
        <v>21408</v>
      </c>
      <c r="D7016" s="37">
        <v>1</v>
      </c>
      <c r="E7016" s="37">
        <v>0</v>
      </c>
      <c r="F7016" s="37">
        <v>0</v>
      </c>
      <c r="G7016" s="37">
        <v>0</v>
      </c>
      <c r="H7016" s="68">
        <v>10201</v>
      </c>
    </row>
    <row r="7017" spans="1:8">
      <c r="A7017" s="38" t="s">
        <v>18182</v>
      </c>
      <c r="B7017" s="38" t="s">
        <v>22219</v>
      </c>
      <c r="C7017" s="38" t="s">
        <v>21409</v>
      </c>
      <c r="D7017" s="37">
        <v>1</v>
      </c>
      <c r="E7017" s="37">
        <v>0</v>
      </c>
      <c r="F7017" s="37">
        <v>0</v>
      </c>
      <c r="G7017" s="37">
        <v>0</v>
      </c>
      <c r="H7017" s="68">
        <v>1857</v>
      </c>
    </row>
    <row r="7018" spans="1:8">
      <c r="A7018" s="38" t="s">
        <v>18182</v>
      </c>
      <c r="B7018" s="38" t="s">
        <v>22219</v>
      </c>
      <c r="C7018" s="38" t="s">
        <v>21410</v>
      </c>
      <c r="D7018" s="37">
        <v>1</v>
      </c>
      <c r="E7018" s="37">
        <v>0</v>
      </c>
      <c r="F7018" s="37">
        <v>0</v>
      </c>
      <c r="G7018" s="37">
        <v>0</v>
      </c>
      <c r="H7018" s="68">
        <v>13912</v>
      </c>
    </row>
    <row r="7019" spans="1:8">
      <c r="A7019" s="38" t="s">
        <v>18182</v>
      </c>
      <c r="B7019" s="38" t="s">
        <v>22219</v>
      </c>
      <c r="C7019" s="38" t="s">
        <v>21411</v>
      </c>
      <c r="D7019" s="37">
        <v>0</v>
      </c>
      <c r="E7019" s="37">
        <v>6.8432671081677707E-2</v>
      </c>
      <c r="F7019" s="37">
        <v>0.282560706401766</v>
      </c>
      <c r="G7019" s="37">
        <v>0.64900662251655628</v>
      </c>
      <c r="H7019" s="68">
        <v>4615</v>
      </c>
    </row>
    <row r="7020" spans="1:8">
      <c r="A7020" s="38" t="s">
        <v>18182</v>
      </c>
      <c r="B7020" s="38" t="s">
        <v>22219</v>
      </c>
      <c r="C7020" s="38" t="s">
        <v>21412</v>
      </c>
      <c r="D7020" s="37">
        <v>0</v>
      </c>
      <c r="E7020" s="37">
        <v>7.1428571428571425E-2</v>
      </c>
      <c r="F7020" s="37">
        <v>0.2857142857142857</v>
      </c>
      <c r="G7020" s="37">
        <v>0.6428571428571429</v>
      </c>
      <c r="H7020" s="68">
        <v>1626</v>
      </c>
    </row>
    <row r="7021" spans="1:8">
      <c r="A7021" s="38" t="s">
        <v>18182</v>
      </c>
      <c r="B7021" s="38" t="s">
        <v>22219</v>
      </c>
      <c r="C7021" s="38" t="s">
        <v>21413</v>
      </c>
      <c r="D7021" s="37">
        <v>0</v>
      </c>
      <c r="E7021" s="37">
        <v>7.6016499705362409E-2</v>
      </c>
      <c r="F7021" s="37">
        <v>0.28579846788450208</v>
      </c>
      <c r="G7021" s="37">
        <v>0.63818503241013558</v>
      </c>
      <c r="H7021" s="68">
        <v>18251</v>
      </c>
    </row>
    <row r="7022" spans="1:8">
      <c r="A7022" s="38" t="s">
        <v>18182</v>
      </c>
      <c r="B7022" s="38" t="s">
        <v>22219</v>
      </c>
      <c r="C7022" s="38" t="s">
        <v>21414</v>
      </c>
      <c r="D7022" s="37">
        <v>0</v>
      </c>
      <c r="E7022" s="37">
        <v>7.2615923009623801E-2</v>
      </c>
      <c r="F7022" s="37">
        <v>0.28783902012248469</v>
      </c>
      <c r="G7022" s="37">
        <v>0.63954505686789154</v>
      </c>
      <c r="H7022" s="68">
        <v>12000</v>
      </c>
    </row>
    <row r="7023" spans="1:8">
      <c r="A7023" s="38" t="s">
        <v>18182</v>
      </c>
      <c r="B7023" s="38" t="s">
        <v>22219</v>
      </c>
      <c r="C7023" s="38" t="s">
        <v>21415</v>
      </c>
      <c r="D7023" s="37">
        <v>0</v>
      </c>
      <c r="E7023" s="37">
        <v>9.0909090909090912E-2</v>
      </c>
      <c r="F7023" s="37">
        <v>0.27272727272727271</v>
      </c>
      <c r="G7023" s="37">
        <v>0.63636363636363635</v>
      </c>
      <c r="H7023" s="68">
        <v>556</v>
      </c>
    </row>
    <row r="7024" spans="1:8">
      <c r="A7024" s="38" t="s">
        <v>18182</v>
      </c>
      <c r="B7024" s="38" t="s">
        <v>22219</v>
      </c>
      <c r="C7024" s="38" t="s">
        <v>21416</v>
      </c>
      <c r="D7024" s="37">
        <v>0</v>
      </c>
      <c r="E7024" s="37">
        <v>7.9207920792079209E-2</v>
      </c>
      <c r="F7024" s="37">
        <v>0.28712871287128711</v>
      </c>
      <c r="G7024" s="37">
        <v>0.63366336633663367</v>
      </c>
      <c r="H7024" s="68">
        <v>888</v>
      </c>
    </row>
    <row r="7025" spans="1:8">
      <c r="A7025" s="38" t="s">
        <v>18182</v>
      </c>
      <c r="B7025" s="38" t="s">
        <v>22219</v>
      </c>
      <c r="C7025" s="38" t="s">
        <v>21417</v>
      </c>
      <c r="D7025" s="37">
        <v>0</v>
      </c>
      <c r="E7025" s="37">
        <v>8.4796788760662323E-2</v>
      </c>
      <c r="F7025" s="37">
        <v>0.28248871048670349</v>
      </c>
      <c r="G7025" s="37">
        <v>0.63271450075263425</v>
      </c>
      <c r="H7025" s="68">
        <v>19151</v>
      </c>
    </row>
    <row r="7026" spans="1:8">
      <c r="A7026" s="38" t="s">
        <v>18182</v>
      </c>
      <c r="B7026" s="38" t="s">
        <v>22219</v>
      </c>
      <c r="C7026" s="38" t="s">
        <v>21418</v>
      </c>
      <c r="D7026" s="37">
        <v>0</v>
      </c>
      <c r="E7026" s="37">
        <v>7.18232044198895E-2</v>
      </c>
      <c r="F7026" s="37">
        <v>0.29281767955801102</v>
      </c>
      <c r="G7026" s="37">
        <v>0.63535911602209949</v>
      </c>
      <c r="H7026" s="68">
        <v>1858</v>
      </c>
    </row>
    <row r="7027" spans="1:8">
      <c r="A7027" s="38" t="s">
        <v>18182</v>
      </c>
      <c r="B7027" s="38" t="s">
        <v>22219</v>
      </c>
      <c r="C7027" s="38" t="s">
        <v>21419</v>
      </c>
      <c r="D7027" s="37">
        <v>0</v>
      </c>
      <c r="E7027" s="37">
        <v>7.2727272727272724E-2</v>
      </c>
      <c r="F7027" s="37">
        <v>0.28484848484848485</v>
      </c>
      <c r="G7027" s="37">
        <v>0.64242424242424245</v>
      </c>
      <c r="H7027" s="68">
        <v>3000</v>
      </c>
    </row>
    <row r="7028" spans="1:8">
      <c r="A7028" s="38" t="s">
        <v>18182</v>
      </c>
      <c r="B7028" s="38" t="s">
        <v>22219</v>
      </c>
      <c r="C7028" s="38" t="s">
        <v>21420</v>
      </c>
      <c r="D7028" s="37">
        <v>0</v>
      </c>
      <c r="E7028" s="37">
        <v>6.5292096219931275E-2</v>
      </c>
      <c r="F7028" s="37">
        <v>0.28178694158075601</v>
      </c>
      <c r="G7028" s="37">
        <v>0.65292096219931273</v>
      </c>
      <c r="H7028" s="68">
        <v>4800</v>
      </c>
    </row>
    <row r="7029" spans="1:8">
      <c r="A7029" s="38" t="s">
        <v>18182</v>
      </c>
      <c r="B7029" s="38" t="s">
        <v>22219</v>
      </c>
      <c r="C7029" s="38" t="s">
        <v>21421</v>
      </c>
      <c r="D7029" s="37">
        <v>0</v>
      </c>
      <c r="E7029" s="37">
        <v>6.25E-2</v>
      </c>
      <c r="F7029" s="37">
        <v>0.28125</v>
      </c>
      <c r="G7029" s="37">
        <v>0.65625</v>
      </c>
      <c r="H7029" s="68">
        <v>1086</v>
      </c>
    </row>
    <row r="7030" spans="1:8">
      <c r="A7030" s="38" t="s">
        <v>18182</v>
      </c>
      <c r="B7030" s="38" t="s">
        <v>22219</v>
      </c>
      <c r="C7030" s="38" t="s">
        <v>21422</v>
      </c>
      <c r="D7030" s="37">
        <v>0</v>
      </c>
      <c r="E7030" s="37">
        <v>0.1104847801578354</v>
      </c>
      <c r="F7030" s="37">
        <v>0.28072153325817362</v>
      </c>
      <c r="G7030" s="37">
        <v>0.60879368658399102</v>
      </c>
      <c r="H7030" s="68">
        <v>9935</v>
      </c>
    </row>
    <row r="7031" spans="1:8">
      <c r="A7031" s="38" t="s">
        <v>18182</v>
      </c>
      <c r="B7031" s="38" t="s">
        <v>22219</v>
      </c>
      <c r="C7031" s="38" t="s">
        <v>21423</v>
      </c>
      <c r="D7031" s="37">
        <v>0</v>
      </c>
      <c r="E7031" s="37">
        <v>6.5217391304347824E-2</v>
      </c>
      <c r="F7031" s="37">
        <v>0.28260869565217389</v>
      </c>
      <c r="G7031" s="37">
        <v>0.65217391304347827</v>
      </c>
      <c r="H7031" s="68">
        <v>954</v>
      </c>
    </row>
    <row r="7032" spans="1:8">
      <c r="A7032" s="38" t="s">
        <v>18182</v>
      </c>
      <c r="B7032" s="38" t="s">
        <v>22219</v>
      </c>
      <c r="C7032" s="38" t="s">
        <v>21424</v>
      </c>
      <c r="D7032" s="37">
        <v>0</v>
      </c>
      <c r="E7032" s="37">
        <v>6.8965517241379309E-2</v>
      </c>
      <c r="F7032" s="37">
        <v>0.28735632183908044</v>
      </c>
      <c r="G7032" s="37">
        <v>0.64367816091954022</v>
      </c>
      <c r="H7032" s="68">
        <v>930</v>
      </c>
    </row>
    <row r="7033" spans="1:8">
      <c r="A7033" s="38" t="s">
        <v>18182</v>
      </c>
      <c r="B7033" s="38" t="s">
        <v>22219</v>
      </c>
      <c r="C7033" s="38" t="s">
        <v>21425</v>
      </c>
      <c r="D7033" s="37">
        <v>0</v>
      </c>
      <c r="E7033" s="37">
        <v>0.36010781671159031</v>
      </c>
      <c r="F7033" s="37">
        <v>0.23989218328840969</v>
      </c>
      <c r="G7033" s="37">
        <v>0.4</v>
      </c>
      <c r="H7033" s="68">
        <v>22268</v>
      </c>
    </row>
    <row r="7034" spans="1:8">
      <c r="A7034" s="38" t="s">
        <v>18182</v>
      </c>
      <c r="B7034" s="38" t="s">
        <v>22219</v>
      </c>
      <c r="C7034" s="38" t="s">
        <v>21426</v>
      </c>
      <c r="D7034" s="37">
        <v>0</v>
      </c>
      <c r="E7034" s="37">
        <v>6.6252587991718431E-2</v>
      </c>
      <c r="F7034" s="37">
        <v>0.2774327122153209</v>
      </c>
      <c r="G7034" s="37">
        <v>0.65631469979296064</v>
      </c>
      <c r="H7034" s="68">
        <v>6192</v>
      </c>
    </row>
    <row r="7035" spans="1:8">
      <c r="A7035" s="38" t="s">
        <v>18182</v>
      </c>
      <c r="B7035" s="38" t="s">
        <v>22219</v>
      </c>
      <c r="C7035" s="38" t="s">
        <v>21427</v>
      </c>
      <c r="D7035" s="37">
        <v>0</v>
      </c>
      <c r="E7035" s="37">
        <v>0.35294117647058826</v>
      </c>
      <c r="F7035" s="37">
        <v>0.23529411764705882</v>
      </c>
      <c r="G7035" s="37">
        <v>0.41176470588235292</v>
      </c>
      <c r="H7035" s="68">
        <v>616</v>
      </c>
    </row>
    <row r="7036" spans="1:8">
      <c r="A7036" s="38" t="s">
        <v>18182</v>
      </c>
      <c r="B7036" s="38" t="s">
        <v>22219</v>
      </c>
      <c r="C7036" s="38" t="s">
        <v>21428</v>
      </c>
      <c r="D7036" s="37">
        <v>0</v>
      </c>
      <c r="E7036" s="37">
        <v>8.15450643776824E-2</v>
      </c>
      <c r="F7036" s="37">
        <v>0.28755364806866951</v>
      </c>
      <c r="G7036" s="37">
        <v>0.63090128755364805</v>
      </c>
      <c r="H7036" s="68">
        <v>4392</v>
      </c>
    </row>
    <row r="7037" spans="1:8">
      <c r="A7037" s="38" t="s">
        <v>18182</v>
      </c>
      <c r="B7037" s="38" t="s">
        <v>22219</v>
      </c>
      <c r="C7037" s="38" t="s">
        <v>21429</v>
      </c>
      <c r="D7037" s="37">
        <v>0</v>
      </c>
      <c r="E7037" s="37">
        <v>7.3593073593073599E-2</v>
      </c>
      <c r="F7037" s="37">
        <v>0.2857142857142857</v>
      </c>
      <c r="G7037" s="37">
        <v>0.64069264069264065</v>
      </c>
      <c r="H7037" s="68">
        <v>2679</v>
      </c>
    </row>
    <row r="7038" spans="1:8">
      <c r="A7038" s="38" t="s">
        <v>18182</v>
      </c>
      <c r="B7038" s="38" t="s">
        <v>22219</v>
      </c>
      <c r="C7038" s="38" t="s">
        <v>21430</v>
      </c>
      <c r="D7038" s="37">
        <v>0</v>
      </c>
      <c r="E7038" s="37">
        <v>0.36</v>
      </c>
      <c r="F7038" s="37">
        <v>0.24</v>
      </c>
      <c r="G7038" s="37">
        <v>0.4</v>
      </c>
      <c r="H7038" s="68">
        <v>1512</v>
      </c>
    </row>
    <row r="7039" spans="1:8">
      <c r="A7039" s="38" t="s">
        <v>18182</v>
      </c>
      <c r="B7039" s="38" t="s">
        <v>22219</v>
      </c>
      <c r="C7039" s="38" t="s">
        <v>21431</v>
      </c>
      <c r="D7039" s="37">
        <v>0</v>
      </c>
      <c r="E7039" s="37">
        <v>0.36006289308176098</v>
      </c>
      <c r="F7039" s="37">
        <v>0.24056603773584906</v>
      </c>
      <c r="G7039" s="37">
        <v>0.39937106918238996</v>
      </c>
      <c r="H7039" s="68">
        <v>7632</v>
      </c>
    </row>
    <row r="7040" spans="1:8">
      <c r="A7040" s="38" t="s">
        <v>18182</v>
      </c>
      <c r="B7040" s="38" t="s">
        <v>22219</v>
      </c>
      <c r="C7040" s="38" t="s">
        <v>21432</v>
      </c>
      <c r="D7040" s="37">
        <v>0</v>
      </c>
      <c r="E7040" s="37">
        <v>7.4297188755020074E-2</v>
      </c>
      <c r="F7040" s="37">
        <v>0.28514056224899598</v>
      </c>
      <c r="G7040" s="37">
        <v>0.64056224899598391</v>
      </c>
      <c r="H7040" s="68">
        <v>5038</v>
      </c>
    </row>
    <row r="7041" spans="1:8">
      <c r="A7041" s="38" t="s">
        <v>18182</v>
      </c>
      <c r="B7041" s="38" t="s">
        <v>22219</v>
      </c>
      <c r="C7041" s="38" t="s">
        <v>21433</v>
      </c>
      <c r="D7041" s="37">
        <v>0</v>
      </c>
      <c r="E7041" s="37">
        <v>6.3241106719367585E-2</v>
      </c>
      <c r="F7041" s="37">
        <v>0.27667984189723321</v>
      </c>
      <c r="G7041" s="37">
        <v>0.66007905138339917</v>
      </c>
      <c r="H7041" s="68">
        <v>3249</v>
      </c>
    </row>
    <row r="7042" spans="1:8">
      <c r="A7042" s="38" t="s">
        <v>18182</v>
      </c>
      <c r="B7042" s="38" t="s">
        <v>22219</v>
      </c>
      <c r="C7042" s="38" t="s">
        <v>21434</v>
      </c>
      <c r="D7042" s="37">
        <v>0</v>
      </c>
      <c r="E7042" s="37">
        <v>7.6923076923076927E-2</v>
      </c>
      <c r="F7042" s="37">
        <v>0.28632478632478631</v>
      </c>
      <c r="G7042" s="37">
        <v>0.63675213675213671</v>
      </c>
      <c r="H7042" s="68">
        <v>2674</v>
      </c>
    </row>
    <row r="7043" spans="1:8">
      <c r="A7043" s="38" t="s">
        <v>18182</v>
      </c>
      <c r="B7043" s="38" t="s">
        <v>22219</v>
      </c>
      <c r="C7043" s="38" t="s">
        <v>21435</v>
      </c>
      <c r="D7043" s="37">
        <v>0</v>
      </c>
      <c r="E7043" s="37">
        <v>7.0422535211267609E-2</v>
      </c>
      <c r="F7043" s="37">
        <v>0.27816901408450706</v>
      </c>
      <c r="G7043" s="37">
        <v>0.65140845070422537</v>
      </c>
      <c r="H7043" s="68">
        <v>1966</v>
      </c>
    </row>
    <row r="7044" spans="1:8">
      <c r="A7044" s="38" t="s">
        <v>18182</v>
      </c>
      <c r="B7044" s="38" t="s">
        <v>22219</v>
      </c>
      <c r="C7044" s="38" t="s">
        <v>21436</v>
      </c>
      <c r="D7044" s="37">
        <v>0</v>
      </c>
      <c r="E7044" s="37">
        <v>8.5106382978723402E-2</v>
      </c>
      <c r="F7044" s="37">
        <v>0.27659574468085107</v>
      </c>
      <c r="G7044" s="37">
        <v>0.63829787234042556</v>
      </c>
      <c r="H7044" s="68">
        <v>474</v>
      </c>
    </row>
    <row r="7045" spans="1:8">
      <c r="A7045" s="38" t="s">
        <v>18182</v>
      </c>
      <c r="B7045" s="38" t="s">
        <v>22219</v>
      </c>
      <c r="C7045" s="38" t="s">
        <v>21437</v>
      </c>
      <c r="D7045" s="37">
        <v>0</v>
      </c>
      <c r="E7045" s="37">
        <v>7.0038910505836577E-2</v>
      </c>
      <c r="F7045" s="37">
        <v>0.29182879377431908</v>
      </c>
      <c r="G7045" s="37">
        <v>0.63813229571984431</v>
      </c>
      <c r="H7045" s="68">
        <v>2628</v>
      </c>
    </row>
    <row r="7046" spans="1:8">
      <c r="A7046" s="38" t="s">
        <v>18182</v>
      </c>
      <c r="B7046" s="38" t="s">
        <v>22219</v>
      </c>
      <c r="C7046" s="38" t="s">
        <v>21438</v>
      </c>
      <c r="D7046" s="37">
        <v>0</v>
      </c>
      <c r="E7046" s="37">
        <v>0.35919540229885055</v>
      </c>
      <c r="F7046" s="37">
        <v>0.2413793103448276</v>
      </c>
      <c r="G7046" s="37">
        <v>0.39942528735632182</v>
      </c>
      <c r="H7046" s="68">
        <v>4180</v>
      </c>
    </row>
    <row r="7047" spans="1:8">
      <c r="A7047" s="38" t="s">
        <v>18182</v>
      </c>
      <c r="B7047" s="38" t="s">
        <v>22219</v>
      </c>
      <c r="C7047" s="38" t="s">
        <v>21439</v>
      </c>
      <c r="D7047" s="37">
        <v>0</v>
      </c>
      <c r="E7047" s="37">
        <v>9.0032154340836015E-2</v>
      </c>
      <c r="F7047" s="37">
        <v>0.2861736334405145</v>
      </c>
      <c r="G7047" s="37">
        <v>0.6237942122186495</v>
      </c>
      <c r="H7047" s="68">
        <v>3672</v>
      </c>
    </row>
    <row r="7048" spans="1:8">
      <c r="A7048" s="38" t="s">
        <v>18182</v>
      </c>
      <c r="B7048" s="38" t="s">
        <v>22219</v>
      </c>
      <c r="C7048" s="38" t="s">
        <v>21440</v>
      </c>
      <c r="D7048" s="37">
        <v>0</v>
      </c>
      <c r="E7048" s="37">
        <v>7.0422535211267609E-2</v>
      </c>
      <c r="F7048" s="37">
        <v>0.28169014084507044</v>
      </c>
      <c r="G7048" s="37">
        <v>0.647887323943662</v>
      </c>
      <c r="H7048" s="68">
        <v>776</v>
      </c>
    </row>
    <row r="7049" spans="1:8">
      <c r="A7049" s="38" t="s">
        <v>18182</v>
      </c>
      <c r="B7049" s="38" t="s">
        <v>22219</v>
      </c>
      <c r="C7049" s="38" t="s">
        <v>21441</v>
      </c>
      <c r="D7049" s="37">
        <v>0</v>
      </c>
      <c r="E7049" s="37">
        <v>0.23056300268096513</v>
      </c>
      <c r="F7049" s="37">
        <v>0.2359249329758713</v>
      </c>
      <c r="G7049" s="37">
        <v>0.53351206434316356</v>
      </c>
      <c r="H7049" s="68">
        <v>2743</v>
      </c>
    </row>
    <row r="7050" spans="1:8">
      <c r="A7050" s="38" t="s">
        <v>18182</v>
      </c>
      <c r="B7050" s="38" t="s">
        <v>22219</v>
      </c>
      <c r="C7050" s="38" t="s">
        <v>21442</v>
      </c>
      <c r="D7050" s="37">
        <v>0</v>
      </c>
      <c r="E7050" s="37">
        <v>6.25E-2</v>
      </c>
      <c r="F7050" s="37">
        <v>0.27777777777777779</v>
      </c>
      <c r="G7050" s="37">
        <v>0.65972222222222221</v>
      </c>
      <c r="H7050" s="68">
        <v>3277</v>
      </c>
    </row>
    <row r="7051" spans="1:8">
      <c r="A7051" s="38" t="s">
        <v>6748</v>
      </c>
      <c r="B7051" s="38" t="s">
        <v>22219</v>
      </c>
      <c r="C7051" s="38" t="s">
        <v>15821</v>
      </c>
      <c r="D7051" s="37">
        <v>0</v>
      </c>
      <c r="E7051" s="37">
        <v>5.5114458338896867E-2</v>
      </c>
      <c r="F7051" s="37">
        <v>0.35221551579411858</v>
      </c>
      <c r="G7051" s="37">
        <v>0.59267002586698458</v>
      </c>
      <c r="H7051" s="67">
        <v>24081.599999999999</v>
      </c>
    </row>
    <row r="7052" spans="1:8">
      <c r="A7052" s="38" t="s">
        <v>6748</v>
      </c>
      <c r="B7052" s="38" t="s">
        <v>22219</v>
      </c>
      <c r="C7052" s="38" t="s">
        <v>15822</v>
      </c>
      <c r="D7052" s="37">
        <v>0</v>
      </c>
      <c r="E7052" s="37">
        <v>7.0170395453004353E-2</v>
      </c>
      <c r="F7052" s="37">
        <v>0.31063911621488499</v>
      </c>
      <c r="G7052" s="37">
        <v>0.61919048833211066</v>
      </c>
      <c r="H7052" s="67">
        <v>19447.199999999997</v>
      </c>
    </row>
    <row r="7053" spans="1:8">
      <c r="A7053" s="38" t="s">
        <v>6748</v>
      </c>
      <c r="B7053" s="38" t="s">
        <v>22219</v>
      </c>
      <c r="C7053" s="38" t="s">
        <v>15823</v>
      </c>
      <c r="D7053" s="37">
        <v>1</v>
      </c>
      <c r="E7053" s="37">
        <v>0</v>
      </c>
      <c r="F7053" s="37">
        <v>0</v>
      </c>
      <c r="G7053" s="37">
        <v>0</v>
      </c>
      <c r="H7053" s="67">
        <v>22072.800000000003</v>
      </c>
    </row>
    <row r="7054" spans="1:8">
      <c r="A7054" s="38" t="s">
        <v>6748</v>
      </c>
      <c r="B7054" s="38" t="s">
        <v>22219</v>
      </c>
      <c r="C7054" s="38" t="s">
        <v>15824</v>
      </c>
      <c r="D7054" s="37">
        <v>0</v>
      </c>
      <c r="E7054" s="37">
        <v>4.0379350201643717E-2</v>
      </c>
      <c r="F7054" s="37">
        <v>0.25707540171057403</v>
      </c>
      <c r="G7054" s="37">
        <v>0.70254524808778229</v>
      </c>
      <c r="H7054" s="67">
        <v>3943.2000000000003</v>
      </c>
    </row>
    <row r="7055" spans="1:8">
      <c r="A7055" s="38" t="s">
        <v>6748</v>
      </c>
      <c r="B7055" s="38" t="s">
        <v>22219</v>
      </c>
      <c r="C7055" s="38" t="s">
        <v>15825</v>
      </c>
      <c r="D7055" s="37">
        <v>1</v>
      </c>
      <c r="E7055" s="37">
        <v>0</v>
      </c>
      <c r="F7055" s="37">
        <v>0</v>
      </c>
      <c r="G7055" s="37">
        <v>0</v>
      </c>
      <c r="H7055" s="67">
        <v>820.80000000000007</v>
      </c>
    </row>
    <row r="7056" spans="1:8">
      <c r="A7056" s="38" t="s">
        <v>6748</v>
      </c>
      <c r="B7056" s="38" t="s">
        <v>22219</v>
      </c>
      <c r="C7056" s="38" t="s">
        <v>15826</v>
      </c>
      <c r="D7056" s="37">
        <v>0</v>
      </c>
      <c r="E7056" s="37">
        <v>7.4172516308682851E-2</v>
      </c>
      <c r="F7056" s="37">
        <v>0.27098896120157551</v>
      </c>
      <c r="G7056" s="37">
        <v>0.65483852248974173</v>
      </c>
      <c r="H7056" s="67">
        <v>20011.199999999997</v>
      </c>
    </row>
    <row r="7057" spans="1:8">
      <c r="A7057" s="38" t="s">
        <v>6753</v>
      </c>
      <c r="B7057" s="38" t="s">
        <v>22219</v>
      </c>
      <c r="C7057" s="38" t="s">
        <v>15827</v>
      </c>
      <c r="D7057" s="37">
        <v>0</v>
      </c>
      <c r="E7057" s="37">
        <v>3.9577399684526816E-2</v>
      </c>
      <c r="F7057" s="37">
        <v>0.29497694213066644</v>
      </c>
      <c r="G7057" s="37">
        <v>0.66544565818480672</v>
      </c>
      <c r="H7057" s="67">
        <v>5157.6000000000004</v>
      </c>
    </row>
    <row r="7058" spans="1:8">
      <c r="A7058" s="38" t="s">
        <v>6753</v>
      </c>
      <c r="B7058" s="38" t="s">
        <v>22219</v>
      </c>
      <c r="C7058" s="38" t="s">
        <v>15828</v>
      </c>
      <c r="D7058" s="37">
        <v>0</v>
      </c>
      <c r="E7058" s="37">
        <v>0.35164392533050881</v>
      </c>
      <c r="F7058" s="37">
        <v>0.24186009001332839</v>
      </c>
      <c r="G7058" s="37">
        <v>0.40649598465616282</v>
      </c>
      <c r="H7058" s="67">
        <v>27650.399999999998</v>
      </c>
    </row>
    <row r="7059" spans="1:8">
      <c r="A7059" s="38" t="s">
        <v>6753</v>
      </c>
      <c r="B7059" s="38" t="s">
        <v>22219</v>
      </c>
      <c r="C7059" s="38" t="s">
        <v>15829</v>
      </c>
      <c r="D7059" s="37">
        <v>0</v>
      </c>
      <c r="E7059" s="37">
        <v>3.3817881802547488E-2</v>
      </c>
      <c r="F7059" s="37">
        <v>0.30920062006610283</v>
      </c>
      <c r="G7059" s="37">
        <v>0.65698149813134965</v>
      </c>
      <c r="H7059" s="67">
        <v>34548</v>
      </c>
    </row>
    <row r="7060" spans="1:8">
      <c r="A7060" s="38" t="s">
        <v>6753</v>
      </c>
      <c r="B7060" s="38" t="s">
        <v>22219</v>
      </c>
      <c r="C7060" s="38" t="s">
        <v>15830</v>
      </c>
      <c r="D7060" s="37">
        <v>1</v>
      </c>
      <c r="E7060" s="37">
        <v>0</v>
      </c>
      <c r="F7060" s="37">
        <v>0</v>
      </c>
      <c r="G7060" s="37">
        <v>0</v>
      </c>
      <c r="H7060" s="67">
        <v>12</v>
      </c>
    </row>
    <row r="7061" spans="1:8">
      <c r="A7061" s="38" t="s">
        <v>6753</v>
      </c>
      <c r="B7061" s="38" t="s">
        <v>22219</v>
      </c>
      <c r="C7061" s="38" t="s">
        <v>15831</v>
      </c>
      <c r="D7061" s="37">
        <v>1</v>
      </c>
      <c r="E7061" s="37">
        <v>0</v>
      </c>
      <c r="F7061" s="37">
        <v>0</v>
      </c>
      <c r="G7061" s="37">
        <v>0</v>
      </c>
      <c r="H7061" s="67">
        <v>2839.2</v>
      </c>
    </row>
    <row r="7062" spans="1:8">
      <c r="A7062" s="38" t="s">
        <v>6753</v>
      </c>
      <c r="B7062" s="38" t="s">
        <v>22219</v>
      </c>
      <c r="C7062" s="38" t="s">
        <v>15832</v>
      </c>
      <c r="D7062" s="37">
        <v>1</v>
      </c>
      <c r="E7062" s="37">
        <v>0</v>
      </c>
      <c r="F7062" s="37">
        <v>0</v>
      </c>
      <c r="G7062" s="37">
        <v>0</v>
      </c>
      <c r="H7062" s="67">
        <v>427.20000000000005</v>
      </c>
    </row>
    <row r="7063" spans="1:8">
      <c r="A7063" s="38" t="s">
        <v>6753</v>
      </c>
      <c r="B7063" s="38" t="s">
        <v>22219</v>
      </c>
      <c r="C7063" s="38" t="s">
        <v>15833</v>
      </c>
      <c r="D7063" s="37">
        <v>0</v>
      </c>
      <c r="E7063" s="37">
        <v>5.5324412005565267E-2</v>
      </c>
      <c r="F7063" s="37">
        <v>0.27162495821501725</v>
      </c>
      <c r="G7063" s="37">
        <v>0.67305062977941743</v>
      </c>
      <c r="H7063" s="67">
        <v>3060</v>
      </c>
    </row>
    <row r="7064" spans="1:8">
      <c r="A7064" s="38" t="s">
        <v>6753</v>
      </c>
      <c r="B7064" s="38" t="s">
        <v>22219</v>
      </c>
      <c r="C7064" s="38" t="s">
        <v>15834</v>
      </c>
      <c r="D7064" s="37">
        <v>1</v>
      </c>
      <c r="E7064" s="37">
        <v>0</v>
      </c>
      <c r="F7064" s="37">
        <v>0</v>
      </c>
      <c r="G7064" s="37">
        <v>0</v>
      </c>
      <c r="H7064" s="67">
        <v>132372</v>
      </c>
    </row>
    <row r="7065" spans="1:8">
      <c r="A7065" s="38" t="s">
        <v>6753</v>
      </c>
      <c r="B7065" s="38" t="s">
        <v>22219</v>
      </c>
      <c r="C7065" s="38" t="s">
        <v>15835</v>
      </c>
      <c r="D7065" s="37">
        <v>0</v>
      </c>
      <c r="E7065" s="37">
        <v>3.9360932536724402E-2</v>
      </c>
      <c r="F7065" s="37">
        <v>0.31019897310778993</v>
      </c>
      <c r="G7065" s="37">
        <v>0.65044009435548567</v>
      </c>
      <c r="H7065" s="67">
        <v>35469.600000000006</v>
      </c>
    </row>
    <row r="7066" spans="1:8">
      <c r="A7066" s="38" t="s">
        <v>6753</v>
      </c>
      <c r="B7066" s="38" t="s">
        <v>22219</v>
      </c>
      <c r="C7066" s="38" t="s">
        <v>15836</v>
      </c>
      <c r="D7066" s="37">
        <v>0</v>
      </c>
      <c r="E7066" s="37">
        <v>3.6140121906512113E-2</v>
      </c>
      <c r="F7066" s="37">
        <v>0.30800105247799547</v>
      </c>
      <c r="G7066" s="37">
        <v>0.65585882561549236</v>
      </c>
      <c r="H7066" s="67">
        <v>12033.599999999999</v>
      </c>
    </row>
    <row r="7067" spans="1:8">
      <c r="A7067" s="38" t="s">
        <v>6753</v>
      </c>
      <c r="B7067" s="38" t="s">
        <v>22219</v>
      </c>
      <c r="C7067" s="38" t="s">
        <v>15837</v>
      </c>
      <c r="D7067" s="37">
        <v>0</v>
      </c>
      <c r="E7067" s="37">
        <v>4.6717068945275733E-2</v>
      </c>
      <c r="F7067" s="37">
        <v>0.30751679698913326</v>
      </c>
      <c r="G7067" s="37">
        <v>0.64576613406559102</v>
      </c>
      <c r="H7067" s="67">
        <v>6124.7999999999993</v>
      </c>
    </row>
    <row r="7068" spans="1:8">
      <c r="A7068" s="38" t="s">
        <v>6753</v>
      </c>
      <c r="B7068" s="38" t="s">
        <v>22219</v>
      </c>
      <c r="C7068" s="38" t="s">
        <v>15838</v>
      </c>
      <c r="D7068" s="37">
        <v>0</v>
      </c>
      <c r="E7068" s="37">
        <v>4.1907189367646924E-2</v>
      </c>
      <c r="F7068" s="37">
        <v>0.32605561543908584</v>
      </c>
      <c r="G7068" s="37">
        <v>0.63203719519326718</v>
      </c>
      <c r="H7068" s="67">
        <v>7521.5999999999995</v>
      </c>
    </row>
    <row r="7069" spans="1:8">
      <c r="A7069" s="38" t="s">
        <v>6753</v>
      </c>
      <c r="B7069" s="38" t="s">
        <v>22219</v>
      </c>
      <c r="C7069" s="38" t="s">
        <v>15839</v>
      </c>
      <c r="D7069" s="37">
        <v>0</v>
      </c>
      <c r="E7069" s="37">
        <v>3.2273743554417242E-2</v>
      </c>
      <c r="F7069" s="37">
        <v>0.31952750697273996</v>
      </c>
      <c r="G7069" s="37">
        <v>0.64819874947284284</v>
      </c>
      <c r="H7069" s="67">
        <v>17978.400000000001</v>
      </c>
    </row>
    <row r="7070" spans="1:8">
      <c r="A7070" s="38" t="s">
        <v>6753</v>
      </c>
      <c r="B7070" s="38" t="s">
        <v>22219</v>
      </c>
      <c r="C7070" s="38" t="s">
        <v>15840</v>
      </c>
      <c r="D7070" s="37">
        <v>1</v>
      </c>
      <c r="E7070" s="37">
        <v>0</v>
      </c>
      <c r="F7070" s="37">
        <v>0</v>
      </c>
      <c r="G7070" s="37">
        <v>0</v>
      </c>
      <c r="H7070" s="67">
        <v>4677.6000000000004</v>
      </c>
    </row>
    <row r="7071" spans="1:8">
      <c r="A7071" s="38" t="s">
        <v>6753</v>
      </c>
      <c r="B7071" s="38" t="s">
        <v>22219</v>
      </c>
      <c r="C7071" s="38" t="s">
        <v>15841</v>
      </c>
      <c r="D7071" s="37">
        <v>0</v>
      </c>
      <c r="E7071" s="37">
        <v>3.0540252257451175E-2</v>
      </c>
      <c r="F7071" s="37">
        <v>0.29053103310010414</v>
      </c>
      <c r="G7071" s="37">
        <v>0.67892871464244464</v>
      </c>
      <c r="H7071" s="67">
        <v>11536.8</v>
      </c>
    </row>
    <row r="7072" spans="1:8">
      <c r="A7072" s="38" t="s">
        <v>6753</v>
      </c>
      <c r="B7072" s="38" t="s">
        <v>22219</v>
      </c>
      <c r="C7072" s="38" t="s">
        <v>15842</v>
      </c>
      <c r="D7072" s="37">
        <v>0</v>
      </c>
      <c r="E7072" s="37">
        <v>6.2110114294930401E-2</v>
      </c>
      <c r="F7072" s="37">
        <v>0.30960131507754535</v>
      </c>
      <c r="G7072" s="37">
        <v>0.62828857062752419</v>
      </c>
      <c r="H7072" s="67">
        <v>8961.5999999999985</v>
      </c>
    </row>
    <row r="7073" spans="1:8">
      <c r="A7073" s="38" t="s">
        <v>6753</v>
      </c>
      <c r="B7073" s="38" t="s">
        <v>22219</v>
      </c>
      <c r="C7073" s="38" t="s">
        <v>21443</v>
      </c>
      <c r="D7073" s="37">
        <v>0</v>
      </c>
      <c r="E7073" s="37">
        <v>0</v>
      </c>
      <c r="F7073" s="37">
        <v>0.25675675675675674</v>
      </c>
      <c r="G7073" s="37">
        <v>0.7432432432432432</v>
      </c>
      <c r="H7073" s="68">
        <v>7875</v>
      </c>
    </row>
    <row r="7074" spans="1:8">
      <c r="A7074" s="38" t="s">
        <v>6781</v>
      </c>
      <c r="B7074" s="38" t="s">
        <v>22219</v>
      </c>
      <c r="C7074" s="38" t="s">
        <v>15843</v>
      </c>
      <c r="D7074" s="37">
        <v>0</v>
      </c>
      <c r="E7074" s="37">
        <v>0.3125</v>
      </c>
      <c r="F7074" s="37">
        <v>0.21875</v>
      </c>
      <c r="G7074" s="37">
        <v>0.46875</v>
      </c>
      <c r="H7074" s="67">
        <v>64</v>
      </c>
    </row>
    <row r="7075" spans="1:8">
      <c r="A7075" s="38" t="s">
        <v>6781</v>
      </c>
      <c r="B7075" s="38" t="s">
        <v>22219</v>
      </c>
      <c r="C7075" s="38" t="s">
        <v>15844</v>
      </c>
      <c r="D7075" s="37">
        <v>0</v>
      </c>
      <c r="E7075" s="37">
        <v>0.36290479542424836</v>
      </c>
      <c r="F7075" s="37">
        <v>0.25185919884586361</v>
      </c>
      <c r="G7075" s="37">
        <v>0.38523600572988803</v>
      </c>
      <c r="H7075" s="67">
        <v>1432.8000000000002</v>
      </c>
    </row>
    <row r="7076" spans="1:8">
      <c r="A7076" s="38" t="s">
        <v>6848</v>
      </c>
      <c r="B7076" s="38" t="s">
        <v>22219</v>
      </c>
      <c r="C7076" s="38" t="s">
        <v>15845</v>
      </c>
      <c r="D7076" s="37">
        <v>0</v>
      </c>
      <c r="E7076" s="37">
        <v>0.36123348017621143</v>
      </c>
      <c r="F7076" s="37">
        <v>0.23788546255506607</v>
      </c>
      <c r="G7076" s="37">
        <v>0.40088105726872247</v>
      </c>
      <c r="H7076" s="67">
        <v>3012</v>
      </c>
    </row>
    <row r="7077" spans="1:8">
      <c r="A7077" s="38" t="s">
        <v>6848</v>
      </c>
      <c r="B7077" s="38" t="s">
        <v>22219</v>
      </c>
      <c r="C7077" s="38" t="s">
        <v>15846</v>
      </c>
      <c r="D7077" s="37">
        <v>0</v>
      </c>
      <c r="E7077" s="37">
        <v>5.2945519614577836E-2</v>
      </c>
      <c r="F7077" s="37">
        <v>0.38289244556190988</v>
      </c>
      <c r="G7077" s="37">
        <v>0.56416203482351224</v>
      </c>
      <c r="H7077" s="67">
        <v>4956</v>
      </c>
    </row>
    <row r="7078" spans="1:8">
      <c r="A7078" s="38" t="s">
        <v>6848</v>
      </c>
      <c r="B7078" s="38" t="s">
        <v>22219</v>
      </c>
      <c r="C7078" s="38" t="s">
        <v>15847</v>
      </c>
      <c r="D7078" s="37">
        <v>0</v>
      </c>
      <c r="E7078" s="37">
        <v>4.6927935256854077E-2</v>
      </c>
      <c r="F7078" s="37">
        <v>0.40742350700689395</v>
      </c>
      <c r="G7078" s="37">
        <v>0.54564855773625198</v>
      </c>
      <c r="H7078" s="67">
        <v>6432</v>
      </c>
    </row>
    <row r="7079" spans="1:8">
      <c r="A7079" s="38" t="s">
        <v>6848</v>
      </c>
      <c r="B7079" s="38" t="s">
        <v>22219</v>
      </c>
      <c r="C7079" s="38" t="s">
        <v>15848</v>
      </c>
      <c r="D7079" s="37">
        <v>0</v>
      </c>
      <c r="E7079" s="37">
        <v>3.0026619225106351E-2</v>
      </c>
      <c r="F7079" s="37">
        <v>0.3051112147490771</v>
      </c>
      <c r="G7079" s="37">
        <v>0.6648621660258166</v>
      </c>
      <c r="H7079" s="67">
        <v>8738.4000000000015</v>
      </c>
    </row>
    <row r="7080" spans="1:8">
      <c r="A7080" s="38" t="s">
        <v>6848</v>
      </c>
      <c r="B7080" s="38" t="s">
        <v>22219</v>
      </c>
      <c r="C7080" s="38" t="s">
        <v>15849</v>
      </c>
      <c r="D7080" s="37">
        <v>1</v>
      </c>
      <c r="E7080" s="37">
        <v>0</v>
      </c>
      <c r="F7080" s="37">
        <v>0</v>
      </c>
      <c r="G7080" s="37">
        <v>0</v>
      </c>
      <c r="H7080" s="67">
        <v>492</v>
      </c>
    </row>
    <row r="7081" spans="1:8">
      <c r="A7081" s="38" t="s">
        <v>6848</v>
      </c>
      <c r="B7081" s="38" t="s">
        <v>22219</v>
      </c>
      <c r="C7081" s="38" t="s">
        <v>15850</v>
      </c>
      <c r="D7081" s="37">
        <v>1</v>
      </c>
      <c r="E7081" s="37">
        <v>0</v>
      </c>
      <c r="F7081" s="37">
        <v>0</v>
      </c>
      <c r="G7081" s="37">
        <v>0</v>
      </c>
      <c r="H7081" s="67">
        <v>21832.800000000003</v>
      </c>
    </row>
    <row r="7082" spans="1:8">
      <c r="A7082" s="38" t="s">
        <v>6848</v>
      </c>
      <c r="B7082" s="38" t="s">
        <v>22219</v>
      </c>
      <c r="C7082" s="38" t="s">
        <v>15851</v>
      </c>
      <c r="D7082" s="37">
        <v>0</v>
      </c>
      <c r="E7082" s="37">
        <v>4.9043155311097889E-2</v>
      </c>
      <c r="F7082" s="37">
        <v>0.38181597349278446</v>
      </c>
      <c r="G7082" s="37">
        <v>0.56914087119611767</v>
      </c>
      <c r="H7082" s="67">
        <v>9621.5999999999985</v>
      </c>
    </row>
    <row r="7083" spans="1:8">
      <c r="A7083" s="38" t="s">
        <v>6848</v>
      </c>
      <c r="B7083" s="38" t="s">
        <v>22219</v>
      </c>
      <c r="C7083" s="38" t="s">
        <v>15852</v>
      </c>
      <c r="D7083" s="37">
        <v>0</v>
      </c>
      <c r="E7083" s="37">
        <v>3.877515688834629E-2</v>
      </c>
      <c r="F7083" s="37">
        <v>0.29524350413414946</v>
      </c>
      <c r="G7083" s="37">
        <v>0.66598133897750411</v>
      </c>
      <c r="H7083" s="67">
        <v>11683.2</v>
      </c>
    </row>
    <row r="7084" spans="1:8">
      <c r="A7084" s="38" t="s">
        <v>18183</v>
      </c>
      <c r="B7084" s="38" t="s">
        <v>22219</v>
      </c>
      <c r="C7084" s="38" t="s">
        <v>21444</v>
      </c>
      <c r="D7084" s="37">
        <v>0</v>
      </c>
      <c r="E7084" s="37">
        <v>7.1185479296653434E-2</v>
      </c>
      <c r="F7084" s="37">
        <v>0.28417470221213842</v>
      </c>
      <c r="G7084" s="37">
        <v>0.64463981849120822</v>
      </c>
      <c r="H7084" s="68">
        <v>34264</v>
      </c>
    </row>
    <row r="7085" spans="1:8">
      <c r="A7085" s="38" t="s">
        <v>18183</v>
      </c>
      <c r="B7085" s="38" t="s">
        <v>22219</v>
      </c>
      <c r="C7085" s="38" t="s">
        <v>21445</v>
      </c>
      <c r="D7085" s="37">
        <v>0</v>
      </c>
      <c r="E7085" s="37">
        <v>0.11011904761904762</v>
      </c>
      <c r="F7085" s="37">
        <v>0.28273809523809523</v>
      </c>
      <c r="G7085" s="37">
        <v>0.6071428571428571</v>
      </c>
      <c r="H7085" s="68">
        <v>3688</v>
      </c>
    </row>
    <row r="7086" spans="1:8">
      <c r="A7086" s="38" t="s">
        <v>18183</v>
      </c>
      <c r="B7086" s="38" t="s">
        <v>22219</v>
      </c>
      <c r="C7086" s="38" t="s">
        <v>21446</v>
      </c>
      <c r="D7086" s="37">
        <v>0</v>
      </c>
      <c r="E7086" s="37">
        <v>0.12731668009669622</v>
      </c>
      <c r="F7086" s="37">
        <v>0.27558420628525382</v>
      </c>
      <c r="G7086" s="37">
        <v>0.59709911361805001</v>
      </c>
      <c r="H7086" s="68">
        <v>13908</v>
      </c>
    </row>
    <row r="7087" spans="1:8">
      <c r="A7087" s="38" t="s">
        <v>18183</v>
      </c>
      <c r="B7087" s="38" t="s">
        <v>22219</v>
      </c>
      <c r="C7087" s="38" t="s">
        <v>21447</v>
      </c>
      <c r="D7087" s="37">
        <v>0</v>
      </c>
      <c r="E7087" s="37">
        <v>6.6666666666666666E-2</v>
      </c>
      <c r="F7087" s="37">
        <v>0.2857142857142857</v>
      </c>
      <c r="G7087" s="37">
        <v>0.64761904761904765</v>
      </c>
      <c r="H7087" s="68">
        <v>983</v>
      </c>
    </row>
    <row r="7088" spans="1:8">
      <c r="A7088" s="38" t="s">
        <v>18183</v>
      </c>
      <c r="B7088" s="38" t="s">
        <v>22219</v>
      </c>
      <c r="C7088" s="38" t="s">
        <v>21448</v>
      </c>
      <c r="D7088" s="37">
        <v>0</v>
      </c>
      <c r="E7088" s="37">
        <v>0.11304347826086956</v>
      </c>
      <c r="F7088" s="37">
        <v>0.26956521739130435</v>
      </c>
      <c r="G7088" s="37">
        <v>0.61739130434782608</v>
      </c>
      <c r="H7088" s="68">
        <v>1273</v>
      </c>
    </row>
    <row r="7089" spans="1:8">
      <c r="A7089" s="38" t="s">
        <v>18183</v>
      </c>
      <c r="B7089" s="38" t="s">
        <v>22219</v>
      </c>
      <c r="C7089" s="38" t="s">
        <v>21449</v>
      </c>
      <c r="D7089" s="37">
        <v>0</v>
      </c>
      <c r="E7089" s="37">
        <v>0.06</v>
      </c>
      <c r="F7089" s="37">
        <v>0.28000000000000003</v>
      </c>
      <c r="G7089" s="37">
        <v>0.66</v>
      </c>
      <c r="H7089" s="68">
        <v>584</v>
      </c>
    </row>
    <row r="7090" spans="1:8">
      <c r="A7090" s="38" t="s">
        <v>18183</v>
      </c>
      <c r="B7090" s="38" t="s">
        <v>22219</v>
      </c>
      <c r="C7090" s="38" t="s">
        <v>21450</v>
      </c>
      <c r="D7090" s="37">
        <v>0</v>
      </c>
      <c r="E7090" s="37">
        <v>6.8376068376068383E-2</v>
      </c>
      <c r="F7090" s="37">
        <v>0.28205128205128205</v>
      </c>
      <c r="G7090" s="37">
        <v>0.6495726495726496</v>
      </c>
      <c r="H7090" s="68">
        <v>1244</v>
      </c>
    </row>
    <row r="7091" spans="1:8">
      <c r="A7091" s="38" t="s">
        <v>18183</v>
      </c>
      <c r="B7091" s="38" t="s">
        <v>22219</v>
      </c>
      <c r="C7091" s="38" t="s">
        <v>21451</v>
      </c>
      <c r="D7091" s="37">
        <v>0</v>
      </c>
      <c r="E7091" s="37">
        <v>6.9306930693069313E-2</v>
      </c>
      <c r="F7091" s="37">
        <v>0.28217821782178215</v>
      </c>
      <c r="G7091" s="37">
        <v>0.64851485148514854</v>
      </c>
      <c r="H7091" s="68">
        <v>2049</v>
      </c>
    </row>
    <row r="7092" spans="1:8">
      <c r="A7092" s="38" t="s">
        <v>18183</v>
      </c>
      <c r="B7092" s="38" t="s">
        <v>22219</v>
      </c>
      <c r="C7092" s="38" t="s">
        <v>21452</v>
      </c>
      <c r="D7092" s="37">
        <v>0</v>
      </c>
      <c r="E7092" s="37">
        <v>8.174828004856334E-2</v>
      </c>
      <c r="F7092" s="37">
        <v>0.28207203561311212</v>
      </c>
      <c r="G7092" s="37">
        <v>0.63617968433832461</v>
      </c>
      <c r="H7092" s="68">
        <v>27111</v>
      </c>
    </row>
    <row r="7093" spans="1:8">
      <c r="A7093" s="38" t="s">
        <v>18183</v>
      </c>
      <c r="B7093" s="38" t="s">
        <v>22219</v>
      </c>
      <c r="C7093" s="38" t="s">
        <v>21453</v>
      </c>
      <c r="D7093" s="37">
        <v>0</v>
      </c>
      <c r="E7093" s="37">
        <v>6.6869300911854099E-2</v>
      </c>
      <c r="F7093" s="37">
        <v>0.27659574468085107</v>
      </c>
      <c r="G7093" s="37">
        <v>0.65653495440729481</v>
      </c>
      <c r="H7093" s="68">
        <v>3299</v>
      </c>
    </row>
    <row r="7094" spans="1:8">
      <c r="A7094" s="38" t="s">
        <v>18183</v>
      </c>
      <c r="B7094" s="38" t="s">
        <v>22219</v>
      </c>
      <c r="C7094" s="38" t="s">
        <v>21454</v>
      </c>
      <c r="D7094" s="37">
        <v>0</v>
      </c>
      <c r="E7094" s="37">
        <v>0.32072617246596069</v>
      </c>
      <c r="F7094" s="37">
        <v>0.22844175491679275</v>
      </c>
      <c r="G7094" s="37">
        <v>0.45083207261724662</v>
      </c>
      <c r="H7094" s="68">
        <v>9082</v>
      </c>
    </row>
    <row r="7095" spans="1:8">
      <c r="A7095" s="38" t="s">
        <v>18183</v>
      </c>
      <c r="B7095" s="38" t="s">
        <v>22219</v>
      </c>
      <c r="C7095" s="38" t="s">
        <v>21455</v>
      </c>
      <c r="D7095" s="37">
        <v>1</v>
      </c>
      <c r="E7095" s="37">
        <v>0</v>
      </c>
      <c r="F7095" s="37">
        <v>0</v>
      </c>
      <c r="G7095" s="37">
        <v>0</v>
      </c>
      <c r="H7095" s="68">
        <v>32455</v>
      </c>
    </row>
    <row r="7096" spans="1:8">
      <c r="A7096" s="38" t="s">
        <v>18183</v>
      </c>
      <c r="B7096" s="38" t="s">
        <v>22219</v>
      </c>
      <c r="C7096" s="38" t="s">
        <v>21456</v>
      </c>
      <c r="D7096" s="37">
        <v>1</v>
      </c>
      <c r="E7096" s="37">
        <v>0</v>
      </c>
      <c r="F7096" s="37">
        <v>0</v>
      </c>
      <c r="G7096" s="37">
        <v>0</v>
      </c>
      <c r="H7096" s="68">
        <v>148381</v>
      </c>
    </row>
    <row r="7097" spans="1:8">
      <c r="A7097" s="38" t="s">
        <v>18183</v>
      </c>
      <c r="B7097" s="38" t="s">
        <v>22219</v>
      </c>
      <c r="C7097" s="38" t="s">
        <v>21457</v>
      </c>
      <c r="D7097" s="37">
        <v>0</v>
      </c>
      <c r="E7097" s="37">
        <v>9.6491228070175433E-2</v>
      </c>
      <c r="F7097" s="37">
        <v>0.28289473684210525</v>
      </c>
      <c r="G7097" s="37">
        <v>0.62061403508771928</v>
      </c>
      <c r="H7097" s="68">
        <v>4504</v>
      </c>
    </row>
    <row r="7098" spans="1:8">
      <c r="A7098" s="38" t="s">
        <v>18183</v>
      </c>
      <c r="B7098" s="38" t="s">
        <v>22219</v>
      </c>
      <c r="C7098" s="38" t="s">
        <v>21458</v>
      </c>
      <c r="D7098" s="37">
        <v>0</v>
      </c>
      <c r="E7098" s="37">
        <v>7.4999999999999997E-2</v>
      </c>
      <c r="F7098" s="37">
        <v>0.27500000000000002</v>
      </c>
      <c r="G7098" s="37">
        <v>0.65</v>
      </c>
      <c r="H7098" s="68">
        <v>1837</v>
      </c>
    </row>
    <row r="7099" spans="1:8">
      <c r="A7099" s="38" t="s">
        <v>18183</v>
      </c>
      <c r="B7099" s="38" t="s">
        <v>22219</v>
      </c>
      <c r="C7099" s="38" t="s">
        <v>21459</v>
      </c>
      <c r="D7099" s="37">
        <v>0</v>
      </c>
      <c r="E7099" s="37">
        <v>6.5476190476190479E-2</v>
      </c>
      <c r="F7099" s="37">
        <v>0.26190476190476192</v>
      </c>
      <c r="G7099" s="37">
        <v>0.67261904761904767</v>
      </c>
      <c r="H7099" s="68">
        <v>3309</v>
      </c>
    </row>
    <row r="7100" spans="1:8">
      <c r="A7100" s="38" t="s">
        <v>18183</v>
      </c>
      <c r="B7100" s="38" t="s">
        <v>22219</v>
      </c>
      <c r="C7100" s="38" t="s">
        <v>21460</v>
      </c>
      <c r="D7100" s="37">
        <v>0</v>
      </c>
      <c r="E7100" s="37">
        <v>8.2160945413618458E-2</v>
      </c>
      <c r="F7100" s="37">
        <v>0.28531232414181207</v>
      </c>
      <c r="G7100" s="37">
        <v>0.63252673044456953</v>
      </c>
      <c r="H7100" s="68">
        <v>16348</v>
      </c>
    </row>
    <row r="7101" spans="1:8">
      <c r="A7101" s="38" t="s">
        <v>18183</v>
      </c>
      <c r="B7101" s="38" t="s">
        <v>22219</v>
      </c>
      <c r="C7101" s="38" t="s">
        <v>21461</v>
      </c>
      <c r="D7101" s="37">
        <v>0</v>
      </c>
      <c r="E7101" s="37">
        <v>0.10619469026548672</v>
      </c>
      <c r="F7101" s="37">
        <v>0.28613569321533922</v>
      </c>
      <c r="G7101" s="37">
        <v>0.60766961651917406</v>
      </c>
      <c r="H7101" s="68">
        <v>3814</v>
      </c>
    </row>
    <row r="7102" spans="1:8">
      <c r="A7102" s="38" t="s">
        <v>18183</v>
      </c>
      <c r="B7102" s="38" t="s">
        <v>22219</v>
      </c>
      <c r="C7102" s="38" t="s">
        <v>21462</v>
      </c>
      <c r="D7102" s="37">
        <v>0</v>
      </c>
      <c r="E7102" s="37">
        <v>0.13636363636363635</v>
      </c>
      <c r="F7102" s="37">
        <v>0.27272727272727271</v>
      </c>
      <c r="G7102" s="37">
        <v>0.59090909090909094</v>
      </c>
      <c r="H7102" s="68">
        <v>244</v>
      </c>
    </row>
    <row r="7103" spans="1:8">
      <c r="A7103" s="38" t="s">
        <v>18183</v>
      </c>
      <c r="B7103" s="38" t="s">
        <v>22219</v>
      </c>
      <c r="C7103" s="38" t="s">
        <v>21463</v>
      </c>
      <c r="D7103" s="37">
        <v>0</v>
      </c>
      <c r="E7103" s="37">
        <v>6.3551401869158877E-2</v>
      </c>
      <c r="F7103" s="37">
        <v>0.28037383177570091</v>
      </c>
      <c r="G7103" s="37">
        <v>0.65607476635514017</v>
      </c>
      <c r="H7103" s="68">
        <v>5612</v>
      </c>
    </row>
    <row r="7104" spans="1:8">
      <c r="A7104" s="38" t="s">
        <v>18183</v>
      </c>
      <c r="B7104" s="38" t="s">
        <v>22219</v>
      </c>
      <c r="C7104" s="38" t="s">
        <v>21464</v>
      </c>
      <c r="D7104" s="37">
        <v>0</v>
      </c>
      <c r="E7104" s="37">
        <v>0.10810810810810811</v>
      </c>
      <c r="F7104" s="37">
        <v>0.27927927927927926</v>
      </c>
      <c r="G7104" s="37">
        <v>0.61261261261261257</v>
      </c>
      <c r="H7104" s="68">
        <v>1150</v>
      </c>
    </row>
    <row r="7105" spans="1:8">
      <c r="A7105" s="38" t="s">
        <v>18183</v>
      </c>
      <c r="B7105" s="38" t="s">
        <v>22219</v>
      </c>
      <c r="C7105" s="38" t="s">
        <v>21465</v>
      </c>
      <c r="D7105" s="37">
        <v>0</v>
      </c>
      <c r="E7105" s="37">
        <v>8.0586080586080591E-2</v>
      </c>
      <c r="F7105" s="37">
        <v>0.26739926739926739</v>
      </c>
      <c r="G7105" s="37">
        <v>0.65201465201465203</v>
      </c>
      <c r="H7105" s="68">
        <v>3493</v>
      </c>
    </row>
    <row r="7106" spans="1:8">
      <c r="A7106" s="38" t="s">
        <v>18183</v>
      </c>
      <c r="B7106" s="38" t="s">
        <v>22219</v>
      </c>
      <c r="C7106" s="38" t="s">
        <v>21466</v>
      </c>
      <c r="D7106" s="37">
        <v>0</v>
      </c>
      <c r="E7106" s="37">
        <v>0.36842105263157893</v>
      </c>
      <c r="F7106" s="37">
        <v>0.23684210526315788</v>
      </c>
      <c r="G7106" s="37">
        <v>0.39473684210526316</v>
      </c>
      <c r="H7106" s="68">
        <v>460</v>
      </c>
    </row>
    <row r="7107" spans="1:8">
      <c r="A7107" s="38" t="s">
        <v>18183</v>
      </c>
      <c r="B7107" s="38" t="s">
        <v>22219</v>
      </c>
      <c r="C7107" s="38" t="s">
        <v>21467</v>
      </c>
      <c r="D7107" s="37">
        <v>0</v>
      </c>
      <c r="E7107" s="37">
        <v>7.8498293515358364E-2</v>
      </c>
      <c r="F7107" s="37">
        <v>0.28668941979522183</v>
      </c>
      <c r="G7107" s="37">
        <v>0.6348122866894198</v>
      </c>
      <c r="H7107" s="68">
        <v>3270</v>
      </c>
    </row>
    <row r="7108" spans="1:8">
      <c r="A7108" s="38" t="s">
        <v>18183</v>
      </c>
      <c r="B7108" s="38" t="s">
        <v>22219</v>
      </c>
      <c r="C7108" s="38" t="s">
        <v>21468</v>
      </c>
      <c r="D7108" s="37">
        <v>0</v>
      </c>
      <c r="E7108" s="37">
        <v>7.7079107505070993E-2</v>
      </c>
      <c r="F7108" s="37">
        <v>0.27991886409736311</v>
      </c>
      <c r="G7108" s="37">
        <v>0.64300202839756593</v>
      </c>
      <c r="H7108" s="68">
        <v>5702</v>
      </c>
    </row>
    <row r="7109" spans="1:8">
      <c r="A7109" s="38" t="s">
        <v>18183</v>
      </c>
      <c r="B7109" s="38" t="s">
        <v>22219</v>
      </c>
      <c r="C7109" s="38" t="s">
        <v>21469</v>
      </c>
      <c r="D7109" s="37">
        <v>0</v>
      </c>
      <c r="E7109" s="37">
        <v>5.8064516129032261E-2</v>
      </c>
      <c r="F7109" s="37">
        <v>0.28387096774193549</v>
      </c>
      <c r="G7109" s="37">
        <v>0.65806451612903227</v>
      </c>
      <c r="H7109" s="68">
        <v>2317</v>
      </c>
    </row>
    <row r="7110" spans="1:8">
      <c r="A7110" s="38" t="s">
        <v>18183</v>
      </c>
      <c r="B7110" s="38" t="s">
        <v>22219</v>
      </c>
      <c r="C7110" s="38" t="s">
        <v>21470</v>
      </c>
      <c r="D7110" s="37">
        <v>0</v>
      </c>
      <c r="E7110" s="37">
        <v>7.5396825396825393E-2</v>
      </c>
      <c r="F7110" s="37">
        <v>0.27777777777777779</v>
      </c>
      <c r="G7110" s="37">
        <v>0.64682539682539686</v>
      </c>
      <c r="H7110" s="68">
        <v>2588</v>
      </c>
    </row>
    <row r="7111" spans="1:8">
      <c r="A7111" s="38" t="s">
        <v>18183</v>
      </c>
      <c r="B7111" s="38" t="s">
        <v>22219</v>
      </c>
      <c r="C7111" s="38" t="s">
        <v>21471</v>
      </c>
      <c r="D7111" s="37">
        <v>0</v>
      </c>
      <c r="E7111" s="37">
        <v>0.10091743119266056</v>
      </c>
      <c r="F7111" s="37">
        <v>0.28440366972477066</v>
      </c>
      <c r="G7111" s="37">
        <v>0.61467889908256879</v>
      </c>
      <c r="H7111" s="68">
        <v>1100</v>
      </c>
    </row>
    <row r="7112" spans="1:8">
      <c r="A7112" s="38" t="s">
        <v>18183</v>
      </c>
      <c r="B7112" s="38" t="s">
        <v>22219</v>
      </c>
      <c r="C7112" s="38" t="s">
        <v>21472</v>
      </c>
      <c r="D7112" s="37">
        <v>1</v>
      </c>
      <c r="E7112" s="37">
        <v>0</v>
      </c>
      <c r="F7112" s="37">
        <v>0</v>
      </c>
      <c r="G7112" s="37">
        <v>0</v>
      </c>
      <c r="H7112" s="68">
        <v>5563</v>
      </c>
    </row>
    <row r="7113" spans="1:8">
      <c r="A7113" s="38" t="s">
        <v>18183</v>
      </c>
      <c r="B7113" s="38" t="s">
        <v>22219</v>
      </c>
      <c r="C7113" s="38" t="s">
        <v>21473</v>
      </c>
      <c r="D7113" s="37">
        <v>1</v>
      </c>
      <c r="E7113" s="37">
        <v>0</v>
      </c>
      <c r="F7113" s="37">
        <v>0</v>
      </c>
      <c r="G7113" s="37">
        <v>0</v>
      </c>
      <c r="H7113" s="68">
        <v>8812</v>
      </c>
    </row>
    <row r="7114" spans="1:8">
      <c r="A7114" s="38" t="s">
        <v>18183</v>
      </c>
      <c r="B7114" s="38" t="s">
        <v>22219</v>
      </c>
      <c r="C7114" s="38" t="s">
        <v>21474</v>
      </c>
      <c r="D7114" s="37">
        <v>1</v>
      </c>
      <c r="E7114" s="37">
        <v>0</v>
      </c>
      <c r="F7114" s="37">
        <v>0</v>
      </c>
      <c r="G7114" s="37">
        <v>0</v>
      </c>
      <c r="H7114" s="68">
        <v>4638</v>
      </c>
    </row>
    <row r="7115" spans="1:8">
      <c r="A7115" s="38" t="s">
        <v>18183</v>
      </c>
      <c r="B7115" s="38" t="s">
        <v>22219</v>
      </c>
      <c r="C7115" s="38" t="s">
        <v>21475</v>
      </c>
      <c r="D7115" s="37">
        <v>0</v>
      </c>
      <c r="E7115" s="37">
        <v>9.1482649842271294E-2</v>
      </c>
      <c r="F7115" s="37">
        <v>0.27760252365930599</v>
      </c>
      <c r="G7115" s="37">
        <v>0.63091482649842268</v>
      </c>
      <c r="H7115" s="68">
        <v>3416</v>
      </c>
    </row>
    <row r="7116" spans="1:8">
      <c r="A7116" s="38" t="s">
        <v>18183</v>
      </c>
      <c r="B7116" s="38" t="s">
        <v>22219</v>
      </c>
      <c r="C7116" s="38" t="s">
        <v>21476</v>
      </c>
      <c r="D7116" s="37">
        <v>0</v>
      </c>
      <c r="E7116" s="37">
        <v>0.10294117647058823</v>
      </c>
      <c r="F7116" s="37">
        <v>0.26470588235294118</v>
      </c>
      <c r="G7116" s="37">
        <v>0.63235294117647056</v>
      </c>
      <c r="H7116" s="68">
        <v>481</v>
      </c>
    </row>
    <row r="7117" spans="1:8">
      <c r="A7117" s="38" t="s">
        <v>18183</v>
      </c>
      <c r="B7117" s="38" t="s">
        <v>22219</v>
      </c>
      <c r="C7117" s="38" t="s">
        <v>21477</v>
      </c>
      <c r="D7117" s="37">
        <v>0</v>
      </c>
      <c r="E7117" s="37">
        <v>0.30991735537190085</v>
      </c>
      <c r="F7117" s="37">
        <v>0.2231404958677686</v>
      </c>
      <c r="G7117" s="37">
        <v>0.46694214876033058</v>
      </c>
      <c r="H7117" s="68">
        <v>4106</v>
      </c>
    </row>
    <row r="7118" spans="1:8">
      <c r="A7118" s="38" t="s">
        <v>18183</v>
      </c>
      <c r="B7118" s="38" t="s">
        <v>22219</v>
      </c>
      <c r="C7118" s="38" t="s">
        <v>21478</v>
      </c>
      <c r="D7118" s="37">
        <v>0</v>
      </c>
      <c r="E7118" s="37">
        <v>0.30701754385964913</v>
      </c>
      <c r="F7118" s="37">
        <v>0.22807017543859648</v>
      </c>
      <c r="G7118" s="37">
        <v>0.46491228070175439</v>
      </c>
      <c r="H7118" s="68">
        <v>6151</v>
      </c>
    </row>
    <row r="7119" spans="1:8">
      <c r="A7119" s="38" t="s">
        <v>18183</v>
      </c>
      <c r="B7119" s="38" t="s">
        <v>22219</v>
      </c>
      <c r="C7119" s="38" t="s">
        <v>21479</v>
      </c>
      <c r="D7119" s="37">
        <v>0</v>
      </c>
      <c r="E7119" s="37">
        <v>8.6906141367323289E-2</v>
      </c>
      <c r="F7119" s="37">
        <v>0.2850521436848204</v>
      </c>
      <c r="G7119" s="37">
        <v>0.62804171494785632</v>
      </c>
      <c r="H7119" s="68">
        <v>5650</v>
      </c>
    </row>
    <row r="7120" spans="1:8">
      <c r="A7120" s="38" t="s">
        <v>18183</v>
      </c>
      <c r="B7120" s="38" t="s">
        <v>22219</v>
      </c>
      <c r="C7120" s="38" t="s">
        <v>21480</v>
      </c>
      <c r="D7120" s="37">
        <v>0</v>
      </c>
      <c r="E7120" s="37">
        <v>8.9552238805970144E-2</v>
      </c>
      <c r="F7120" s="37">
        <v>0.32835820895522388</v>
      </c>
      <c r="G7120" s="37">
        <v>0.58208955223880599</v>
      </c>
      <c r="H7120" s="68">
        <v>751</v>
      </c>
    </row>
    <row r="7121" spans="1:8">
      <c r="A7121" s="38" t="s">
        <v>6855</v>
      </c>
      <c r="B7121" s="38" t="s">
        <v>22219</v>
      </c>
      <c r="C7121" s="38" t="s">
        <v>15853</v>
      </c>
      <c r="D7121" s="37">
        <v>0</v>
      </c>
      <c r="E7121" s="37">
        <v>4.1799666902983638E-2</v>
      </c>
      <c r="F7121" s="37">
        <v>0.25958980895097422</v>
      </c>
      <c r="G7121" s="37">
        <v>0.69861052414604219</v>
      </c>
      <c r="H7121" s="67">
        <v>1524</v>
      </c>
    </row>
    <row r="7122" spans="1:8">
      <c r="A7122" s="38" t="s">
        <v>6855</v>
      </c>
      <c r="B7122" s="38" t="s">
        <v>22219</v>
      </c>
      <c r="C7122" s="38" t="s">
        <v>15854</v>
      </c>
      <c r="D7122" s="37">
        <v>0</v>
      </c>
      <c r="E7122" s="37">
        <v>2.8386746729981292E-2</v>
      </c>
      <c r="F7122" s="37">
        <v>0.25475016704802811</v>
      </c>
      <c r="G7122" s="37">
        <v>0.71686308622199058</v>
      </c>
      <c r="H7122" s="67">
        <v>19420.800000000003</v>
      </c>
    </row>
    <row r="7123" spans="1:8">
      <c r="A7123" s="38" t="s">
        <v>6855</v>
      </c>
      <c r="B7123" s="38" t="s">
        <v>22219</v>
      </c>
      <c r="C7123" s="38" t="s">
        <v>15855</v>
      </c>
      <c r="D7123" s="37">
        <v>0</v>
      </c>
      <c r="E7123" s="37">
        <v>4.4972530613805649E-2</v>
      </c>
      <c r="F7123" s="37">
        <v>0.260554978022914</v>
      </c>
      <c r="G7123" s="37">
        <v>0.69447249136328038</v>
      </c>
      <c r="H7123" s="67">
        <v>4658.3999999999996</v>
      </c>
    </row>
    <row r="7124" spans="1:8">
      <c r="A7124" s="38" t="s">
        <v>6855</v>
      </c>
      <c r="B7124" s="38" t="s">
        <v>22219</v>
      </c>
      <c r="C7124" s="38" t="s">
        <v>15856</v>
      </c>
      <c r="D7124" s="37">
        <v>5.235602094240838E-3</v>
      </c>
      <c r="E7124" s="37">
        <v>0.1128073903292577</v>
      </c>
      <c r="F7124" s="37">
        <v>0.28340187141026091</v>
      </c>
      <c r="G7124" s="37">
        <v>0.59855513616624045</v>
      </c>
      <c r="H7124" s="67">
        <v>916.80000000000007</v>
      </c>
    </row>
    <row r="7125" spans="1:8">
      <c r="A7125" s="38" t="s">
        <v>6855</v>
      </c>
      <c r="B7125" s="38" t="s">
        <v>22219</v>
      </c>
      <c r="C7125" s="38" t="s">
        <v>15857</v>
      </c>
      <c r="D7125" s="37">
        <v>0</v>
      </c>
      <c r="E7125" s="37">
        <v>2.7804005615617376E-2</v>
      </c>
      <c r="F7125" s="37">
        <v>0.2523624554640464</v>
      </c>
      <c r="G7125" s="37">
        <v>0.71983353892033619</v>
      </c>
      <c r="H7125" s="67">
        <v>6381.5999999999995</v>
      </c>
    </row>
    <row r="7126" spans="1:8">
      <c r="A7126" s="38" t="s">
        <v>6855</v>
      </c>
      <c r="B7126" s="38" t="s">
        <v>22219</v>
      </c>
      <c r="C7126" s="38" t="s">
        <v>15858</v>
      </c>
      <c r="D7126" s="37">
        <v>0</v>
      </c>
      <c r="E7126" s="37">
        <v>4.5158619514467029E-2</v>
      </c>
      <c r="F7126" s="37">
        <v>0.26420886970351809</v>
      </c>
      <c r="G7126" s="37">
        <v>0.69063251078201493</v>
      </c>
      <c r="H7126" s="67">
        <v>2757.6000000000004</v>
      </c>
    </row>
    <row r="7127" spans="1:8">
      <c r="A7127" s="38" t="s">
        <v>6855</v>
      </c>
      <c r="B7127" s="38" t="s">
        <v>22219</v>
      </c>
      <c r="C7127" s="38" t="s">
        <v>15859</v>
      </c>
      <c r="D7127" s="37">
        <v>0</v>
      </c>
      <c r="E7127" s="37">
        <v>3.7124756310606175E-2</v>
      </c>
      <c r="F7127" s="37">
        <v>0.26034041451230694</v>
      </c>
      <c r="G7127" s="37">
        <v>0.70253482917708687</v>
      </c>
      <c r="H7127" s="67">
        <v>6777.5999999999995</v>
      </c>
    </row>
    <row r="7128" spans="1:8">
      <c r="A7128" s="38" t="s">
        <v>6855</v>
      </c>
      <c r="B7128" s="38" t="s">
        <v>22219</v>
      </c>
      <c r="C7128" s="38" t="s">
        <v>15860</v>
      </c>
      <c r="D7128" s="37">
        <v>0</v>
      </c>
      <c r="E7128" s="37">
        <v>0.10424806698985101</v>
      </c>
      <c r="F7128" s="37">
        <v>0.27101589371694434</v>
      </c>
      <c r="G7128" s="37">
        <v>0.62473603929320465</v>
      </c>
      <c r="H7128" s="67">
        <v>2241.6000000000004</v>
      </c>
    </row>
    <row r="7129" spans="1:8">
      <c r="A7129" s="38" t="s">
        <v>6855</v>
      </c>
      <c r="B7129" s="38" t="s">
        <v>22219</v>
      </c>
      <c r="C7129" s="38" t="s">
        <v>15861</v>
      </c>
      <c r="D7129" s="37">
        <v>1</v>
      </c>
      <c r="E7129" s="37">
        <v>0</v>
      </c>
      <c r="F7129" s="37">
        <v>0</v>
      </c>
      <c r="G7129" s="37">
        <v>0</v>
      </c>
      <c r="H7129" s="67">
        <v>145267.20000000001</v>
      </c>
    </row>
    <row r="7130" spans="1:8">
      <c r="A7130" s="38" t="s">
        <v>6855</v>
      </c>
      <c r="B7130" s="38" t="s">
        <v>22219</v>
      </c>
      <c r="C7130" s="38" t="s">
        <v>21481</v>
      </c>
      <c r="D7130" s="37">
        <v>0</v>
      </c>
      <c r="E7130" s="37">
        <v>1.782178217821782E-2</v>
      </c>
      <c r="F7130" s="37">
        <v>0.19603960396039605</v>
      </c>
      <c r="G7130" s="37">
        <v>0.78613861386138617</v>
      </c>
      <c r="H7130" s="68">
        <v>12000</v>
      </c>
    </row>
    <row r="7131" spans="1:8">
      <c r="A7131" s="38" t="s">
        <v>6855</v>
      </c>
      <c r="B7131" s="38" t="s">
        <v>22219</v>
      </c>
      <c r="C7131" s="38" t="s">
        <v>21482</v>
      </c>
      <c r="D7131" s="37">
        <v>0</v>
      </c>
      <c r="E7131" s="37">
        <v>0.11929824561403508</v>
      </c>
      <c r="F7131" s="37">
        <v>0.31578947368421051</v>
      </c>
      <c r="G7131" s="37">
        <v>0.56491228070175437</v>
      </c>
      <c r="H7131" s="68">
        <v>120</v>
      </c>
    </row>
    <row r="7132" spans="1:8">
      <c r="A7132" s="38" t="s">
        <v>6855</v>
      </c>
      <c r="B7132" s="38" t="s">
        <v>22219</v>
      </c>
      <c r="C7132" s="38" t="s">
        <v>21483</v>
      </c>
      <c r="D7132" s="37">
        <v>0</v>
      </c>
      <c r="E7132" s="37">
        <v>0.30769230769230771</v>
      </c>
      <c r="F7132" s="37">
        <v>0.23076923076923078</v>
      </c>
      <c r="G7132" s="37">
        <v>0.46153846153846156</v>
      </c>
      <c r="H7132" s="68">
        <v>120</v>
      </c>
    </row>
    <row r="7133" spans="1:8">
      <c r="A7133" s="38" t="s">
        <v>6870</v>
      </c>
      <c r="B7133" s="38" t="s">
        <v>22219</v>
      </c>
      <c r="C7133" s="38" t="s">
        <v>15862</v>
      </c>
      <c r="D7133" s="37">
        <v>0</v>
      </c>
      <c r="E7133" s="37">
        <v>0</v>
      </c>
      <c r="F7133" s="37">
        <v>0.19631192034449291</v>
      </c>
      <c r="G7133" s="37">
        <v>0.80368807965550715</v>
      </c>
      <c r="H7133" s="67">
        <v>5364</v>
      </c>
    </row>
    <row r="7134" spans="1:8">
      <c r="A7134" s="38" t="s">
        <v>6870</v>
      </c>
      <c r="B7134" s="38" t="s">
        <v>22219</v>
      </c>
      <c r="C7134" s="38" t="s">
        <v>15863</v>
      </c>
      <c r="D7134" s="37">
        <v>0</v>
      </c>
      <c r="E7134" s="37">
        <v>0</v>
      </c>
      <c r="F7134" s="37">
        <v>0.17610831272252406</v>
      </c>
      <c r="G7134" s="37">
        <v>0.82389168727747597</v>
      </c>
      <c r="H7134" s="67">
        <v>9643.5</v>
      </c>
    </row>
    <row r="7135" spans="1:8">
      <c r="A7135" s="38" t="s">
        <v>6870</v>
      </c>
      <c r="B7135" s="38" t="s">
        <v>22219</v>
      </c>
      <c r="C7135" s="38" t="s">
        <v>15864</v>
      </c>
      <c r="D7135" s="37">
        <v>0</v>
      </c>
      <c r="E7135" s="37">
        <v>0</v>
      </c>
      <c r="F7135" s="37">
        <v>0.19839213140635809</v>
      </c>
      <c r="G7135" s="37">
        <v>0.80160786859364186</v>
      </c>
      <c r="H7135" s="67">
        <v>8685</v>
      </c>
    </row>
    <row r="7136" spans="1:8">
      <c r="A7136" s="38" t="s">
        <v>6870</v>
      </c>
      <c r="B7136" s="38" t="s">
        <v>22219</v>
      </c>
      <c r="C7136" s="38" t="s">
        <v>15865</v>
      </c>
      <c r="D7136" s="37">
        <v>0</v>
      </c>
      <c r="E7136" s="37">
        <v>0</v>
      </c>
      <c r="F7136" s="37">
        <v>0.18877027155436366</v>
      </c>
      <c r="G7136" s="37">
        <v>0.81122972844563634</v>
      </c>
      <c r="H7136" s="67">
        <v>3001.5</v>
      </c>
    </row>
    <row r="7137" spans="1:8">
      <c r="A7137" s="38" t="s">
        <v>6870</v>
      </c>
      <c r="B7137" s="38" t="s">
        <v>22219</v>
      </c>
      <c r="C7137" s="38" t="s">
        <v>15866</v>
      </c>
      <c r="D7137" s="37">
        <v>0</v>
      </c>
      <c r="E7137" s="37">
        <v>0</v>
      </c>
      <c r="F7137" s="37">
        <v>0.182374573154715</v>
      </c>
      <c r="G7137" s="37">
        <v>0.81762542684528505</v>
      </c>
      <c r="H7137" s="67">
        <v>2538</v>
      </c>
    </row>
    <row r="7138" spans="1:8">
      <c r="A7138" s="38" t="s">
        <v>6870</v>
      </c>
      <c r="B7138" s="38" t="s">
        <v>22219</v>
      </c>
      <c r="C7138" s="38" t="s">
        <v>15867</v>
      </c>
      <c r="D7138" s="37">
        <v>0</v>
      </c>
      <c r="E7138" s="37">
        <v>0.36018336607727575</v>
      </c>
      <c r="F7138" s="37">
        <v>0.23968565815324164</v>
      </c>
      <c r="G7138" s="37">
        <v>0.40013097576948264</v>
      </c>
      <c r="H7138" s="67">
        <v>15174</v>
      </c>
    </row>
    <row r="7139" spans="1:8">
      <c r="A7139" s="38" t="s">
        <v>6870</v>
      </c>
      <c r="B7139" s="38" t="s">
        <v>22219</v>
      </c>
      <c r="C7139" s="38" t="s">
        <v>15868</v>
      </c>
      <c r="D7139" s="37">
        <v>0</v>
      </c>
      <c r="E7139" s="37">
        <v>0</v>
      </c>
      <c r="F7139" s="37">
        <v>0.19996952148735142</v>
      </c>
      <c r="G7139" s="37">
        <v>0.80003047851264864</v>
      </c>
      <c r="H7139" s="67">
        <v>868.5</v>
      </c>
    </row>
    <row r="7140" spans="1:8">
      <c r="A7140" s="38" t="s">
        <v>6870</v>
      </c>
      <c r="B7140" s="38" t="s">
        <v>22219</v>
      </c>
      <c r="C7140" s="38" t="s">
        <v>15869</v>
      </c>
      <c r="D7140" s="37">
        <v>0</v>
      </c>
      <c r="E7140" s="37">
        <v>0</v>
      </c>
      <c r="F7140" s="37">
        <v>0.25141095842046879</v>
      </c>
      <c r="G7140" s="37">
        <v>0.74858904157953121</v>
      </c>
      <c r="H7140" s="67">
        <v>1755</v>
      </c>
    </row>
    <row r="7141" spans="1:8">
      <c r="A7141" s="38" t="s">
        <v>6870</v>
      </c>
      <c r="B7141" s="38" t="s">
        <v>22219</v>
      </c>
      <c r="C7141" s="38" t="s">
        <v>15870</v>
      </c>
      <c r="D7141" s="37">
        <v>0</v>
      </c>
      <c r="E7141" s="37">
        <v>0</v>
      </c>
      <c r="F7141" s="37">
        <v>0.18348717716242094</v>
      </c>
      <c r="G7141" s="37">
        <v>0.81651282283757909</v>
      </c>
      <c r="H7141" s="67">
        <v>1624.5</v>
      </c>
    </row>
    <row r="7142" spans="1:8">
      <c r="A7142" s="38" t="s">
        <v>6870</v>
      </c>
      <c r="B7142" s="38" t="s">
        <v>22219</v>
      </c>
      <c r="C7142" s="38" t="s">
        <v>15871</v>
      </c>
      <c r="D7142" s="37">
        <v>0</v>
      </c>
      <c r="E7142" s="37">
        <v>0</v>
      </c>
      <c r="F7142" s="37">
        <v>0.20471463110338967</v>
      </c>
      <c r="G7142" s="37">
        <v>0.79528536889661039</v>
      </c>
      <c r="H7142" s="67">
        <v>21064.5</v>
      </c>
    </row>
    <row r="7143" spans="1:8">
      <c r="A7143" s="38" t="s">
        <v>6870</v>
      </c>
      <c r="B7143" s="38" t="s">
        <v>22219</v>
      </c>
      <c r="C7143" s="38" t="s">
        <v>15872</v>
      </c>
      <c r="D7143" s="37">
        <v>0</v>
      </c>
      <c r="E7143" s="37">
        <v>2.0661157024793389E-3</v>
      </c>
      <c r="F7143" s="37">
        <v>0.21533040705051268</v>
      </c>
      <c r="G7143" s="37">
        <v>0.78260347724700807</v>
      </c>
      <c r="H7143" s="67">
        <v>2403</v>
      </c>
    </row>
    <row r="7144" spans="1:8">
      <c r="A7144" s="38" t="s">
        <v>6870</v>
      </c>
      <c r="B7144" s="38" t="s">
        <v>22219</v>
      </c>
      <c r="C7144" s="38" t="s">
        <v>15873</v>
      </c>
      <c r="D7144" s="37">
        <v>0</v>
      </c>
      <c r="E7144" s="37">
        <v>0</v>
      </c>
      <c r="F7144" s="37">
        <v>0.18141444519914057</v>
      </c>
      <c r="G7144" s="37">
        <v>0.81858555480085948</v>
      </c>
      <c r="H7144" s="67">
        <v>2196</v>
      </c>
    </row>
    <row r="7145" spans="1:8">
      <c r="A7145" s="38" t="s">
        <v>6870</v>
      </c>
      <c r="B7145" s="38" t="s">
        <v>22219</v>
      </c>
      <c r="C7145" s="38" t="s">
        <v>15874</v>
      </c>
      <c r="D7145" s="37">
        <v>0</v>
      </c>
      <c r="E7145" s="37">
        <v>0</v>
      </c>
      <c r="F7145" s="37">
        <v>0.18754325259515572</v>
      </c>
      <c r="G7145" s="37">
        <v>0.8124567474048443</v>
      </c>
      <c r="H7145" s="67">
        <v>153</v>
      </c>
    </row>
    <row r="7146" spans="1:8">
      <c r="A7146" s="38" t="s">
        <v>6870</v>
      </c>
      <c r="B7146" s="38" t="s">
        <v>22219</v>
      </c>
      <c r="C7146" s="38" t="s">
        <v>15875</v>
      </c>
      <c r="D7146" s="37">
        <v>0</v>
      </c>
      <c r="E7146" s="37">
        <v>0</v>
      </c>
      <c r="F7146" s="37">
        <v>0.20000601699327711</v>
      </c>
      <c r="G7146" s="37">
        <v>0.79999398300672286</v>
      </c>
      <c r="H7146" s="67">
        <v>2488.5</v>
      </c>
    </row>
    <row r="7147" spans="1:8">
      <c r="A7147" s="38" t="s">
        <v>6870</v>
      </c>
      <c r="B7147" s="38" t="s">
        <v>22219</v>
      </c>
      <c r="C7147" s="38" t="s">
        <v>15876</v>
      </c>
      <c r="D7147" s="37">
        <v>0</v>
      </c>
      <c r="E7147" s="37">
        <v>5.2757583405160539E-3</v>
      </c>
      <c r="F7147" s="37">
        <v>0.20959284585555701</v>
      </c>
      <c r="G7147" s="37">
        <v>0.78513139580392688</v>
      </c>
      <c r="H7147" s="67">
        <v>10363.5</v>
      </c>
    </row>
    <row r="7148" spans="1:8">
      <c r="A7148" s="38" t="s">
        <v>6870</v>
      </c>
      <c r="B7148" s="38" t="s">
        <v>22219</v>
      </c>
      <c r="C7148" s="38" t="s">
        <v>15877</v>
      </c>
      <c r="D7148" s="37">
        <v>0</v>
      </c>
      <c r="E7148" s="37">
        <v>0</v>
      </c>
      <c r="F7148" s="37">
        <v>0.18580906683225815</v>
      </c>
      <c r="G7148" s="37">
        <v>0.81419093316774183</v>
      </c>
      <c r="H7148" s="67">
        <v>7569</v>
      </c>
    </row>
    <row r="7149" spans="1:8">
      <c r="A7149" s="38" t="s">
        <v>6870</v>
      </c>
      <c r="B7149" s="38" t="s">
        <v>22219</v>
      </c>
      <c r="C7149" s="38" t="s">
        <v>15878</v>
      </c>
      <c r="D7149" s="37">
        <v>0</v>
      </c>
      <c r="E7149" s="37">
        <v>0</v>
      </c>
      <c r="F7149" s="37">
        <v>0.20644517118629352</v>
      </c>
      <c r="G7149" s="37">
        <v>0.79355482881370643</v>
      </c>
      <c r="H7149" s="67">
        <v>5706</v>
      </c>
    </row>
    <row r="7150" spans="1:8">
      <c r="A7150" s="38" t="s">
        <v>6870</v>
      </c>
      <c r="B7150" s="38" t="s">
        <v>22219</v>
      </c>
      <c r="C7150" s="38" t="s">
        <v>15879</v>
      </c>
      <c r="D7150" s="37">
        <v>0</v>
      </c>
      <c r="E7150" s="37">
        <v>0</v>
      </c>
      <c r="F7150" s="37">
        <v>0.21504197285593502</v>
      </c>
      <c r="G7150" s="37">
        <v>0.78495802714406493</v>
      </c>
      <c r="H7150" s="67">
        <v>13149</v>
      </c>
    </row>
    <row r="7151" spans="1:8">
      <c r="A7151" s="38" t="s">
        <v>6870</v>
      </c>
      <c r="B7151" s="38" t="s">
        <v>22219</v>
      </c>
      <c r="C7151" s="38" t="s">
        <v>15880</v>
      </c>
      <c r="D7151" s="37">
        <v>0</v>
      </c>
      <c r="E7151" s="37">
        <v>0</v>
      </c>
      <c r="F7151" s="37">
        <v>0.19523277439256753</v>
      </c>
      <c r="G7151" s="37">
        <v>0.80476722560743252</v>
      </c>
      <c r="H7151" s="67">
        <v>8955</v>
      </c>
    </row>
    <row r="7152" spans="1:8">
      <c r="A7152" s="38" t="s">
        <v>6870</v>
      </c>
      <c r="B7152" s="38" t="s">
        <v>22219</v>
      </c>
      <c r="C7152" s="38" t="s">
        <v>15881</v>
      </c>
      <c r="D7152" s="37">
        <v>1</v>
      </c>
      <c r="E7152" s="37">
        <v>0</v>
      </c>
      <c r="F7152" s="37">
        <v>0</v>
      </c>
      <c r="G7152" s="37">
        <v>0</v>
      </c>
      <c r="H7152" s="67">
        <v>28944</v>
      </c>
    </row>
    <row r="7153" spans="1:8">
      <c r="A7153" s="38" t="s">
        <v>6870</v>
      </c>
      <c r="B7153" s="38" t="s">
        <v>22219</v>
      </c>
      <c r="C7153" s="38" t="s">
        <v>15882</v>
      </c>
      <c r="D7153" s="37">
        <v>1</v>
      </c>
      <c r="E7153" s="37">
        <v>0</v>
      </c>
      <c r="F7153" s="37">
        <v>0</v>
      </c>
      <c r="G7153" s="37">
        <v>0</v>
      </c>
      <c r="H7153" s="67">
        <v>12901.5</v>
      </c>
    </row>
    <row r="7154" spans="1:8">
      <c r="A7154" s="38" t="s">
        <v>6870</v>
      </c>
      <c r="B7154" s="38" t="s">
        <v>22219</v>
      </c>
      <c r="C7154" s="38" t="s">
        <v>15883</v>
      </c>
      <c r="D7154" s="37">
        <v>0</v>
      </c>
      <c r="E7154" s="37">
        <v>0</v>
      </c>
      <c r="F7154" s="37">
        <v>0.17455074957805208</v>
      </c>
      <c r="G7154" s="37">
        <v>0.82544925042194794</v>
      </c>
      <c r="H7154" s="67">
        <v>742.50000000000011</v>
      </c>
    </row>
    <row r="7155" spans="1:8">
      <c r="A7155" s="38" t="s">
        <v>6870</v>
      </c>
      <c r="B7155" s="38" t="s">
        <v>22219</v>
      </c>
      <c r="C7155" s="38" t="s">
        <v>15884</v>
      </c>
      <c r="D7155" s="37">
        <v>0</v>
      </c>
      <c r="E7155" s="37">
        <v>0</v>
      </c>
      <c r="F7155" s="37">
        <v>0.21368898638167477</v>
      </c>
      <c r="G7155" s="37">
        <v>0.78631101361832534</v>
      </c>
      <c r="H7155" s="67">
        <v>2466</v>
      </c>
    </row>
    <row r="7156" spans="1:8">
      <c r="A7156" s="38" t="s">
        <v>18184</v>
      </c>
      <c r="B7156" s="38" t="s">
        <v>22219</v>
      </c>
      <c r="C7156" s="38" t="s">
        <v>21484</v>
      </c>
      <c r="D7156" s="37">
        <v>1</v>
      </c>
      <c r="E7156" s="37">
        <v>0</v>
      </c>
      <c r="F7156" s="37">
        <v>0</v>
      </c>
      <c r="G7156" s="37">
        <v>0</v>
      </c>
      <c r="H7156" s="68">
        <v>15767</v>
      </c>
    </row>
    <row r="7157" spans="1:8">
      <c r="A7157" s="38" t="s">
        <v>18184</v>
      </c>
      <c r="B7157" s="38" t="s">
        <v>22219</v>
      </c>
      <c r="C7157" s="38" t="s">
        <v>21485</v>
      </c>
      <c r="D7157" s="37">
        <v>1</v>
      </c>
      <c r="E7157" s="37">
        <v>0</v>
      </c>
      <c r="F7157" s="37">
        <v>0</v>
      </c>
      <c r="G7157" s="37">
        <v>0</v>
      </c>
      <c r="H7157" s="68">
        <v>20862</v>
      </c>
    </row>
    <row r="7158" spans="1:8">
      <c r="A7158" s="38" t="s">
        <v>6887</v>
      </c>
      <c r="B7158" s="38" t="s">
        <v>22219</v>
      </c>
      <c r="C7158" s="38" t="s">
        <v>15885</v>
      </c>
      <c r="D7158" s="37">
        <v>0</v>
      </c>
      <c r="E7158" s="37">
        <v>5.0953717905617604E-2</v>
      </c>
      <c r="F7158" s="37">
        <v>0.24384053555506</v>
      </c>
      <c r="G7158" s="37">
        <v>0.70520574653932233</v>
      </c>
      <c r="H7158" s="67">
        <v>1197.5999999999999</v>
      </c>
    </row>
    <row r="7159" spans="1:8">
      <c r="A7159" s="38" t="s">
        <v>6887</v>
      </c>
      <c r="B7159" s="38" t="s">
        <v>22219</v>
      </c>
      <c r="C7159" s="38" t="s">
        <v>15886</v>
      </c>
      <c r="D7159" s="37">
        <v>0</v>
      </c>
      <c r="E7159" s="37">
        <v>2.9659982692606709E-2</v>
      </c>
      <c r="F7159" s="37">
        <v>0.2569064882522844</v>
      </c>
      <c r="G7159" s="37">
        <v>0.71343352905510893</v>
      </c>
      <c r="H7159" s="67">
        <v>9196.7999999999993</v>
      </c>
    </row>
    <row r="7160" spans="1:8">
      <c r="A7160" s="38" t="s">
        <v>6887</v>
      </c>
      <c r="B7160" s="38" t="s">
        <v>22219</v>
      </c>
      <c r="C7160" s="38" t="s">
        <v>15887</v>
      </c>
      <c r="D7160" s="37">
        <v>0</v>
      </c>
      <c r="E7160" s="37">
        <v>3.717105752303055E-2</v>
      </c>
      <c r="F7160" s="37">
        <v>0.26559133858613088</v>
      </c>
      <c r="G7160" s="37">
        <v>0.69723760389083855</v>
      </c>
      <c r="H7160" s="67">
        <v>4848</v>
      </c>
    </row>
    <row r="7161" spans="1:8">
      <c r="A7161" s="38" t="s">
        <v>6887</v>
      </c>
      <c r="B7161" s="38" t="s">
        <v>22219</v>
      </c>
      <c r="C7161" s="38" t="s">
        <v>15888</v>
      </c>
      <c r="D7161" s="37">
        <v>0</v>
      </c>
      <c r="E7161" s="37">
        <v>8.7381278066547496E-2</v>
      </c>
      <c r="F7161" s="37">
        <v>0.28322274168210637</v>
      </c>
      <c r="G7161" s="37">
        <v>0.62939598025134613</v>
      </c>
      <c r="H7161" s="67">
        <v>876</v>
      </c>
    </row>
    <row r="7162" spans="1:8">
      <c r="A7162" s="38" t="s">
        <v>6887</v>
      </c>
      <c r="B7162" s="38" t="s">
        <v>22219</v>
      </c>
      <c r="C7162" s="38" t="s">
        <v>15889</v>
      </c>
      <c r="D7162" s="37">
        <v>0</v>
      </c>
      <c r="E7162" s="37">
        <v>7.7965302823238034E-2</v>
      </c>
      <c r="F7162" s="37">
        <v>0.27782000458562822</v>
      </c>
      <c r="G7162" s="37">
        <v>0.64421469259113384</v>
      </c>
      <c r="H7162" s="67">
        <v>3974.3999999999996</v>
      </c>
    </row>
    <row r="7163" spans="1:8">
      <c r="A7163" s="38" t="s">
        <v>6887</v>
      </c>
      <c r="B7163" s="38" t="s">
        <v>22219</v>
      </c>
      <c r="C7163" s="38" t="s">
        <v>15890</v>
      </c>
      <c r="D7163" s="37">
        <v>0</v>
      </c>
      <c r="E7163" s="37">
        <v>3.5460356672011251E-2</v>
      </c>
      <c r="F7163" s="37">
        <v>0.26304783431848244</v>
      </c>
      <c r="G7163" s="37">
        <v>0.70149180900950636</v>
      </c>
      <c r="H7163" s="67">
        <v>12854.400000000001</v>
      </c>
    </row>
    <row r="7164" spans="1:8">
      <c r="A7164" s="38" t="s">
        <v>6887</v>
      </c>
      <c r="B7164" s="38" t="s">
        <v>22219</v>
      </c>
      <c r="C7164" s="38" t="s">
        <v>15891</v>
      </c>
      <c r="D7164" s="37">
        <v>0</v>
      </c>
      <c r="E7164" s="37">
        <v>4.0582532355754743E-2</v>
      </c>
      <c r="F7164" s="37">
        <v>0.24379376285112589</v>
      </c>
      <c r="G7164" s="37">
        <v>0.71562370479311943</v>
      </c>
      <c r="H7164" s="67">
        <v>650.40000000000009</v>
      </c>
    </row>
    <row r="7165" spans="1:8">
      <c r="A7165" s="38" t="s">
        <v>6887</v>
      </c>
      <c r="B7165" s="38" t="s">
        <v>22219</v>
      </c>
      <c r="C7165" s="38" t="s">
        <v>15892</v>
      </c>
      <c r="D7165" s="37">
        <v>1</v>
      </c>
      <c r="E7165" s="37">
        <v>0</v>
      </c>
      <c r="F7165" s="37">
        <v>0</v>
      </c>
      <c r="G7165" s="37">
        <v>0</v>
      </c>
      <c r="H7165" s="67">
        <v>12</v>
      </c>
    </row>
    <row r="7166" spans="1:8">
      <c r="A7166" s="38" t="s">
        <v>6887</v>
      </c>
      <c r="B7166" s="38" t="s">
        <v>22219</v>
      </c>
      <c r="C7166" s="38" t="s">
        <v>15893</v>
      </c>
      <c r="D7166" s="37">
        <v>0</v>
      </c>
      <c r="E7166" s="37">
        <v>0.3643455222844873</v>
      </c>
      <c r="F7166" s="37">
        <v>0.27918069011980262</v>
      </c>
      <c r="G7166" s="37">
        <v>0.35647378759571002</v>
      </c>
      <c r="H7166" s="67">
        <v>684</v>
      </c>
    </row>
    <row r="7167" spans="1:8">
      <c r="A7167" s="38" t="s">
        <v>6887</v>
      </c>
      <c r="B7167" s="38" t="s">
        <v>22219</v>
      </c>
      <c r="C7167" s="38" t="s">
        <v>15894</v>
      </c>
      <c r="D7167" s="37">
        <v>0</v>
      </c>
      <c r="E7167" s="37">
        <v>3.1345132103735671E-2</v>
      </c>
      <c r="F7167" s="37">
        <v>0.25007875520532991</v>
      </c>
      <c r="G7167" s="37">
        <v>0.71857611269093447</v>
      </c>
      <c r="H7167" s="67">
        <v>1094.4000000000001</v>
      </c>
    </row>
    <row r="7168" spans="1:8">
      <c r="A7168" s="38" t="s">
        <v>6887</v>
      </c>
      <c r="B7168" s="38" t="s">
        <v>22219</v>
      </c>
      <c r="C7168" s="38" t="s">
        <v>15895</v>
      </c>
      <c r="D7168" s="37">
        <v>0</v>
      </c>
      <c r="E7168" s="37">
        <v>3.5660553529587934E-2</v>
      </c>
      <c r="F7168" s="37">
        <v>0.25821075267380139</v>
      </c>
      <c r="G7168" s="37">
        <v>0.7061286937966107</v>
      </c>
      <c r="H7168" s="67">
        <v>890.40000000000009</v>
      </c>
    </row>
    <row r="7169" spans="1:8">
      <c r="A7169" s="38" t="s">
        <v>6887</v>
      </c>
      <c r="B7169" s="38" t="s">
        <v>22219</v>
      </c>
      <c r="C7169" s="38" t="s">
        <v>15896</v>
      </c>
      <c r="D7169" s="37">
        <v>0</v>
      </c>
      <c r="E7169" s="37">
        <v>4.3081118410289325E-2</v>
      </c>
      <c r="F7169" s="37">
        <v>0.26532583594467724</v>
      </c>
      <c r="G7169" s="37">
        <v>0.69159304564503343</v>
      </c>
      <c r="H7169" s="67">
        <v>1166.4000000000001</v>
      </c>
    </row>
    <row r="7170" spans="1:8">
      <c r="A7170" s="38" t="s">
        <v>6887</v>
      </c>
      <c r="B7170" s="38" t="s">
        <v>22219</v>
      </c>
      <c r="C7170" s="38" t="s">
        <v>15897</v>
      </c>
      <c r="D7170" s="37">
        <v>0</v>
      </c>
      <c r="E7170" s="37">
        <v>2.9067768073360405E-2</v>
      </c>
      <c r="F7170" s="37">
        <v>0.25232101117374389</v>
      </c>
      <c r="G7170" s="37">
        <v>0.71861122075289574</v>
      </c>
      <c r="H7170" s="67">
        <v>18331.199999999997</v>
      </c>
    </row>
    <row r="7171" spans="1:8">
      <c r="A7171" s="38" t="s">
        <v>6887</v>
      </c>
      <c r="B7171" s="38" t="s">
        <v>22219</v>
      </c>
      <c r="C7171" s="38" t="s">
        <v>15898</v>
      </c>
      <c r="D7171" s="37">
        <v>0</v>
      </c>
      <c r="E7171" s="37">
        <v>5.8660333245208363E-2</v>
      </c>
      <c r="F7171" s="37">
        <v>0.46581895968343956</v>
      </c>
      <c r="G7171" s="37">
        <v>0.47552070707135202</v>
      </c>
      <c r="H7171" s="67">
        <v>8176.7999999999993</v>
      </c>
    </row>
    <row r="7172" spans="1:8">
      <c r="A7172" s="38" t="s">
        <v>6887</v>
      </c>
      <c r="B7172" s="38" t="s">
        <v>22219</v>
      </c>
      <c r="C7172" s="38" t="s">
        <v>15899</v>
      </c>
      <c r="D7172" s="37">
        <v>0</v>
      </c>
      <c r="E7172" s="37">
        <v>2.9099278898212497E-2</v>
      </c>
      <c r="F7172" s="37">
        <v>0.25005214666842451</v>
      </c>
      <c r="G7172" s="37">
        <v>0.72084857443336292</v>
      </c>
      <c r="H7172" s="67">
        <v>1365.6000000000004</v>
      </c>
    </row>
    <row r="7173" spans="1:8">
      <c r="A7173" s="38" t="s">
        <v>6887</v>
      </c>
      <c r="B7173" s="38" t="s">
        <v>22219</v>
      </c>
      <c r="C7173" s="38" t="s">
        <v>15900</v>
      </c>
      <c r="D7173" s="37">
        <v>0</v>
      </c>
      <c r="E7173" s="37">
        <v>5.6971790874797736E-2</v>
      </c>
      <c r="F7173" s="37">
        <v>0.24790237685927841</v>
      </c>
      <c r="G7173" s="37">
        <v>0.69512583226592395</v>
      </c>
      <c r="H7173" s="67">
        <v>2227.1999999999998</v>
      </c>
    </row>
    <row r="7174" spans="1:8">
      <c r="A7174" s="38" t="s">
        <v>6887</v>
      </c>
      <c r="B7174" s="38" t="s">
        <v>22219</v>
      </c>
      <c r="C7174" s="38" t="s">
        <v>15901</v>
      </c>
      <c r="D7174" s="37">
        <v>3.875968992248062E-3</v>
      </c>
      <c r="E7174" s="37">
        <v>1.266536063363667E-2</v>
      </c>
      <c r="F7174" s="37">
        <v>0.25421323628008452</v>
      </c>
      <c r="G7174" s="37">
        <v>0.72924543409403075</v>
      </c>
      <c r="H7174" s="67">
        <v>619.20000000000005</v>
      </c>
    </row>
    <row r="7175" spans="1:8">
      <c r="A7175" s="38" t="s">
        <v>6887</v>
      </c>
      <c r="B7175" s="38" t="s">
        <v>22219</v>
      </c>
      <c r="C7175" s="38" t="s">
        <v>15902</v>
      </c>
      <c r="D7175" s="37">
        <v>0</v>
      </c>
      <c r="E7175" s="37">
        <v>2.1168582095536865E-2</v>
      </c>
      <c r="F7175" s="37">
        <v>0.28392580879211493</v>
      </c>
      <c r="G7175" s="37">
        <v>0.69490560911234822</v>
      </c>
      <c r="H7175" s="67">
        <v>3254.3999999999996</v>
      </c>
    </row>
    <row r="7176" spans="1:8">
      <c r="A7176" s="38" t="s">
        <v>6887</v>
      </c>
      <c r="B7176" s="38" t="s">
        <v>22219</v>
      </c>
      <c r="C7176" s="38" t="s">
        <v>15903</v>
      </c>
      <c r="D7176" s="37">
        <v>0</v>
      </c>
      <c r="E7176" s="37">
        <v>0.22268087493468885</v>
      </c>
      <c r="F7176" s="37">
        <v>0.24621395715903591</v>
      </c>
      <c r="G7176" s="37">
        <v>0.53110516790627527</v>
      </c>
      <c r="H7176" s="67">
        <v>2805.6000000000004</v>
      </c>
    </row>
    <row r="7177" spans="1:8">
      <c r="A7177" s="38" t="s">
        <v>6887</v>
      </c>
      <c r="B7177" s="38" t="s">
        <v>22219</v>
      </c>
      <c r="C7177" s="38" t="s">
        <v>15904</v>
      </c>
      <c r="D7177" s="37">
        <v>0</v>
      </c>
      <c r="E7177" s="37">
        <v>3.3874399623710166E-2</v>
      </c>
      <c r="F7177" s="37">
        <v>0.26272439447932611</v>
      </c>
      <c r="G7177" s="37">
        <v>0.70340120589696364</v>
      </c>
      <c r="H7177" s="67">
        <v>3441.6000000000004</v>
      </c>
    </row>
    <row r="7178" spans="1:8">
      <c r="A7178" s="38" t="s">
        <v>6887</v>
      </c>
      <c r="B7178" s="38" t="s">
        <v>22219</v>
      </c>
      <c r="C7178" s="38" t="s">
        <v>15905</v>
      </c>
      <c r="D7178" s="37">
        <v>1</v>
      </c>
      <c r="E7178" s="37">
        <v>0</v>
      </c>
      <c r="F7178" s="37">
        <v>0</v>
      </c>
      <c r="G7178" s="37">
        <v>0</v>
      </c>
      <c r="H7178" s="67">
        <v>12</v>
      </c>
    </row>
    <row r="7179" spans="1:8">
      <c r="A7179" s="38" t="s">
        <v>6887</v>
      </c>
      <c r="B7179" s="38" t="s">
        <v>22219</v>
      </c>
      <c r="C7179" s="38" t="s">
        <v>15906</v>
      </c>
      <c r="D7179" s="37">
        <v>0</v>
      </c>
      <c r="E7179" s="37">
        <v>0.29379985016214405</v>
      </c>
      <c r="F7179" s="37">
        <v>0.28664468684158567</v>
      </c>
      <c r="G7179" s="37">
        <v>0.41955546299627028</v>
      </c>
      <c r="H7179" s="67">
        <v>573.59999999999991</v>
      </c>
    </row>
    <row r="7180" spans="1:8">
      <c r="A7180" s="38" t="s">
        <v>6887</v>
      </c>
      <c r="B7180" s="38" t="s">
        <v>22219</v>
      </c>
      <c r="C7180" s="38" t="s">
        <v>15907</v>
      </c>
      <c r="D7180" s="37">
        <v>1</v>
      </c>
      <c r="E7180" s="37">
        <v>0</v>
      </c>
      <c r="F7180" s="37">
        <v>0</v>
      </c>
      <c r="G7180" s="37">
        <v>0</v>
      </c>
      <c r="H7180" s="67">
        <v>3470.3999999999996</v>
      </c>
    </row>
    <row r="7181" spans="1:8">
      <c r="A7181" s="38" t="s">
        <v>6887</v>
      </c>
      <c r="B7181" s="38" t="s">
        <v>22219</v>
      </c>
      <c r="C7181" s="38" t="s">
        <v>15908</v>
      </c>
      <c r="D7181" s="37">
        <v>0</v>
      </c>
      <c r="E7181" s="37">
        <v>0.2167184201311666</v>
      </c>
      <c r="F7181" s="37">
        <v>0.15565661236788095</v>
      </c>
      <c r="G7181" s="37">
        <v>0.62762496750095242</v>
      </c>
      <c r="H7181" s="67">
        <v>3470.3999999999996</v>
      </c>
    </row>
    <row r="7182" spans="1:8">
      <c r="A7182" s="38" t="s">
        <v>6887</v>
      </c>
      <c r="B7182" s="38" t="s">
        <v>22219</v>
      </c>
      <c r="C7182" s="38" t="s">
        <v>15909</v>
      </c>
      <c r="D7182" s="37">
        <v>1</v>
      </c>
      <c r="E7182" s="37">
        <v>0</v>
      </c>
      <c r="F7182" s="37">
        <v>0</v>
      </c>
      <c r="G7182" s="37">
        <v>0</v>
      </c>
      <c r="H7182" s="67">
        <v>485212.80000000005</v>
      </c>
    </row>
    <row r="7183" spans="1:8">
      <c r="A7183" s="38" t="s">
        <v>6887</v>
      </c>
      <c r="B7183" s="38" t="s">
        <v>22219</v>
      </c>
      <c r="C7183" s="38" t="s">
        <v>15910</v>
      </c>
      <c r="D7183" s="37">
        <v>0</v>
      </c>
      <c r="E7183" s="37">
        <v>3.788399540491267E-2</v>
      </c>
      <c r="F7183" s="37">
        <v>0.26148923321065509</v>
      </c>
      <c r="G7183" s="37">
        <v>0.7006267713844323</v>
      </c>
      <c r="H7183" s="67">
        <v>15108</v>
      </c>
    </row>
    <row r="7184" spans="1:8">
      <c r="A7184" s="38" t="s">
        <v>6887</v>
      </c>
      <c r="B7184" s="38" t="s">
        <v>22219</v>
      </c>
      <c r="C7184" s="38" t="s">
        <v>21486</v>
      </c>
      <c r="D7184" s="37">
        <v>0</v>
      </c>
      <c r="E7184" s="37">
        <v>6.4102564102564097E-2</v>
      </c>
      <c r="F7184" s="37">
        <v>0.26923076923076922</v>
      </c>
      <c r="G7184" s="37">
        <v>0.66666666666666663</v>
      </c>
      <c r="H7184" s="68">
        <v>1200</v>
      </c>
    </row>
    <row r="7185" spans="1:8">
      <c r="A7185" s="38" t="s">
        <v>6916</v>
      </c>
      <c r="B7185" s="38" t="s">
        <v>22219</v>
      </c>
      <c r="C7185" s="38" t="s">
        <v>15911</v>
      </c>
      <c r="D7185" s="37">
        <v>1</v>
      </c>
      <c r="E7185" s="37">
        <v>0</v>
      </c>
      <c r="F7185" s="37">
        <v>0</v>
      </c>
      <c r="G7185" s="37">
        <v>0</v>
      </c>
      <c r="H7185" s="67">
        <v>1209.5999999999999</v>
      </c>
    </row>
    <row r="7186" spans="1:8">
      <c r="A7186" s="38" t="s">
        <v>6916</v>
      </c>
      <c r="B7186" s="38" t="s">
        <v>22219</v>
      </c>
      <c r="C7186" s="38" t="s">
        <v>15912</v>
      </c>
      <c r="D7186" s="37">
        <v>0</v>
      </c>
      <c r="E7186" s="37">
        <v>5.0796949143154406E-2</v>
      </c>
      <c r="F7186" s="37">
        <v>0.26079527024185611</v>
      </c>
      <c r="G7186" s="37">
        <v>0.68840778061498953</v>
      </c>
      <c r="H7186" s="67">
        <v>13192.800000000001</v>
      </c>
    </row>
    <row r="7187" spans="1:8">
      <c r="A7187" s="38" t="s">
        <v>6916</v>
      </c>
      <c r="B7187" s="38" t="s">
        <v>22219</v>
      </c>
      <c r="C7187" s="38" t="s">
        <v>15913</v>
      </c>
      <c r="D7187" s="37">
        <v>0</v>
      </c>
      <c r="E7187" s="37">
        <v>4.7884247040994074E-2</v>
      </c>
      <c r="F7187" s="37">
        <v>0.27263222965480999</v>
      </c>
      <c r="G7187" s="37">
        <v>0.67948352330419592</v>
      </c>
      <c r="H7187" s="67">
        <v>3652.7999999999997</v>
      </c>
    </row>
    <row r="7188" spans="1:8">
      <c r="A7188" s="38" t="s">
        <v>6916</v>
      </c>
      <c r="B7188" s="38" t="s">
        <v>22219</v>
      </c>
      <c r="C7188" s="38" t="s">
        <v>15914</v>
      </c>
      <c r="D7188" s="37">
        <v>0</v>
      </c>
      <c r="E7188" s="37">
        <v>2.5084151333685134E-2</v>
      </c>
      <c r="F7188" s="37">
        <v>0.25344771714281777</v>
      </c>
      <c r="G7188" s="37">
        <v>0.72146813152349709</v>
      </c>
      <c r="H7188" s="67">
        <v>1159.1999999999998</v>
      </c>
    </row>
    <row r="7189" spans="1:8">
      <c r="A7189" s="38" t="s">
        <v>6916</v>
      </c>
      <c r="B7189" s="38" t="s">
        <v>22219</v>
      </c>
      <c r="C7189" s="38" t="s">
        <v>15915</v>
      </c>
      <c r="D7189" s="37">
        <v>1</v>
      </c>
      <c r="E7189" s="37">
        <v>0</v>
      </c>
      <c r="F7189" s="37">
        <v>0</v>
      </c>
      <c r="G7189" s="37">
        <v>0</v>
      </c>
      <c r="H7189" s="67">
        <v>244.79999999999998</v>
      </c>
    </row>
    <row r="7190" spans="1:8">
      <c r="A7190" s="38" t="s">
        <v>6916</v>
      </c>
      <c r="B7190" s="38" t="s">
        <v>22219</v>
      </c>
      <c r="C7190" s="38" t="s">
        <v>15916</v>
      </c>
      <c r="D7190" s="37">
        <v>1</v>
      </c>
      <c r="E7190" s="37">
        <v>0</v>
      </c>
      <c r="F7190" s="37">
        <v>0</v>
      </c>
      <c r="G7190" s="37">
        <v>0</v>
      </c>
      <c r="H7190" s="67">
        <v>1747.1999999999998</v>
      </c>
    </row>
    <row r="7191" spans="1:8">
      <c r="A7191" s="38" t="s">
        <v>6916</v>
      </c>
      <c r="B7191" s="38" t="s">
        <v>22219</v>
      </c>
      <c r="C7191" s="38" t="s">
        <v>15917</v>
      </c>
      <c r="D7191" s="37">
        <v>0</v>
      </c>
      <c r="E7191" s="37">
        <v>0.28387090404730242</v>
      </c>
      <c r="F7191" s="37">
        <v>0.24220557051913613</v>
      </c>
      <c r="G7191" s="37">
        <v>0.47392352543356148</v>
      </c>
      <c r="H7191" s="67">
        <v>1015.1999999999999</v>
      </c>
    </row>
    <row r="7192" spans="1:8">
      <c r="A7192" s="38" t="s">
        <v>6916</v>
      </c>
      <c r="B7192" s="38" t="s">
        <v>22219</v>
      </c>
      <c r="C7192" s="38" t="s">
        <v>15918</v>
      </c>
      <c r="D7192" s="37">
        <v>0</v>
      </c>
      <c r="E7192" s="37">
        <v>2.9864968559303182E-2</v>
      </c>
      <c r="F7192" s="37">
        <v>0.26614333355303799</v>
      </c>
      <c r="G7192" s="37">
        <v>0.70399169788765892</v>
      </c>
      <c r="H7192" s="67">
        <v>15254.400000000001</v>
      </c>
    </row>
    <row r="7193" spans="1:8">
      <c r="A7193" s="38" t="s">
        <v>6916</v>
      </c>
      <c r="B7193" s="38" t="s">
        <v>22219</v>
      </c>
      <c r="C7193" s="38" t="s">
        <v>15919</v>
      </c>
      <c r="D7193" s="37">
        <v>1</v>
      </c>
      <c r="E7193" s="37">
        <v>0</v>
      </c>
      <c r="F7193" s="37">
        <v>0</v>
      </c>
      <c r="G7193" s="37">
        <v>0</v>
      </c>
      <c r="H7193" s="67">
        <v>3340.7999999999997</v>
      </c>
    </row>
    <row r="7194" spans="1:8">
      <c r="A7194" s="38" t="s">
        <v>6916</v>
      </c>
      <c r="B7194" s="38" t="s">
        <v>22219</v>
      </c>
      <c r="C7194" s="38" t="s">
        <v>15920</v>
      </c>
      <c r="D7194" s="37">
        <v>1</v>
      </c>
      <c r="E7194" s="37">
        <v>0</v>
      </c>
      <c r="F7194" s="37">
        <v>0</v>
      </c>
      <c r="G7194" s="37">
        <v>0</v>
      </c>
      <c r="H7194" s="67">
        <v>14498.400000000001</v>
      </c>
    </row>
    <row r="7195" spans="1:8">
      <c r="A7195" s="38" t="s">
        <v>6916</v>
      </c>
      <c r="B7195" s="38" t="s">
        <v>22219</v>
      </c>
      <c r="C7195" s="38" t="s">
        <v>15921</v>
      </c>
      <c r="D7195" s="37">
        <v>1</v>
      </c>
      <c r="E7195" s="37">
        <v>0</v>
      </c>
      <c r="F7195" s="37">
        <v>0</v>
      </c>
      <c r="G7195" s="37">
        <v>0</v>
      </c>
      <c r="H7195" s="67">
        <v>89805.6</v>
      </c>
    </row>
    <row r="7196" spans="1:8">
      <c r="A7196" s="38" t="s">
        <v>6916</v>
      </c>
      <c r="B7196" s="38" t="s">
        <v>22219</v>
      </c>
      <c r="C7196" s="38" t="s">
        <v>15922</v>
      </c>
      <c r="D7196" s="37">
        <v>1</v>
      </c>
      <c r="E7196" s="37">
        <v>0</v>
      </c>
      <c r="F7196" s="37">
        <v>0</v>
      </c>
      <c r="G7196" s="37">
        <v>0</v>
      </c>
      <c r="H7196" s="67">
        <v>16766.400000000001</v>
      </c>
    </row>
    <row r="7197" spans="1:8">
      <c r="A7197" s="38" t="s">
        <v>6916</v>
      </c>
      <c r="B7197" s="38" t="s">
        <v>22219</v>
      </c>
      <c r="C7197" s="38" t="s">
        <v>15923</v>
      </c>
      <c r="D7197" s="37">
        <v>1</v>
      </c>
      <c r="E7197" s="37">
        <v>0</v>
      </c>
      <c r="F7197" s="37">
        <v>0</v>
      </c>
      <c r="G7197" s="37">
        <v>0</v>
      </c>
      <c r="H7197" s="67">
        <v>8023.2000000000007</v>
      </c>
    </row>
    <row r="7198" spans="1:8">
      <c r="A7198" s="38" t="s">
        <v>6916</v>
      </c>
      <c r="B7198" s="38" t="s">
        <v>22219</v>
      </c>
      <c r="C7198" s="38" t="s">
        <v>15924</v>
      </c>
      <c r="D7198" s="37">
        <v>0</v>
      </c>
      <c r="E7198" s="37">
        <v>2.6046425654534057E-2</v>
      </c>
      <c r="F7198" s="37">
        <v>0.24890498810224237</v>
      </c>
      <c r="G7198" s="37">
        <v>0.72504858624322355</v>
      </c>
      <c r="H7198" s="67">
        <v>21458.400000000001</v>
      </c>
    </row>
    <row r="7199" spans="1:8">
      <c r="A7199" s="38" t="s">
        <v>6916</v>
      </c>
      <c r="B7199" s="38" t="s">
        <v>22219</v>
      </c>
      <c r="C7199" s="38" t="s">
        <v>15925</v>
      </c>
      <c r="D7199" s="37">
        <v>0</v>
      </c>
      <c r="E7199" s="37">
        <v>3.0877727907358449E-2</v>
      </c>
      <c r="F7199" s="37">
        <v>0.26035777963367596</v>
      </c>
      <c r="G7199" s="37">
        <v>0.70876449245896556</v>
      </c>
      <c r="H7199" s="67">
        <v>9777.5999999999985</v>
      </c>
    </row>
    <row r="7200" spans="1:8">
      <c r="A7200" s="38" t="s">
        <v>6916</v>
      </c>
      <c r="B7200" s="38" t="s">
        <v>22219</v>
      </c>
      <c r="C7200" s="38" t="s">
        <v>15926</v>
      </c>
      <c r="D7200" s="37">
        <v>1</v>
      </c>
      <c r="E7200" s="37">
        <v>0</v>
      </c>
      <c r="F7200" s="37">
        <v>0</v>
      </c>
      <c r="G7200" s="37">
        <v>0</v>
      </c>
      <c r="H7200" s="67">
        <v>710.40000000000009</v>
      </c>
    </row>
    <row r="7201" spans="1:8">
      <c r="A7201" s="38" t="s">
        <v>6916</v>
      </c>
      <c r="B7201" s="38" t="s">
        <v>22219</v>
      </c>
      <c r="C7201" s="38" t="s">
        <v>15927</v>
      </c>
      <c r="D7201" s="37">
        <v>1</v>
      </c>
      <c r="E7201" s="37">
        <v>0</v>
      </c>
      <c r="F7201" s="37">
        <v>0</v>
      </c>
      <c r="G7201" s="37">
        <v>0</v>
      </c>
      <c r="H7201" s="67">
        <v>451.20000000000005</v>
      </c>
    </row>
    <row r="7202" spans="1:8">
      <c r="A7202" s="38" t="s">
        <v>6916</v>
      </c>
      <c r="B7202" s="38" t="s">
        <v>22219</v>
      </c>
      <c r="C7202" s="38" t="s">
        <v>15928</v>
      </c>
      <c r="D7202" s="37">
        <v>1</v>
      </c>
      <c r="E7202" s="37">
        <v>0</v>
      </c>
      <c r="F7202" s="37">
        <v>0</v>
      </c>
      <c r="G7202" s="37">
        <v>0</v>
      </c>
      <c r="H7202" s="67">
        <v>91123.200000000012</v>
      </c>
    </row>
    <row r="7203" spans="1:8">
      <c r="A7203" s="38" t="s">
        <v>6916</v>
      </c>
      <c r="B7203" s="38" t="s">
        <v>22219</v>
      </c>
      <c r="C7203" s="38" t="s">
        <v>15929</v>
      </c>
      <c r="D7203" s="37">
        <v>1</v>
      </c>
      <c r="E7203" s="37">
        <v>0</v>
      </c>
      <c r="F7203" s="37">
        <v>0</v>
      </c>
      <c r="G7203" s="37">
        <v>0</v>
      </c>
      <c r="H7203" s="67">
        <v>88022.399999999994</v>
      </c>
    </row>
    <row r="7204" spans="1:8">
      <c r="A7204" s="38" t="s">
        <v>6916</v>
      </c>
      <c r="B7204" s="38" t="s">
        <v>22219</v>
      </c>
      <c r="C7204" s="38" t="s">
        <v>15930</v>
      </c>
      <c r="D7204" s="37">
        <v>1</v>
      </c>
      <c r="E7204" s="37">
        <v>0</v>
      </c>
      <c r="F7204" s="37">
        <v>0</v>
      </c>
      <c r="G7204" s="37">
        <v>0</v>
      </c>
      <c r="H7204" s="67">
        <v>7593.5999999999995</v>
      </c>
    </row>
    <row r="7205" spans="1:8">
      <c r="A7205" s="38" t="s">
        <v>6916</v>
      </c>
      <c r="B7205" s="38" t="s">
        <v>22219</v>
      </c>
      <c r="C7205" s="38" t="s">
        <v>15931</v>
      </c>
      <c r="D7205" s="37">
        <v>1</v>
      </c>
      <c r="E7205" s="37">
        <v>0</v>
      </c>
      <c r="F7205" s="37">
        <v>0</v>
      </c>
      <c r="G7205" s="37">
        <v>0</v>
      </c>
      <c r="H7205" s="67">
        <v>2774.3999999999996</v>
      </c>
    </row>
    <row r="7206" spans="1:8">
      <c r="A7206" s="38" t="s">
        <v>6916</v>
      </c>
      <c r="B7206" s="38" t="s">
        <v>22219</v>
      </c>
      <c r="C7206" s="38" t="s">
        <v>15932</v>
      </c>
      <c r="D7206" s="37">
        <v>0</v>
      </c>
      <c r="E7206" s="37">
        <v>2.4951523931652508E-2</v>
      </c>
      <c r="F7206" s="37">
        <v>0.25407858010835122</v>
      </c>
      <c r="G7206" s="37">
        <v>0.72096989595999628</v>
      </c>
      <c r="H7206" s="67">
        <v>3398.3999999999996</v>
      </c>
    </row>
    <row r="7207" spans="1:8">
      <c r="A7207" s="38" t="s">
        <v>6916</v>
      </c>
      <c r="B7207" s="38" t="s">
        <v>22219</v>
      </c>
      <c r="C7207" s="38" t="s">
        <v>15933</v>
      </c>
      <c r="D7207" s="37">
        <v>0</v>
      </c>
      <c r="E7207" s="37">
        <v>4.0828434647981048E-2</v>
      </c>
      <c r="F7207" s="37">
        <v>0.26539195549209538</v>
      </c>
      <c r="G7207" s="37">
        <v>0.6937796098599236</v>
      </c>
      <c r="H7207" s="67">
        <v>48674.399999999994</v>
      </c>
    </row>
    <row r="7208" spans="1:8">
      <c r="A7208" s="38" t="s">
        <v>6916</v>
      </c>
      <c r="B7208" s="38" t="s">
        <v>22219</v>
      </c>
      <c r="C7208" s="38" t="s">
        <v>15934</v>
      </c>
      <c r="D7208" s="37">
        <v>1</v>
      </c>
      <c r="E7208" s="37">
        <v>0</v>
      </c>
      <c r="F7208" s="37">
        <v>0</v>
      </c>
      <c r="G7208" s="37">
        <v>0</v>
      </c>
      <c r="H7208" s="67">
        <v>8078.4000000000005</v>
      </c>
    </row>
    <row r="7209" spans="1:8">
      <c r="A7209" s="38" t="s">
        <v>6916</v>
      </c>
      <c r="B7209" s="38" t="s">
        <v>22219</v>
      </c>
      <c r="C7209" s="38" t="s">
        <v>15935</v>
      </c>
      <c r="D7209" s="37">
        <v>0</v>
      </c>
      <c r="E7209" s="37">
        <v>2.6757182335781084E-2</v>
      </c>
      <c r="F7209" s="37">
        <v>0.27175142054053875</v>
      </c>
      <c r="G7209" s="37">
        <v>0.70149139712368014</v>
      </c>
      <c r="H7209" s="67">
        <v>38220</v>
      </c>
    </row>
    <row r="7210" spans="1:8">
      <c r="A7210" s="38" t="s">
        <v>6916</v>
      </c>
      <c r="B7210" s="38" t="s">
        <v>22219</v>
      </c>
      <c r="C7210" s="38" t="s">
        <v>15936</v>
      </c>
      <c r="D7210" s="37">
        <v>1</v>
      </c>
      <c r="E7210" s="37">
        <v>0</v>
      </c>
      <c r="F7210" s="37">
        <v>0</v>
      </c>
      <c r="G7210" s="37">
        <v>0</v>
      </c>
      <c r="H7210" s="67">
        <v>21643.199999999997</v>
      </c>
    </row>
    <row r="7211" spans="1:8">
      <c r="A7211" s="38" t="s">
        <v>6916</v>
      </c>
      <c r="B7211" s="38" t="s">
        <v>22219</v>
      </c>
      <c r="C7211" s="38" t="s">
        <v>15937</v>
      </c>
      <c r="D7211" s="37">
        <v>0</v>
      </c>
      <c r="E7211" s="37">
        <v>3.3617104503766357E-2</v>
      </c>
      <c r="F7211" s="37">
        <v>0.25158093140820459</v>
      </c>
      <c r="G7211" s="37">
        <v>0.71480196408802898</v>
      </c>
      <c r="H7211" s="67">
        <v>14344.800000000001</v>
      </c>
    </row>
    <row r="7212" spans="1:8">
      <c r="A7212" s="38" t="s">
        <v>6947</v>
      </c>
      <c r="B7212" s="38" t="s">
        <v>22219</v>
      </c>
      <c r="C7212" s="38" t="s">
        <v>15938</v>
      </c>
      <c r="D7212" s="37">
        <v>0</v>
      </c>
      <c r="E7212" s="37">
        <v>0.28989712902911613</v>
      </c>
      <c r="F7212" s="37">
        <v>0.26500448696614021</v>
      </c>
      <c r="G7212" s="37">
        <v>0.44509838400474361</v>
      </c>
      <c r="H7212" s="67">
        <v>9796.7999999999993</v>
      </c>
    </row>
    <row r="7213" spans="1:8">
      <c r="A7213" s="38" t="s">
        <v>18185</v>
      </c>
      <c r="B7213" s="38" t="s">
        <v>22219</v>
      </c>
      <c r="C7213" s="38" t="s">
        <v>21487</v>
      </c>
      <c r="D7213" s="37">
        <v>0</v>
      </c>
      <c r="E7213" s="37">
        <v>7.4999999999999997E-2</v>
      </c>
      <c r="F7213" s="37">
        <v>0.32500000000000001</v>
      </c>
      <c r="G7213" s="37">
        <v>0.6</v>
      </c>
      <c r="H7213" s="68">
        <v>4427</v>
      </c>
    </row>
    <row r="7214" spans="1:8">
      <c r="A7214" s="38" t="s">
        <v>18185</v>
      </c>
      <c r="B7214" s="38" t="s">
        <v>22219</v>
      </c>
      <c r="C7214" s="38" t="s">
        <v>21488</v>
      </c>
      <c r="D7214" s="37">
        <v>0</v>
      </c>
      <c r="E7214" s="37">
        <v>9.3541202672605794E-2</v>
      </c>
      <c r="F7214" s="37">
        <v>0.30957683741648107</v>
      </c>
      <c r="G7214" s="37">
        <v>0.5968819599109132</v>
      </c>
      <c r="H7214" s="68">
        <v>9396</v>
      </c>
    </row>
    <row r="7215" spans="1:8">
      <c r="A7215" s="38" t="s">
        <v>18185</v>
      </c>
      <c r="B7215" s="38" t="s">
        <v>22219</v>
      </c>
      <c r="C7215" s="38" t="s">
        <v>21489</v>
      </c>
      <c r="D7215" s="37">
        <v>0</v>
      </c>
      <c r="E7215" s="37">
        <v>7.8998073217726394E-2</v>
      </c>
      <c r="F7215" s="37">
        <v>0.28901734104046245</v>
      </c>
      <c r="G7215" s="37">
        <v>0.63198458574181116</v>
      </c>
      <c r="H7215" s="68">
        <v>5155</v>
      </c>
    </row>
    <row r="7216" spans="1:8">
      <c r="A7216" s="38" t="s">
        <v>18185</v>
      </c>
      <c r="B7216" s="38" t="s">
        <v>22219</v>
      </c>
      <c r="C7216" s="38" t="s">
        <v>21490</v>
      </c>
      <c r="D7216" s="37">
        <v>0</v>
      </c>
      <c r="E7216" s="37">
        <v>9.2735703245749618E-2</v>
      </c>
      <c r="F7216" s="37">
        <v>0.32457496136012365</v>
      </c>
      <c r="G7216" s="37">
        <v>0.58268933539412671</v>
      </c>
      <c r="H7216" s="68">
        <v>20574</v>
      </c>
    </row>
    <row r="7217" spans="1:20">
      <c r="A7217" s="38" t="s">
        <v>18185</v>
      </c>
      <c r="B7217" s="38" t="s">
        <v>22219</v>
      </c>
      <c r="C7217" s="38" t="s">
        <v>21491</v>
      </c>
      <c r="D7217" s="37">
        <v>0</v>
      </c>
      <c r="E7217" s="37">
        <v>9.8314606741573038E-2</v>
      </c>
      <c r="F7217" s="37">
        <v>0.32865168539325845</v>
      </c>
      <c r="G7217" s="37">
        <v>0.5730337078651685</v>
      </c>
      <c r="H7217" s="68">
        <v>11407</v>
      </c>
    </row>
    <row r="7218" spans="1:20">
      <c r="A7218" s="38" t="s">
        <v>18185</v>
      </c>
      <c r="B7218" s="38" t="s">
        <v>22219</v>
      </c>
      <c r="C7218" s="38" t="s">
        <v>21492</v>
      </c>
      <c r="D7218" s="37">
        <v>0</v>
      </c>
      <c r="E7218" s="37">
        <v>0.36</v>
      </c>
      <c r="F7218" s="37">
        <v>0.24</v>
      </c>
      <c r="G7218" s="37">
        <v>0.4</v>
      </c>
      <c r="H7218" s="68">
        <v>5092</v>
      </c>
    </row>
    <row r="7219" spans="1:20">
      <c r="A7219" s="38" t="s">
        <v>18185</v>
      </c>
      <c r="B7219" s="38" t="s">
        <v>22219</v>
      </c>
      <c r="C7219" s="38" t="s">
        <v>21493</v>
      </c>
      <c r="D7219" s="37">
        <v>0</v>
      </c>
      <c r="E7219" s="37">
        <v>0.10126582278481013</v>
      </c>
      <c r="F7219" s="37">
        <v>0.32911392405063289</v>
      </c>
      <c r="G7219" s="37">
        <v>0.569620253164557</v>
      </c>
      <c r="H7219" s="68">
        <v>2340</v>
      </c>
    </row>
    <row r="7220" spans="1:20">
      <c r="A7220" s="38" t="s">
        <v>18185</v>
      </c>
      <c r="B7220" s="38" t="s">
        <v>22219</v>
      </c>
      <c r="C7220" s="38" t="s">
        <v>21494</v>
      </c>
      <c r="D7220" s="37">
        <v>0</v>
      </c>
      <c r="E7220" s="37">
        <v>7.8807241746538872E-2</v>
      </c>
      <c r="F7220" s="37">
        <v>0.28647497337593186</v>
      </c>
      <c r="G7220" s="37">
        <v>0.63471778487752928</v>
      </c>
      <c r="H7220" s="68">
        <v>10263</v>
      </c>
    </row>
    <row r="7221" spans="1:20">
      <c r="A7221" s="38" t="s">
        <v>18185</v>
      </c>
      <c r="B7221" s="38" t="s">
        <v>22219</v>
      </c>
      <c r="C7221" s="38" t="s">
        <v>21495</v>
      </c>
      <c r="D7221" s="37">
        <v>0</v>
      </c>
      <c r="E7221" s="37">
        <v>0</v>
      </c>
      <c r="F7221" s="37">
        <v>0.33333333333333331</v>
      </c>
      <c r="G7221" s="37">
        <v>0.66666666666666663</v>
      </c>
      <c r="H7221" s="68">
        <v>8230</v>
      </c>
    </row>
    <row r="7222" spans="1:20">
      <c r="A7222" s="38" t="s">
        <v>18185</v>
      </c>
      <c r="B7222" s="38" t="s">
        <v>22219</v>
      </c>
      <c r="C7222" s="38" t="s">
        <v>21496</v>
      </c>
      <c r="D7222" s="37">
        <v>1</v>
      </c>
      <c r="E7222" s="37">
        <v>0</v>
      </c>
      <c r="F7222" s="37">
        <v>0</v>
      </c>
      <c r="G7222" s="37">
        <v>0</v>
      </c>
      <c r="H7222" s="68">
        <v>230</v>
      </c>
    </row>
    <row r="7223" spans="1:20">
      <c r="A7223" s="38" t="s">
        <v>18186</v>
      </c>
      <c r="B7223" s="38" t="s">
        <v>22219</v>
      </c>
      <c r="C7223" s="38" t="s">
        <v>21497</v>
      </c>
      <c r="D7223" s="37">
        <v>0</v>
      </c>
      <c r="E7223" s="37">
        <v>7.6171875E-2</v>
      </c>
      <c r="F7223" s="37">
        <v>0.28515625</v>
      </c>
      <c r="G7223" s="37">
        <v>0.638671875</v>
      </c>
      <c r="H7223" s="68">
        <v>3472</v>
      </c>
    </row>
    <row r="7224" spans="1:20">
      <c r="A7224" s="38" t="s">
        <v>18186</v>
      </c>
      <c r="B7224" s="38" t="s">
        <v>22219</v>
      </c>
      <c r="C7224" s="38" t="s">
        <v>21498</v>
      </c>
      <c r="D7224" s="37">
        <v>0</v>
      </c>
      <c r="E7224" s="37">
        <v>9.8321342925659472E-2</v>
      </c>
      <c r="F7224" s="37">
        <v>0.37170263788968827</v>
      </c>
      <c r="G7224" s="37">
        <v>0.52997601918465231</v>
      </c>
      <c r="H7224" s="68">
        <v>12402</v>
      </c>
    </row>
    <row r="7225" spans="1:20" s="33" customFormat="1">
      <c r="A7225" s="38" t="s">
        <v>18186</v>
      </c>
      <c r="B7225" s="38" t="s">
        <v>22219</v>
      </c>
      <c r="C7225" s="38" t="s">
        <v>21499</v>
      </c>
      <c r="D7225" s="37">
        <v>0</v>
      </c>
      <c r="E7225" s="37">
        <v>7.2469045884923519E-2</v>
      </c>
      <c r="F7225" s="37">
        <v>0.33029861616897305</v>
      </c>
      <c r="G7225" s="37">
        <v>0.59723233794610342</v>
      </c>
      <c r="H7225" s="68">
        <v>47535</v>
      </c>
      <c r="J7225" s="30"/>
      <c r="K7225" s="35"/>
      <c r="L7225" s="35"/>
      <c r="M7225" s="30"/>
      <c r="N7225" s="30"/>
      <c r="O7225" s="30"/>
      <c r="P7225" s="30"/>
      <c r="Q7225" s="34"/>
      <c r="R7225" s="34"/>
      <c r="S7225" s="34"/>
      <c r="T7225" s="34"/>
    </row>
    <row r="7226" spans="1:20" s="33" customFormat="1">
      <c r="A7226" s="38" t="s">
        <v>7006</v>
      </c>
      <c r="B7226" s="38" t="s">
        <v>22219</v>
      </c>
      <c r="C7226" s="38" t="s">
        <v>15939</v>
      </c>
      <c r="D7226" s="37">
        <v>0</v>
      </c>
      <c r="E7226" s="37">
        <v>0.32036327594037839</v>
      </c>
      <c r="F7226" s="37">
        <v>0.23704152883352961</v>
      </c>
      <c r="G7226" s="37">
        <v>0.44259519522609198</v>
      </c>
      <c r="H7226" s="67">
        <v>2860.8</v>
      </c>
      <c r="J7226" s="30"/>
      <c r="K7226" s="35"/>
      <c r="L7226" s="35"/>
      <c r="M7226" s="30"/>
      <c r="N7226" s="30"/>
      <c r="O7226" s="30"/>
      <c r="P7226" s="30"/>
      <c r="Q7226" s="34"/>
      <c r="R7226" s="34"/>
      <c r="S7226" s="34"/>
      <c r="T7226" s="34"/>
    </row>
    <row r="7227" spans="1:20" s="33" customFormat="1">
      <c r="A7227" s="38" t="s">
        <v>7006</v>
      </c>
      <c r="B7227" s="38" t="s">
        <v>22219</v>
      </c>
      <c r="C7227" s="38" t="s">
        <v>15940</v>
      </c>
      <c r="D7227" s="37">
        <v>0</v>
      </c>
      <c r="E7227" s="37">
        <v>0.35558197852758033</v>
      </c>
      <c r="F7227" s="37">
        <v>0.25651867904560716</v>
      </c>
      <c r="G7227" s="37">
        <v>0.38789934242681262</v>
      </c>
      <c r="H7227" s="67">
        <v>2541.6000000000004</v>
      </c>
      <c r="J7227" s="30"/>
      <c r="K7227" s="35"/>
      <c r="L7227" s="35"/>
      <c r="M7227" s="30"/>
      <c r="N7227" s="30"/>
      <c r="O7227" s="30"/>
      <c r="P7227" s="30"/>
      <c r="Q7227" s="34"/>
      <c r="R7227" s="34"/>
      <c r="S7227" s="34"/>
      <c r="T7227" s="34"/>
    </row>
    <row r="7228" spans="1:20" s="33" customFormat="1">
      <c r="A7228" s="38" t="s">
        <v>7006</v>
      </c>
      <c r="B7228" s="38" t="s">
        <v>22219</v>
      </c>
      <c r="C7228" s="38" t="s">
        <v>15941</v>
      </c>
      <c r="D7228" s="37">
        <v>0</v>
      </c>
      <c r="E7228" s="37">
        <v>3.5236246011801087E-2</v>
      </c>
      <c r="F7228" s="37">
        <v>0.25380855555756776</v>
      </c>
      <c r="G7228" s="37">
        <v>0.71095519843063115</v>
      </c>
      <c r="H7228" s="67">
        <v>3309.6000000000004</v>
      </c>
      <c r="J7228" s="30"/>
      <c r="K7228" s="35"/>
      <c r="L7228" s="35"/>
      <c r="M7228" s="30"/>
      <c r="N7228" s="30"/>
      <c r="O7228" s="30"/>
      <c r="P7228" s="30"/>
      <c r="Q7228" s="34"/>
      <c r="R7228" s="34"/>
      <c r="S7228" s="34"/>
      <c r="T7228" s="34"/>
    </row>
    <row r="7229" spans="1:20" s="33" customFormat="1">
      <c r="A7229" s="38" t="s">
        <v>7006</v>
      </c>
      <c r="B7229" s="38" t="s">
        <v>22219</v>
      </c>
      <c r="C7229" s="38" t="s">
        <v>15942</v>
      </c>
      <c r="D7229" s="37">
        <v>0</v>
      </c>
      <c r="E7229" s="37">
        <v>7.2790462053203261E-2</v>
      </c>
      <c r="F7229" s="37">
        <v>0.49503334059898357</v>
      </c>
      <c r="G7229" s="37">
        <v>0.43217619734781315</v>
      </c>
      <c r="H7229" s="67">
        <v>3550</v>
      </c>
      <c r="J7229" s="30"/>
      <c r="K7229" s="35"/>
      <c r="L7229" s="35"/>
      <c r="M7229" s="30"/>
      <c r="N7229" s="30"/>
      <c r="O7229" s="30"/>
      <c r="P7229" s="30"/>
      <c r="Q7229" s="34"/>
      <c r="R7229" s="34"/>
      <c r="S7229" s="34"/>
      <c r="T7229" s="34"/>
    </row>
    <row r="7230" spans="1:20" s="33" customFormat="1">
      <c r="A7230" s="38" t="s">
        <v>7006</v>
      </c>
      <c r="B7230" s="38" t="s">
        <v>22219</v>
      </c>
      <c r="C7230" s="38" t="s">
        <v>15943</v>
      </c>
      <c r="D7230" s="37">
        <v>1</v>
      </c>
      <c r="E7230" s="37">
        <v>0</v>
      </c>
      <c r="F7230" s="37">
        <v>0</v>
      </c>
      <c r="G7230" s="37">
        <v>0</v>
      </c>
      <c r="H7230" s="67">
        <v>128443.20000000001</v>
      </c>
      <c r="J7230" s="30"/>
      <c r="K7230" s="35"/>
      <c r="L7230" s="35"/>
      <c r="M7230" s="30"/>
      <c r="N7230" s="30"/>
      <c r="O7230" s="30"/>
      <c r="P7230" s="30"/>
      <c r="Q7230" s="34"/>
      <c r="R7230" s="34"/>
      <c r="S7230" s="34"/>
      <c r="T7230" s="34"/>
    </row>
    <row r="7231" spans="1:20" s="33" customFormat="1">
      <c r="A7231" s="38" t="s">
        <v>7020</v>
      </c>
      <c r="B7231" s="38" t="s">
        <v>22219</v>
      </c>
      <c r="C7231" s="38" t="s">
        <v>15944</v>
      </c>
      <c r="D7231" s="37">
        <v>0</v>
      </c>
      <c r="E7231" s="37">
        <v>0.25793282370232334</v>
      </c>
      <c r="F7231" s="37">
        <v>0.22080743211006695</v>
      </c>
      <c r="G7231" s="37">
        <v>0.52125974418760967</v>
      </c>
      <c r="H7231" s="67">
        <v>5349.6</v>
      </c>
      <c r="J7231" s="30"/>
      <c r="K7231" s="35"/>
      <c r="L7231" s="35"/>
      <c r="M7231" s="30"/>
      <c r="N7231" s="30"/>
      <c r="O7231" s="30"/>
      <c r="P7231" s="30"/>
      <c r="Q7231" s="34"/>
      <c r="R7231" s="34"/>
      <c r="S7231" s="34"/>
      <c r="T7231" s="34"/>
    </row>
    <row r="7232" spans="1:20" s="33" customFormat="1">
      <c r="A7232" s="38" t="s">
        <v>7020</v>
      </c>
      <c r="B7232" s="38" t="s">
        <v>22219</v>
      </c>
      <c r="C7232" s="38" t="s">
        <v>15945</v>
      </c>
      <c r="D7232" s="37">
        <v>0</v>
      </c>
      <c r="E7232" s="37">
        <v>3.5027027805939526E-2</v>
      </c>
      <c r="F7232" s="37">
        <v>0.25759806199400553</v>
      </c>
      <c r="G7232" s="37">
        <v>0.70737491020005494</v>
      </c>
      <c r="H7232" s="67">
        <v>4468.7999999999993</v>
      </c>
      <c r="J7232" s="30"/>
      <c r="K7232" s="35"/>
      <c r="L7232" s="35"/>
      <c r="M7232" s="30"/>
      <c r="N7232" s="30"/>
      <c r="O7232" s="30"/>
      <c r="P7232" s="30"/>
      <c r="Q7232" s="34"/>
      <c r="R7232" s="34"/>
      <c r="S7232" s="34"/>
      <c r="T7232" s="34"/>
    </row>
    <row r="7233" spans="1:20" s="33" customFormat="1">
      <c r="A7233" s="38" t="s">
        <v>7020</v>
      </c>
      <c r="B7233" s="38" t="s">
        <v>22219</v>
      </c>
      <c r="C7233" s="38" t="s">
        <v>15946</v>
      </c>
      <c r="D7233" s="37">
        <v>0</v>
      </c>
      <c r="E7233" s="37">
        <v>2.9140243056450341E-2</v>
      </c>
      <c r="F7233" s="37">
        <v>0.25617963149954431</v>
      </c>
      <c r="G7233" s="37">
        <v>0.71468012544400539</v>
      </c>
      <c r="H7233" s="67">
        <v>3547.2000000000003</v>
      </c>
      <c r="J7233" s="30"/>
      <c r="K7233" s="35"/>
      <c r="L7233" s="35"/>
      <c r="M7233" s="30"/>
      <c r="N7233" s="30"/>
      <c r="O7233" s="30"/>
      <c r="P7233" s="30"/>
      <c r="Q7233" s="34"/>
      <c r="R7233" s="34"/>
      <c r="S7233" s="34"/>
      <c r="T7233" s="34"/>
    </row>
    <row r="7234" spans="1:20" s="33" customFormat="1">
      <c r="A7234" s="38" t="s">
        <v>7020</v>
      </c>
      <c r="B7234" s="38" t="s">
        <v>22219</v>
      </c>
      <c r="C7234" s="38" t="s">
        <v>15947</v>
      </c>
      <c r="D7234" s="37">
        <v>0</v>
      </c>
      <c r="E7234" s="37">
        <v>4.7603736685688444E-2</v>
      </c>
      <c r="F7234" s="37">
        <v>0.25828944628530837</v>
      </c>
      <c r="G7234" s="37">
        <v>0.69410681702900312</v>
      </c>
      <c r="H7234" s="67">
        <v>9523.2000000000007</v>
      </c>
      <c r="J7234" s="30"/>
      <c r="K7234" s="35"/>
      <c r="L7234" s="35"/>
      <c r="M7234" s="30"/>
      <c r="N7234" s="30"/>
      <c r="O7234" s="30"/>
      <c r="P7234" s="30"/>
      <c r="Q7234" s="34"/>
      <c r="R7234" s="34"/>
      <c r="S7234" s="34"/>
      <c r="T7234" s="34"/>
    </row>
    <row r="7235" spans="1:20">
      <c r="A7235" s="38" t="s">
        <v>7020</v>
      </c>
      <c r="B7235" s="38" t="s">
        <v>22219</v>
      </c>
      <c r="C7235" s="38" t="s">
        <v>15948</v>
      </c>
      <c r="D7235" s="37">
        <v>0</v>
      </c>
      <c r="E7235" s="37">
        <v>3.3926255909511871E-2</v>
      </c>
      <c r="F7235" s="37">
        <v>0.25600796294891659</v>
      </c>
      <c r="G7235" s="37">
        <v>0.71006578114157159</v>
      </c>
      <c r="H7235" s="67">
        <v>25149.600000000002</v>
      </c>
      <c r="K7235" s="35"/>
      <c r="P7235" s="30"/>
    </row>
    <row r="7236" spans="1:20" s="33" customFormat="1">
      <c r="A7236" s="38" t="s">
        <v>7020</v>
      </c>
      <c r="B7236" s="38" t="s">
        <v>22219</v>
      </c>
      <c r="C7236" s="38" t="s">
        <v>15949</v>
      </c>
      <c r="D7236" s="37">
        <v>0</v>
      </c>
      <c r="E7236" s="37">
        <v>5.224882222016565E-2</v>
      </c>
      <c r="F7236" s="37">
        <v>0.26350766588224933</v>
      </c>
      <c r="G7236" s="37">
        <v>0.68424351189758503</v>
      </c>
      <c r="H7236" s="67">
        <v>43358.399999999994</v>
      </c>
      <c r="J7236" s="30"/>
      <c r="K7236" s="35"/>
      <c r="L7236" s="35"/>
      <c r="M7236" s="30"/>
      <c r="N7236" s="30"/>
      <c r="O7236" s="30"/>
      <c r="P7236" s="30"/>
      <c r="Q7236" s="34"/>
      <c r="R7236" s="34"/>
      <c r="S7236" s="34"/>
      <c r="T7236" s="34"/>
    </row>
    <row r="7237" spans="1:20">
      <c r="A7237" s="38" t="s">
        <v>7020</v>
      </c>
      <c r="B7237" s="38" t="s">
        <v>22219</v>
      </c>
      <c r="C7237" s="38" t="s">
        <v>15950</v>
      </c>
      <c r="D7237" s="37">
        <v>1</v>
      </c>
      <c r="E7237" s="37">
        <v>0</v>
      </c>
      <c r="F7237" s="37">
        <v>0</v>
      </c>
      <c r="G7237" s="37">
        <v>0</v>
      </c>
      <c r="H7237" s="67">
        <v>181658.40000000002</v>
      </c>
      <c r="K7237" s="35"/>
      <c r="P7237" s="30"/>
    </row>
    <row r="7238" spans="1:20">
      <c r="A7238" s="38" t="s">
        <v>7020</v>
      </c>
      <c r="B7238" s="38" t="s">
        <v>22219</v>
      </c>
      <c r="C7238" s="38" t="s">
        <v>15951</v>
      </c>
      <c r="D7238" s="37">
        <v>0</v>
      </c>
      <c r="E7238" s="37">
        <v>3.4997170392825148E-2</v>
      </c>
      <c r="F7238" s="37">
        <v>0.25931351313523882</v>
      </c>
      <c r="G7238" s="37">
        <v>0.705689316471936</v>
      </c>
      <c r="H7238" s="67">
        <v>11810.400000000001</v>
      </c>
      <c r="K7238" s="35"/>
      <c r="P7238" s="30"/>
    </row>
    <row r="7239" spans="1:20">
      <c r="A7239" s="38" t="s">
        <v>7033</v>
      </c>
      <c r="B7239" s="38" t="s">
        <v>22219</v>
      </c>
      <c r="C7239" s="38" t="s">
        <v>15952</v>
      </c>
      <c r="D7239" s="37">
        <v>0</v>
      </c>
      <c r="E7239" s="37">
        <v>2.7285101243126043E-2</v>
      </c>
      <c r="F7239" s="37">
        <v>0.25252464931602403</v>
      </c>
      <c r="G7239" s="37">
        <v>0.72019024944084997</v>
      </c>
      <c r="H7239" s="67">
        <v>3396</v>
      </c>
      <c r="K7239" s="35"/>
      <c r="P7239" s="30"/>
    </row>
    <row r="7240" spans="1:20">
      <c r="A7240" s="38" t="s">
        <v>7033</v>
      </c>
      <c r="B7240" s="38" t="s">
        <v>22219</v>
      </c>
      <c r="C7240" s="38" t="s">
        <v>15953</v>
      </c>
      <c r="D7240" s="37">
        <v>0</v>
      </c>
      <c r="E7240" s="37">
        <v>4.3240624297819594E-2</v>
      </c>
      <c r="F7240" s="37">
        <v>0.27167379385278112</v>
      </c>
      <c r="G7240" s="37">
        <v>0.68508558184939927</v>
      </c>
      <c r="H7240" s="67">
        <v>11944.8</v>
      </c>
      <c r="K7240" s="35"/>
      <c r="P7240" s="30"/>
    </row>
    <row r="7241" spans="1:20">
      <c r="A7241" s="38" t="s">
        <v>7033</v>
      </c>
      <c r="B7241" s="38" t="s">
        <v>22219</v>
      </c>
      <c r="C7241" s="38" t="s">
        <v>15954</v>
      </c>
      <c r="D7241" s="37">
        <v>0</v>
      </c>
      <c r="E7241" s="37">
        <v>6.0292662264050778E-2</v>
      </c>
      <c r="F7241" s="37">
        <v>0.25254537170070407</v>
      </c>
      <c r="G7241" s="37">
        <v>0.68716196603524515</v>
      </c>
      <c r="H7241" s="67">
        <v>6283.2000000000007</v>
      </c>
      <c r="K7241" s="35"/>
      <c r="P7241" s="30"/>
    </row>
    <row r="7242" spans="1:20">
      <c r="A7242" s="38" t="s">
        <v>7033</v>
      </c>
      <c r="B7242" s="38" t="s">
        <v>22219</v>
      </c>
      <c r="C7242" s="38" t="s">
        <v>15955</v>
      </c>
      <c r="D7242" s="37">
        <v>0</v>
      </c>
      <c r="E7242" s="37">
        <v>3.0769350394239829E-2</v>
      </c>
      <c r="F7242" s="37">
        <v>0.24569746234350712</v>
      </c>
      <c r="G7242" s="37">
        <v>0.72353318726225302</v>
      </c>
      <c r="H7242" s="67">
        <v>3439.2000000000003</v>
      </c>
      <c r="K7242" s="35"/>
      <c r="P7242" s="30"/>
    </row>
    <row r="7243" spans="1:20">
      <c r="A7243" s="38" t="s">
        <v>7033</v>
      </c>
      <c r="B7243" s="38" t="s">
        <v>22219</v>
      </c>
      <c r="C7243" s="38" t="s">
        <v>15956</v>
      </c>
      <c r="D7243" s="37">
        <v>0</v>
      </c>
      <c r="E7243" s="37">
        <v>3.3741464347352812E-2</v>
      </c>
      <c r="F7243" s="37">
        <v>0.26259434394500197</v>
      </c>
      <c r="G7243" s="37">
        <v>0.70366419170764527</v>
      </c>
      <c r="H7243" s="67">
        <v>1725.6000000000001</v>
      </c>
      <c r="K7243" s="35"/>
      <c r="P7243" s="30"/>
    </row>
    <row r="7244" spans="1:20">
      <c r="A7244" s="38" t="s">
        <v>7033</v>
      </c>
      <c r="B7244" s="38" t="s">
        <v>22219</v>
      </c>
      <c r="C7244" s="38" t="s">
        <v>15957</v>
      </c>
      <c r="D7244" s="37">
        <v>0</v>
      </c>
      <c r="E7244" s="37">
        <v>2.5650024093100635E-2</v>
      </c>
      <c r="F7244" s="37">
        <v>0.24789331846120055</v>
      </c>
      <c r="G7244" s="37">
        <v>0.72645665744569887</v>
      </c>
      <c r="H7244" s="67">
        <v>8260.7999999999993</v>
      </c>
      <c r="K7244" s="35"/>
      <c r="P7244" s="30"/>
    </row>
    <row r="7245" spans="1:20">
      <c r="A7245" s="38" t="s">
        <v>7033</v>
      </c>
      <c r="B7245" s="38" t="s">
        <v>22219</v>
      </c>
      <c r="C7245" s="38" t="s">
        <v>15958</v>
      </c>
      <c r="D7245" s="37">
        <v>0</v>
      </c>
      <c r="E7245" s="37">
        <v>3.0944513520755838E-2</v>
      </c>
      <c r="F7245" s="37">
        <v>0.25706045679590095</v>
      </c>
      <c r="G7245" s="37">
        <v>0.71199502968334316</v>
      </c>
      <c r="H7245" s="67">
        <v>46060.800000000003</v>
      </c>
      <c r="K7245" s="35"/>
      <c r="P7245" s="30"/>
    </row>
    <row r="7246" spans="1:20">
      <c r="A7246" s="38" t="s">
        <v>7033</v>
      </c>
      <c r="B7246" s="38" t="s">
        <v>22219</v>
      </c>
      <c r="C7246" s="38" t="s">
        <v>15959</v>
      </c>
      <c r="D7246" s="37">
        <v>0</v>
      </c>
      <c r="E7246" s="37">
        <v>0.31216992064010107</v>
      </c>
      <c r="F7246" s="37">
        <v>0.2349958883065657</v>
      </c>
      <c r="G7246" s="37">
        <v>0.45283419105333322</v>
      </c>
      <c r="H7246" s="67">
        <v>2385.6000000000004</v>
      </c>
      <c r="K7246" s="35"/>
      <c r="P7246" s="30"/>
    </row>
    <row r="7247" spans="1:20">
      <c r="A7247" s="38" t="s">
        <v>7033</v>
      </c>
      <c r="B7247" s="38" t="s">
        <v>22219</v>
      </c>
      <c r="C7247" s="38" t="s">
        <v>15960</v>
      </c>
      <c r="D7247" s="37">
        <v>0</v>
      </c>
      <c r="E7247" s="37">
        <v>3.9708332379619959E-2</v>
      </c>
      <c r="F7247" s="37">
        <v>0.26055296813558415</v>
      </c>
      <c r="G7247" s="37">
        <v>0.69973869948479595</v>
      </c>
      <c r="H7247" s="67">
        <v>4269.6000000000004</v>
      </c>
      <c r="K7247" s="35"/>
      <c r="P7247" s="30"/>
    </row>
    <row r="7248" spans="1:20" s="33" customFormat="1">
      <c r="A7248" s="38" t="s">
        <v>7033</v>
      </c>
      <c r="B7248" s="38" t="s">
        <v>22219</v>
      </c>
      <c r="C7248" s="38" t="s">
        <v>15961</v>
      </c>
      <c r="D7248" s="37">
        <v>0</v>
      </c>
      <c r="E7248" s="37">
        <v>2.8879636710186844E-2</v>
      </c>
      <c r="F7248" s="37">
        <v>0.25680970628184485</v>
      </c>
      <c r="G7248" s="37">
        <v>0.71431065700796836</v>
      </c>
      <c r="H7248" s="67">
        <v>11193.599999999999</v>
      </c>
      <c r="J7248" s="30"/>
      <c r="K7248" s="35"/>
      <c r="L7248" s="35"/>
      <c r="M7248" s="30"/>
      <c r="N7248" s="30"/>
      <c r="O7248" s="30"/>
      <c r="P7248" s="30"/>
      <c r="Q7248" s="34"/>
      <c r="R7248" s="34"/>
      <c r="S7248" s="34"/>
      <c r="T7248" s="34"/>
    </row>
    <row r="7249" spans="1:20">
      <c r="A7249" s="38" t="s">
        <v>7033</v>
      </c>
      <c r="B7249" s="38" t="s">
        <v>22219</v>
      </c>
      <c r="C7249" s="38" t="s">
        <v>15962</v>
      </c>
      <c r="D7249" s="37">
        <v>0</v>
      </c>
      <c r="E7249" s="37">
        <v>2.7757681866974079E-2</v>
      </c>
      <c r="F7249" s="37">
        <v>0.25550807872704445</v>
      </c>
      <c r="G7249" s="37">
        <v>0.71673423940598147</v>
      </c>
      <c r="H7249" s="67">
        <v>65764.799999999988</v>
      </c>
      <c r="K7249" s="35"/>
      <c r="P7249" s="30"/>
    </row>
    <row r="7250" spans="1:20">
      <c r="A7250" s="38" t="s">
        <v>7033</v>
      </c>
      <c r="B7250" s="38" t="s">
        <v>22219</v>
      </c>
      <c r="C7250" s="38" t="s">
        <v>15963</v>
      </c>
      <c r="D7250" s="37">
        <v>0</v>
      </c>
      <c r="E7250" s="37">
        <v>2.9702018059638798E-2</v>
      </c>
      <c r="F7250" s="37">
        <v>0.2528380090779529</v>
      </c>
      <c r="G7250" s="37">
        <v>0.71745997286240837</v>
      </c>
      <c r="H7250" s="67">
        <v>1603.1999999999998</v>
      </c>
      <c r="K7250" s="35"/>
      <c r="P7250" s="30"/>
    </row>
    <row r="7251" spans="1:20">
      <c r="A7251" s="38" t="s">
        <v>7033</v>
      </c>
      <c r="B7251" s="38" t="s">
        <v>22219</v>
      </c>
      <c r="C7251" s="38" t="s">
        <v>15964</v>
      </c>
      <c r="D7251" s="37">
        <v>1</v>
      </c>
      <c r="E7251" s="37">
        <v>0</v>
      </c>
      <c r="F7251" s="37">
        <v>0</v>
      </c>
      <c r="G7251" s="37">
        <v>0</v>
      </c>
      <c r="H7251" s="67">
        <v>9667.2000000000007</v>
      </c>
      <c r="K7251" s="35"/>
      <c r="P7251" s="30"/>
    </row>
    <row r="7252" spans="1:20">
      <c r="A7252" s="38" t="s">
        <v>7033</v>
      </c>
      <c r="B7252" s="38" t="s">
        <v>22219</v>
      </c>
      <c r="C7252" s="38" t="s">
        <v>15965</v>
      </c>
      <c r="D7252" s="37">
        <v>1</v>
      </c>
      <c r="E7252" s="37">
        <v>0</v>
      </c>
      <c r="F7252" s="37">
        <v>0</v>
      </c>
      <c r="G7252" s="37">
        <v>0</v>
      </c>
      <c r="H7252" s="67">
        <v>9201.5999999999985</v>
      </c>
      <c r="K7252" s="35"/>
      <c r="P7252" s="30"/>
    </row>
    <row r="7253" spans="1:20">
      <c r="A7253" s="38" t="s">
        <v>7033</v>
      </c>
      <c r="B7253" s="38" t="s">
        <v>22219</v>
      </c>
      <c r="C7253" s="38" t="s">
        <v>15966</v>
      </c>
      <c r="D7253" s="37">
        <v>1</v>
      </c>
      <c r="E7253" s="37">
        <v>0</v>
      </c>
      <c r="F7253" s="37">
        <v>0</v>
      </c>
      <c r="G7253" s="37">
        <v>0</v>
      </c>
      <c r="H7253" s="67">
        <v>465.59999999999997</v>
      </c>
      <c r="K7253" s="35"/>
      <c r="P7253" s="30"/>
    </row>
    <row r="7254" spans="1:20">
      <c r="A7254" s="38" t="s">
        <v>7033</v>
      </c>
      <c r="B7254" s="38" t="s">
        <v>22219</v>
      </c>
      <c r="C7254" s="38" t="s">
        <v>15967</v>
      </c>
      <c r="D7254" s="37">
        <v>1</v>
      </c>
      <c r="E7254" s="37">
        <v>0</v>
      </c>
      <c r="F7254" s="37">
        <v>0</v>
      </c>
      <c r="G7254" s="37">
        <v>0</v>
      </c>
      <c r="H7254" s="67">
        <v>172178.40000000002</v>
      </c>
      <c r="K7254" s="35"/>
      <c r="P7254" s="30"/>
    </row>
    <row r="7255" spans="1:20">
      <c r="A7255" s="38" t="s">
        <v>7033</v>
      </c>
      <c r="B7255" s="38" t="s">
        <v>22219</v>
      </c>
      <c r="C7255" s="38" t="s">
        <v>15968</v>
      </c>
      <c r="D7255" s="37">
        <v>0</v>
      </c>
      <c r="E7255" s="37">
        <v>2.6960599288095584E-2</v>
      </c>
      <c r="F7255" s="37">
        <v>0.25293124008559537</v>
      </c>
      <c r="G7255" s="37">
        <v>0.72010816062630911</v>
      </c>
      <c r="H7255" s="67">
        <v>12873.599999999999</v>
      </c>
      <c r="K7255" s="35"/>
      <c r="P7255" s="30"/>
    </row>
    <row r="7256" spans="1:20">
      <c r="A7256" s="38" t="s">
        <v>7033</v>
      </c>
      <c r="B7256" s="38" t="s">
        <v>22219</v>
      </c>
      <c r="C7256" s="38" t="s">
        <v>15969</v>
      </c>
      <c r="D7256" s="37">
        <v>0</v>
      </c>
      <c r="E7256" s="37">
        <v>3.1025297602361838E-2</v>
      </c>
      <c r="F7256" s="37">
        <v>0.255668476658993</v>
      </c>
      <c r="G7256" s="37">
        <v>0.71330622573864511</v>
      </c>
      <c r="H7256" s="67">
        <v>57470.399999999994</v>
      </c>
      <c r="K7256" s="35"/>
      <c r="P7256" s="30"/>
    </row>
    <row r="7257" spans="1:20">
      <c r="A7257" s="38" t="s">
        <v>7033</v>
      </c>
      <c r="B7257" s="38" t="s">
        <v>22219</v>
      </c>
      <c r="C7257" s="38" t="s">
        <v>15970</v>
      </c>
      <c r="D7257" s="37">
        <v>0</v>
      </c>
      <c r="E7257" s="37">
        <v>2.93428941053171E-2</v>
      </c>
      <c r="F7257" s="37">
        <v>0.25663501638192615</v>
      </c>
      <c r="G7257" s="37">
        <v>0.71402208951275681</v>
      </c>
      <c r="H7257" s="67">
        <v>45242.399999999994</v>
      </c>
      <c r="K7257" s="35"/>
      <c r="P7257" s="30"/>
    </row>
    <row r="7258" spans="1:20">
      <c r="A7258" s="38" t="s">
        <v>7033</v>
      </c>
      <c r="B7258" s="38" t="s">
        <v>22219</v>
      </c>
      <c r="C7258" s="38" t="s">
        <v>15971</v>
      </c>
      <c r="D7258" s="37">
        <v>0</v>
      </c>
      <c r="E7258" s="37">
        <v>3.7732214495248891E-2</v>
      </c>
      <c r="F7258" s="37">
        <v>0.3074319699661392</v>
      </c>
      <c r="G7258" s="37">
        <v>0.65483581553861192</v>
      </c>
      <c r="H7258" s="67">
        <v>2316</v>
      </c>
      <c r="K7258" s="35"/>
      <c r="P7258" s="30"/>
    </row>
    <row r="7259" spans="1:20">
      <c r="A7259" s="38" t="s">
        <v>7033</v>
      </c>
      <c r="B7259" s="38" t="s">
        <v>22219</v>
      </c>
      <c r="C7259" s="38" t="s">
        <v>15972</v>
      </c>
      <c r="D7259" s="37">
        <v>0</v>
      </c>
      <c r="E7259" s="37">
        <v>3.4625472737290421E-2</v>
      </c>
      <c r="F7259" s="37">
        <v>0.25829941465636574</v>
      </c>
      <c r="G7259" s="37">
        <v>0.70707511260634381</v>
      </c>
      <c r="H7259" s="67">
        <v>35280</v>
      </c>
      <c r="K7259" s="35"/>
      <c r="P7259" s="30"/>
    </row>
    <row r="7260" spans="1:20" s="33" customFormat="1">
      <c r="A7260" s="38" t="s">
        <v>7033</v>
      </c>
      <c r="B7260" s="38" t="s">
        <v>22219</v>
      </c>
      <c r="C7260" s="38" t="s">
        <v>15973</v>
      </c>
      <c r="D7260" s="37">
        <v>0</v>
      </c>
      <c r="E7260" s="37">
        <v>3.2180594073635584E-2</v>
      </c>
      <c r="F7260" s="37">
        <v>0.26087029802207307</v>
      </c>
      <c r="G7260" s="37">
        <v>0.70694910790429144</v>
      </c>
      <c r="H7260" s="67">
        <v>23222.400000000001</v>
      </c>
      <c r="J7260" s="30"/>
      <c r="K7260" s="35"/>
      <c r="L7260" s="35"/>
      <c r="M7260" s="30"/>
      <c r="N7260" s="30"/>
      <c r="O7260" s="30"/>
      <c r="P7260" s="30"/>
      <c r="Q7260" s="34"/>
      <c r="R7260" s="34"/>
      <c r="S7260" s="34"/>
      <c r="T7260" s="34"/>
    </row>
    <row r="7261" spans="1:20" s="33" customFormat="1">
      <c r="A7261" s="38" t="s">
        <v>7033</v>
      </c>
      <c r="B7261" s="38" t="s">
        <v>22219</v>
      </c>
      <c r="C7261" s="38" t="s">
        <v>15974</v>
      </c>
      <c r="D7261" s="37">
        <v>0</v>
      </c>
      <c r="E7261" s="37">
        <v>2.7523839080350346E-2</v>
      </c>
      <c r="F7261" s="37">
        <v>0.25572202388666698</v>
      </c>
      <c r="G7261" s="37">
        <v>0.71675413703298274</v>
      </c>
      <c r="H7261" s="67">
        <v>22821.599999999999</v>
      </c>
      <c r="J7261" s="30"/>
      <c r="K7261" s="35"/>
      <c r="L7261" s="35"/>
      <c r="M7261" s="30"/>
      <c r="N7261" s="30"/>
      <c r="O7261" s="30"/>
      <c r="P7261" s="30"/>
      <c r="Q7261" s="34"/>
      <c r="R7261" s="34"/>
      <c r="S7261" s="34"/>
      <c r="T7261" s="34"/>
    </row>
    <row r="7262" spans="1:20">
      <c r="A7262" s="38" t="s">
        <v>7033</v>
      </c>
      <c r="B7262" s="38" t="s">
        <v>22219</v>
      </c>
      <c r="C7262" s="38" t="s">
        <v>15975</v>
      </c>
      <c r="D7262" s="37">
        <v>0</v>
      </c>
      <c r="E7262" s="37">
        <v>2.6050873058482214E-2</v>
      </c>
      <c r="F7262" s="37">
        <v>0.24283350993036476</v>
      </c>
      <c r="G7262" s="37">
        <v>0.73111561701115302</v>
      </c>
      <c r="H7262" s="67">
        <v>7934.4000000000005</v>
      </c>
      <c r="K7262" s="35"/>
      <c r="P7262" s="30"/>
    </row>
    <row r="7263" spans="1:20">
      <c r="A7263" s="38" t="s">
        <v>7033</v>
      </c>
      <c r="B7263" s="38" t="s">
        <v>22219</v>
      </c>
      <c r="C7263" s="38" t="s">
        <v>15976</v>
      </c>
      <c r="D7263" s="37">
        <v>0</v>
      </c>
      <c r="E7263" s="37">
        <v>2.3680791291888808E-2</v>
      </c>
      <c r="F7263" s="37">
        <v>0.24537407347700019</v>
      </c>
      <c r="G7263" s="37">
        <v>0.73094513523111104</v>
      </c>
      <c r="H7263" s="67">
        <v>6156</v>
      </c>
      <c r="K7263" s="35"/>
      <c r="P7263" s="30"/>
    </row>
    <row r="7264" spans="1:20">
      <c r="A7264" s="38" t="s">
        <v>7033</v>
      </c>
      <c r="B7264" s="38" t="s">
        <v>22219</v>
      </c>
      <c r="C7264" s="38" t="s">
        <v>15977</v>
      </c>
      <c r="D7264" s="37">
        <v>0</v>
      </c>
      <c r="E7264" s="37">
        <v>0.33190692922368381</v>
      </c>
      <c r="F7264" s="37">
        <v>0.25670512281442442</v>
      </c>
      <c r="G7264" s="37">
        <v>0.41138794796189176</v>
      </c>
      <c r="H7264" s="67">
        <v>18566.400000000001</v>
      </c>
      <c r="K7264" s="35"/>
      <c r="P7264" s="30"/>
    </row>
    <row r="7265" spans="1:20">
      <c r="A7265" s="38" t="s">
        <v>7033</v>
      </c>
      <c r="B7265" s="38" t="s">
        <v>22219</v>
      </c>
      <c r="C7265" s="38" t="s">
        <v>15978</v>
      </c>
      <c r="D7265" s="37">
        <v>0</v>
      </c>
      <c r="E7265" s="37">
        <v>3.6546235240775569E-2</v>
      </c>
      <c r="F7265" s="37">
        <v>0.26333987945508353</v>
      </c>
      <c r="G7265" s="37">
        <v>0.70011388530414087</v>
      </c>
      <c r="H7265" s="67">
        <v>8486.4000000000015</v>
      </c>
      <c r="K7265" s="35"/>
      <c r="P7265" s="30"/>
    </row>
    <row r="7266" spans="1:20" s="33" customFormat="1">
      <c r="A7266" s="38" t="s">
        <v>7033</v>
      </c>
      <c r="B7266" s="38" t="s">
        <v>22219</v>
      </c>
      <c r="C7266" s="38" t="s">
        <v>15979</v>
      </c>
      <c r="D7266" s="37">
        <v>0</v>
      </c>
      <c r="E7266" s="37">
        <v>3.1969781282866483E-2</v>
      </c>
      <c r="F7266" s="37">
        <v>0.25309114260041365</v>
      </c>
      <c r="G7266" s="37">
        <v>0.71493907611671992</v>
      </c>
      <c r="H7266" s="67">
        <v>13101.599999999999</v>
      </c>
      <c r="J7266" s="30"/>
      <c r="K7266" s="35"/>
      <c r="L7266" s="35"/>
      <c r="M7266" s="30"/>
      <c r="N7266" s="30"/>
      <c r="O7266" s="30"/>
      <c r="P7266" s="30"/>
      <c r="Q7266" s="34"/>
      <c r="R7266" s="34"/>
      <c r="S7266" s="34"/>
      <c r="T7266" s="34"/>
    </row>
    <row r="7267" spans="1:20">
      <c r="A7267" s="38" t="s">
        <v>7033</v>
      </c>
      <c r="B7267" s="38" t="s">
        <v>22219</v>
      </c>
      <c r="C7267" s="38" t="s">
        <v>15980</v>
      </c>
      <c r="D7267" s="37">
        <v>0</v>
      </c>
      <c r="E7267" s="37">
        <v>3.1467404855370397E-2</v>
      </c>
      <c r="F7267" s="37">
        <v>0.2586910953497904</v>
      </c>
      <c r="G7267" s="37">
        <v>0.70984149979483924</v>
      </c>
      <c r="H7267" s="67">
        <v>18352.800000000003</v>
      </c>
      <c r="K7267" s="35"/>
      <c r="P7267" s="30"/>
    </row>
    <row r="7268" spans="1:20">
      <c r="A7268" s="38" t="s">
        <v>7033</v>
      </c>
      <c r="B7268" s="38" t="s">
        <v>22219</v>
      </c>
      <c r="C7268" s="38" t="s">
        <v>15981</v>
      </c>
      <c r="D7268" s="37">
        <v>0</v>
      </c>
      <c r="E7268" s="37">
        <v>3.1016675658013512E-2</v>
      </c>
      <c r="F7268" s="37">
        <v>0.26096730264612472</v>
      </c>
      <c r="G7268" s="37">
        <v>0.70801602169586175</v>
      </c>
      <c r="H7268" s="67">
        <v>5385.6</v>
      </c>
      <c r="K7268" s="35"/>
      <c r="P7268" s="30"/>
    </row>
    <row r="7269" spans="1:20">
      <c r="A7269" s="38" t="s">
        <v>7033</v>
      </c>
      <c r="B7269" s="38" t="s">
        <v>22219</v>
      </c>
      <c r="C7269" s="38" t="s">
        <v>15982</v>
      </c>
      <c r="D7269" s="37">
        <v>0</v>
      </c>
      <c r="E7269" s="37">
        <v>0.34860853793027674</v>
      </c>
      <c r="F7269" s="37">
        <v>0.26295904931066733</v>
      </c>
      <c r="G7269" s="37">
        <v>0.38843241275905593</v>
      </c>
      <c r="H7269" s="67">
        <v>5152</v>
      </c>
      <c r="K7269" s="35"/>
      <c r="P7269" s="30"/>
    </row>
    <row r="7270" spans="1:20">
      <c r="A7270" s="38" t="s">
        <v>7033</v>
      </c>
      <c r="B7270" s="38" t="s">
        <v>22219</v>
      </c>
      <c r="C7270" s="38" t="s">
        <v>15983</v>
      </c>
      <c r="D7270" s="37">
        <v>0</v>
      </c>
      <c r="E7270" s="37">
        <v>2.7573743475654111E-2</v>
      </c>
      <c r="F7270" s="37">
        <v>0.25292444119689111</v>
      </c>
      <c r="G7270" s="37">
        <v>0.71950181532745472</v>
      </c>
      <c r="H7270" s="67">
        <v>2692.8</v>
      </c>
      <c r="K7270" s="35"/>
      <c r="P7270" s="30"/>
    </row>
    <row r="7271" spans="1:20">
      <c r="A7271" s="38" t="s">
        <v>7033</v>
      </c>
      <c r="B7271" s="38" t="s">
        <v>22219</v>
      </c>
      <c r="C7271" s="38" t="s">
        <v>15984</v>
      </c>
      <c r="D7271" s="37">
        <v>0</v>
      </c>
      <c r="E7271" s="37">
        <v>2.7871784550366877E-2</v>
      </c>
      <c r="F7271" s="37">
        <v>0.2578055257572901</v>
      </c>
      <c r="G7271" s="37">
        <v>0.71432268969234303</v>
      </c>
      <c r="H7271" s="67">
        <v>3796.7999999999997</v>
      </c>
      <c r="K7271" s="35"/>
      <c r="P7271" s="30"/>
    </row>
    <row r="7272" spans="1:20">
      <c r="A7272" s="38" t="s">
        <v>7033</v>
      </c>
      <c r="B7272" s="38" t="s">
        <v>22219</v>
      </c>
      <c r="C7272" s="38" t="s">
        <v>15985</v>
      </c>
      <c r="D7272" s="37">
        <v>0</v>
      </c>
      <c r="E7272" s="37">
        <v>2.704355632039307E-2</v>
      </c>
      <c r="F7272" s="37">
        <v>0.25121522835835902</v>
      </c>
      <c r="G7272" s="37">
        <v>0.72174121532124791</v>
      </c>
      <c r="H7272" s="67">
        <v>13132.800000000001</v>
      </c>
      <c r="K7272" s="35"/>
      <c r="P7272" s="30"/>
    </row>
    <row r="7273" spans="1:20">
      <c r="A7273" s="38" t="s">
        <v>7033</v>
      </c>
      <c r="B7273" s="38" t="s">
        <v>22219</v>
      </c>
      <c r="C7273" s="38" t="s">
        <v>15986</v>
      </c>
      <c r="D7273" s="37">
        <v>0</v>
      </c>
      <c r="E7273" s="37">
        <v>0.31360270696142611</v>
      </c>
      <c r="F7273" s="37">
        <v>0.23862583752532807</v>
      </c>
      <c r="G7273" s="37">
        <v>0.44777145551324582</v>
      </c>
      <c r="H7273" s="67">
        <v>813.59999999999991</v>
      </c>
      <c r="K7273" s="35"/>
      <c r="P7273" s="30"/>
    </row>
    <row r="7274" spans="1:20">
      <c r="A7274" s="38" t="s">
        <v>7033</v>
      </c>
      <c r="B7274" s="38" t="s">
        <v>22219</v>
      </c>
      <c r="C7274" s="38" t="s">
        <v>15987</v>
      </c>
      <c r="D7274" s="37">
        <v>0</v>
      </c>
      <c r="E7274" s="37">
        <v>4.2240410869204478E-2</v>
      </c>
      <c r="F7274" s="37">
        <v>0.2622043840179118</v>
      </c>
      <c r="G7274" s="37">
        <v>0.69555520511288382</v>
      </c>
      <c r="H7274" s="67">
        <v>4459.2000000000007</v>
      </c>
      <c r="K7274" s="35"/>
      <c r="P7274" s="30"/>
    </row>
    <row r="7275" spans="1:20">
      <c r="A7275" s="38" t="s">
        <v>7033</v>
      </c>
      <c r="B7275" s="38" t="s">
        <v>22219</v>
      </c>
      <c r="C7275" s="38" t="s">
        <v>15988</v>
      </c>
      <c r="D7275" s="37">
        <v>0</v>
      </c>
      <c r="E7275" s="37">
        <v>3.389475295026248E-2</v>
      </c>
      <c r="F7275" s="37">
        <v>0.25617266464216676</v>
      </c>
      <c r="G7275" s="37">
        <v>0.70993258240757073</v>
      </c>
      <c r="H7275" s="67">
        <v>856.80000000000007</v>
      </c>
      <c r="K7275" s="35"/>
      <c r="P7275" s="30"/>
    </row>
    <row r="7276" spans="1:20">
      <c r="A7276" s="38" t="s">
        <v>7033</v>
      </c>
      <c r="B7276" s="38" t="s">
        <v>22219</v>
      </c>
      <c r="C7276" s="38" t="s">
        <v>15989</v>
      </c>
      <c r="D7276" s="37">
        <v>0</v>
      </c>
      <c r="E7276" s="37">
        <v>3.0540772528524766E-2</v>
      </c>
      <c r="F7276" s="37">
        <v>0.25316458328052438</v>
      </c>
      <c r="G7276" s="37">
        <v>0.71629464419095079</v>
      </c>
      <c r="H7276" s="67">
        <v>25240.800000000003</v>
      </c>
      <c r="K7276" s="35"/>
      <c r="P7276" s="30"/>
    </row>
    <row r="7277" spans="1:20">
      <c r="A7277" s="38" t="s">
        <v>7033</v>
      </c>
      <c r="B7277" s="38" t="s">
        <v>22219</v>
      </c>
      <c r="C7277" s="38" t="s">
        <v>15990</v>
      </c>
      <c r="D7277" s="37">
        <v>0</v>
      </c>
      <c r="E7277" s="37">
        <v>5.1762880605539664E-2</v>
      </c>
      <c r="F7277" s="37">
        <v>0.27043068860557717</v>
      </c>
      <c r="G7277" s="37">
        <v>0.67780643078888314</v>
      </c>
      <c r="H7277" s="67">
        <v>8239.2000000000007</v>
      </c>
      <c r="K7277" s="35"/>
      <c r="P7277" s="30"/>
    </row>
    <row r="7278" spans="1:20">
      <c r="A7278" s="38" t="s">
        <v>7033</v>
      </c>
      <c r="B7278" s="38" t="s">
        <v>22219</v>
      </c>
      <c r="C7278" s="38" t="s">
        <v>15991</v>
      </c>
      <c r="D7278" s="37">
        <v>0</v>
      </c>
      <c r="E7278" s="37">
        <v>2.8841429484511842E-2</v>
      </c>
      <c r="F7278" s="37">
        <v>0.25804611939280003</v>
      </c>
      <c r="G7278" s="37">
        <v>0.71311245112268806</v>
      </c>
      <c r="H7278" s="67">
        <v>19111.199999999997</v>
      </c>
      <c r="K7278" s="35"/>
      <c r="P7278" s="30"/>
    </row>
    <row r="7279" spans="1:20">
      <c r="A7279" s="38" t="s">
        <v>7033</v>
      </c>
      <c r="B7279" s="38" t="s">
        <v>22219</v>
      </c>
      <c r="C7279" s="38" t="s">
        <v>15992</v>
      </c>
      <c r="D7279" s="37">
        <v>0</v>
      </c>
      <c r="E7279" s="37">
        <v>2.4663258650094236E-2</v>
      </c>
      <c r="F7279" s="37">
        <v>0.24896910997880164</v>
      </c>
      <c r="G7279" s="37">
        <v>0.72636763137110416</v>
      </c>
      <c r="H7279" s="67">
        <v>2575.1999999999998</v>
      </c>
      <c r="K7279" s="35"/>
      <c r="P7279" s="30"/>
    </row>
    <row r="7280" spans="1:20">
      <c r="A7280" s="38" t="s">
        <v>7033</v>
      </c>
      <c r="B7280" s="38" t="s">
        <v>22219</v>
      </c>
      <c r="C7280" s="38" t="s">
        <v>15993</v>
      </c>
      <c r="D7280" s="37">
        <v>0</v>
      </c>
      <c r="E7280" s="37">
        <v>5.6905014080607004E-2</v>
      </c>
      <c r="F7280" s="37">
        <v>0.25106304829730736</v>
      </c>
      <c r="G7280" s="37">
        <v>0.69203193762208559</v>
      </c>
      <c r="H7280" s="67">
        <v>83342.399999999994</v>
      </c>
      <c r="K7280" s="35"/>
      <c r="P7280" s="30"/>
    </row>
    <row r="7281" spans="1:20">
      <c r="A7281" s="38" t="s">
        <v>7033</v>
      </c>
      <c r="B7281" s="38" t="s">
        <v>22219</v>
      </c>
      <c r="C7281" s="38" t="s">
        <v>15994</v>
      </c>
      <c r="D7281" s="37">
        <v>1</v>
      </c>
      <c r="E7281" s="37">
        <v>0</v>
      </c>
      <c r="F7281" s="37">
        <v>0</v>
      </c>
      <c r="G7281" s="37">
        <v>0</v>
      </c>
      <c r="H7281" s="67">
        <v>1228.8000000000002</v>
      </c>
      <c r="K7281" s="35"/>
      <c r="P7281" s="30"/>
    </row>
    <row r="7282" spans="1:20">
      <c r="A7282" s="38" t="s">
        <v>7033</v>
      </c>
      <c r="B7282" s="38" t="s">
        <v>22219</v>
      </c>
      <c r="C7282" s="38" t="s">
        <v>15995</v>
      </c>
      <c r="D7282" s="37">
        <v>1</v>
      </c>
      <c r="E7282" s="37">
        <v>0</v>
      </c>
      <c r="F7282" s="37">
        <v>0</v>
      </c>
      <c r="G7282" s="37">
        <v>0</v>
      </c>
      <c r="H7282" s="67">
        <v>24408</v>
      </c>
      <c r="K7282" s="35"/>
      <c r="P7282" s="30"/>
    </row>
    <row r="7283" spans="1:20">
      <c r="A7283" s="38" t="s">
        <v>7033</v>
      </c>
      <c r="B7283" s="38" t="s">
        <v>22219</v>
      </c>
      <c r="C7283" s="38" t="s">
        <v>15996</v>
      </c>
      <c r="D7283" s="37">
        <v>0</v>
      </c>
      <c r="E7283" s="37">
        <v>2.691561134439022E-2</v>
      </c>
      <c r="F7283" s="37">
        <v>0.25470331501400012</v>
      </c>
      <c r="G7283" s="37">
        <v>0.71838107364160975</v>
      </c>
      <c r="H7283" s="67">
        <v>16344</v>
      </c>
      <c r="K7283" s="35"/>
      <c r="P7283" s="30"/>
    </row>
    <row r="7284" spans="1:20">
      <c r="A7284" s="38" t="s">
        <v>7033</v>
      </c>
      <c r="B7284" s="38" t="s">
        <v>22219</v>
      </c>
      <c r="C7284" s="38" t="s">
        <v>15997</v>
      </c>
      <c r="D7284" s="37">
        <v>0</v>
      </c>
      <c r="E7284" s="37">
        <v>3.1077828552594434E-2</v>
      </c>
      <c r="F7284" s="37">
        <v>0.2605365067994449</v>
      </c>
      <c r="G7284" s="37">
        <v>0.7083856646479606</v>
      </c>
      <c r="H7284" s="67">
        <v>7159.2000000000016</v>
      </c>
      <c r="K7284" s="35"/>
      <c r="P7284" s="30"/>
    </row>
    <row r="7285" spans="1:20">
      <c r="A7285" s="38" t="s">
        <v>7033</v>
      </c>
      <c r="B7285" s="38" t="s">
        <v>22219</v>
      </c>
      <c r="C7285" s="38" t="s">
        <v>15998</v>
      </c>
      <c r="D7285" s="37">
        <v>0</v>
      </c>
      <c r="E7285" s="37">
        <v>3.164076465144728E-2</v>
      </c>
      <c r="F7285" s="37">
        <v>0.2567637086743535</v>
      </c>
      <c r="G7285" s="37">
        <v>0.71159552667419923</v>
      </c>
      <c r="H7285" s="67">
        <v>19677.599999999999</v>
      </c>
      <c r="K7285" s="35"/>
      <c r="P7285" s="30"/>
    </row>
    <row r="7286" spans="1:20">
      <c r="A7286" s="38" t="s">
        <v>7033</v>
      </c>
      <c r="B7286" s="38" t="s">
        <v>22219</v>
      </c>
      <c r="C7286" s="38" t="s">
        <v>21500</v>
      </c>
      <c r="D7286" s="37">
        <v>0</v>
      </c>
      <c r="E7286" s="37">
        <v>8.3333333333333329E-2</v>
      </c>
      <c r="F7286" s="37">
        <v>0.27777777777777779</v>
      </c>
      <c r="G7286" s="37">
        <v>0.63888888888888884</v>
      </c>
      <c r="H7286" s="68">
        <v>1000</v>
      </c>
      <c r="K7286" s="35"/>
      <c r="P7286" s="30"/>
    </row>
    <row r="7287" spans="1:20">
      <c r="A7287" s="38" t="s">
        <v>7033</v>
      </c>
      <c r="B7287" s="38" t="s">
        <v>22219</v>
      </c>
      <c r="C7287" s="38" t="s">
        <v>21501</v>
      </c>
      <c r="D7287" s="37">
        <v>0</v>
      </c>
      <c r="E7287" s="37">
        <v>8.3333333333333329E-2</v>
      </c>
      <c r="F7287" s="37">
        <v>0.27777777777777779</v>
      </c>
      <c r="G7287" s="37">
        <v>0.63888888888888884</v>
      </c>
      <c r="H7287" s="68">
        <v>1000</v>
      </c>
      <c r="K7287" s="35"/>
      <c r="P7287" s="30"/>
    </row>
    <row r="7288" spans="1:20">
      <c r="A7288" s="38" t="s">
        <v>7064</v>
      </c>
      <c r="B7288" s="38" t="s">
        <v>22219</v>
      </c>
      <c r="C7288" s="38" t="s">
        <v>15999</v>
      </c>
      <c r="D7288" s="37">
        <v>0</v>
      </c>
      <c r="E7288" s="37">
        <v>3.2190973997726802E-2</v>
      </c>
      <c r="F7288" s="37">
        <v>0.25560972086421346</v>
      </c>
      <c r="G7288" s="37">
        <v>0.71219930513805985</v>
      </c>
      <c r="H7288" s="67">
        <v>30124.800000000003</v>
      </c>
      <c r="K7288" s="35"/>
      <c r="P7288" s="30"/>
    </row>
    <row r="7289" spans="1:20">
      <c r="A7289" s="38" t="s">
        <v>7064</v>
      </c>
      <c r="B7289" s="38" t="s">
        <v>22219</v>
      </c>
      <c r="C7289" s="38" t="s">
        <v>16000</v>
      </c>
      <c r="D7289" s="37">
        <v>1</v>
      </c>
      <c r="E7289" s="37">
        <v>0</v>
      </c>
      <c r="F7289" s="37">
        <v>0</v>
      </c>
      <c r="G7289" s="37">
        <v>0</v>
      </c>
      <c r="H7289" s="67">
        <v>5289.6</v>
      </c>
      <c r="K7289" s="35"/>
      <c r="P7289" s="30"/>
    </row>
    <row r="7290" spans="1:20">
      <c r="A7290" s="38" t="s">
        <v>7064</v>
      </c>
      <c r="B7290" s="38" t="s">
        <v>22219</v>
      </c>
      <c r="C7290" s="38" t="s">
        <v>16001</v>
      </c>
      <c r="D7290" s="37">
        <v>1</v>
      </c>
      <c r="E7290" s="37">
        <v>0</v>
      </c>
      <c r="F7290" s="37">
        <v>0</v>
      </c>
      <c r="G7290" s="37">
        <v>0</v>
      </c>
      <c r="H7290" s="67">
        <v>3012</v>
      </c>
      <c r="K7290" s="35"/>
      <c r="P7290" s="30"/>
    </row>
    <row r="7291" spans="1:20">
      <c r="A7291" s="38" t="s">
        <v>7064</v>
      </c>
      <c r="B7291" s="38" t="s">
        <v>22219</v>
      </c>
      <c r="C7291" s="38" t="s">
        <v>16002</v>
      </c>
      <c r="D7291" s="37">
        <v>1</v>
      </c>
      <c r="E7291" s="37">
        <v>0</v>
      </c>
      <c r="F7291" s="37">
        <v>0</v>
      </c>
      <c r="G7291" s="37">
        <v>0</v>
      </c>
      <c r="H7291" s="67">
        <v>748.8</v>
      </c>
      <c r="K7291" s="35"/>
      <c r="P7291" s="30"/>
    </row>
    <row r="7292" spans="1:20">
      <c r="A7292" s="38" t="s">
        <v>7064</v>
      </c>
      <c r="B7292" s="38" t="s">
        <v>22219</v>
      </c>
      <c r="C7292" s="38" t="s">
        <v>16003</v>
      </c>
      <c r="D7292" s="37">
        <v>1</v>
      </c>
      <c r="E7292" s="37">
        <v>0</v>
      </c>
      <c r="F7292" s="37">
        <v>0</v>
      </c>
      <c r="G7292" s="37">
        <v>0</v>
      </c>
      <c r="H7292" s="67">
        <v>4298.3999999999996</v>
      </c>
      <c r="K7292" s="35"/>
      <c r="P7292" s="30"/>
    </row>
    <row r="7293" spans="1:20">
      <c r="A7293" s="38" t="s">
        <v>7064</v>
      </c>
      <c r="B7293" s="38" t="s">
        <v>22219</v>
      </c>
      <c r="C7293" s="38" t="s">
        <v>16004</v>
      </c>
      <c r="D7293" s="37">
        <v>1</v>
      </c>
      <c r="E7293" s="37">
        <v>0</v>
      </c>
      <c r="F7293" s="37">
        <v>0</v>
      </c>
      <c r="G7293" s="37">
        <v>0</v>
      </c>
      <c r="H7293" s="67">
        <v>688.8</v>
      </c>
      <c r="K7293" s="35"/>
      <c r="P7293" s="30"/>
    </row>
    <row r="7294" spans="1:20" s="33" customFormat="1">
      <c r="A7294" s="38" t="s">
        <v>7064</v>
      </c>
      <c r="B7294" s="38" t="s">
        <v>22219</v>
      </c>
      <c r="C7294" s="38" t="s">
        <v>16005</v>
      </c>
      <c r="D7294" s="37">
        <v>1</v>
      </c>
      <c r="E7294" s="37">
        <v>0</v>
      </c>
      <c r="F7294" s="37">
        <v>0</v>
      </c>
      <c r="G7294" s="37">
        <v>0</v>
      </c>
      <c r="H7294" s="67">
        <v>2702.3999999999996</v>
      </c>
      <c r="J7294" s="30"/>
      <c r="K7294" s="35"/>
      <c r="L7294" s="35"/>
      <c r="M7294" s="30"/>
      <c r="N7294" s="30"/>
      <c r="O7294" s="30"/>
      <c r="P7294" s="30"/>
      <c r="Q7294" s="34"/>
      <c r="R7294" s="34"/>
      <c r="S7294" s="34"/>
      <c r="T7294" s="34"/>
    </row>
    <row r="7295" spans="1:20" s="33" customFormat="1">
      <c r="A7295" s="38" t="s">
        <v>7064</v>
      </c>
      <c r="B7295" s="38" t="s">
        <v>22219</v>
      </c>
      <c r="C7295" s="38" t="s">
        <v>16006</v>
      </c>
      <c r="D7295" s="37">
        <v>1</v>
      </c>
      <c r="E7295" s="37">
        <v>0</v>
      </c>
      <c r="F7295" s="37">
        <v>0</v>
      </c>
      <c r="G7295" s="37">
        <v>0</v>
      </c>
      <c r="H7295" s="67">
        <v>1039.1999999999998</v>
      </c>
      <c r="J7295" s="30"/>
      <c r="K7295" s="35"/>
      <c r="L7295" s="35"/>
      <c r="M7295" s="30"/>
      <c r="N7295" s="30"/>
      <c r="O7295" s="30"/>
      <c r="P7295" s="30"/>
      <c r="Q7295" s="34"/>
      <c r="R7295" s="34"/>
      <c r="S7295" s="34"/>
      <c r="T7295" s="34"/>
    </row>
    <row r="7296" spans="1:20" s="33" customFormat="1">
      <c r="A7296" s="38" t="s">
        <v>7064</v>
      </c>
      <c r="B7296" s="38" t="s">
        <v>22219</v>
      </c>
      <c r="C7296" s="38" t="s">
        <v>16007</v>
      </c>
      <c r="D7296" s="37">
        <v>0</v>
      </c>
      <c r="E7296" s="37">
        <v>3.458615302028157E-2</v>
      </c>
      <c r="F7296" s="37">
        <v>0.25267325494926546</v>
      </c>
      <c r="G7296" s="37">
        <v>0.71274059203045304</v>
      </c>
      <c r="H7296" s="67">
        <v>19070.400000000001</v>
      </c>
      <c r="J7296" s="30"/>
      <c r="K7296" s="35"/>
      <c r="L7296" s="35"/>
      <c r="M7296" s="30"/>
      <c r="N7296" s="30"/>
      <c r="O7296" s="30"/>
      <c r="P7296" s="30"/>
      <c r="Q7296" s="34"/>
      <c r="R7296" s="34"/>
      <c r="S7296" s="34"/>
      <c r="T7296" s="34"/>
    </row>
    <row r="7297" spans="1:16">
      <c r="A7297" s="38" t="s">
        <v>7064</v>
      </c>
      <c r="B7297" s="38" t="s">
        <v>22219</v>
      </c>
      <c r="C7297" s="38" t="s">
        <v>16008</v>
      </c>
      <c r="D7297" s="37">
        <v>1</v>
      </c>
      <c r="E7297" s="37">
        <v>0</v>
      </c>
      <c r="F7297" s="37">
        <v>0</v>
      </c>
      <c r="G7297" s="37">
        <v>0</v>
      </c>
      <c r="H7297" s="67">
        <v>5875.2000000000007</v>
      </c>
      <c r="K7297" s="35"/>
      <c r="P7297" s="30"/>
    </row>
    <row r="7298" spans="1:16">
      <c r="A7298" s="38" t="s">
        <v>7064</v>
      </c>
      <c r="B7298" s="38" t="s">
        <v>22219</v>
      </c>
      <c r="C7298" s="38" t="s">
        <v>16009</v>
      </c>
      <c r="D7298" s="37">
        <v>1</v>
      </c>
      <c r="E7298" s="37">
        <v>0</v>
      </c>
      <c r="F7298" s="37">
        <v>0</v>
      </c>
      <c r="G7298" s="37">
        <v>0</v>
      </c>
      <c r="H7298" s="67">
        <v>3381.6000000000004</v>
      </c>
      <c r="K7298" s="35"/>
      <c r="P7298" s="30"/>
    </row>
    <row r="7299" spans="1:16">
      <c r="A7299" s="38" t="s">
        <v>7064</v>
      </c>
      <c r="B7299" s="38" t="s">
        <v>22219</v>
      </c>
      <c r="C7299" s="38" t="s">
        <v>16010</v>
      </c>
      <c r="D7299" s="37">
        <v>1.6420361247947454E-3</v>
      </c>
      <c r="E7299" s="37">
        <v>4.5201891027662353E-2</v>
      </c>
      <c r="F7299" s="37">
        <v>0.26769425223990284</v>
      </c>
      <c r="G7299" s="37">
        <v>0.68546182060764005</v>
      </c>
      <c r="H7299" s="67">
        <v>1461.6</v>
      </c>
      <c r="K7299" s="35"/>
      <c r="P7299" s="30"/>
    </row>
    <row r="7300" spans="1:16">
      <c r="A7300" s="38" t="s">
        <v>7064</v>
      </c>
      <c r="B7300" s="38" t="s">
        <v>22219</v>
      </c>
      <c r="C7300" s="38" t="s">
        <v>16011</v>
      </c>
      <c r="D7300" s="37">
        <v>1</v>
      </c>
      <c r="E7300" s="37">
        <v>0</v>
      </c>
      <c r="F7300" s="37">
        <v>0</v>
      </c>
      <c r="G7300" s="37">
        <v>0</v>
      </c>
      <c r="H7300" s="67">
        <v>46512</v>
      </c>
      <c r="K7300" s="35"/>
      <c r="P7300" s="30"/>
    </row>
    <row r="7301" spans="1:16">
      <c r="A7301" s="38" t="s">
        <v>7064</v>
      </c>
      <c r="B7301" s="38" t="s">
        <v>22219</v>
      </c>
      <c r="C7301" s="38" t="s">
        <v>16012</v>
      </c>
      <c r="D7301" s="37">
        <v>1</v>
      </c>
      <c r="E7301" s="37">
        <v>0</v>
      </c>
      <c r="F7301" s="37">
        <v>0</v>
      </c>
      <c r="G7301" s="37">
        <v>0</v>
      </c>
      <c r="H7301" s="67">
        <v>6103.2000000000007</v>
      </c>
      <c r="K7301" s="35"/>
      <c r="P7301" s="30"/>
    </row>
    <row r="7302" spans="1:16">
      <c r="A7302" s="38" t="s">
        <v>7064</v>
      </c>
      <c r="B7302" s="38" t="s">
        <v>22219</v>
      </c>
      <c r="C7302" s="38" t="s">
        <v>16013</v>
      </c>
      <c r="D7302" s="37">
        <v>0</v>
      </c>
      <c r="E7302" s="37">
        <v>3.3032414903274125E-2</v>
      </c>
      <c r="F7302" s="37">
        <v>0.28394697673575181</v>
      </c>
      <c r="G7302" s="37">
        <v>0.68302060836097411</v>
      </c>
      <c r="H7302" s="67">
        <v>7944</v>
      </c>
      <c r="K7302" s="35"/>
      <c r="P7302" s="30"/>
    </row>
    <row r="7303" spans="1:16">
      <c r="A7303" s="38" t="s">
        <v>7064</v>
      </c>
      <c r="B7303" s="38" t="s">
        <v>22219</v>
      </c>
      <c r="C7303" s="38" t="s">
        <v>16014</v>
      </c>
      <c r="D7303" s="37">
        <v>1</v>
      </c>
      <c r="E7303" s="37">
        <v>0</v>
      </c>
      <c r="F7303" s="37">
        <v>0</v>
      </c>
      <c r="G7303" s="37">
        <v>0</v>
      </c>
      <c r="H7303" s="67">
        <v>23539.199999999997</v>
      </c>
      <c r="K7303" s="35"/>
      <c r="P7303" s="30"/>
    </row>
    <row r="7304" spans="1:16">
      <c r="A7304" s="38" t="s">
        <v>7064</v>
      </c>
      <c r="B7304" s="38" t="s">
        <v>22219</v>
      </c>
      <c r="C7304" s="38" t="s">
        <v>16015</v>
      </c>
      <c r="D7304" s="37">
        <v>1</v>
      </c>
      <c r="E7304" s="37">
        <v>0</v>
      </c>
      <c r="F7304" s="37">
        <v>0</v>
      </c>
      <c r="G7304" s="37">
        <v>0</v>
      </c>
      <c r="H7304" s="67">
        <v>16224</v>
      </c>
      <c r="K7304" s="35"/>
      <c r="P7304" s="30"/>
    </row>
    <row r="7305" spans="1:16">
      <c r="A7305" s="38" t="s">
        <v>7064</v>
      </c>
      <c r="B7305" s="38" t="s">
        <v>22219</v>
      </c>
      <c r="C7305" s="38" t="s">
        <v>16016</v>
      </c>
      <c r="D7305" s="37">
        <v>1</v>
      </c>
      <c r="E7305" s="37">
        <v>0</v>
      </c>
      <c r="F7305" s="37">
        <v>0</v>
      </c>
      <c r="G7305" s="37">
        <v>0</v>
      </c>
      <c r="H7305" s="67">
        <v>46015.199999999997</v>
      </c>
      <c r="K7305" s="35"/>
      <c r="P7305" s="30"/>
    </row>
    <row r="7306" spans="1:16">
      <c r="A7306" s="38" t="s">
        <v>7064</v>
      </c>
      <c r="B7306" s="38" t="s">
        <v>22219</v>
      </c>
      <c r="C7306" s="38" t="s">
        <v>16017</v>
      </c>
      <c r="D7306" s="37">
        <v>0</v>
      </c>
      <c r="E7306" s="37">
        <v>0.28320768430627147</v>
      </c>
      <c r="F7306" s="37">
        <v>0.19764825272628048</v>
      </c>
      <c r="G7306" s="37">
        <v>0.51914406296744808</v>
      </c>
      <c r="H7306" s="67">
        <v>5604</v>
      </c>
      <c r="K7306" s="35"/>
      <c r="P7306" s="30"/>
    </row>
    <row r="7307" spans="1:16">
      <c r="A7307" s="38" t="s">
        <v>7064</v>
      </c>
      <c r="B7307" s="38" t="s">
        <v>22219</v>
      </c>
      <c r="C7307" s="38" t="s">
        <v>16018</v>
      </c>
      <c r="D7307" s="37">
        <v>0</v>
      </c>
      <c r="E7307" s="37">
        <v>3.5539639399030459E-2</v>
      </c>
      <c r="F7307" s="37">
        <v>0.25284433768205034</v>
      </c>
      <c r="G7307" s="37">
        <v>0.71161602291891912</v>
      </c>
      <c r="H7307" s="67">
        <v>10442.400000000001</v>
      </c>
      <c r="K7307" s="35"/>
      <c r="P7307" s="30"/>
    </row>
    <row r="7308" spans="1:16">
      <c r="A7308" s="38" t="s">
        <v>7064</v>
      </c>
      <c r="B7308" s="38" t="s">
        <v>22219</v>
      </c>
      <c r="C7308" s="38" t="s">
        <v>16019</v>
      </c>
      <c r="D7308" s="37">
        <v>0</v>
      </c>
      <c r="E7308" s="37">
        <v>3.4219038149916656E-2</v>
      </c>
      <c r="F7308" s="37">
        <v>0.2567372182748392</v>
      </c>
      <c r="G7308" s="37">
        <v>0.70904374357524413</v>
      </c>
      <c r="H7308" s="67">
        <v>34927.199999999997</v>
      </c>
      <c r="K7308" s="35"/>
      <c r="P7308" s="30"/>
    </row>
    <row r="7309" spans="1:16">
      <c r="A7309" s="38" t="s">
        <v>7064</v>
      </c>
      <c r="B7309" s="38" t="s">
        <v>22219</v>
      </c>
      <c r="C7309" s="38" t="s">
        <v>16020</v>
      </c>
      <c r="D7309" s="37">
        <v>0</v>
      </c>
      <c r="E7309" s="37">
        <v>3.2757084572828263E-2</v>
      </c>
      <c r="F7309" s="37">
        <v>0.26592782687893241</v>
      </c>
      <c r="G7309" s="37">
        <v>0.70131508854823932</v>
      </c>
      <c r="H7309" s="67">
        <v>21921.599999999999</v>
      </c>
      <c r="K7309" s="35"/>
      <c r="P7309" s="30"/>
    </row>
    <row r="7310" spans="1:16">
      <c r="A7310" s="38" t="s">
        <v>7064</v>
      </c>
      <c r="B7310" s="38" t="s">
        <v>22219</v>
      </c>
      <c r="C7310" s="38" t="s">
        <v>16021</v>
      </c>
      <c r="D7310" s="37">
        <v>0</v>
      </c>
      <c r="E7310" s="37">
        <v>2.924875358150273E-2</v>
      </c>
      <c r="F7310" s="37">
        <v>0.2511931252503925</v>
      </c>
      <c r="G7310" s="37">
        <v>0.71955812116810469</v>
      </c>
      <c r="H7310" s="67">
        <v>64862.399999999994</v>
      </c>
      <c r="K7310" s="35"/>
      <c r="P7310" s="30"/>
    </row>
    <row r="7311" spans="1:16">
      <c r="A7311" s="38" t="s">
        <v>7064</v>
      </c>
      <c r="B7311" s="38" t="s">
        <v>22219</v>
      </c>
      <c r="C7311" s="38" t="s">
        <v>16022</v>
      </c>
      <c r="D7311" s="37">
        <v>1</v>
      </c>
      <c r="E7311" s="37">
        <v>0</v>
      </c>
      <c r="F7311" s="37">
        <v>0</v>
      </c>
      <c r="G7311" s="37">
        <v>0</v>
      </c>
      <c r="H7311" s="67">
        <v>16807.199999999997</v>
      </c>
      <c r="K7311" s="35"/>
      <c r="P7311" s="30"/>
    </row>
    <row r="7312" spans="1:16">
      <c r="A7312" s="38" t="s">
        <v>7064</v>
      </c>
      <c r="B7312" s="38" t="s">
        <v>22219</v>
      </c>
      <c r="C7312" s="38" t="s">
        <v>16023</v>
      </c>
      <c r="D7312" s="37">
        <v>1</v>
      </c>
      <c r="E7312" s="37">
        <v>0</v>
      </c>
      <c r="F7312" s="37">
        <v>0</v>
      </c>
      <c r="G7312" s="37">
        <v>0</v>
      </c>
      <c r="H7312" s="67">
        <v>264</v>
      </c>
      <c r="K7312" s="35"/>
      <c r="P7312" s="30"/>
    </row>
    <row r="7313" spans="1:16">
      <c r="A7313" s="38" t="s">
        <v>7064</v>
      </c>
      <c r="B7313" s="38" t="s">
        <v>22219</v>
      </c>
      <c r="C7313" s="38" t="s">
        <v>16024</v>
      </c>
      <c r="D7313" s="37">
        <v>0</v>
      </c>
      <c r="E7313" s="37">
        <v>3.1833153620578272E-2</v>
      </c>
      <c r="F7313" s="37">
        <v>0.25509559158240586</v>
      </c>
      <c r="G7313" s="37">
        <v>0.71307125479701594</v>
      </c>
      <c r="H7313" s="67">
        <v>23138.400000000001</v>
      </c>
      <c r="K7313" s="35"/>
      <c r="P7313" s="30"/>
    </row>
    <row r="7314" spans="1:16">
      <c r="A7314" s="38" t="s">
        <v>7064</v>
      </c>
      <c r="B7314" s="38" t="s">
        <v>22219</v>
      </c>
      <c r="C7314" s="38" t="s">
        <v>16025</v>
      </c>
      <c r="D7314" s="37">
        <v>1</v>
      </c>
      <c r="E7314" s="37">
        <v>0</v>
      </c>
      <c r="F7314" s="37">
        <v>0</v>
      </c>
      <c r="G7314" s="37">
        <v>0</v>
      </c>
      <c r="H7314" s="67">
        <v>3787.2000000000003</v>
      </c>
      <c r="K7314" s="35"/>
      <c r="P7314" s="30"/>
    </row>
    <row r="7315" spans="1:16">
      <c r="A7315" s="38" t="s">
        <v>7064</v>
      </c>
      <c r="B7315" s="38" t="s">
        <v>22219</v>
      </c>
      <c r="C7315" s="38" t="s">
        <v>16026</v>
      </c>
      <c r="D7315" s="37">
        <v>1</v>
      </c>
      <c r="E7315" s="37">
        <v>0</v>
      </c>
      <c r="F7315" s="37">
        <v>0</v>
      </c>
      <c r="G7315" s="37">
        <v>0</v>
      </c>
      <c r="H7315" s="67">
        <v>782.40000000000009</v>
      </c>
      <c r="K7315" s="35"/>
      <c r="P7315" s="30"/>
    </row>
    <row r="7316" spans="1:16">
      <c r="A7316" s="38" t="s">
        <v>7083</v>
      </c>
      <c r="B7316" s="38" t="s">
        <v>22219</v>
      </c>
      <c r="C7316" s="38" t="s">
        <v>16027</v>
      </c>
      <c r="D7316" s="37">
        <v>0</v>
      </c>
      <c r="E7316" s="37">
        <v>3.2943577492549628E-2</v>
      </c>
      <c r="F7316" s="37">
        <v>0.24415866808470646</v>
      </c>
      <c r="G7316" s="37">
        <v>0.72289775442274384</v>
      </c>
      <c r="H7316" s="67">
        <v>11260</v>
      </c>
      <c r="K7316" s="35"/>
      <c r="P7316" s="30"/>
    </row>
    <row r="7317" spans="1:16">
      <c r="A7317" s="38" t="s">
        <v>7083</v>
      </c>
      <c r="B7317" s="38" t="s">
        <v>22219</v>
      </c>
      <c r="C7317" s="38" t="s">
        <v>16028</v>
      </c>
      <c r="D7317" s="37">
        <v>0</v>
      </c>
      <c r="E7317" s="37">
        <v>4.0816090675915247E-2</v>
      </c>
      <c r="F7317" s="37">
        <v>0.25621684126304789</v>
      </c>
      <c r="G7317" s="37">
        <v>0.70296706806103693</v>
      </c>
      <c r="H7317" s="67">
        <v>11472</v>
      </c>
      <c r="K7317" s="35"/>
      <c r="P7317" s="30"/>
    </row>
    <row r="7318" spans="1:16">
      <c r="A7318" s="38" t="s">
        <v>7083</v>
      </c>
      <c r="B7318" s="38" t="s">
        <v>22219</v>
      </c>
      <c r="C7318" s="38" t="s">
        <v>16029</v>
      </c>
      <c r="D7318" s="37">
        <v>0</v>
      </c>
      <c r="E7318" s="37">
        <v>2.599712086908423E-2</v>
      </c>
      <c r="F7318" s="37">
        <v>0.23733541283872486</v>
      </c>
      <c r="G7318" s="37">
        <v>0.73666746629219082</v>
      </c>
      <c r="H7318" s="67">
        <v>12736</v>
      </c>
      <c r="K7318" s="35"/>
      <c r="P7318" s="30"/>
    </row>
    <row r="7319" spans="1:16">
      <c r="A7319" s="38" t="s">
        <v>7083</v>
      </c>
      <c r="B7319" s="38" t="s">
        <v>22219</v>
      </c>
      <c r="C7319" s="38" t="s">
        <v>16030</v>
      </c>
      <c r="D7319" s="37">
        <v>1</v>
      </c>
      <c r="E7319" s="37">
        <v>0</v>
      </c>
      <c r="F7319" s="37">
        <v>0</v>
      </c>
      <c r="G7319" s="37">
        <v>0</v>
      </c>
      <c r="H7319" s="67">
        <v>111434.40000000001</v>
      </c>
      <c r="K7319" s="35"/>
      <c r="P7319" s="30"/>
    </row>
    <row r="7320" spans="1:16">
      <c r="A7320" s="38" t="s">
        <v>7083</v>
      </c>
      <c r="B7320" s="38" t="s">
        <v>22219</v>
      </c>
      <c r="C7320" s="38" t="s">
        <v>16031</v>
      </c>
      <c r="D7320" s="37">
        <v>0</v>
      </c>
      <c r="E7320" s="37">
        <v>4.1121356071074477E-2</v>
      </c>
      <c r="F7320" s="37">
        <v>0.24956721178567556</v>
      </c>
      <c r="G7320" s="37">
        <v>0.70931143214324988</v>
      </c>
      <c r="H7320" s="67">
        <v>11864</v>
      </c>
      <c r="K7320" s="35"/>
      <c r="P7320" s="30"/>
    </row>
    <row r="7321" spans="1:16">
      <c r="A7321" s="38" t="s">
        <v>7098</v>
      </c>
      <c r="B7321" s="38" t="s">
        <v>22219</v>
      </c>
      <c r="C7321" s="38" t="s">
        <v>16032</v>
      </c>
      <c r="D7321" s="37">
        <v>0</v>
      </c>
      <c r="E7321" s="37">
        <v>4.6705419859486001E-2</v>
      </c>
      <c r="F7321" s="37">
        <v>0.26810847410221922</v>
      </c>
      <c r="G7321" s="37">
        <v>0.68518610603829466</v>
      </c>
      <c r="H7321" s="67">
        <v>10725.599999999999</v>
      </c>
      <c r="K7321" s="35"/>
      <c r="P7321" s="30"/>
    </row>
    <row r="7322" spans="1:16">
      <c r="A7322" s="38" t="s">
        <v>7098</v>
      </c>
      <c r="B7322" s="38" t="s">
        <v>22219</v>
      </c>
      <c r="C7322" s="38" t="s">
        <v>16033</v>
      </c>
      <c r="D7322" s="37">
        <v>0</v>
      </c>
      <c r="E7322" s="37">
        <v>2.9825655716074602E-2</v>
      </c>
      <c r="F7322" s="37">
        <v>0.24972296043043846</v>
      </c>
      <c r="G7322" s="37">
        <v>0.72045138385348695</v>
      </c>
      <c r="H7322" s="67">
        <v>35980.800000000003</v>
      </c>
      <c r="K7322" s="35"/>
      <c r="P7322" s="30"/>
    </row>
    <row r="7323" spans="1:16">
      <c r="A7323" s="38" t="s">
        <v>7098</v>
      </c>
      <c r="B7323" s="38" t="s">
        <v>22219</v>
      </c>
      <c r="C7323" s="38" t="s">
        <v>16034</v>
      </c>
      <c r="D7323" s="37">
        <v>0</v>
      </c>
      <c r="E7323" s="37">
        <v>2.1394469191814466E-2</v>
      </c>
      <c r="F7323" s="37">
        <v>0.25284186160585892</v>
      </c>
      <c r="G7323" s="37">
        <v>0.7257636692023266</v>
      </c>
      <c r="H7323" s="67">
        <v>2601.6000000000004</v>
      </c>
      <c r="K7323" s="35"/>
      <c r="P7323" s="30"/>
    </row>
    <row r="7324" spans="1:16">
      <c r="A7324" s="38" t="s">
        <v>7098</v>
      </c>
      <c r="B7324" s="38" t="s">
        <v>22219</v>
      </c>
      <c r="C7324" s="38" t="s">
        <v>16035</v>
      </c>
      <c r="D7324" s="37">
        <v>0</v>
      </c>
      <c r="E7324" s="37">
        <v>0.3604842793014903</v>
      </c>
      <c r="F7324" s="37">
        <v>0.27846527540740978</v>
      </c>
      <c r="G7324" s="37">
        <v>0.36105044529109998</v>
      </c>
      <c r="H7324" s="67">
        <v>4744.7999999999993</v>
      </c>
      <c r="K7324" s="35"/>
      <c r="P7324" s="30"/>
    </row>
    <row r="7325" spans="1:16">
      <c r="A7325" s="38" t="s">
        <v>7098</v>
      </c>
      <c r="B7325" s="38" t="s">
        <v>22219</v>
      </c>
      <c r="C7325" s="38" t="s">
        <v>16036</v>
      </c>
      <c r="D7325" s="37">
        <v>0</v>
      </c>
      <c r="E7325" s="37">
        <v>4.9658452325082064E-2</v>
      </c>
      <c r="F7325" s="37">
        <v>0.26242711290068227</v>
      </c>
      <c r="G7325" s="37">
        <v>0.68791443477423564</v>
      </c>
      <c r="H7325" s="67">
        <v>5925.6</v>
      </c>
      <c r="K7325" s="35"/>
      <c r="P7325" s="30"/>
    </row>
    <row r="7326" spans="1:16">
      <c r="A7326" s="38" t="s">
        <v>7098</v>
      </c>
      <c r="B7326" s="38" t="s">
        <v>22219</v>
      </c>
      <c r="C7326" s="38" t="s">
        <v>16037</v>
      </c>
      <c r="D7326" s="37">
        <v>0</v>
      </c>
      <c r="E7326" s="37">
        <v>8.1691127185282861E-2</v>
      </c>
      <c r="F7326" s="37">
        <v>0.34525465262104293</v>
      </c>
      <c r="G7326" s="37">
        <v>0.57305422019367425</v>
      </c>
      <c r="H7326" s="67">
        <v>6295.2000000000007</v>
      </c>
      <c r="K7326" s="35"/>
      <c r="P7326" s="30"/>
    </row>
    <row r="7327" spans="1:16">
      <c r="A7327" s="38" t="s">
        <v>7098</v>
      </c>
      <c r="B7327" s="38" t="s">
        <v>22219</v>
      </c>
      <c r="C7327" s="38" t="s">
        <v>16038</v>
      </c>
      <c r="D7327" s="37">
        <v>0.79999999999999982</v>
      </c>
      <c r="E7327" s="37">
        <v>6.5999999999999989E-2</v>
      </c>
      <c r="F7327" s="37">
        <v>4.5999999999999992E-2</v>
      </c>
      <c r="G7327" s="37">
        <v>8.7999999999999981E-2</v>
      </c>
      <c r="H7327" s="67">
        <v>12.000000000000004</v>
      </c>
      <c r="K7327" s="35"/>
      <c r="P7327" s="30"/>
    </row>
    <row r="7328" spans="1:16">
      <c r="A7328" s="38" t="s">
        <v>7098</v>
      </c>
      <c r="B7328" s="38" t="s">
        <v>22219</v>
      </c>
      <c r="C7328" s="38" t="s">
        <v>16039</v>
      </c>
      <c r="D7328" s="37">
        <v>0</v>
      </c>
      <c r="E7328" s="37">
        <v>4.4163087123030825E-2</v>
      </c>
      <c r="F7328" s="37">
        <v>0.26384944107314717</v>
      </c>
      <c r="G7328" s="37">
        <v>0.69198747180382203</v>
      </c>
      <c r="H7328" s="67">
        <v>7080</v>
      </c>
      <c r="K7328" s="35"/>
      <c r="P7328" s="30"/>
    </row>
    <row r="7329" spans="1:20">
      <c r="A7329" s="38" t="s">
        <v>7098</v>
      </c>
      <c r="B7329" s="38" t="s">
        <v>22219</v>
      </c>
      <c r="C7329" s="38" t="s">
        <v>16040</v>
      </c>
      <c r="D7329" s="37">
        <v>0</v>
      </c>
      <c r="E7329" s="37">
        <v>4.52181920487153E-2</v>
      </c>
      <c r="F7329" s="37">
        <v>0.26467398561322558</v>
      </c>
      <c r="G7329" s="37">
        <v>0.69010782233805901</v>
      </c>
      <c r="H7329" s="67">
        <v>8090.4000000000005</v>
      </c>
      <c r="K7329" s="35"/>
      <c r="P7329" s="30"/>
    </row>
    <row r="7330" spans="1:20">
      <c r="A7330" s="38" t="s">
        <v>7098</v>
      </c>
      <c r="B7330" s="38" t="s">
        <v>22219</v>
      </c>
      <c r="C7330" s="38" t="s">
        <v>16041</v>
      </c>
      <c r="D7330" s="37">
        <v>0</v>
      </c>
      <c r="E7330" s="37">
        <v>3.9595746907981427E-2</v>
      </c>
      <c r="F7330" s="37">
        <v>0.26003306832269507</v>
      </c>
      <c r="G7330" s="37">
        <v>0.70037118476932347</v>
      </c>
      <c r="H7330" s="67">
        <v>5083.2000000000007</v>
      </c>
      <c r="K7330" s="35"/>
      <c r="P7330" s="30"/>
    </row>
    <row r="7331" spans="1:20">
      <c r="A7331" s="38" t="s">
        <v>7098</v>
      </c>
      <c r="B7331" s="38" t="s">
        <v>22219</v>
      </c>
      <c r="C7331" s="38" t="s">
        <v>16042</v>
      </c>
      <c r="D7331" s="37">
        <v>0</v>
      </c>
      <c r="E7331" s="37">
        <v>2.8477748305334512E-2</v>
      </c>
      <c r="F7331" s="37">
        <v>0.25322730604126281</v>
      </c>
      <c r="G7331" s="37">
        <v>0.71829494565340268</v>
      </c>
      <c r="H7331" s="67">
        <v>280.79999999999995</v>
      </c>
      <c r="K7331" s="35"/>
      <c r="P7331" s="30"/>
    </row>
    <row r="7332" spans="1:20">
      <c r="A7332" s="38" t="s">
        <v>7098</v>
      </c>
      <c r="B7332" s="38" t="s">
        <v>22219</v>
      </c>
      <c r="C7332" s="38" t="s">
        <v>16043</v>
      </c>
      <c r="D7332" s="37">
        <v>0</v>
      </c>
      <c r="E7332" s="37">
        <v>0.35989717223650386</v>
      </c>
      <c r="F7332" s="37">
        <v>0.23907455012853471</v>
      </c>
      <c r="G7332" s="37">
        <v>0.40102827763496141</v>
      </c>
      <c r="H7332" s="67">
        <v>5160</v>
      </c>
      <c r="K7332" s="35"/>
      <c r="P7332" s="30"/>
    </row>
    <row r="7333" spans="1:20">
      <c r="A7333" s="38" t="s">
        <v>7098</v>
      </c>
      <c r="B7333" s="38" t="s">
        <v>22219</v>
      </c>
      <c r="C7333" s="38" t="s">
        <v>16044</v>
      </c>
      <c r="D7333" s="37">
        <v>0</v>
      </c>
      <c r="E7333" s="37">
        <v>0.10164089228375944</v>
      </c>
      <c r="F7333" s="37">
        <v>0.27494726206878262</v>
      </c>
      <c r="G7333" s="37">
        <v>0.62341184564745789</v>
      </c>
      <c r="H7333" s="67">
        <v>4248</v>
      </c>
      <c r="K7333" s="35"/>
      <c r="P7333" s="30"/>
    </row>
    <row r="7334" spans="1:20">
      <c r="A7334" s="38" t="s">
        <v>7098</v>
      </c>
      <c r="B7334" s="38" t="s">
        <v>22219</v>
      </c>
      <c r="C7334" s="38" t="s">
        <v>16045</v>
      </c>
      <c r="D7334" s="37">
        <v>0</v>
      </c>
      <c r="E7334" s="37">
        <v>5.8370209489599874E-2</v>
      </c>
      <c r="F7334" s="37">
        <v>0.27631154854279782</v>
      </c>
      <c r="G7334" s="37">
        <v>0.66531824196760225</v>
      </c>
      <c r="H7334" s="67">
        <v>14980.800000000001</v>
      </c>
      <c r="K7334" s="35"/>
      <c r="P7334" s="30"/>
    </row>
    <row r="7335" spans="1:20">
      <c r="A7335" s="38" t="s">
        <v>7098</v>
      </c>
      <c r="B7335" s="38" t="s">
        <v>22219</v>
      </c>
      <c r="C7335" s="38" t="s">
        <v>16046</v>
      </c>
      <c r="D7335" s="37">
        <v>0</v>
      </c>
      <c r="E7335" s="37">
        <v>3.8262527233115469E-2</v>
      </c>
      <c r="F7335" s="37">
        <v>0.25147058823529411</v>
      </c>
      <c r="G7335" s="37">
        <v>0.71026688453159037</v>
      </c>
      <c r="H7335" s="67">
        <v>489.59999999999997</v>
      </c>
      <c r="K7335" s="35"/>
      <c r="P7335" s="30"/>
    </row>
    <row r="7336" spans="1:20">
      <c r="A7336" s="38" t="s">
        <v>7098</v>
      </c>
      <c r="B7336" s="38" t="s">
        <v>22219</v>
      </c>
      <c r="C7336" s="38" t="s">
        <v>16047</v>
      </c>
      <c r="D7336" s="37">
        <v>0</v>
      </c>
      <c r="E7336" s="37">
        <v>4.518636492290274E-2</v>
      </c>
      <c r="F7336" s="37">
        <v>0.26850210115830087</v>
      </c>
      <c r="G7336" s="37">
        <v>0.68631153391879651</v>
      </c>
      <c r="H7336" s="67">
        <v>30432</v>
      </c>
      <c r="K7336" s="35"/>
      <c r="P7336" s="30"/>
    </row>
    <row r="7337" spans="1:20" s="33" customFormat="1">
      <c r="A7337" s="38" t="s">
        <v>7098</v>
      </c>
      <c r="B7337" s="38" t="s">
        <v>22219</v>
      </c>
      <c r="C7337" s="38" t="s">
        <v>16048</v>
      </c>
      <c r="D7337" s="37">
        <v>0</v>
      </c>
      <c r="E7337" s="37">
        <v>3.5380458413040453E-2</v>
      </c>
      <c r="F7337" s="37">
        <v>0.25442201249454938</v>
      </c>
      <c r="G7337" s="37">
        <v>0.71019752909241018</v>
      </c>
      <c r="H7337" s="67">
        <v>23512.800000000003</v>
      </c>
      <c r="J7337" s="30"/>
      <c r="K7337" s="35"/>
      <c r="L7337" s="35"/>
      <c r="M7337" s="30"/>
      <c r="N7337" s="30"/>
      <c r="O7337" s="30"/>
      <c r="P7337" s="30"/>
      <c r="Q7337" s="34"/>
      <c r="R7337" s="34"/>
      <c r="S7337" s="34"/>
      <c r="T7337" s="34"/>
    </row>
    <row r="7338" spans="1:20">
      <c r="A7338" s="38" t="s">
        <v>7098</v>
      </c>
      <c r="B7338" s="38" t="s">
        <v>22219</v>
      </c>
      <c r="C7338" s="38" t="s">
        <v>16049</v>
      </c>
      <c r="D7338" s="37">
        <v>1.2453300124533001E-3</v>
      </c>
      <c r="E7338" s="37">
        <v>2.201466722014667E-2</v>
      </c>
      <c r="F7338" s="37">
        <v>0.25005918880527572</v>
      </c>
      <c r="G7338" s="37">
        <v>0.72668081396212425</v>
      </c>
      <c r="H7338" s="67">
        <v>1927.1999999999998</v>
      </c>
      <c r="K7338" s="35"/>
      <c r="P7338" s="30"/>
    </row>
    <row r="7339" spans="1:20">
      <c r="A7339" s="38" t="s">
        <v>7098</v>
      </c>
      <c r="B7339" s="38" t="s">
        <v>22219</v>
      </c>
      <c r="C7339" s="38" t="s">
        <v>16050</v>
      </c>
      <c r="D7339" s="37">
        <v>0</v>
      </c>
      <c r="E7339" s="37">
        <v>4.7511000206720555E-2</v>
      </c>
      <c r="F7339" s="37">
        <v>0.26539935368469786</v>
      </c>
      <c r="G7339" s="37">
        <v>0.6870896461085817</v>
      </c>
      <c r="H7339" s="67">
        <v>6583.2000000000007</v>
      </c>
      <c r="K7339" s="35"/>
      <c r="P7339" s="30"/>
    </row>
    <row r="7340" spans="1:20">
      <c r="A7340" s="38" t="s">
        <v>7098</v>
      </c>
      <c r="B7340" s="38" t="s">
        <v>22219</v>
      </c>
      <c r="C7340" s="38" t="s">
        <v>16051</v>
      </c>
      <c r="D7340" s="37">
        <v>0</v>
      </c>
      <c r="E7340" s="37">
        <v>0</v>
      </c>
      <c r="F7340" s="37">
        <v>0.79067882578141901</v>
      </c>
      <c r="G7340" s="37">
        <v>0.20932117421858087</v>
      </c>
      <c r="H7340" s="67">
        <v>1531.1999999999998</v>
      </c>
      <c r="K7340" s="35"/>
      <c r="P7340" s="30"/>
    </row>
    <row r="7341" spans="1:20">
      <c r="A7341" s="38" t="s">
        <v>7098</v>
      </c>
      <c r="B7341" s="38" t="s">
        <v>22219</v>
      </c>
      <c r="C7341" s="38" t="s">
        <v>16052</v>
      </c>
      <c r="D7341" s="37">
        <v>0</v>
      </c>
      <c r="E7341" s="37">
        <v>6.3937638876774228E-2</v>
      </c>
      <c r="F7341" s="37">
        <v>0.27320425734435538</v>
      </c>
      <c r="G7341" s="37">
        <v>0.66285810377887033</v>
      </c>
      <c r="H7341" s="67">
        <v>12307.199999999999</v>
      </c>
      <c r="K7341" s="35"/>
      <c r="P7341" s="30"/>
    </row>
    <row r="7342" spans="1:20">
      <c r="A7342" s="38" t="s">
        <v>7098</v>
      </c>
      <c r="B7342" s="38" t="s">
        <v>22219</v>
      </c>
      <c r="C7342" s="38" t="s">
        <v>16053</v>
      </c>
      <c r="D7342" s="37">
        <v>0</v>
      </c>
      <c r="E7342" s="37">
        <v>3.0921516359117246E-2</v>
      </c>
      <c r="F7342" s="37">
        <v>0.25113173535976885</v>
      </c>
      <c r="G7342" s="37">
        <v>0.71794674828111382</v>
      </c>
      <c r="H7342" s="67">
        <v>9854.4000000000015</v>
      </c>
      <c r="K7342" s="35"/>
      <c r="P7342" s="30"/>
    </row>
    <row r="7343" spans="1:20">
      <c r="A7343" s="38" t="s">
        <v>7098</v>
      </c>
      <c r="B7343" s="38" t="s">
        <v>22219</v>
      </c>
      <c r="C7343" s="38" t="s">
        <v>16054</v>
      </c>
      <c r="D7343" s="37">
        <v>0</v>
      </c>
      <c r="E7343" s="37">
        <v>2.637972662610661E-2</v>
      </c>
      <c r="F7343" s="37">
        <v>0.24648318230815011</v>
      </c>
      <c r="G7343" s="37">
        <v>0.72713709106574331</v>
      </c>
      <c r="H7343" s="67">
        <v>4716</v>
      </c>
      <c r="K7343" s="35"/>
      <c r="P7343" s="30"/>
    </row>
    <row r="7344" spans="1:20">
      <c r="A7344" s="38" t="s">
        <v>7098</v>
      </c>
      <c r="B7344" s="38" t="s">
        <v>22219</v>
      </c>
      <c r="C7344" s="38" t="s">
        <v>16055</v>
      </c>
      <c r="D7344" s="37">
        <v>0</v>
      </c>
      <c r="E7344" s="37">
        <v>3.4529565670349482E-2</v>
      </c>
      <c r="F7344" s="37">
        <v>0.25379459511982655</v>
      </c>
      <c r="G7344" s="37">
        <v>0.71167583920982402</v>
      </c>
      <c r="H7344" s="67">
        <v>6979.2000000000007</v>
      </c>
      <c r="K7344" s="35"/>
      <c r="P7344" s="30"/>
    </row>
    <row r="7345" spans="1:20">
      <c r="A7345" s="38" t="s">
        <v>7098</v>
      </c>
      <c r="B7345" s="38" t="s">
        <v>22219</v>
      </c>
      <c r="C7345" s="38" t="s">
        <v>16056</v>
      </c>
      <c r="D7345" s="37">
        <v>0</v>
      </c>
      <c r="E7345" s="37">
        <v>3.8480666858832009E-2</v>
      </c>
      <c r="F7345" s="37">
        <v>0.26338586166187872</v>
      </c>
      <c r="G7345" s="37">
        <v>0.69813347147928917</v>
      </c>
      <c r="H7345" s="67">
        <v>2613.6000000000004</v>
      </c>
      <c r="K7345" s="35"/>
      <c r="P7345" s="30"/>
    </row>
    <row r="7346" spans="1:20" s="33" customFormat="1">
      <c r="A7346" s="38" t="s">
        <v>7098</v>
      </c>
      <c r="B7346" s="38" t="s">
        <v>22219</v>
      </c>
      <c r="C7346" s="38" t="s">
        <v>16057</v>
      </c>
      <c r="D7346" s="37">
        <v>0</v>
      </c>
      <c r="E7346" s="37">
        <v>3.5290211122381954E-2</v>
      </c>
      <c r="F7346" s="37">
        <v>0.25908675562417222</v>
      </c>
      <c r="G7346" s="37">
        <v>0.70562303325344589</v>
      </c>
      <c r="H7346" s="67">
        <v>2630.3999999999996</v>
      </c>
      <c r="J7346" s="30"/>
      <c r="K7346" s="35"/>
      <c r="L7346" s="35"/>
      <c r="M7346" s="30"/>
      <c r="N7346" s="30"/>
      <c r="O7346" s="30"/>
      <c r="P7346" s="30"/>
      <c r="Q7346" s="34"/>
      <c r="R7346" s="34"/>
      <c r="S7346" s="34"/>
      <c r="T7346" s="34"/>
    </row>
    <row r="7347" spans="1:20">
      <c r="A7347" s="38" t="s">
        <v>7098</v>
      </c>
      <c r="B7347" s="38" t="s">
        <v>22219</v>
      </c>
      <c r="C7347" s="38" t="s">
        <v>16058</v>
      </c>
      <c r="D7347" s="37">
        <v>0</v>
      </c>
      <c r="E7347" s="37">
        <v>3.6892506056222657E-2</v>
      </c>
      <c r="F7347" s="37">
        <v>0.25789935894837362</v>
      </c>
      <c r="G7347" s="37">
        <v>0.7052081349954038</v>
      </c>
      <c r="H7347" s="67">
        <v>9480</v>
      </c>
      <c r="K7347" s="35"/>
      <c r="P7347" s="30"/>
    </row>
    <row r="7348" spans="1:20">
      <c r="A7348" s="38" t="s">
        <v>7098</v>
      </c>
      <c r="B7348" s="38" t="s">
        <v>22219</v>
      </c>
      <c r="C7348" s="38" t="s">
        <v>16059</v>
      </c>
      <c r="D7348" s="37">
        <v>0</v>
      </c>
      <c r="E7348" s="37">
        <v>0.31420887683003862</v>
      </c>
      <c r="F7348" s="37">
        <v>0.23874224142037767</v>
      </c>
      <c r="G7348" s="37">
        <v>0.44704888174958363</v>
      </c>
      <c r="H7348" s="67">
        <v>2805.6000000000004</v>
      </c>
      <c r="K7348" s="35"/>
      <c r="P7348" s="30"/>
    </row>
    <row r="7349" spans="1:20">
      <c r="A7349" s="38" t="s">
        <v>7098</v>
      </c>
      <c r="B7349" s="38" t="s">
        <v>22219</v>
      </c>
      <c r="C7349" s="38" t="s">
        <v>16060</v>
      </c>
      <c r="D7349" s="37">
        <v>0</v>
      </c>
      <c r="E7349" s="37">
        <v>2.9180848469717441E-2</v>
      </c>
      <c r="F7349" s="37">
        <v>0.25320171434711475</v>
      </c>
      <c r="G7349" s="37">
        <v>0.71761743718316784</v>
      </c>
      <c r="H7349" s="67">
        <v>3904.8</v>
      </c>
      <c r="K7349" s="35"/>
      <c r="P7349" s="30"/>
    </row>
    <row r="7350" spans="1:20">
      <c r="A7350" s="38" t="s">
        <v>7098</v>
      </c>
      <c r="B7350" s="38" t="s">
        <v>22219</v>
      </c>
      <c r="C7350" s="38" t="s">
        <v>16061</v>
      </c>
      <c r="D7350" s="37">
        <v>0</v>
      </c>
      <c r="E7350" s="37">
        <v>4.1211876938663995E-2</v>
      </c>
      <c r="F7350" s="37">
        <v>0.26305216020172989</v>
      </c>
      <c r="G7350" s="37">
        <v>0.69573596285960604</v>
      </c>
      <c r="H7350" s="67">
        <v>15429.599999999999</v>
      </c>
      <c r="K7350" s="35"/>
      <c r="P7350" s="30"/>
    </row>
    <row r="7351" spans="1:20">
      <c r="A7351" s="38" t="s">
        <v>7098</v>
      </c>
      <c r="B7351" s="38" t="s">
        <v>22219</v>
      </c>
      <c r="C7351" s="38" t="s">
        <v>16062</v>
      </c>
      <c r="D7351" s="37">
        <v>1</v>
      </c>
      <c r="E7351" s="37">
        <v>0</v>
      </c>
      <c r="F7351" s="37">
        <v>0</v>
      </c>
      <c r="G7351" s="37">
        <v>0</v>
      </c>
      <c r="H7351" s="67">
        <v>215829.59999999998</v>
      </c>
      <c r="K7351" s="35"/>
      <c r="P7351" s="30"/>
    </row>
    <row r="7352" spans="1:20">
      <c r="A7352" s="38" t="s">
        <v>18187</v>
      </c>
      <c r="B7352" s="38" t="s">
        <v>22219</v>
      </c>
      <c r="C7352" s="38" t="s">
        <v>21502</v>
      </c>
      <c r="D7352" s="37">
        <v>0</v>
      </c>
      <c r="E7352" s="37">
        <v>7.2154963680387416E-2</v>
      </c>
      <c r="F7352" s="37">
        <v>0.27941888619854721</v>
      </c>
      <c r="G7352" s="37">
        <v>0.64842615012106541</v>
      </c>
      <c r="H7352" s="68">
        <v>21444</v>
      </c>
      <c r="K7352" s="35"/>
      <c r="P7352" s="30"/>
    </row>
    <row r="7353" spans="1:20">
      <c r="A7353" s="38" t="s">
        <v>18187</v>
      </c>
      <c r="B7353" s="38" t="s">
        <v>22219</v>
      </c>
      <c r="C7353" s="38" t="s">
        <v>21503</v>
      </c>
      <c r="D7353" s="37">
        <v>0</v>
      </c>
      <c r="E7353" s="37">
        <v>0.35951327433628316</v>
      </c>
      <c r="F7353" s="37">
        <v>0.24004424778761063</v>
      </c>
      <c r="G7353" s="37">
        <v>0.40044247787610621</v>
      </c>
      <c r="H7353" s="68">
        <v>10845</v>
      </c>
      <c r="K7353" s="35"/>
      <c r="P7353" s="30"/>
    </row>
    <row r="7354" spans="1:20">
      <c r="A7354" s="38" t="s">
        <v>18187</v>
      </c>
      <c r="B7354" s="38" t="s">
        <v>22219</v>
      </c>
      <c r="C7354" s="38" t="s">
        <v>21504</v>
      </c>
      <c r="D7354" s="37">
        <v>0</v>
      </c>
      <c r="E7354" s="37">
        <v>6.6666666666666666E-2</v>
      </c>
      <c r="F7354" s="37">
        <v>0.28000000000000003</v>
      </c>
      <c r="G7354" s="37">
        <v>0.65333333333333332</v>
      </c>
      <c r="H7354" s="68">
        <v>1851</v>
      </c>
      <c r="K7354" s="35"/>
      <c r="P7354" s="30"/>
    </row>
    <row r="7355" spans="1:20">
      <c r="A7355" s="38" t="s">
        <v>18187</v>
      </c>
      <c r="B7355" s="38" t="s">
        <v>22219</v>
      </c>
      <c r="C7355" s="38" t="s">
        <v>21505</v>
      </c>
      <c r="D7355" s="37">
        <v>0</v>
      </c>
      <c r="E7355" s="37">
        <v>7.5555555555555556E-2</v>
      </c>
      <c r="F7355" s="37">
        <v>0.28755555555555556</v>
      </c>
      <c r="G7355" s="37">
        <v>0.63688888888888884</v>
      </c>
      <c r="H7355" s="68">
        <v>22518</v>
      </c>
      <c r="K7355" s="35"/>
      <c r="P7355" s="30"/>
    </row>
    <row r="7356" spans="1:20">
      <c r="A7356" s="38" t="s">
        <v>18187</v>
      </c>
      <c r="B7356" s="38" t="s">
        <v>22219</v>
      </c>
      <c r="C7356" s="38" t="s">
        <v>21506</v>
      </c>
      <c r="D7356" s="37">
        <v>0</v>
      </c>
      <c r="E7356" s="37">
        <v>7.7988712160082088E-2</v>
      </c>
      <c r="F7356" s="37">
        <v>0.28655720882503849</v>
      </c>
      <c r="G7356" s="37">
        <v>0.63545407901487938</v>
      </c>
      <c r="H7356" s="68">
        <v>35358</v>
      </c>
      <c r="K7356" s="35"/>
      <c r="P7356" s="30"/>
    </row>
    <row r="7357" spans="1:20">
      <c r="A7357" s="38" t="s">
        <v>18187</v>
      </c>
      <c r="B7357" s="38" t="s">
        <v>22219</v>
      </c>
      <c r="C7357" s="38" t="s">
        <v>21507</v>
      </c>
      <c r="D7357" s="37">
        <v>0</v>
      </c>
      <c r="E7357" s="37">
        <v>7.3684210526315783E-2</v>
      </c>
      <c r="F7357" s="37">
        <v>0.28421052631578947</v>
      </c>
      <c r="G7357" s="37">
        <v>0.64210526315789473</v>
      </c>
      <c r="H7357" s="68">
        <v>1992</v>
      </c>
      <c r="K7357" s="35"/>
      <c r="P7357" s="30"/>
    </row>
    <row r="7358" spans="1:20">
      <c r="A7358" s="38" t="s">
        <v>18187</v>
      </c>
      <c r="B7358" s="38" t="s">
        <v>22219</v>
      </c>
      <c r="C7358" s="38" t="s">
        <v>21508</v>
      </c>
      <c r="D7358" s="37">
        <v>0</v>
      </c>
      <c r="E7358" s="37">
        <v>0.35976928622927179</v>
      </c>
      <c r="F7358" s="37">
        <v>0.24008651766402306</v>
      </c>
      <c r="G7358" s="37">
        <v>0.4001441961067051</v>
      </c>
      <c r="H7358" s="68">
        <v>16639</v>
      </c>
      <c r="K7358" s="35"/>
      <c r="P7358" s="30"/>
    </row>
    <row r="7359" spans="1:20" s="33" customFormat="1">
      <c r="A7359" s="38" t="s">
        <v>18187</v>
      </c>
      <c r="B7359" s="38" t="s">
        <v>22219</v>
      </c>
      <c r="C7359" s="38" t="s">
        <v>21509</v>
      </c>
      <c r="D7359" s="37">
        <v>0</v>
      </c>
      <c r="E7359" s="37">
        <v>7.8260869565217397E-2</v>
      </c>
      <c r="F7359" s="37">
        <v>0.27826086956521739</v>
      </c>
      <c r="G7359" s="37">
        <v>0.64347826086956517</v>
      </c>
      <c r="H7359" s="68">
        <v>1293</v>
      </c>
      <c r="J7359" s="30"/>
      <c r="K7359" s="35"/>
      <c r="L7359" s="35"/>
      <c r="M7359" s="30"/>
      <c r="N7359" s="30"/>
      <c r="O7359" s="30"/>
      <c r="P7359" s="30"/>
      <c r="Q7359" s="34"/>
      <c r="R7359" s="34"/>
      <c r="S7359" s="34"/>
      <c r="T7359" s="34"/>
    </row>
    <row r="7360" spans="1:20">
      <c r="A7360" s="38" t="s">
        <v>18187</v>
      </c>
      <c r="B7360" s="38" t="s">
        <v>22219</v>
      </c>
      <c r="C7360" s="38" t="s">
        <v>21510</v>
      </c>
      <c r="D7360" s="37">
        <v>0</v>
      </c>
      <c r="E7360" s="37">
        <v>7.3684210526315783E-2</v>
      </c>
      <c r="F7360" s="37">
        <v>0.29473684210526313</v>
      </c>
      <c r="G7360" s="37">
        <v>0.63157894736842102</v>
      </c>
      <c r="H7360" s="68">
        <v>947</v>
      </c>
      <c r="K7360" s="35"/>
      <c r="P7360" s="30"/>
    </row>
    <row r="7361" spans="1:16">
      <c r="A7361" s="38" t="s">
        <v>18187</v>
      </c>
      <c r="B7361" s="38" t="s">
        <v>22219</v>
      </c>
      <c r="C7361" s="38" t="s">
        <v>21511</v>
      </c>
      <c r="D7361" s="37">
        <v>0</v>
      </c>
      <c r="E7361" s="37">
        <v>0.3574074074074074</v>
      </c>
      <c r="F7361" s="37">
        <v>0.26111111111111113</v>
      </c>
      <c r="G7361" s="37">
        <v>0.38148148148148148</v>
      </c>
      <c r="H7361" s="68">
        <v>7235</v>
      </c>
      <c r="K7361" s="35"/>
      <c r="P7361" s="30"/>
    </row>
    <row r="7362" spans="1:16">
      <c r="A7362" s="38" t="s">
        <v>18187</v>
      </c>
      <c r="B7362" s="38" t="s">
        <v>22219</v>
      </c>
      <c r="C7362" s="38" t="s">
        <v>21512</v>
      </c>
      <c r="D7362" s="37">
        <v>0</v>
      </c>
      <c r="E7362" s="37">
        <v>6.738131699846861E-2</v>
      </c>
      <c r="F7362" s="37">
        <v>0.28483920367534454</v>
      </c>
      <c r="G7362" s="37">
        <v>0.64777947932618685</v>
      </c>
      <c r="H7362" s="68">
        <v>6716</v>
      </c>
      <c r="K7362" s="35"/>
      <c r="P7362" s="30"/>
    </row>
    <row r="7363" spans="1:16">
      <c r="A7363" s="38" t="s">
        <v>18187</v>
      </c>
      <c r="B7363" s="38" t="s">
        <v>22219</v>
      </c>
      <c r="C7363" s="38" t="s">
        <v>21513</v>
      </c>
      <c r="D7363" s="37">
        <v>0</v>
      </c>
      <c r="E7363" s="37">
        <v>6.8354430379746839E-2</v>
      </c>
      <c r="F7363" s="37">
        <v>0.2810126582278481</v>
      </c>
      <c r="G7363" s="37">
        <v>0.65063291139240509</v>
      </c>
      <c r="H7363" s="68">
        <v>4067</v>
      </c>
      <c r="K7363" s="35"/>
      <c r="P7363" s="30"/>
    </row>
    <row r="7364" spans="1:16">
      <c r="A7364" s="38" t="s">
        <v>18187</v>
      </c>
      <c r="B7364" s="38" t="s">
        <v>22219</v>
      </c>
      <c r="C7364" s="38" t="s">
        <v>21514</v>
      </c>
      <c r="D7364" s="37">
        <v>0</v>
      </c>
      <c r="E7364" s="37">
        <v>7.7844311377245512E-2</v>
      </c>
      <c r="F7364" s="37">
        <v>0.28742514970059879</v>
      </c>
      <c r="G7364" s="37">
        <v>0.6347305389221557</v>
      </c>
      <c r="H7364" s="68">
        <v>1649</v>
      </c>
      <c r="K7364" s="35"/>
      <c r="P7364" s="30"/>
    </row>
    <row r="7365" spans="1:16">
      <c r="A7365" s="38" t="s">
        <v>18187</v>
      </c>
      <c r="B7365" s="38" t="s">
        <v>22219</v>
      </c>
      <c r="C7365" s="38" t="s">
        <v>21515</v>
      </c>
      <c r="D7365" s="37">
        <v>0</v>
      </c>
      <c r="E7365" s="37">
        <v>0.35922330097087379</v>
      </c>
      <c r="F7365" s="37">
        <v>0.23948220064724918</v>
      </c>
      <c r="G7365" s="37">
        <v>0.40129449838187703</v>
      </c>
      <c r="H7365" s="68">
        <v>3707</v>
      </c>
      <c r="K7365" s="35"/>
      <c r="P7365" s="30"/>
    </row>
    <row r="7366" spans="1:16">
      <c r="A7366" s="38" t="s">
        <v>18187</v>
      </c>
      <c r="B7366" s="38" t="s">
        <v>22219</v>
      </c>
      <c r="C7366" s="38" t="s">
        <v>21516</v>
      </c>
      <c r="D7366" s="37">
        <v>0</v>
      </c>
      <c r="E7366" s="37">
        <v>7.03125E-2</v>
      </c>
      <c r="F7366" s="37">
        <v>0.28125</v>
      </c>
      <c r="G7366" s="37">
        <v>0.6484375</v>
      </c>
      <c r="H7366" s="68">
        <v>1403</v>
      </c>
      <c r="K7366" s="35"/>
      <c r="P7366" s="30"/>
    </row>
    <row r="7367" spans="1:16">
      <c r="A7367" s="38" t="s">
        <v>18187</v>
      </c>
      <c r="B7367" s="38" t="s">
        <v>22219</v>
      </c>
      <c r="C7367" s="38" t="s">
        <v>21517</v>
      </c>
      <c r="D7367" s="37">
        <v>0</v>
      </c>
      <c r="E7367" s="37">
        <v>6.8376068376068383E-2</v>
      </c>
      <c r="F7367" s="37">
        <v>0.28098290598290598</v>
      </c>
      <c r="G7367" s="37">
        <v>0.65064102564102566</v>
      </c>
      <c r="H7367" s="68">
        <v>9746</v>
      </c>
      <c r="K7367" s="35"/>
      <c r="P7367" s="30"/>
    </row>
    <row r="7368" spans="1:16">
      <c r="A7368" s="38" t="s">
        <v>18187</v>
      </c>
      <c r="B7368" s="38" t="s">
        <v>22219</v>
      </c>
      <c r="C7368" s="38" t="s">
        <v>21518</v>
      </c>
      <c r="D7368" s="37">
        <v>0</v>
      </c>
      <c r="E7368" s="37">
        <v>0.17857142857142858</v>
      </c>
      <c r="F7368" s="37">
        <v>0.5714285714285714</v>
      </c>
      <c r="G7368" s="37">
        <v>0.25</v>
      </c>
      <c r="H7368" s="68">
        <v>394</v>
      </c>
      <c r="K7368" s="35"/>
      <c r="P7368" s="30"/>
    </row>
    <row r="7369" spans="1:16">
      <c r="A7369" s="38" t="s">
        <v>18187</v>
      </c>
      <c r="B7369" s="38" t="s">
        <v>22219</v>
      </c>
      <c r="C7369" s="38" t="s">
        <v>21519</v>
      </c>
      <c r="D7369" s="37">
        <v>0</v>
      </c>
      <c r="E7369" s="37">
        <v>7.6595744680851063E-2</v>
      </c>
      <c r="F7369" s="37">
        <v>0.2723404255319149</v>
      </c>
      <c r="G7369" s="37">
        <v>0.65106382978723409</v>
      </c>
      <c r="H7369" s="68">
        <v>10267</v>
      </c>
      <c r="K7369" s="35"/>
      <c r="P7369" s="30"/>
    </row>
    <row r="7370" spans="1:16">
      <c r="A7370" s="38" t="s">
        <v>18187</v>
      </c>
      <c r="B7370" s="38" t="s">
        <v>22219</v>
      </c>
      <c r="C7370" s="38" t="s">
        <v>21520</v>
      </c>
      <c r="D7370" s="37">
        <v>0</v>
      </c>
      <c r="E7370" s="37">
        <v>7.477820025348543E-2</v>
      </c>
      <c r="F7370" s="37">
        <v>0.28263624841571611</v>
      </c>
      <c r="G7370" s="37">
        <v>0.64258555133079853</v>
      </c>
      <c r="H7370" s="68">
        <v>17296</v>
      </c>
      <c r="K7370" s="35"/>
      <c r="P7370" s="30"/>
    </row>
    <row r="7371" spans="1:16">
      <c r="A7371" s="38" t="s">
        <v>18187</v>
      </c>
      <c r="B7371" s="38" t="s">
        <v>22219</v>
      </c>
      <c r="C7371" s="38" t="s">
        <v>21521</v>
      </c>
      <c r="D7371" s="37">
        <v>0</v>
      </c>
      <c r="E7371" s="37">
        <v>0.35069444444444442</v>
      </c>
      <c r="F7371" s="37">
        <v>0.25694444444444442</v>
      </c>
      <c r="G7371" s="37">
        <v>0.3923611111111111</v>
      </c>
      <c r="H7371" s="68">
        <v>14722</v>
      </c>
      <c r="K7371" s="35"/>
      <c r="P7371" s="30"/>
    </row>
    <row r="7372" spans="1:16">
      <c r="A7372" s="38" t="s">
        <v>18187</v>
      </c>
      <c r="B7372" s="38" t="s">
        <v>22219</v>
      </c>
      <c r="C7372" s="38" t="s">
        <v>21522</v>
      </c>
      <c r="D7372" s="37">
        <v>0</v>
      </c>
      <c r="E7372" s="37">
        <v>7.7952755905511817E-2</v>
      </c>
      <c r="F7372" s="37">
        <v>0.28818897637795277</v>
      </c>
      <c r="G7372" s="37">
        <v>0.63385826771653542</v>
      </c>
      <c r="H7372" s="68">
        <v>11025</v>
      </c>
      <c r="K7372" s="35"/>
      <c r="P7372" s="30"/>
    </row>
    <row r="7373" spans="1:16">
      <c r="A7373" s="38" t="s">
        <v>18187</v>
      </c>
      <c r="B7373" s="38" t="s">
        <v>22219</v>
      </c>
      <c r="C7373" s="38" t="s">
        <v>21523</v>
      </c>
      <c r="D7373" s="37">
        <v>0</v>
      </c>
      <c r="E7373" s="37">
        <v>9.1405184174624829E-2</v>
      </c>
      <c r="F7373" s="37">
        <v>0.286493860845839</v>
      </c>
      <c r="G7373" s="37">
        <v>0.6221009549795361</v>
      </c>
      <c r="H7373" s="68">
        <v>6942</v>
      </c>
      <c r="K7373" s="35"/>
      <c r="P7373" s="30"/>
    </row>
    <row r="7374" spans="1:16">
      <c r="A7374" s="38" t="s">
        <v>18187</v>
      </c>
      <c r="B7374" s="38" t="s">
        <v>22219</v>
      </c>
      <c r="C7374" s="38" t="s">
        <v>21524</v>
      </c>
      <c r="D7374" s="37">
        <v>0</v>
      </c>
      <c r="E7374" s="37">
        <v>6.7363530778164926E-2</v>
      </c>
      <c r="F7374" s="37">
        <v>0.28106852497096402</v>
      </c>
      <c r="G7374" s="37">
        <v>0.65156794425087106</v>
      </c>
      <c r="H7374" s="68">
        <v>8311</v>
      </c>
      <c r="K7374" s="35"/>
      <c r="P7374" s="30"/>
    </row>
    <row r="7375" spans="1:16">
      <c r="A7375" s="38" t="s">
        <v>18187</v>
      </c>
      <c r="B7375" s="38" t="s">
        <v>22219</v>
      </c>
      <c r="C7375" s="38" t="s">
        <v>21525</v>
      </c>
      <c r="D7375" s="37">
        <v>0</v>
      </c>
      <c r="E7375" s="37">
        <v>9.8113207547169817E-2</v>
      </c>
      <c r="F7375" s="37">
        <v>0.28050314465408804</v>
      </c>
      <c r="G7375" s="37">
        <v>0.62138364779874211</v>
      </c>
      <c r="H7375" s="68">
        <v>8117</v>
      </c>
      <c r="K7375" s="35"/>
      <c r="P7375" s="30"/>
    </row>
    <row r="7376" spans="1:16">
      <c r="A7376" s="38" t="s">
        <v>18187</v>
      </c>
      <c r="B7376" s="38" t="s">
        <v>22219</v>
      </c>
      <c r="C7376" s="38" t="s">
        <v>21526</v>
      </c>
      <c r="D7376" s="37">
        <v>0</v>
      </c>
      <c r="E7376" s="37">
        <v>7.2558139534883714E-2</v>
      </c>
      <c r="F7376" s="37">
        <v>0.28000000000000003</v>
      </c>
      <c r="G7376" s="37">
        <v>0.64744186046511631</v>
      </c>
      <c r="H7376" s="68">
        <v>11513</v>
      </c>
      <c r="K7376" s="35"/>
      <c r="P7376" s="30"/>
    </row>
    <row r="7377" spans="1:16">
      <c r="A7377" s="38" t="s">
        <v>18187</v>
      </c>
      <c r="B7377" s="38" t="s">
        <v>22219</v>
      </c>
      <c r="C7377" s="38" t="s">
        <v>21527</v>
      </c>
      <c r="D7377" s="37">
        <v>1</v>
      </c>
      <c r="E7377" s="37">
        <v>0</v>
      </c>
      <c r="F7377" s="37">
        <v>0</v>
      </c>
      <c r="G7377" s="37">
        <v>0</v>
      </c>
      <c r="H7377" s="68">
        <v>416</v>
      </c>
      <c r="K7377" s="35"/>
      <c r="P7377" s="30"/>
    </row>
    <row r="7378" spans="1:16">
      <c r="A7378" s="38" t="s">
        <v>18187</v>
      </c>
      <c r="B7378" s="38" t="s">
        <v>22219</v>
      </c>
      <c r="C7378" s="38" t="s">
        <v>21528</v>
      </c>
      <c r="D7378" s="37">
        <v>0</v>
      </c>
      <c r="E7378" s="37">
        <v>7.5723830734966593E-2</v>
      </c>
      <c r="F7378" s="37">
        <v>0.28730512249443207</v>
      </c>
      <c r="G7378" s="37">
        <v>0.63697104677060135</v>
      </c>
      <c r="H7378" s="68">
        <v>5245</v>
      </c>
      <c r="K7378" s="35"/>
      <c r="P7378" s="30"/>
    </row>
    <row r="7379" spans="1:16">
      <c r="A7379" s="38" t="s">
        <v>18187</v>
      </c>
      <c r="B7379" s="38" t="s">
        <v>22219</v>
      </c>
      <c r="C7379" s="38" t="s">
        <v>21529</v>
      </c>
      <c r="D7379" s="37">
        <v>1</v>
      </c>
      <c r="E7379" s="37">
        <v>0</v>
      </c>
      <c r="F7379" s="37">
        <v>0</v>
      </c>
      <c r="G7379" s="37">
        <v>0</v>
      </c>
      <c r="H7379" s="68">
        <v>793</v>
      </c>
      <c r="K7379" s="35"/>
      <c r="P7379" s="30"/>
    </row>
    <row r="7380" spans="1:16">
      <c r="A7380" s="38" t="s">
        <v>18187</v>
      </c>
      <c r="B7380" s="38" t="s">
        <v>22219</v>
      </c>
      <c r="C7380" s="38" t="s">
        <v>21530</v>
      </c>
      <c r="D7380" s="37">
        <v>1</v>
      </c>
      <c r="E7380" s="37">
        <v>0</v>
      </c>
      <c r="F7380" s="37">
        <v>0</v>
      </c>
      <c r="G7380" s="37">
        <v>0</v>
      </c>
      <c r="H7380" s="68">
        <v>325</v>
      </c>
      <c r="K7380" s="35"/>
      <c r="P7380" s="30"/>
    </row>
    <row r="7381" spans="1:16">
      <c r="A7381" s="38" t="s">
        <v>18187</v>
      </c>
      <c r="B7381" s="38" t="s">
        <v>22219</v>
      </c>
      <c r="C7381" s="38" t="s">
        <v>21531</v>
      </c>
      <c r="D7381" s="37">
        <v>0</v>
      </c>
      <c r="E7381" s="37">
        <v>0.35992438563327034</v>
      </c>
      <c r="F7381" s="37">
        <v>0.24007561436672967</v>
      </c>
      <c r="G7381" s="37">
        <v>0.4</v>
      </c>
      <c r="H7381" s="68">
        <v>31746</v>
      </c>
      <c r="K7381" s="35"/>
      <c r="P7381" s="30"/>
    </row>
    <row r="7382" spans="1:16">
      <c r="A7382" s="38" t="s">
        <v>18187</v>
      </c>
      <c r="B7382" s="38" t="s">
        <v>22219</v>
      </c>
      <c r="C7382" s="38" t="s">
        <v>21532</v>
      </c>
      <c r="D7382" s="37">
        <v>0</v>
      </c>
      <c r="E7382" s="37">
        <v>8.6021505376344093E-2</v>
      </c>
      <c r="F7382" s="37">
        <v>0.28494623655913981</v>
      </c>
      <c r="G7382" s="37">
        <v>0.62903225806451613</v>
      </c>
      <c r="H7382" s="68">
        <v>3877</v>
      </c>
      <c r="K7382" s="35"/>
      <c r="P7382" s="30"/>
    </row>
    <row r="7383" spans="1:16">
      <c r="A7383" s="38" t="s">
        <v>18187</v>
      </c>
      <c r="B7383" s="38" t="s">
        <v>22219</v>
      </c>
      <c r="C7383" s="38" t="s">
        <v>21533</v>
      </c>
      <c r="D7383" s="37">
        <v>1</v>
      </c>
      <c r="E7383" s="37">
        <v>0</v>
      </c>
      <c r="F7383" s="37">
        <v>0</v>
      </c>
      <c r="G7383" s="37">
        <v>0</v>
      </c>
      <c r="H7383" s="68">
        <v>570</v>
      </c>
      <c r="K7383" s="35"/>
      <c r="P7383" s="30"/>
    </row>
    <row r="7384" spans="1:16">
      <c r="A7384" s="38" t="s">
        <v>18187</v>
      </c>
      <c r="B7384" s="38" t="s">
        <v>22219</v>
      </c>
      <c r="C7384" s="38" t="s">
        <v>21534</v>
      </c>
      <c r="D7384" s="37">
        <v>0</v>
      </c>
      <c r="E7384" s="37">
        <v>8.5830370746571863E-2</v>
      </c>
      <c r="F7384" s="37">
        <v>0.28186896901980701</v>
      </c>
      <c r="G7384" s="37">
        <v>0.63230066023362108</v>
      </c>
      <c r="H7384" s="68">
        <v>19568</v>
      </c>
      <c r="K7384" s="35"/>
      <c r="P7384" s="30"/>
    </row>
    <row r="7385" spans="1:16">
      <c r="A7385" s="38" t="s">
        <v>18187</v>
      </c>
      <c r="B7385" s="38" t="s">
        <v>22219</v>
      </c>
      <c r="C7385" s="38" t="s">
        <v>21535</v>
      </c>
      <c r="D7385" s="37">
        <v>1</v>
      </c>
      <c r="E7385" s="37">
        <v>0</v>
      </c>
      <c r="F7385" s="37">
        <v>0</v>
      </c>
      <c r="G7385" s="37">
        <v>0</v>
      </c>
      <c r="H7385" s="68">
        <v>3535</v>
      </c>
      <c r="K7385" s="35"/>
      <c r="P7385" s="30"/>
    </row>
    <row r="7386" spans="1:16">
      <c r="A7386" s="38" t="s">
        <v>18187</v>
      </c>
      <c r="B7386" s="38" t="s">
        <v>22219</v>
      </c>
      <c r="C7386" s="38" t="s">
        <v>21536</v>
      </c>
      <c r="D7386" s="37">
        <v>0</v>
      </c>
      <c r="E7386" s="37">
        <v>7.1249999999999994E-2</v>
      </c>
      <c r="F7386" s="37">
        <v>0.28749999999999998</v>
      </c>
      <c r="G7386" s="37">
        <v>0.64124999999999999</v>
      </c>
      <c r="H7386" s="68">
        <v>10240</v>
      </c>
      <c r="K7386" s="35"/>
      <c r="P7386" s="30"/>
    </row>
    <row r="7387" spans="1:16">
      <c r="A7387" s="38" t="s">
        <v>18187</v>
      </c>
      <c r="B7387" s="38" t="s">
        <v>22219</v>
      </c>
      <c r="C7387" s="38" t="s">
        <v>21537</v>
      </c>
      <c r="D7387" s="37">
        <v>0</v>
      </c>
      <c r="E7387" s="37">
        <v>6.1111111111111109E-2</v>
      </c>
      <c r="F7387" s="37">
        <v>0.25833333333333336</v>
      </c>
      <c r="G7387" s="37">
        <v>0.68055555555555558</v>
      </c>
      <c r="H7387" s="68">
        <v>7003</v>
      </c>
      <c r="K7387" s="35"/>
      <c r="P7387" s="30"/>
    </row>
    <row r="7388" spans="1:16">
      <c r="A7388" s="38" t="s">
        <v>18187</v>
      </c>
      <c r="B7388" s="38" t="s">
        <v>22219</v>
      </c>
      <c r="C7388" s="38" t="s">
        <v>21538</v>
      </c>
      <c r="D7388" s="37">
        <v>0</v>
      </c>
      <c r="E7388" s="37">
        <v>8.8709677419354843E-2</v>
      </c>
      <c r="F7388" s="37">
        <v>0.31451612903225806</v>
      </c>
      <c r="G7388" s="37">
        <v>0.59677419354838712</v>
      </c>
      <c r="H7388" s="68">
        <v>1251</v>
      </c>
      <c r="K7388" s="35"/>
      <c r="P7388" s="30"/>
    </row>
    <row r="7389" spans="1:16">
      <c r="A7389" s="38" t="s">
        <v>18187</v>
      </c>
      <c r="B7389" s="38" t="s">
        <v>22219</v>
      </c>
      <c r="C7389" s="38" t="s">
        <v>21539</v>
      </c>
      <c r="D7389" s="37">
        <v>0</v>
      </c>
      <c r="E7389" s="37">
        <v>7.3364485981308417E-2</v>
      </c>
      <c r="F7389" s="37">
        <v>0.27928348909657319</v>
      </c>
      <c r="G7389" s="37">
        <v>0.64735202492211841</v>
      </c>
      <c r="H7389" s="68">
        <v>68933</v>
      </c>
      <c r="K7389" s="35"/>
      <c r="P7389" s="30"/>
    </row>
    <row r="7390" spans="1:16">
      <c r="A7390" s="38" t="s">
        <v>18187</v>
      </c>
      <c r="B7390" s="38" t="s">
        <v>22219</v>
      </c>
      <c r="C7390" s="38" t="s">
        <v>21540</v>
      </c>
      <c r="D7390" s="37">
        <v>0</v>
      </c>
      <c r="E7390" s="37">
        <v>7.9376854599406535E-2</v>
      </c>
      <c r="F7390" s="37">
        <v>0.28931750741839762</v>
      </c>
      <c r="G7390" s="37">
        <v>0.63130563798219586</v>
      </c>
      <c r="H7390" s="68">
        <v>14034</v>
      </c>
      <c r="K7390" s="35"/>
      <c r="P7390" s="30"/>
    </row>
    <row r="7391" spans="1:16">
      <c r="A7391" s="38" t="s">
        <v>18187</v>
      </c>
      <c r="B7391" s="38" t="s">
        <v>22219</v>
      </c>
      <c r="C7391" s="38" t="s">
        <v>21541</v>
      </c>
      <c r="D7391" s="37">
        <v>0</v>
      </c>
      <c r="E7391" s="37">
        <v>0.35775862068965519</v>
      </c>
      <c r="F7391" s="37">
        <v>0.26077586206896552</v>
      </c>
      <c r="G7391" s="37">
        <v>0.38146551724137934</v>
      </c>
      <c r="H7391" s="68">
        <v>6007</v>
      </c>
      <c r="K7391" s="35"/>
      <c r="P7391" s="30"/>
    </row>
    <row r="7392" spans="1:16">
      <c r="A7392" s="38" t="s">
        <v>18187</v>
      </c>
      <c r="B7392" s="38" t="s">
        <v>22219</v>
      </c>
      <c r="C7392" s="38" t="s">
        <v>21542</v>
      </c>
      <c r="D7392" s="37">
        <v>0</v>
      </c>
      <c r="E7392" s="37">
        <v>0.36337209302325579</v>
      </c>
      <c r="F7392" s="37">
        <v>0.26744186046511625</v>
      </c>
      <c r="G7392" s="37">
        <v>0.3691860465116279</v>
      </c>
      <c r="H7392" s="68">
        <v>4717</v>
      </c>
      <c r="K7392" s="35"/>
      <c r="P7392" s="30"/>
    </row>
    <row r="7393" spans="1:16">
      <c r="A7393" s="38" t="s">
        <v>18187</v>
      </c>
      <c r="B7393" s="38" t="s">
        <v>22219</v>
      </c>
      <c r="C7393" s="38" t="s">
        <v>21543</v>
      </c>
      <c r="D7393" s="37">
        <v>1</v>
      </c>
      <c r="E7393" s="37">
        <v>0</v>
      </c>
      <c r="F7393" s="37">
        <v>0</v>
      </c>
      <c r="G7393" s="37">
        <v>0</v>
      </c>
      <c r="H7393" s="68">
        <v>12</v>
      </c>
      <c r="K7393" s="35"/>
      <c r="P7393" s="30"/>
    </row>
    <row r="7394" spans="1:16">
      <c r="A7394" s="38" t="s">
        <v>18187</v>
      </c>
      <c r="B7394" s="38" t="s">
        <v>22219</v>
      </c>
      <c r="C7394" s="38" t="s">
        <v>21544</v>
      </c>
      <c r="D7394" s="37">
        <v>1</v>
      </c>
      <c r="E7394" s="37">
        <v>0</v>
      </c>
      <c r="F7394" s="37">
        <v>0</v>
      </c>
      <c r="G7394" s="37">
        <v>0</v>
      </c>
      <c r="H7394" s="68">
        <v>12</v>
      </c>
      <c r="K7394" s="35"/>
      <c r="P7394" s="30"/>
    </row>
    <row r="7395" spans="1:16">
      <c r="A7395" s="38" t="s">
        <v>18187</v>
      </c>
      <c r="B7395" s="38" t="s">
        <v>22219</v>
      </c>
      <c r="C7395" s="38" t="s">
        <v>21545</v>
      </c>
      <c r="D7395" s="37">
        <v>0</v>
      </c>
      <c r="E7395" s="37">
        <v>0.33333333333333331</v>
      </c>
      <c r="F7395" s="37">
        <v>0.22222222222222221</v>
      </c>
      <c r="G7395" s="37">
        <v>0.44444444444444442</v>
      </c>
      <c r="H7395" s="68">
        <v>12</v>
      </c>
      <c r="K7395" s="35"/>
      <c r="P7395" s="30"/>
    </row>
    <row r="7396" spans="1:16">
      <c r="A7396" s="38" t="s">
        <v>18187</v>
      </c>
      <c r="B7396" s="38" t="s">
        <v>22219</v>
      </c>
      <c r="C7396" s="38" t="s">
        <v>21546</v>
      </c>
      <c r="D7396" s="37">
        <v>1</v>
      </c>
      <c r="E7396" s="37">
        <v>0</v>
      </c>
      <c r="F7396" s="37">
        <v>0</v>
      </c>
      <c r="G7396" s="37">
        <v>0</v>
      </c>
      <c r="H7396" s="68">
        <v>12</v>
      </c>
      <c r="K7396" s="35"/>
      <c r="P7396" s="30"/>
    </row>
    <row r="7397" spans="1:16">
      <c r="A7397" s="38" t="s">
        <v>18187</v>
      </c>
      <c r="B7397" s="38" t="s">
        <v>22219</v>
      </c>
      <c r="C7397" s="38" t="s">
        <v>21547</v>
      </c>
      <c r="D7397" s="37">
        <v>0</v>
      </c>
      <c r="E7397" s="37">
        <v>8.0097087378640783E-2</v>
      </c>
      <c r="F7397" s="37">
        <v>0.28640776699029125</v>
      </c>
      <c r="G7397" s="37">
        <v>0.63349514563106801</v>
      </c>
      <c r="H7397" s="68">
        <v>3545</v>
      </c>
      <c r="K7397" s="35"/>
      <c r="P7397" s="30"/>
    </row>
    <row r="7398" spans="1:16">
      <c r="A7398" s="38" t="s">
        <v>18187</v>
      </c>
      <c r="B7398" s="38" t="s">
        <v>22219</v>
      </c>
      <c r="C7398" s="38" t="s">
        <v>21548</v>
      </c>
      <c r="D7398" s="37">
        <v>0</v>
      </c>
      <c r="E7398" s="37">
        <v>6.7188219052001841E-2</v>
      </c>
      <c r="F7398" s="37">
        <v>0.28117809479981593</v>
      </c>
      <c r="G7398" s="37">
        <v>0.65163368614818229</v>
      </c>
      <c r="H7398" s="68">
        <v>18604</v>
      </c>
      <c r="K7398" s="35"/>
      <c r="P7398" s="30"/>
    </row>
    <row r="7399" spans="1:16">
      <c r="A7399" s="38" t="s">
        <v>18187</v>
      </c>
      <c r="B7399" s="38" t="s">
        <v>22219</v>
      </c>
      <c r="C7399" s="38" t="s">
        <v>21549</v>
      </c>
      <c r="D7399" s="37">
        <v>0</v>
      </c>
      <c r="E7399" s="37">
        <v>8.4388185654008435E-2</v>
      </c>
      <c r="F7399" s="37">
        <v>0.28270042194092826</v>
      </c>
      <c r="G7399" s="37">
        <v>0.63291139240506333</v>
      </c>
      <c r="H7399" s="68">
        <v>2379</v>
      </c>
      <c r="K7399" s="35"/>
      <c r="P7399" s="30"/>
    </row>
    <row r="7400" spans="1:16">
      <c r="A7400" s="38" t="s">
        <v>7118</v>
      </c>
      <c r="B7400" s="38" t="s">
        <v>22219</v>
      </c>
      <c r="C7400" s="38" t="s">
        <v>16063</v>
      </c>
      <c r="D7400" s="37">
        <v>0</v>
      </c>
      <c r="E7400" s="37">
        <v>0.33333333333333331</v>
      </c>
      <c r="F7400" s="37">
        <v>0.25</v>
      </c>
      <c r="G7400" s="37">
        <v>0.41666666666666669</v>
      </c>
      <c r="H7400" s="67">
        <v>66</v>
      </c>
      <c r="K7400" s="35"/>
      <c r="P7400" s="30"/>
    </row>
    <row r="7401" spans="1:16">
      <c r="A7401" s="38" t="s">
        <v>7118</v>
      </c>
      <c r="B7401" s="38" t="s">
        <v>22219</v>
      </c>
      <c r="C7401" s="38" t="s">
        <v>16064</v>
      </c>
      <c r="D7401" s="37">
        <v>0</v>
      </c>
      <c r="E7401" s="37">
        <v>5.8606259053650175E-2</v>
      </c>
      <c r="F7401" s="37">
        <v>0.26910703287138593</v>
      </c>
      <c r="G7401" s="37">
        <v>0.67228670807496393</v>
      </c>
      <c r="H7401" s="67">
        <v>1492.8000000000002</v>
      </c>
      <c r="K7401" s="35"/>
      <c r="P7401" s="30"/>
    </row>
    <row r="7402" spans="1:16">
      <c r="A7402" s="38" t="s">
        <v>7118</v>
      </c>
      <c r="B7402" s="38" t="s">
        <v>22219</v>
      </c>
      <c r="C7402" s="38" t="s">
        <v>16065</v>
      </c>
      <c r="D7402" s="37">
        <v>0</v>
      </c>
      <c r="E7402" s="37">
        <v>5.2156424620697112E-2</v>
      </c>
      <c r="F7402" s="37">
        <v>0.25961041377355787</v>
      </c>
      <c r="G7402" s="37">
        <v>0.68823316160574499</v>
      </c>
      <c r="H7402" s="67">
        <v>9297.5999999999985</v>
      </c>
      <c r="K7402" s="35"/>
      <c r="P7402" s="30"/>
    </row>
    <row r="7403" spans="1:16">
      <c r="A7403" s="38" t="s">
        <v>7118</v>
      </c>
      <c r="B7403" s="38" t="s">
        <v>22219</v>
      </c>
      <c r="C7403" s="38" t="s">
        <v>16066</v>
      </c>
      <c r="D7403" s="37">
        <v>0</v>
      </c>
      <c r="E7403" s="37">
        <v>0.31184889539513966</v>
      </c>
      <c r="F7403" s="37">
        <v>0.24194506207791849</v>
      </c>
      <c r="G7403" s="37">
        <v>0.44620604252694185</v>
      </c>
      <c r="H7403" s="67">
        <v>494.40000000000003</v>
      </c>
      <c r="K7403" s="35"/>
      <c r="P7403" s="30"/>
    </row>
    <row r="7404" spans="1:16">
      <c r="A7404" s="38" t="s">
        <v>7118</v>
      </c>
      <c r="B7404" s="38" t="s">
        <v>22219</v>
      </c>
      <c r="C7404" s="38" t="s">
        <v>16067</v>
      </c>
      <c r="D7404" s="37">
        <v>0</v>
      </c>
      <c r="E7404" s="37">
        <v>0.29165021874140973</v>
      </c>
      <c r="F7404" s="37">
        <v>0.30912141977913665</v>
      </c>
      <c r="G7404" s="37">
        <v>0.39922836147945362</v>
      </c>
      <c r="H7404" s="67">
        <v>13783.199999999999</v>
      </c>
      <c r="K7404" s="35"/>
      <c r="P7404" s="30"/>
    </row>
    <row r="7405" spans="1:16">
      <c r="A7405" s="38" t="s">
        <v>7118</v>
      </c>
      <c r="B7405" s="38" t="s">
        <v>22219</v>
      </c>
      <c r="C7405" s="38" t="s">
        <v>16068</v>
      </c>
      <c r="D7405" s="37">
        <v>0</v>
      </c>
      <c r="E7405" s="37">
        <v>3.0727454536231037E-2</v>
      </c>
      <c r="F7405" s="37">
        <v>0.25407884272416342</v>
      </c>
      <c r="G7405" s="37">
        <v>0.71519370273960547</v>
      </c>
      <c r="H7405" s="67">
        <v>13797.599999999999</v>
      </c>
      <c r="K7405" s="35"/>
      <c r="P7405" s="30"/>
    </row>
    <row r="7406" spans="1:16">
      <c r="A7406" s="38" t="s">
        <v>7118</v>
      </c>
      <c r="B7406" s="38" t="s">
        <v>22219</v>
      </c>
      <c r="C7406" s="38" t="s">
        <v>16069</v>
      </c>
      <c r="D7406" s="37">
        <v>0</v>
      </c>
      <c r="E7406" s="37">
        <v>6.4974264011337712E-2</v>
      </c>
      <c r="F7406" s="37">
        <v>0.27321742457630155</v>
      </c>
      <c r="G7406" s="37">
        <v>0.66180831141236074</v>
      </c>
      <c r="H7406" s="67">
        <v>17294.400000000001</v>
      </c>
      <c r="K7406" s="35"/>
      <c r="P7406" s="30"/>
    </row>
    <row r="7407" spans="1:16">
      <c r="A7407" s="38" t="s">
        <v>7118</v>
      </c>
      <c r="B7407" s="38" t="s">
        <v>22219</v>
      </c>
      <c r="C7407" s="38" t="s">
        <v>16070</v>
      </c>
      <c r="D7407" s="37">
        <v>0</v>
      </c>
      <c r="E7407" s="37">
        <v>3.9360351275282507E-2</v>
      </c>
      <c r="F7407" s="37">
        <v>0.26136004120912976</v>
      </c>
      <c r="G7407" s="37">
        <v>0.69927960751558771</v>
      </c>
      <c r="H7407" s="67">
        <v>5323.2000000000007</v>
      </c>
      <c r="K7407" s="35"/>
      <c r="P7407" s="30"/>
    </row>
    <row r="7408" spans="1:16">
      <c r="A7408" s="38" t="s">
        <v>7118</v>
      </c>
      <c r="B7408" s="38" t="s">
        <v>22219</v>
      </c>
      <c r="C7408" s="38" t="s">
        <v>16071</v>
      </c>
      <c r="D7408" s="37">
        <v>0</v>
      </c>
      <c r="E7408" s="37">
        <v>4.2389534907735546E-2</v>
      </c>
      <c r="F7408" s="37">
        <v>0.26395623366691323</v>
      </c>
      <c r="G7408" s="37">
        <v>0.69365423142535121</v>
      </c>
      <c r="H7408" s="67">
        <v>9434.4</v>
      </c>
      <c r="K7408" s="35"/>
      <c r="P7408" s="30"/>
    </row>
    <row r="7409" spans="1:20">
      <c r="A7409" s="38" t="s">
        <v>7118</v>
      </c>
      <c r="B7409" s="38" t="s">
        <v>22219</v>
      </c>
      <c r="C7409" s="38" t="s">
        <v>16072</v>
      </c>
      <c r="D7409" s="37">
        <v>0</v>
      </c>
      <c r="E7409" s="37">
        <v>3.5083783335902188E-2</v>
      </c>
      <c r="F7409" s="37">
        <v>0.25645509042270148</v>
      </c>
      <c r="G7409" s="37">
        <v>0.70846112624139634</v>
      </c>
      <c r="H7409" s="67">
        <v>21446.400000000001</v>
      </c>
      <c r="K7409" s="35"/>
      <c r="P7409" s="30"/>
    </row>
    <row r="7410" spans="1:20">
      <c r="A7410" s="38" t="s">
        <v>7118</v>
      </c>
      <c r="B7410" s="38" t="s">
        <v>22219</v>
      </c>
      <c r="C7410" s="38" t="s">
        <v>16073</v>
      </c>
      <c r="D7410" s="37">
        <v>1</v>
      </c>
      <c r="E7410" s="37">
        <v>0</v>
      </c>
      <c r="F7410" s="37">
        <v>0</v>
      </c>
      <c r="G7410" s="37">
        <v>0</v>
      </c>
      <c r="H7410" s="67">
        <v>42986.399999999994</v>
      </c>
      <c r="K7410" s="35"/>
      <c r="P7410" s="30"/>
    </row>
    <row r="7411" spans="1:20" s="33" customFormat="1">
      <c r="A7411" s="38" t="s">
        <v>7129</v>
      </c>
      <c r="B7411" s="38" t="s">
        <v>22219</v>
      </c>
      <c r="C7411" s="38" t="s">
        <v>16074</v>
      </c>
      <c r="D7411" s="37">
        <v>0</v>
      </c>
      <c r="E7411" s="37">
        <v>4.4146290144506092E-2</v>
      </c>
      <c r="F7411" s="37">
        <v>0.26007803952101577</v>
      </c>
      <c r="G7411" s="37">
        <v>0.69577567033447807</v>
      </c>
      <c r="H7411" s="67">
        <v>2102.3999999999996</v>
      </c>
      <c r="J7411" s="30"/>
      <c r="K7411" s="35"/>
      <c r="L7411" s="35"/>
      <c r="M7411" s="30"/>
      <c r="N7411" s="30"/>
      <c r="O7411" s="30"/>
      <c r="P7411" s="30"/>
      <c r="Q7411" s="34"/>
      <c r="R7411" s="34"/>
      <c r="S7411" s="34"/>
      <c r="T7411" s="34"/>
    </row>
    <row r="7412" spans="1:20" s="33" customFormat="1">
      <c r="A7412" s="38" t="s">
        <v>7129</v>
      </c>
      <c r="B7412" s="38" t="s">
        <v>22219</v>
      </c>
      <c r="C7412" s="38" t="s">
        <v>16075</v>
      </c>
      <c r="D7412" s="37">
        <v>0</v>
      </c>
      <c r="E7412" s="37">
        <v>4.1351669520547946E-2</v>
      </c>
      <c r="F7412" s="37">
        <v>0.26884324041143542</v>
      </c>
      <c r="G7412" s="37">
        <v>0.6898050900680166</v>
      </c>
      <c r="H7412" s="67">
        <v>768</v>
      </c>
      <c r="J7412" s="30"/>
      <c r="K7412" s="35"/>
      <c r="L7412" s="35"/>
      <c r="M7412" s="30"/>
      <c r="N7412" s="30"/>
      <c r="O7412" s="30"/>
      <c r="P7412" s="30"/>
      <c r="Q7412" s="34"/>
      <c r="R7412" s="34"/>
      <c r="S7412" s="34"/>
      <c r="T7412" s="34"/>
    </row>
    <row r="7413" spans="1:20">
      <c r="A7413" s="38" t="s">
        <v>7129</v>
      </c>
      <c r="B7413" s="38" t="s">
        <v>22219</v>
      </c>
      <c r="C7413" s="38" t="s">
        <v>16076</v>
      </c>
      <c r="D7413" s="37">
        <v>0</v>
      </c>
      <c r="E7413" s="37">
        <v>2.6657611474455022E-2</v>
      </c>
      <c r="F7413" s="37">
        <v>0.26016033409099842</v>
      </c>
      <c r="G7413" s="37">
        <v>0.71318205443454652</v>
      </c>
      <c r="H7413" s="67">
        <v>1689.6000000000001</v>
      </c>
      <c r="K7413" s="35"/>
      <c r="P7413" s="30"/>
    </row>
    <row r="7414" spans="1:20">
      <c r="A7414" s="38" t="s">
        <v>7129</v>
      </c>
      <c r="B7414" s="38" t="s">
        <v>22219</v>
      </c>
      <c r="C7414" s="38" t="s">
        <v>16077</v>
      </c>
      <c r="D7414" s="37">
        <v>0</v>
      </c>
      <c r="E7414" s="37">
        <v>2.9286395089270979E-2</v>
      </c>
      <c r="F7414" s="37">
        <v>0.28088511967205465</v>
      </c>
      <c r="G7414" s="37">
        <v>0.68982848523867424</v>
      </c>
      <c r="H7414" s="67">
        <v>1989.6000000000001</v>
      </c>
      <c r="K7414" s="35"/>
      <c r="P7414" s="30"/>
    </row>
    <row r="7415" spans="1:20">
      <c r="A7415" s="38" t="s">
        <v>7129</v>
      </c>
      <c r="B7415" s="38" t="s">
        <v>22219</v>
      </c>
      <c r="C7415" s="38" t="s">
        <v>16078</v>
      </c>
      <c r="D7415" s="37">
        <v>0</v>
      </c>
      <c r="E7415" s="37">
        <v>2.3718066208643317E-2</v>
      </c>
      <c r="F7415" s="37">
        <v>0.25411445374033087</v>
      </c>
      <c r="G7415" s="37">
        <v>0.72216748005102582</v>
      </c>
      <c r="H7415" s="67">
        <v>33628.800000000003</v>
      </c>
      <c r="K7415" s="35"/>
      <c r="P7415" s="30"/>
    </row>
    <row r="7416" spans="1:20">
      <c r="A7416" s="38" t="s">
        <v>7129</v>
      </c>
      <c r="B7416" s="38" t="s">
        <v>22219</v>
      </c>
      <c r="C7416" s="38" t="s">
        <v>16079</v>
      </c>
      <c r="D7416" s="37">
        <v>0</v>
      </c>
      <c r="E7416" s="37">
        <v>5.6544535897202E-2</v>
      </c>
      <c r="F7416" s="37">
        <v>0.26149724439157701</v>
      </c>
      <c r="G7416" s="37">
        <v>0.68195821971122106</v>
      </c>
      <c r="H7416" s="67">
        <v>41709.600000000006</v>
      </c>
      <c r="K7416" s="35"/>
      <c r="P7416" s="30"/>
    </row>
    <row r="7417" spans="1:20">
      <c r="A7417" s="38" t="s">
        <v>7129</v>
      </c>
      <c r="B7417" s="38" t="s">
        <v>22219</v>
      </c>
      <c r="C7417" s="38" t="s">
        <v>16080</v>
      </c>
      <c r="D7417" s="37">
        <v>0</v>
      </c>
      <c r="E7417" s="37">
        <v>3.2835734940976913E-2</v>
      </c>
      <c r="F7417" s="37">
        <v>0.24956048763637528</v>
      </c>
      <c r="G7417" s="37">
        <v>0.7176037774226478</v>
      </c>
      <c r="H7417" s="67">
        <v>15012</v>
      </c>
      <c r="K7417" s="35"/>
      <c r="P7417" s="30"/>
    </row>
    <row r="7418" spans="1:20">
      <c r="A7418" s="38" t="s">
        <v>7129</v>
      </c>
      <c r="B7418" s="38" t="s">
        <v>22219</v>
      </c>
      <c r="C7418" s="38" t="s">
        <v>16081</v>
      </c>
      <c r="D7418" s="37">
        <v>0</v>
      </c>
      <c r="E7418" s="37">
        <v>6.0446512069566652E-2</v>
      </c>
      <c r="F7418" s="37">
        <v>0.25177607254793971</v>
      </c>
      <c r="G7418" s="37">
        <v>0.6877774153824936</v>
      </c>
      <c r="H7418" s="67">
        <v>4473.6000000000004</v>
      </c>
      <c r="K7418" s="35"/>
      <c r="P7418" s="30"/>
    </row>
    <row r="7419" spans="1:20">
      <c r="A7419" s="38" t="s">
        <v>7129</v>
      </c>
      <c r="B7419" s="38" t="s">
        <v>22219</v>
      </c>
      <c r="C7419" s="38" t="s">
        <v>16082</v>
      </c>
      <c r="D7419" s="37">
        <v>1</v>
      </c>
      <c r="E7419" s="37">
        <v>0</v>
      </c>
      <c r="F7419" s="37">
        <v>0</v>
      </c>
      <c r="G7419" s="37">
        <v>0</v>
      </c>
      <c r="H7419" s="67">
        <v>12</v>
      </c>
      <c r="K7419" s="35"/>
      <c r="P7419" s="30"/>
    </row>
    <row r="7420" spans="1:20">
      <c r="A7420" s="38" t="s">
        <v>7129</v>
      </c>
      <c r="B7420" s="38" t="s">
        <v>22219</v>
      </c>
      <c r="C7420" s="38" t="s">
        <v>16083</v>
      </c>
      <c r="D7420" s="37">
        <v>0</v>
      </c>
      <c r="E7420" s="37">
        <v>2.5691041640291689E-2</v>
      </c>
      <c r="F7420" s="37">
        <v>0.25511280614205928</v>
      </c>
      <c r="G7420" s="37">
        <v>0.71919615221764899</v>
      </c>
      <c r="H7420" s="67">
        <v>1130.4000000000001</v>
      </c>
      <c r="K7420" s="35"/>
      <c r="P7420" s="30"/>
    </row>
    <row r="7421" spans="1:20">
      <c r="A7421" s="38" t="s">
        <v>7129</v>
      </c>
      <c r="B7421" s="38" t="s">
        <v>22219</v>
      </c>
      <c r="C7421" s="38" t="s">
        <v>16084</v>
      </c>
      <c r="D7421" s="37">
        <v>0</v>
      </c>
      <c r="E7421" s="37">
        <v>2.9168536261077033E-2</v>
      </c>
      <c r="F7421" s="37">
        <v>0.25851914944897664</v>
      </c>
      <c r="G7421" s="37">
        <v>0.71231231428994624</v>
      </c>
      <c r="H7421" s="67">
        <v>12444</v>
      </c>
      <c r="K7421" s="35"/>
      <c r="P7421" s="30"/>
    </row>
    <row r="7422" spans="1:20">
      <c r="A7422" s="38" t="s">
        <v>7129</v>
      </c>
      <c r="B7422" s="38" t="s">
        <v>22219</v>
      </c>
      <c r="C7422" s="38" t="s">
        <v>16085</v>
      </c>
      <c r="D7422" s="37">
        <v>1</v>
      </c>
      <c r="E7422" s="37">
        <v>0</v>
      </c>
      <c r="F7422" s="37">
        <v>0</v>
      </c>
      <c r="G7422" s="37">
        <v>0</v>
      </c>
      <c r="H7422" s="67">
        <v>79730.399999999994</v>
      </c>
      <c r="K7422" s="35"/>
      <c r="P7422" s="30"/>
    </row>
    <row r="7423" spans="1:20">
      <c r="A7423" s="38" t="s">
        <v>7129</v>
      </c>
      <c r="B7423" s="38" t="s">
        <v>22219</v>
      </c>
      <c r="C7423" s="38" t="s">
        <v>16086</v>
      </c>
      <c r="D7423" s="37">
        <v>0</v>
      </c>
      <c r="E7423" s="37">
        <v>3.991458734523036E-2</v>
      </c>
      <c r="F7423" s="37">
        <v>0.26579246293805253</v>
      </c>
      <c r="G7423" s="37">
        <v>0.69429294971671718</v>
      </c>
      <c r="H7423" s="67">
        <v>7634.4000000000005</v>
      </c>
      <c r="K7423" s="35"/>
      <c r="P7423" s="30"/>
    </row>
    <row r="7424" spans="1:20">
      <c r="A7424" s="38" t="s">
        <v>7129</v>
      </c>
      <c r="B7424" s="38" t="s">
        <v>22219</v>
      </c>
      <c r="C7424" s="38" t="s">
        <v>16087</v>
      </c>
      <c r="D7424" s="37">
        <v>0</v>
      </c>
      <c r="E7424" s="37">
        <v>4.046901545895052E-2</v>
      </c>
      <c r="F7424" s="37">
        <v>0.25521102610538765</v>
      </c>
      <c r="G7424" s="37">
        <v>0.70431995843566175</v>
      </c>
      <c r="H7424" s="67">
        <v>2160</v>
      </c>
      <c r="K7424" s="35"/>
      <c r="P7424" s="30"/>
    </row>
    <row r="7425" spans="1:20">
      <c r="A7425" s="38" t="s">
        <v>7129</v>
      </c>
      <c r="B7425" s="38" t="s">
        <v>22219</v>
      </c>
      <c r="C7425" s="38" t="s">
        <v>16088</v>
      </c>
      <c r="D7425" s="37">
        <v>0</v>
      </c>
      <c r="E7425" s="37">
        <v>3.2916485428447155E-2</v>
      </c>
      <c r="F7425" s="37">
        <v>0.25663044673033791</v>
      </c>
      <c r="G7425" s="37">
        <v>0.71045306784121498</v>
      </c>
      <c r="H7425" s="67">
        <v>2097.6000000000004</v>
      </c>
      <c r="K7425" s="35"/>
      <c r="P7425" s="30"/>
    </row>
    <row r="7426" spans="1:20">
      <c r="A7426" s="38" t="s">
        <v>7129</v>
      </c>
      <c r="B7426" s="38" t="s">
        <v>22219</v>
      </c>
      <c r="C7426" s="38" t="s">
        <v>16089</v>
      </c>
      <c r="D7426" s="37">
        <v>0</v>
      </c>
      <c r="E7426" s="37">
        <v>2.8562561783496337E-2</v>
      </c>
      <c r="F7426" s="37">
        <v>0.25689342944802723</v>
      </c>
      <c r="G7426" s="37">
        <v>0.71454400876847646</v>
      </c>
      <c r="H7426" s="67">
        <v>76060.799999999988</v>
      </c>
      <c r="K7426" s="35"/>
      <c r="P7426" s="30"/>
    </row>
    <row r="7427" spans="1:20">
      <c r="A7427" s="38" t="s">
        <v>7129</v>
      </c>
      <c r="B7427" s="38" t="s">
        <v>22219</v>
      </c>
      <c r="C7427" s="38" t="s">
        <v>16090</v>
      </c>
      <c r="D7427" s="37">
        <v>0</v>
      </c>
      <c r="E7427" s="37">
        <v>2.189112479887647E-2</v>
      </c>
      <c r="F7427" s="37">
        <v>0.25153313112462844</v>
      </c>
      <c r="G7427" s="37">
        <v>0.72657574407649506</v>
      </c>
      <c r="H7427" s="67">
        <v>9081.5999999999985</v>
      </c>
      <c r="K7427" s="35"/>
      <c r="P7427" s="30"/>
    </row>
    <row r="7428" spans="1:20">
      <c r="A7428" s="38" t="s">
        <v>7129</v>
      </c>
      <c r="B7428" s="38" t="s">
        <v>22219</v>
      </c>
      <c r="C7428" s="38" t="s">
        <v>16091</v>
      </c>
      <c r="D7428" s="37">
        <v>0</v>
      </c>
      <c r="E7428" s="37">
        <v>2.7591337937048717E-2</v>
      </c>
      <c r="F7428" s="37">
        <v>0.26230048392681726</v>
      </c>
      <c r="G7428" s="37">
        <v>0.71010817813613403</v>
      </c>
      <c r="H7428" s="67">
        <v>18148.800000000003</v>
      </c>
      <c r="K7428" s="35"/>
      <c r="P7428" s="30"/>
    </row>
    <row r="7429" spans="1:20">
      <c r="A7429" s="38" t="s">
        <v>7129</v>
      </c>
      <c r="B7429" s="38" t="s">
        <v>22219</v>
      </c>
      <c r="C7429" s="38" t="s">
        <v>16092</v>
      </c>
      <c r="D7429" s="37">
        <v>0</v>
      </c>
      <c r="E7429" s="37">
        <v>3.6066268351316141E-2</v>
      </c>
      <c r="F7429" s="37">
        <v>0.27917719169062927</v>
      </c>
      <c r="G7429" s="37">
        <v>0.68475653995805452</v>
      </c>
      <c r="H7429" s="67">
        <v>71625.600000000006</v>
      </c>
      <c r="K7429" s="35"/>
      <c r="P7429" s="30"/>
    </row>
    <row r="7430" spans="1:20" s="33" customFormat="1">
      <c r="A7430" s="38" t="s">
        <v>7129</v>
      </c>
      <c r="B7430" s="38" t="s">
        <v>22219</v>
      </c>
      <c r="C7430" s="38" t="s">
        <v>16093</v>
      </c>
      <c r="D7430" s="37">
        <v>1</v>
      </c>
      <c r="E7430" s="37">
        <v>0</v>
      </c>
      <c r="F7430" s="37">
        <v>0</v>
      </c>
      <c r="G7430" s="37">
        <v>0</v>
      </c>
      <c r="H7430" s="67">
        <v>23181.599999999999</v>
      </c>
      <c r="J7430" s="30"/>
      <c r="K7430" s="35"/>
      <c r="L7430" s="35"/>
      <c r="M7430" s="30"/>
      <c r="N7430" s="30"/>
      <c r="O7430" s="30"/>
      <c r="P7430" s="30"/>
      <c r="Q7430" s="34"/>
      <c r="R7430" s="34"/>
      <c r="S7430" s="34"/>
      <c r="T7430" s="34"/>
    </row>
    <row r="7431" spans="1:20">
      <c r="A7431" s="38" t="s">
        <v>7129</v>
      </c>
      <c r="B7431" s="38" t="s">
        <v>22219</v>
      </c>
      <c r="C7431" s="38" t="s">
        <v>16094</v>
      </c>
      <c r="D7431" s="37">
        <v>1</v>
      </c>
      <c r="E7431" s="37">
        <v>0</v>
      </c>
      <c r="F7431" s="37">
        <v>0</v>
      </c>
      <c r="G7431" s="37">
        <v>0</v>
      </c>
      <c r="H7431" s="67">
        <v>492</v>
      </c>
      <c r="K7431" s="35"/>
      <c r="P7431" s="30"/>
    </row>
    <row r="7432" spans="1:20">
      <c r="A7432" s="38" t="s">
        <v>7129</v>
      </c>
      <c r="B7432" s="38" t="s">
        <v>22219</v>
      </c>
      <c r="C7432" s="38" t="s">
        <v>16095</v>
      </c>
      <c r="D7432" s="37">
        <v>0</v>
      </c>
      <c r="E7432" s="37">
        <v>3.9790700170599477E-2</v>
      </c>
      <c r="F7432" s="37">
        <v>0.3559424685414786</v>
      </c>
      <c r="G7432" s="37">
        <v>0.60426683128792191</v>
      </c>
      <c r="H7432" s="67">
        <v>10130.400000000001</v>
      </c>
      <c r="K7432" s="35"/>
      <c r="P7432" s="30"/>
    </row>
    <row r="7433" spans="1:20">
      <c r="A7433" s="38" t="s">
        <v>7129</v>
      </c>
      <c r="B7433" s="38" t="s">
        <v>22219</v>
      </c>
      <c r="C7433" s="38" t="s">
        <v>16096</v>
      </c>
      <c r="D7433" s="37">
        <v>0</v>
      </c>
      <c r="E7433" s="37">
        <v>2.8385321547714712E-2</v>
      </c>
      <c r="F7433" s="37">
        <v>0.25792455012540488</v>
      </c>
      <c r="G7433" s="37">
        <v>0.7136901283268805</v>
      </c>
      <c r="H7433" s="67">
        <v>842.40000000000009</v>
      </c>
      <c r="K7433" s="35"/>
      <c r="P7433" s="30"/>
    </row>
    <row r="7434" spans="1:20">
      <c r="A7434" s="38" t="s">
        <v>7143</v>
      </c>
      <c r="B7434" s="38" t="s">
        <v>22219</v>
      </c>
      <c r="C7434" s="38" t="s">
        <v>16097</v>
      </c>
      <c r="D7434" s="37">
        <v>0</v>
      </c>
      <c r="E7434" s="37">
        <v>3.1325527887607084E-2</v>
      </c>
      <c r="F7434" s="37">
        <v>0.24246069521494726</v>
      </c>
      <c r="G7434" s="37">
        <v>0.7262137768974456</v>
      </c>
      <c r="H7434" s="67">
        <v>13254</v>
      </c>
      <c r="K7434" s="35"/>
      <c r="P7434" s="30"/>
    </row>
    <row r="7435" spans="1:20">
      <c r="A7435" s="38" t="s">
        <v>7143</v>
      </c>
      <c r="B7435" s="38" t="s">
        <v>22219</v>
      </c>
      <c r="C7435" s="38" t="s">
        <v>16098</v>
      </c>
      <c r="D7435" s="37">
        <v>0</v>
      </c>
      <c r="E7435" s="37">
        <v>3.9990676466131789E-2</v>
      </c>
      <c r="F7435" s="37">
        <v>0.25496788745001575</v>
      </c>
      <c r="G7435" s="37">
        <v>0.7050414360838525</v>
      </c>
      <c r="H7435" s="67">
        <v>15165.599999999999</v>
      </c>
      <c r="K7435" s="35"/>
      <c r="P7435" s="30"/>
    </row>
    <row r="7436" spans="1:20">
      <c r="A7436" s="38" t="s">
        <v>7143</v>
      </c>
      <c r="B7436" s="38" t="s">
        <v>22219</v>
      </c>
      <c r="C7436" s="38" t="s">
        <v>16099</v>
      </c>
      <c r="D7436" s="37">
        <v>1</v>
      </c>
      <c r="E7436" s="37">
        <v>0</v>
      </c>
      <c r="F7436" s="37">
        <v>0</v>
      </c>
      <c r="G7436" s="37">
        <v>0</v>
      </c>
      <c r="H7436" s="67">
        <v>41481.600000000006</v>
      </c>
      <c r="K7436" s="35"/>
      <c r="P7436" s="30"/>
    </row>
    <row r="7437" spans="1:20">
      <c r="A7437" s="38" t="s">
        <v>7155</v>
      </c>
      <c r="B7437" s="38" t="s">
        <v>22219</v>
      </c>
      <c r="C7437" s="38" t="s">
        <v>16100</v>
      </c>
      <c r="D7437" s="37">
        <v>1</v>
      </c>
      <c r="E7437" s="37">
        <v>0</v>
      </c>
      <c r="F7437" s="37">
        <v>0</v>
      </c>
      <c r="G7437" s="37">
        <v>0</v>
      </c>
      <c r="H7437" s="67">
        <v>87396</v>
      </c>
      <c r="K7437" s="35"/>
      <c r="P7437" s="30"/>
    </row>
    <row r="7438" spans="1:20">
      <c r="A7438" s="38" t="s">
        <v>7155</v>
      </c>
      <c r="B7438" s="38" t="s">
        <v>22219</v>
      </c>
      <c r="C7438" s="38" t="s">
        <v>16101</v>
      </c>
      <c r="D7438" s="37">
        <v>1</v>
      </c>
      <c r="E7438" s="37">
        <v>0</v>
      </c>
      <c r="F7438" s="37">
        <v>0</v>
      </c>
      <c r="G7438" s="37">
        <v>0</v>
      </c>
      <c r="H7438" s="67">
        <v>84</v>
      </c>
      <c r="K7438" s="35"/>
      <c r="P7438" s="30"/>
    </row>
    <row r="7439" spans="1:20">
      <c r="A7439" s="38" t="s">
        <v>7155</v>
      </c>
      <c r="B7439" s="38" t="s">
        <v>22219</v>
      </c>
      <c r="C7439" s="38" t="s">
        <v>16102</v>
      </c>
      <c r="D7439" s="37">
        <v>1</v>
      </c>
      <c r="E7439" s="37">
        <v>0</v>
      </c>
      <c r="F7439" s="37">
        <v>0</v>
      </c>
      <c r="G7439" s="37">
        <v>0</v>
      </c>
      <c r="H7439" s="67">
        <v>12</v>
      </c>
      <c r="K7439" s="35"/>
      <c r="P7439" s="30"/>
    </row>
    <row r="7440" spans="1:20">
      <c r="A7440" s="38" t="s">
        <v>7163</v>
      </c>
      <c r="B7440" s="38" t="s">
        <v>22219</v>
      </c>
      <c r="C7440" s="38" t="s">
        <v>16103</v>
      </c>
      <c r="D7440" s="37">
        <v>0</v>
      </c>
      <c r="E7440" s="37">
        <v>5.6443394020284317E-2</v>
      </c>
      <c r="F7440" s="37">
        <v>0.25754028057967854</v>
      </c>
      <c r="G7440" s="37">
        <v>0.68601632540003699</v>
      </c>
      <c r="H7440" s="67">
        <v>10701.599999999999</v>
      </c>
      <c r="K7440" s="35"/>
      <c r="P7440" s="30"/>
    </row>
    <row r="7441" spans="1:16">
      <c r="A7441" s="38" t="s">
        <v>7163</v>
      </c>
      <c r="B7441" s="38" t="s">
        <v>22219</v>
      </c>
      <c r="C7441" s="38" t="s">
        <v>16104</v>
      </c>
      <c r="D7441" s="37">
        <v>0</v>
      </c>
      <c r="E7441" s="37">
        <v>4.9543565148796632E-2</v>
      </c>
      <c r="F7441" s="37">
        <v>0.27035941178182432</v>
      </c>
      <c r="G7441" s="37">
        <v>0.68009702306937903</v>
      </c>
      <c r="H7441" s="67">
        <v>7968</v>
      </c>
      <c r="K7441" s="35"/>
      <c r="P7441" s="30"/>
    </row>
    <row r="7442" spans="1:16">
      <c r="A7442" s="38" t="s">
        <v>7163</v>
      </c>
      <c r="B7442" s="38" t="s">
        <v>22219</v>
      </c>
      <c r="C7442" s="38" t="s">
        <v>16105</v>
      </c>
      <c r="D7442" s="37">
        <v>1.0309278350515464E-2</v>
      </c>
      <c r="E7442" s="37">
        <v>7.6103987986947355E-2</v>
      </c>
      <c r="F7442" s="37">
        <v>0.27595526870542031</v>
      </c>
      <c r="G7442" s="37">
        <v>0.63763146495711687</v>
      </c>
      <c r="H7442" s="67">
        <v>465.59999999999997</v>
      </c>
      <c r="K7442" s="35"/>
      <c r="P7442" s="30"/>
    </row>
    <row r="7443" spans="1:16">
      <c r="A7443" s="38" t="s">
        <v>7163</v>
      </c>
      <c r="B7443" s="38" t="s">
        <v>22219</v>
      </c>
      <c r="C7443" s="38" t="s">
        <v>16106</v>
      </c>
      <c r="D7443" s="37">
        <v>0</v>
      </c>
      <c r="E7443" s="37">
        <v>3.8712984538153625E-2</v>
      </c>
      <c r="F7443" s="37">
        <v>0.28055092492287925</v>
      </c>
      <c r="G7443" s="37">
        <v>0.68073609053896711</v>
      </c>
      <c r="H7443" s="67">
        <v>1238.4000000000001</v>
      </c>
      <c r="K7443" s="35"/>
      <c r="P7443" s="30"/>
    </row>
    <row r="7444" spans="1:16">
      <c r="A7444" s="38" t="s">
        <v>7163</v>
      </c>
      <c r="B7444" s="38" t="s">
        <v>22219</v>
      </c>
      <c r="C7444" s="38" t="s">
        <v>16107</v>
      </c>
      <c r="D7444" s="37">
        <v>0</v>
      </c>
      <c r="E7444" s="37">
        <v>7.261157222860655E-2</v>
      </c>
      <c r="F7444" s="37">
        <v>0.57651030088442556</v>
      </c>
      <c r="G7444" s="37">
        <v>0.3508781268869679</v>
      </c>
      <c r="H7444" s="67">
        <v>1310.4000000000001</v>
      </c>
      <c r="K7444" s="35"/>
      <c r="P7444" s="30"/>
    </row>
    <row r="7445" spans="1:16">
      <c r="A7445" s="38" t="s">
        <v>7163</v>
      </c>
      <c r="B7445" s="38" t="s">
        <v>22219</v>
      </c>
      <c r="C7445" s="38" t="s">
        <v>16108</v>
      </c>
      <c r="D7445" s="37">
        <v>0</v>
      </c>
      <c r="E7445" s="37">
        <v>3.413756729146724E-2</v>
      </c>
      <c r="F7445" s="37">
        <v>0.2620803622391823</v>
      </c>
      <c r="G7445" s="37">
        <v>0.70378207046935048</v>
      </c>
      <c r="H7445" s="67">
        <v>12729.599999999999</v>
      </c>
      <c r="K7445" s="35"/>
      <c r="P7445" s="30"/>
    </row>
    <row r="7446" spans="1:16">
      <c r="A7446" s="38" t="s">
        <v>7163</v>
      </c>
      <c r="B7446" s="38" t="s">
        <v>22219</v>
      </c>
      <c r="C7446" s="38" t="s">
        <v>16109</v>
      </c>
      <c r="D7446" s="37">
        <v>1</v>
      </c>
      <c r="E7446" s="37">
        <v>0</v>
      </c>
      <c r="F7446" s="37">
        <v>0</v>
      </c>
      <c r="G7446" s="37">
        <v>0</v>
      </c>
      <c r="H7446" s="67">
        <v>60309.600000000006</v>
      </c>
      <c r="K7446" s="35"/>
      <c r="P7446" s="30"/>
    </row>
    <row r="7447" spans="1:16">
      <c r="A7447" s="38" t="s">
        <v>7163</v>
      </c>
      <c r="B7447" s="38" t="s">
        <v>22219</v>
      </c>
      <c r="C7447" s="38" t="s">
        <v>16110</v>
      </c>
      <c r="D7447" s="37">
        <v>0</v>
      </c>
      <c r="E7447" s="37">
        <v>0.16926843046794088</v>
      </c>
      <c r="F7447" s="37">
        <v>0.23188816594730405</v>
      </c>
      <c r="G7447" s="37">
        <v>0.59884340358475519</v>
      </c>
      <c r="H7447" s="67">
        <v>592.79999999999995</v>
      </c>
      <c r="K7447" s="35"/>
      <c r="P7447" s="30"/>
    </row>
    <row r="7448" spans="1:16">
      <c r="A7448" s="38" t="s">
        <v>7163</v>
      </c>
      <c r="B7448" s="38" t="s">
        <v>22219</v>
      </c>
      <c r="C7448" s="38" t="s">
        <v>16111</v>
      </c>
      <c r="D7448" s="37">
        <v>0</v>
      </c>
      <c r="E7448" s="37">
        <v>2.945305644925417E-2</v>
      </c>
      <c r="F7448" s="37">
        <v>0.2521066772110081</v>
      </c>
      <c r="G7448" s="37">
        <v>0.71844026633973779</v>
      </c>
      <c r="H7448" s="67">
        <v>631.20000000000005</v>
      </c>
      <c r="K7448" s="35"/>
      <c r="P7448" s="30"/>
    </row>
    <row r="7449" spans="1:16">
      <c r="A7449" s="38" t="s">
        <v>7163</v>
      </c>
      <c r="B7449" s="38" t="s">
        <v>22219</v>
      </c>
      <c r="C7449" s="38" t="s">
        <v>16112</v>
      </c>
      <c r="D7449" s="37">
        <v>0</v>
      </c>
      <c r="E7449" s="37">
        <v>3.9248423347363282E-2</v>
      </c>
      <c r="F7449" s="37">
        <v>0.26287305730553168</v>
      </c>
      <c r="G7449" s="37">
        <v>0.69787851934710499</v>
      </c>
      <c r="H7449" s="67">
        <v>679.2</v>
      </c>
      <c r="K7449" s="35"/>
      <c r="P7449" s="30"/>
    </row>
    <row r="7450" spans="1:16">
      <c r="A7450" s="38" t="s">
        <v>7163</v>
      </c>
      <c r="B7450" s="38" t="s">
        <v>22219</v>
      </c>
      <c r="C7450" s="38" t="s">
        <v>16113</v>
      </c>
      <c r="D7450" s="37">
        <v>1</v>
      </c>
      <c r="E7450" s="37">
        <v>0</v>
      </c>
      <c r="F7450" s="37">
        <v>0</v>
      </c>
      <c r="G7450" s="37">
        <v>0</v>
      </c>
      <c r="H7450" s="67">
        <v>12</v>
      </c>
      <c r="K7450" s="35"/>
      <c r="P7450" s="30"/>
    </row>
    <row r="7451" spans="1:16">
      <c r="A7451" s="38" t="s">
        <v>7163</v>
      </c>
      <c r="B7451" s="38" t="s">
        <v>22219</v>
      </c>
      <c r="C7451" s="38" t="s">
        <v>16114</v>
      </c>
      <c r="D7451" s="37">
        <v>0</v>
      </c>
      <c r="E7451" s="37">
        <v>4.8411575805126721E-2</v>
      </c>
      <c r="F7451" s="37">
        <v>0.28594777476799765</v>
      </c>
      <c r="G7451" s="37">
        <v>0.66564064942687562</v>
      </c>
      <c r="H7451" s="67">
        <v>1747.1999999999998</v>
      </c>
      <c r="K7451" s="35"/>
      <c r="P7451" s="30"/>
    </row>
    <row r="7452" spans="1:16">
      <c r="A7452" s="38" t="s">
        <v>7173</v>
      </c>
      <c r="B7452" s="38" t="s">
        <v>22219</v>
      </c>
      <c r="C7452" s="38" t="s">
        <v>16115</v>
      </c>
      <c r="D7452" s="37">
        <v>0</v>
      </c>
      <c r="E7452" s="37">
        <v>3.1293015106519766E-2</v>
      </c>
      <c r="F7452" s="37">
        <v>0.24647638262985308</v>
      </c>
      <c r="G7452" s="37">
        <v>0.72223060226362712</v>
      </c>
      <c r="H7452" s="67">
        <v>13296</v>
      </c>
      <c r="K7452" s="35"/>
      <c r="P7452" s="30"/>
    </row>
    <row r="7453" spans="1:16">
      <c r="A7453" s="38" t="s">
        <v>7173</v>
      </c>
      <c r="B7453" s="38" t="s">
        <v>22219</v>
      </c>
      <c r="C7453" s="38" t="s">
        <v>16116</v>
      </c>
      <c r="D7453" s="37">
        <v>0</v>
      </c>
      <c r="E7453" s="37">
        <v>4.9392540092231041E-2</v>
      </c>
      <c r="F7453" s="37">
        <v>0.25860194577721501</v>
      </c>
      <c r="G7453" s="37">
        <v>0.692005514130554</v>
      </c>
      <c r="H7453" s="67">
        <v>8688</v>
      </c>
      <c r="K7453" s="35"/>
      <c r="P7453" s="30"/>
    </row>
    <row r="7454" spans="1:16">
      <c r="A7454" s="38" t="s">
        <v>7173</v>
      </c>
      <c r="B7454" s="38" t="s">
        <v>22219</v>
      </c>
      <c r="C7454" s="38" t="s">
        <v>16117</v>
      </c>
      <c r="D7454" s="37">
        <v>0</v>
      </c>
      <c r="E7454" s="37">
        <v>5.4445946955932065E-2</v>
      </c>
      <c r="F7454" s="37">
        <v>0.31832268966085875</v>
      </c>
      <c r="G7454" s="37">
        <v>0.62723136338320917</v>
      </c>
      <c r="H7454" s="67">
        <v>3112.7999999999997</v>
      </c>
      <c r="K7454" s="35"/>
      <c r="P7454" s="30"/>
    </row>
    <row r="7455" spans="1:16">
      <c r="A7455" s="38" t="s">
        <v>7173</v>
      </c>
      <c r="B7455" s="38" t="s">
        <v>22219</v>
      </c>
      <c r="C7455" s="38" t="s">
        <v>16118</v>
      </c>
      <c r="D7455" s="37">
        <v>0</v>
      </c>
      <c r="E7455" s="37">
        <v>3.2274635155938008E-2</v>
      </c>
      <c r="F7455" s="37">
        <v>0.2544616240552664</v>
      </c>
      <c r="G7455" s="37">
        <v>0.71326374078879562</v>
      </c>
      <c r="H7455" s="67">
        <v>741.59999999999991</v>
      </c>
      <c r="K7455" s="35"/>
      <c r="P7455" s="30"/>
    </row>
    <row r="7456" spans="1:16">
      <c r="A7456" s="38" t="s">
        <v>7173</v>
      </c>
      <c r="B7456" s="38" t="s">
        <v>22219</v>
      </c>
      <c r="C7456" s="38" t="s">
        <v>16119</v>
      </c>
      <c r="D7456" s="37">
        <v>3.5842293906810036E-3</v>
      </c>
      <c r="E7456" s="37">
        <v>2.3614549086236572E-2</v>
      </c>
      <c r="F7456" s="37">
        <v>0.24417924874115041</v>
      </c>
      <c r="G7456" s="37">
        <v>0.72862197278193197</v>
      </c>
      <c r="H7456" s="67">
        <v>669.59999999999991</v>
      </c>
      <c r="K7456" s="35"/>
      <c r="P7456" s="30"/>
    </row>
    <row r="7457" spans="1:16">
      <c r="A7457" s="38" t="s">
        <v>7173</v>
      </c>
      <c r="B7457" s="38" t="s">
        <v>22219</v>
      </c>
      <c r="C7457" s="38" t="s">
        <v>16120</v>
      </c>
      <c r="D7457" s="37">
        <v>2.6595744680851063E-3</v>
      </c>
      <c r="E7457" s="37">
        <v>2.338605867407113E-2</v>
      </c>
      <c r="F7457" s="37">
        <v>0.24569243528311205</v>
      </c>
      <c r="G7457" s="37">
        <v>0.72826193157473174</v>
      </c>
      <c r="H7457" s="67">
        <v>902.40000000000009</v>
      </c>
      <c r="K7457" s="35"/>
      <c r="P7457" s="30"/>
    </row>
    <row r="7458" spans="1:16">
      <c r="A7458" s="38" t="s">
        <v>7173</v>
      </c>
      <c r="B7458" s="38" t="s">
        <v>22219</v>
      </c>
      <c r="C7458" s="38" t="s">
        <v>16121</v>
      </c>
      <c r="D7458" s="37">
        <v>0</v>
      </c>
      <c r="E7458" s="37">
        <v>3.2509452867187642E-2</v>
      </c>
      <c r="F7458" s="37">
        <v>0.25278405849966151</v>
      </c>
      <c r="G7458" s="37">
        <v>0.71470648863315089</v>
      </c>
      <c r="H7458" s="67">
        <v>10190.400000000001</v>
      </c>
      <c r="K7458" s="35"/>
      <c r="P7458" s="30"/>
    </row>
    <row r="7459" spans="1:16">
      <c r="A7459" s="38" t="s">
        <v>7173</v>
      </c>
      <c r="B7459" s="38" t="s">
        <v>22219</v>
      </c>
      <c r="C7459" s="38" t="s">
        <v>16122</v>
      </c>
      <c r="D7459" s="37">
        <v>0</v>
      </c>
      <c r="E7459" s="37">
        <v>3.2685863501937494E-2</v>
      </c>
      <c r="F7459" s="37">
        <v>0.24953524581746225</v>
      </c>
      <c r="G7459" s="37">
        <v>0.71777889068060019</v>
      </c>
      <c r="H7459" s="67">
        <v>3976.7999999999997</v>
      </c>
      <c r="K7459" s="35"/>
      <c r="P7459" s="30"/>
    </row>
    <row r="7460" spans="1:16">
      <c r="A7460" s="38" t="s">
        <v>7173</v>
      </c>
      <c r="B7460" s="38" t="s">
        <v>22219</v>
      </c>
      <c r="C7460" s="38" t="s">
        <v>16123</v>
      </c>
      <c r="D7460" s="37">
        <v>0</v>
      </c>
      <c r="E7460" s="37">
        <v>4.4862371875754745E-2</v>
      </c>
      <c r="F7460" s="37">
        <v>0.26467799796162805</v>
      </c>
      <c r="G7460" s="37">
        <v>0.69045963016261724</v>
      </c>
      <c r="H7460" s="67">
        <v>8800.7999999999993</v>
      </c>
      <c r="K7460" s="35"/>
      <c r="P7460" s="30"/>
    </row>
    <row r="7461" spans="1:16">
      <c r="A7461" s="38" t="s">
        <v>7173</v>
      </c>
      <c r="B7461" s="38" t="s">
        <v>22219</v>
      </c>
      <c r="C7461" s="38" t="s">
        <v>16124</v>
      </c>
      <c r="D7461" s="37">
        <v>0</v>
      </c>
      <c r="E7461" s="37">
        <v>4.7537496529825807E-2</v>
      </c>
      <c r="F7461" s="37">
        <v>0.25714158403427811</v>
      </c>
      <c r="G7461" s="37">
        <v>0.69532091943589602</v>
      </c>
      <c r="H7461" s="67">
        <v>13262.400000000001</v>
      </c>
      <c r="K7461" s="35"/>
      <c r="P7461" s="30"/>
    </row>
    <row r="7462" spans="1:16">
      <c r="A7462" s="38" t="s">
        <v>7173</v>
      </c>
      <c r="B7462" s="38" t="s">
        <v>22219</v>
      </c>
      <c r="C7462" s="38" t="s">
        <v>16125</v>
      </c>
      <c r="D7462" s="37">
        <v>1</v>
      </c>
      <c r="E7462" s="37">
        <v>0</v>
      </c>
      <c r="F7462" s="37">
        <v>0</v>
      </c>
      <c r="G7462" s="37">
        <v>0</v>
      </c>
      <c r="H7462" s="67">
        <v>126633.59999999999</v>
      </c>
      <c r="K7462" s="35"/>
      <c r="P7462" s="30"/>
    </row>
    <row r="7463" spans="1:16">
      <c r="A7463" s="38" t="s">
        <v>7196</v>
      </c>
      <c r="B7463" s="38" t="s">
        <v>22219</v>
      </c>
      <c r="C7463" s="38" t="s">
        <v>16126</v>
      </c>
      <c r="D7463" s="37">
        <v>1</v>
      </c>
      <c r="E7463" s="37">
        <v>0</v>
      </c>
      <c r="F7463" s="37">
        <v>0</v>
      </c>
      <c r="G7463" s="37">
        <v>0</v>
      </c>
      <c r="H7463" s="67">
        <v>1593.6000000000001</v>
      </c>
      <c r="K7463" s="35"/>
      <c r="P7463" s="30"/>
    </row>
    <row r="7464" spans="1:16">
      <c r="A7464" s="38" t="s">
        <v>7196</v>
      </c>
      <c r="B7464" s="38" t="s">
        <v>22219</v>
      </c>
      <c r="C7464" s="38" t="s">
        <v>16127</v>
      </c>
      <c r="D7464" s="37">
        <v>0</v>
      </c>
      <c r="E7464" s="37">
        <v>5.4195904398556968E-2</v>
      </c>
      <c r="F7464" s="37">
        <v>0.26800788678055865</v>
      </c>
      <c r="G7464" s="37">
        <v>0.67779620882088443</v>
      </c>
      <c r="H7464" s="67">
        <v>3568.7999999999997</v>
      </c>
      <c r="K7464" s="35"/>
      <c r="P7464" s="30"/>
    </row>
    <row r="7465" spans="1:16">
      <c r="A7465" s="38" t="s">
        <v>7196</v>
      </c>
      <c r="B7465" s="38" t="s">
        <v>22219</v>
      </c>
      <c r="C7465" s="38" t="s">
        <v>16128</v>
      </c>
      <c r="D7465" s="37">
        <v>0</v>
      </c>
      <c r="E7465" s="37">
        <v>3.2515352345826753E-2</v>
      </c>
      <c r="F7465" s="37">
        <v>0.25732956751116021</v>
      </c>
      <c r="G7465" s="37">
        <v>0.7101550801430131</v>
      </c>
      <c r="H7465" s="67">
        <v>8966.4000000000015</v>
      </c>
      <c r="K7465" s="35"/>
      <c r="P7465" s="30"/>
    </row>
    <row r="7466" spans="1:16">
      <c r="A7466" s="38" t="s">
        <v>7196</v>
      </c>
      <c r="B7466" s="38" t="s">
        <v>22219</v>
      </c>
      <c r="C7466" s="38" t="s">
        <v>16129</v>
      </c>
      <c r="D7466" s="37">
        <v>0</v>
      </c>
      <c r="E7466" s="37">
        <v>3.4988270857060737E-2</v>
      </c>
      <c r="F7466" s="37">
        <v>0.26041270934155147</v>
      </c>
      <c r="G7466" s="37">
        <v>0.70459901980138773</v>
      </c>
      <c r="H7466" s="67">
        <v>20215.199999999997</v>
      </c>
      <c r="K7466" s="35"/>
      <c r="P7466" s="30"/>
    </row>
    <row r="7467" spans="1:16">
      <c r="A7467" s="38" t="s">
        <v>7196</v>
      </c>
      <c r="B7467" s="38" t="s">
        <v>22219</v>
      </c>
      <c r="C7467" s="38" t="s">
        <v>16130</v>
      </c>
      <c r="D7467" s="37">
        <v>0</v>
      </c>
      <c r="E7467" s="37">
        <v>3.7634193250997407E-2</v>
      </c>
      <c r="F7467" s="37">
        <v>0.25398398622516349</v>
      </c>
      <c r="G7467" s="37">
        <v>0.70838182052383913</v>
      </c>
      <c r="H7467" s="67">
        <v>4507.2000000000007</v>
      </c>
      <c r="K7467" s="35"/>
      <c r="P7467" s="30"/>
    </row>
    <row r="7468" spans="1:16">
      <c r="A7468" s="38" t="s">
        <v>7196</v>
      </c>
      <c r="B7468" s="38" t="s">
        <v>22219</v>
      </c>
      <c r="C7468" s="38" t="s">
        <v>16131</v>
      </c>
      <c r="D7468" s="37">
        <v>0</v>
      </c>
      <c r="E7468" s="37">
        <v>3.651521206308446E-2</v>
      </c>
      <c r="F7468" s="37">
        <v>0.26023942476615441</v>
      </c>
      <c r="G7468" s="37">
        <v>0.70324536317076114</v>
      </c>
      <c r="H7468" s="67">
        <v>4716</v>
      </c>
      <c r="K7468" s="35"/>
      <c r="P7468" s="30"/>
    </row>
    <row r="7469" spans="1:16">
      <c r="A7469" s="38" t="s">
        <v>7196</v>
      </c>
      <c r="B7469" s="38" t="s">
        <v>22219</v>
      </c>
      <c r="C7469" s="38" t="s">
        <v>16132</v>
      </c>
      <c r="D7469" s="37">
        <v>0</v>
      </c>
      <c r="E7469" s="37">
        <v>8.9947089947089956E-2</v>
      </c>
      <c r="F7469" s="37">
        <v>0.25453703703703706</v>
      </c>
      <c r="G7469" s="37">
        <v>0.655515873015873</v>
      </c>
      <c r="H7469" s="67">
        <v>144</v>
      </c>
      <c r="K7469" s="35"/>
      <c r="P7469" s="30"/>
    </row>
    <row r="7470" spans="1:16">
      <c r="A7470" s="38" t="s">
        <v>7196</v>
      </c>
      <c r="B7470" s="38" t="s">
        <v>22219</v>
      </c>
      <c r="C7470" s="38" t="s">
        <v>16133</v>
      </c>
      <c r="D7470" s="37">
        <v>0</v>
      </c>
      <c r="E7470" s="37">
        <v>9.1538491878512554E-2</v>
      </c>
      <c r="F7470" s="37">
        <v>0.25172633413068046</v>
      </c>
      <c r="G7470" s="37">
        <v>0.65673517399080694</v>
      </c>
      <c r="H7470" s="67">
        <v>3475.2000000000003</v>
      </c>
      <c r="K7470" s="35"/>
      <c r="P7470" s="30"/>
    </row>
    <row r="7471" spans="1:16">
      <c r="A7471" s="38" t="s">
        <v>7196</v>
      </c>
      <c r="B7471" s="38" t="s">
        <v>22219</v>
      </c>
      <c r="C7471" s="38" t="s">
        <v>16134</v>
      </c>
      <c r="D7471" s="37">
        <v>0</v>
      </c>
      <c r="E7471" s="37">
        <v>0.21691913472261048</v>
      </c>
      <c r="F7471" s="37">
        <v>0.15559136538258753</v>
      </c>
      <c r="G7471" s="37">
        <v>0.62748949989480196</v>
      </c>
      <c r="H7471" s="67">
        <v>38925.599999999999</v>
      </c>
      <c r="K7471" s="35"/>
      <c r="P7471" s="30"/>
    </row>
    <row r="7472" spans="1:16">
      <c r="A7472" s="38" t="s">
        <v>7196</v>
      </c>
      <c r="B7472" s="38" t="s">
        <v>22219</v>
      </c>
      <c r="C7472" s="38" t="s">
        <v>16135</v>
      </c>
      <c r="D7472" s="37">
        <v>0</v>
      </c>
      <c r="E7472" s="37">
        <v>0.21696489941144922</v>
      </c>
      <c r="F7472" s="37">
        <v>0.15554862807584985</v>
      </c>
      <c r="G7472" s="37">
        <v>0.62748647251270095</v>
      </c>
      <c r="H7472" s="67">
        <v>116786.40000000001</v>
      </c>
      <c r="K7472" s="35"/>
      <c r="P7472" s="30"/>
    </row>
    <row r="7473" spans="1:20">
      <c r="A7473" s="38" t="s">
        <v>18188</v>
      </c>
      <c r="B7473" s="38" t="s">
        <v>22219</v>
      </c>
      <c r="C7473" s="38" t="s">
        <v>21550</v>
      </c>
      <c r="D7473" s="37">
        <v>0</v>
      </c>
      <c r="E7473" s="37">
        <v>0.21818181818181817</v>
      </c>
      <c r="F7473" s="37">
        <v>0.2</v>
      </c>
      <c r="G7473" s="37">
        <v>0.58181818181818179</v>
      </c>
      <c r="H7473" s="68">
        <v>1112</v>
      </c>
      <c r="K7473" s="35"/>
      <c r="P7473" s="30"/>
    </row>
    <row r="7474" spans="1:20">
      <c r="A7474" s="38" t="s">
        <v>18188</v>
      </c>
      <c r="B7474" s="38" t="s">
        <v>22219</v>
      </c>
      <c r="C7474" s="38" t="s">
        <v>21551</v>
      </c>
      <c r="D7474" s="37">
        <v>0</v>
      </c>
      <c r="E7474" s="37">
        <v>7.0866141732283464E-2</v>
      </c>
      <c r="F7474" s="37">
        <v>0.2874015748031496</v>
      </c>
      <c r="G7474" s="37">
        <v>0.6417322834645669</v>
      </c>
      <c r="H7474" s="68">
        <v>2485</v>
      </c>
      <c r="K7474" s="35"/>
      <c r="P7474" s="30"/>
    </row>
    <row r="7475" spans="1:20">
      <c r="A7475" s="38" t="s">
        <v>18188</v>
      </c>
      <c r="B7475" s="38" t="s">
        <v>22219</v>
      </c>
      <c r="C7475" s="38" t="s">
        <v>21552</v>
      </c>
      <c r="D7475" s="37">
        <v>0</v>
      </c>
      <c r="E7475" s="37">
        <v>8.5365853658536592E-2</v>
      </c>
      <c r="F7475" s="37">
        <v>0.28201219512195119</v>
      </c>
      <c r="G7475" s="37">
        <v>0.63262195121951215</v>
      </c>
      <c r="H7475" s="68">
        <v>6829</v>
      </c>
      <c r="K7475" s="35"/>
      <c r="P7475" s="30"/>
    </row>
    <row r="7476" spans="1:20">
      <c r="A7476" s="38" t="s">
        <v>18188</v>
      </c>
      <c r="B7476" s="38" t="s">
        <v>22219</v>
      </c>
      <c r="C7476" s="38" t="s">
        <v>21553</v>
      </c>
      <c r="D7476" s="37">
        <v>0</v>
      </c>
      <c r="E7476" s="37">
        <v>7.3597056117755286E-2</v>
      </c>
      <c r="F7476" s="37">
        <v>0.28058877644894203</v>
      </c>
      <c r="G7476" s="37">
        <v>0.64581416743330267</v>
      </c>
      <c r="H7476" s="68">
        <v>10365</v>
      </c>
      <c r="K7476" s="35"/>
      <c r="P7476" s="30"/>
    </row>
    <row r="7477" spans="1:20">
      <c r="A7477" s="38" t="s">
        <v>18188</v>
      </c>
      <c r="B7477" s="38" t="s">
        <v>22219</v>
      </c>
      <c r="C7477" s="38" t="s">
        <v>21554</v>
      </c>
      <c r="D7477" s="37">
        <v>0</v>
      </c>
      <c r="E7477" s="37">
        <v>8.3009079118028531E-2</v>
      </c>
      <c r="F7477" s="37">
        <v>0.28793774319066145</v>
      </c>
      <c r="G7477" s="37">
        <v>0.62905317769130997</v>
      </c>
      <c r="H7477" s="68">
        <v>8223</v>
      </c>
      <c r="K7477" s="35"/>
      <c r="P7477" s="30"/>
    </row>
    <row r="7478" spans="1:20">
      <c r="A7478" s="38" t="s">
        <v>18188</v>
      </c>
      <c r="B7478" s="38" t="s">
        <v>22219</v>
      </c>
      <c r="C7478" s="38" t="s">
        <v>21555</v>
      </c>
      <c r="D7478" s="37">
        <v>0</v>
      </c>
      <c r="E7478" s="37">
        <v>8.6977886977886984E-2</v>
      </c>
      <c r="F7478" s="37">
        <v>0.27665847665847665</v>
      </c>
      <c r="G7478" s="37">
        <v>0.63636363636363635</v>
      </c>
      <c r="H7478" s="68">
        <v>21960</v>
      </c>
      <c r="K7478" s="35"/>
      <c r="P7478" s="30"/>
    </row>
    <row r="7479" spans="1:20">
      <c r="A7479" s="38" t="s">
        <v>18188</v>
      </c>
      <c r="B7479" s="38" t="s">
        <v>22219</v>
      </c>
      <c r="C7479" s="38" t="s">
        <v>21556</v>
      </c>
      <c r="D7479" s="37">
        <v>0</v>
      </c>
      <c r="E7479" s="37">
        <v>8.7855297157622733E-2</v>
      </c>
      <c r="F7479" s="37">
        <v>0.285099052540913</v>
      </c>
      <c r="G7479" s="37">
        <v>0.62704565030146431</v>
      </c>
      <c r="H7479" s="68">
        <v>11537</v>
      </c>
      <c r="K7479" s="35"/>
      <c r="P7479" s="30"/>
    </row>
    <row r="7480" spans="1:20">
      <c r="A7480" s="38" t="s">
        <v>18188</v>
      </c>
      <c r="B7480" s="38" t="s">
        <v>22219</v>
      </c>
      <c r="C7480" s="38" t="s">
        <v>21557</v>
      </c>
      <c r="D7480" s="37">
        <v>0</v>
      </c>
      <c r="E7480" s="37">
        <v>7.2895277207392195E-2</v>
      </c>
      <c r="F7480" s="37">
        <v>0.28028747433264889</v>
      </c>
      <c r="G7480" s="37">
        <v>0.64681724845995892</v>
      </c>
      <c r="H7480" s="68">
        <v>10884</v>
      </c>
      <c r="K7480" s="35"/>
      <c r="P7480" s="30"/>
    </row>
    <row r="7481" spans="1:20" s="33" customFormat="1">
      <c r="A7481" s="38" t="s">
        <v>18188</v>
      </c>
      <c r="B7481" s="38" t="s">
        <v>22219</v>
      </c>
      <c r="C7481" s="38" t="s">
        <v>21558</v>
      </c>
      <c r="D7481" s="37">
        <v>0</v>
      </c>
      <c r="E7481" s="37">
        <v>0.36</v>
      </c>
      <c r="F7481" s="37">
        <v>0.24</v>
      </c>
      <c r="G7481" s="37">
        <v>0.4</v>
      </c>
      <c r="H7481" s="68">
        <v>12905</v>
      </c>
      <c r="J7481" s="30"/>
      <c r="K7481" s="35"/>
      <c r="L7481" s="35"/>
      <c r="M7481" s="30"/>
      <c r="N7481" s="30"/>
      <c r="O7481" s="30"/>
      <c r="P7481" s="30"/>
      <c r="Q7481" s="34"/>
      <c r="R7481" s="34"/>
      <c r="S7481" s="34"/>
      <c r="T7481" s="34"/>
    </row>
    <row r="7482" spans="1:20">
      <c r="A7482" s="38" t="s">
        <v>18188</v>
      </c>
      <c r="B7482" s="38" t="s">
        <v>22219</v>
      </c>
      <c r="C7482" s="38" t="s">
        <v>21559</v>
      </c>
      <c r="D7482" s="37">
        <v>0</v>
      </c>
      <c r="E7482" s="37">
        <v>0.35945273631840796</v>
      </c>
      <c r="F7482" s="37">
        <v>0.24004975124378108</v>
      </c>
      <c r="G7482" s="37">
        <v>0.40049751243781095</v>
      </c>
      <c r="H7482" s="68">
        <v>9645</v>
      </c>
      <c r="K7482" s="35"/>
      <c r="P7482" s="30"/>
    </row>
    <row r="7483" spans="1:20">
      <c r="A7483" s="38" t="s">
        <v>18188</v>
      </c>
      <c r="B7483" s="38" t="s">
        <v>22219</v>
      </c>
      <c r="C7483" s="38" t="s">
        <v>21560</v>
      </c>
      <c r="D7483" s="37">
        <v>1</v>
      </c>
      <c r="E7483" s="37">
        <v>0</v>
      </c>
      <c r="F7483" s="37">
        <v>0</v>
      </c>
      <c r="G7483" s="37">
        <v>0</v>
      </c>
      <c r="H7483" s="68">
        <v>173106</v>
      </c>
      <c r="K7483" s="35"/>
      <c r="P7483" s="30"/>
    </row>
    <row r="7484" spans="1:20" s="33" customFormat="1">
      <c r="A7484" s="38" t="s">
        <v>18188</v>
      </c>
      <c r="B7484" s="38" t="s">
        <v>22219</v>
      </c>
      <c r="C7484" s="38" t="s">
        <v>21561</v>
      </c>
      <c r="D7484" s="37">
        <v>0</v>
      </c>
      <c r="E7484" s="37">
        <v>8.1826012058570194E-2</v>
      </c>
      <c r="F7484" s="37">
        <v>0.29888027562446168</v>
      </c>
      <c r="G7484" s="37">
        <v>0.61929371231696817</v>
      </c>
      <c r="H7484" s="68">
        <v>23897</v>
      </c>
      <c r="J7484" s="30"/>
      <c r="K7484" s="35"/>
      <c r="L7484" s="35"/>
      <c r="M7484" s="30"/>
      <c r="N7484" s="30"/>
      <c r="O7484" s="30"/>
      <c r="P7484" s="30"/>
      <c r="Q7484" s="34"/>
      <c r="R7484" s="34"/>
      <c r="S7484" s="34"/>
      <c r="T7484" s="34"/>
    </row>
    <row r="7485" spans="1:20" s="33" customFormat="1">
      <c r="A7485" s="38" t="s">
        <v>18188</v>
      </c>
      <c r="B7485" s="38" t="s">
        <v>22219</v>
      </c>
      <c r="C7485" s="38" t="s">
        <v>21562</v>
      </c>
      <c r="D7485" s="37">
        <v>1</v>
      </c>
      <c r="E7485" s="37">
        <v>0</v>
      </c>
      <c r="F7485" s="37">
        <v>0</v>
      </c>
      <c r="G7485" s="37">
        <v>0</v>
      </c>
      <c r="H7485" s="68">
        <v>728</v>
      </c>
      <c r="J7485" s="30"/>
      <c r="K7485" s="35"/>
      <c r="L7485" s="35"/>
      <c r="M7485" s="30"/>
      <c r="N7485" s="30"/>
      <c r="O7485" s="30"/>
      <c r="P7485" s="30"/>
      <c r="Q7485" s="34"/>
      <c r="R7485" s="34"/>
      <c r="S7485" s="34"/>
      <c r="T7485" s="34"/>
    </row>
    <row r="7486" spans="1:20" s="33" customFormat="1">
      <c r="A7486" s="38" t="s">
        <v>18188</v>
      </c>
      <c r="B7486" s="38" t="s">
        <v>22219</v>
      </c>
      <c r="C7486" s="38" t="s">
        <v>21563</v>
      </c>
      <c r="D7486" s="37">
        <v>1</v>
      </c>
      <c r="E7486" s="37">
        <v>0</v>
      </c>
      <c r="F7486" s="37">
        <v>0</v>
      </c>
      <c r="G7486" s="37">
        <v>0</v>
      </c>
      <c r="H7486" s="68">
        <v>728</v>
      </c>
      <c r="J7486" s="30"/>
      <c r="K7486" s="35"/>
      <c r="L7486" s="35"/>
      <c r="M7486" s="30"/>
      <c r="N7486" s="30"/>
      <c r="O7486" s="30"/>
      <c r="P7486" s="30"/>
      <c r="Q7486" s="34"/>
      <c r="R7486" s="34"/>
      <c r="S7486" s="34"/>
      <c r="T7486" s="34"/>
    </row>
    <row r="7487" spans="1:20" s="33" customFormat="1">
      <c r="A7487" s="38" t="s">
        <v>18188</v>
      </c>
      <c r="B7487" s="38" t="s">
        <v>22219</v>
      </c>
      <c r="C7487" s="38" t="s">
        <v>21564</v>
      </c>
      <c r="D7487" s="37">
        <v>1</v>
      </c>
      <c r="E7487" s="37">
        <v>0</v>
      </c>
      <c r="F7487" s="37">
        <v>0</v>
      </c>
      <c r="G7487" s="37">
        <v>0</v>
      </c>
      <c r="H7487" s="68">
        <v>728</v>
      </c>
      <c r="J7487" s="30"/>
      <c r="K7487" s="35"/>
      <c r="L7487" s="35"/>
      <c r="M7487" s="30"/>
      <c r="N7487" s="30"/>
      <c r="O7487" s="30"/>
      <c r="P7487" s="30"/>
      <c r="Q7487" s="34"/>
      <c r="R7487" s="34"/>
      <c r="S7487" s="34"/>
      <c r="T7487" s="34"/>
    </row>
    <row r="7488" spans="1:20" s="33" customFormat="1">
      <c r="A7488" s="38" t="s">
        <v>18188</v>
      </c>
      <c r="B7488" s="38" t="s">
        <v>22219</v>
      </c>
      <c r="C7488" s="38" t="s">
        <v>21565</v>
      </c>
      <c r="D7488" s="37">
        <v>1</v>
      </c>
      <c r="E7488" s="37">
        <v>0</v>
      </c>
      <c r="F7488" s="37">
        <v>0</v>
      </c>
      <c r="G7488" s="37">
        <v>0</v>
      </c>
      <c r="H7488" s="68">
        <v>728</v>
      </c>
      <c r="J7488" s="30"/>
      <c r="K7488" s="35"/>
      <c r="L7488" s="35"/>
      <c r="M7488" s="30"/>
      <c r="N7488" s="30"/>
      <c r="O7488" s="30"/>
      <c r="P7488" s="30"/>
      <c r="Q7488" s="34"/>
      <c r="R7488" s="34"/>
      <c r="S7488" s="34"/>
      <c r="T7488" s="34"/>
    </row>
    <row r="7489" spans="1:20" s="33" customFormat="1">
      <c r="A7489" s="38" t="s">
        <v>7208</v>
      </c>
      <c r="B7489" s="38" t="s">
        <v>22219</v>
      </c>
      <c r="C7489" s="38" t="s">
        <v>16136</v>
      </c>
      <c r="D7489" s="37">
        <v>0</v>
      </c>
      <c r="E7489" s="37">
        <v>0.33273075528186136</v>
      </c>
      <c r="F7489" s="37">
        <v>0.25373045377565495</v>
      </c>
      <c r="G7489" s="37">
        <v>0.41353879094248369</v>
      </c>
      <c r="H7489" s="67">
        <v>10128</v>
      </c>
      <c r="J7489" s="30"/>
      <c r="K7489" s="35"/>
      <c r="L7489" s="35"/>
      <c r="M7489" s="30"/>
      <c r="N7489" s="30"/>
      <c r="O7489" s="30"/>
      <c r="P7489" s="30"/>
      <c r="Q7489" s="34"/>
      <c r="R7489" s="34"/>
      <c r="S7489" s="34"/>
      <c r="T7489" s="34"/>
    </row>
    <row r="7490" spans="1:20" s="33" customFormat="1">
      <c r="A7490" s="38" t="s">
        <v>7208</v>
      </c>
      <c r="B7490" s="38" t="s">
        <v>22219</v>
      </c>
      <c r="C7490" s="38" t="s">
        <v>16137</v>
      </c>
      <c r="D7490" s="37">
        <v>0</v>
      </c>
      <c r="E7490" s="37">
        <v>0.36705888650688312</v>
      </c>
      <c r="F7490" s="37">
        <v>0.28058823315377018</v>
      </c>
      <c r="G7490" s="37">
        <v>0.3523528803393467</v>
      </c>
      <c r="H7490" s="67">
        <v>1987.1999999999998</v>
      </c>
      <c r="J7490" s="30"/>
      <c r="K7490" s="35"/>
      <c r="L7490" s="35"/>
      <c r="M7490" s="30"/>
      <c r="N7490" s="30"/>
      <c r="O7490" s="30"/>
      <c r="P7490" s="30"/>
      <c r="Q7490" s="34"/>
      <c r="R7490" s="34"/>
      <c r="S7490" s="34"/>
      <c r="T7490" s="34"/>
    </row>
    <row r="7491" spans="1:20">
      <c r="A7491" s="38" t="s">
        <v>7208</v>
      </c>
      <c r="B7491" s="38" t="s">
        <v>22219</v>
      </c>
      <c r="C7491" s="38" t="s">
        <v>16138</v>
      </c>
      <c r="D7491" s="37">
        <v>1</v>
      </c>
      <c r="E7491" s="37">
        <v>0</v>
      </c>
      <c r="F7491" s="37">
        <v>0</v>
      </c>
      <c r="G7491" s="37">
        <v>0</v>
      </c>
      <c r="H7491" s="67">
        <v>12</v>
      </c>
      <c r="K7491" s="35"/>
      <c r="P7491" s="30"/>
    </row>
    <row r="7492" spans="1:20">
      <c r="A7492" s="38" t="s">
        <v>7208</v>
      </c>
      <c r="B7492" s="38" t="s">
        <v>22219</v>
      </c>
      <c r="C7492" s="38" t="s">
        <v>16139</v>
      </c>
      <c r="D7492" s="37">
        <v>0</v>
      </c>
      <c r="E7492" s="37">
        <v>0.33479561325856688</v>
      </c>
      <c r="F7492" s="37">
        <v>0.25277151450344049</v>
      </c>
      <c r="G7492" s="37">
        <v>0.41243287223799269</v>
      </c>
      <c r="H7492" s="67">
        <v>5493.6</v>
      </c>
      <c r="K7492" s="35"/>
      <c r="P7492" s="30"/>
    </row>
    <row r="7493" spans="1:20">
      <c r="A7493" s="38" t="s">
        <v>7208</v>
      </c>
      <c r="B7493" s="38" t="s">
        <v>22219</v>
      </c>
      <c r="C7493" s="38" t="s">
        <v>16140</v>
      </c>
      <c r="D7493" s="37">
        <v>0</v>
      </c>
      <c r="E7493" s="37">
        <v>0.33570432225475161</v>
      </c>
      <c r="F7493" s="37">
        <v>0.25381746916846554</v>
      </c>
      <c r="G7493" s="37">
        <v>0.4104782085767828</v>
      </c>
      <c r="H7493" s="67">
        <v>5210.3999999999996</v>
      </c>
      <c r="K7493" s="35"/>
      <c r="P7493" s="30"/>
    </row>
    <row r="7494" spans="1:20">
      <c r="A7494" s="38" t="s">
        <v>7208</v>
      </c>
      <c r="B7494" s="38" t="s">
        <v>22219</v>
      </c>
      <c r="C7494" s="38" t="s">
        <v>16141</v>
      </c>
      <c r="D7494" s="37">
        <v>1</v>
      </c>
      <c r="E7494" s="37">
        <v>0</v>
      </c>
      <c r="F7494" s="37">
        <v>0</v>
      </c>
      <c r="G7494" s="37">
        <v>0</v>
      </c>
      <c r="H7494" s="67">
        <v>2702.3999999999996</v>
      </c>
      <c r="K7494" s="35"/>
      <c r="P7494" s="30"/>
    </row>
    <row r="7495" spans="1:20">
      <c r="A7495" s="38" t="s">
        <v>7208</v>
      </c>
      <c r="B7495" s="38" t="s">
        <v>22219</v>
      </c>
      <c r="C7495" s="38" t="s">
        <v>16142</v>
      </c>
      <c r="D7495" s="37">
        <v>0</v>
      </c>
      <c r="E7495" s="37">
        <v>3.8074276694643139E-2</v>
      </c>
      <c r="F7495" s="37">
        <v>0.29696758863277894</v>
      </c>
      <c r="G7495" s="37">
        <v>0.66495813467257792</v>
      </c>
      <c r="H7495" s="67">
        <v>59359.200000000004</v>
      </c>
      <c r="K7495" s="35"/>
      <c r="P7495" s="30"/>
    </row>
    <row r="7496" spans="1:20">
      <c r="A7496" s="38" t="s">
        <v>7208</v>
      </c>
      <c r="B7496" s="38" t="s">
        <v>22219</v>
      </c>
      <c r="C7496" s="38" t="s">
        <v>16143</v>
      </c>
      <c r="D7496" s="37">
        <v>1</v>
      </c>
      <c r="E7496" s="37">
        <v>0</v>
      </c>
      <c r="F7496" s="37">
        <v>0</v>
      </c>
      <c r="G7496" s="37">
        <v>0</v>
      </c>
      <c r="H7496" s="67">
        <v>54152990.400000006</v>
      </c>
      <c r="K7496" s="35"/>
      <c r="P7496" s="30"/>
    </row>
    <row r="7497" spans="1:20">
      <c r="A7497" s="38" t="s">
        <v>7208</v>
      </c>
      <c r="B7497" s="38" t="s">
        <v>22219</v>
      </c>
      <c r="C7497" s="38" t="s">
        <v>16144</v>
      </c>
      <c r="D7497" s="37">
        <v>1</v>
      </c>
      <c r="E7497" s="37">
        <v>0</v>
      </c>
      <c r="F7497" s="37">
        <v>0</v>
      </c>
      <c r="G7497" s="37">
        <v>0</v>
      </c>
      <c r="H7497" s="67">
        <v>302498.40000000002</v>
      </c>
      <c r="K7497" s="35"/>
      <c r="P7497" s="30"/>
    </row>
    <row r="7498" spans="1:20">
      <c r="A7498" s="38" t="s">
        <v>7208</v>
      </c>
      <c r="B7498" s="38" t="s">
        <v>22219</v>
      </c>
      <c r="C7498" s="38" t="s">
        <v>16145</v>
      </c>
      <c r="D7498" s="37">
        <v>1</v>
      </c>
      <c r="E7498" s="37">
        <v>0</v>
      </c>
      <c r="F7498" s="37">
        <v>0</v>
      </c>
      <c r="G7498" s="37">
        <v>0</v>
      </c>
      <c r="H7498" s="67">
        <v>9960</v>
      </c>
      <c r="K7498" s="35"/>
      <c r="P7498" s="30"/>
    </row>
    <row r="7499" spans="1:20">
      <c r="A7499" s="38" t="s">
        <v>7208</v>
      </c>
      <c r="B7499" s="38" t="s">
        <v>22219</v>
      </c>
      <c r="C7499" s="38" t="s">
        <v>16146</v>
      </c>
      <c r="D7499" s="37">
        <v>1</v>
      </c>
      <c r="E7499" s="37">
        <v>0</v>
      </c>
      <c r="F7499" s="37">
        <v>0</v>
      </c>
      <c r="G7499" s="37">
        <v>0</v>
      </c>
      <c r="H7499" s="67">
        <v>28068</v>
      </c>
      <c r="K7499" s="35"/>
      <c r="P7499" s="30"/>
    </row>
    <row r="7500" spans="1:20">
      <c r="A7500" s="38" t="s">
        <v>7208</v>
      </c>
      <c r="B7500" s="38" t="s">
        <v>22219</v>
      </c>
      <c r="C7500" s="38" t="s">
        <v>16147</v>
      </c>
      <c r="D7500" s="37">
        <v>1</v>
      </c>
      <c r="E7500" s="37">
        <v>0</v>
      </c>
      <c r="F7500" s="37">
        <v>0</v>
      </c>
      <c r="G7500" s="37">
        <v>0</v>
      </c>
      <c r="H7500" s="67">
        <v>20976</v>
      </c>
      <c r="K7500" s="35"/>
      <c r="P7500" s="30"/>
    </row>
    <row r="7501" spans="1:20">
      <c r="A7501" s="38" t="s">
        <v>7208</v>
      </c>
      <c r="B7501" s="38" t="s">
        <v>22219</v>
      </c>
      <c r="C7501" s="38" t="s">
        <v>16148</v>
      </c>
      <c r="D7501" s="37">
        <v>1</v>
      </c>
      <c r="E7501" s="37">
        <v>0</v>
      </c>
      <c r="F7501" s="37">
        <v>0</v>
      </c>
      <c r="G7501" s="37">
        <v>0</v>
      </c>
      <c r="H7501" s="67">
        <v>302781.59999999998</v>
      </c>
      <c r="K7501" s="35"/>
      <c r="P7501" s="30"/>
    </row>
    <row r="7502" spans="1:20">
      <c r="A7502" s="38" t="s">
        <v>7208</v>
      </c>
      <c r="B7502" s="38" t="s">
        <v>22219</v>
      </c>
      <c r="C7502" s="38" t="s">
        <v>16149</v>
      </c>
      <c r="D7502" s="37">
        <v>1</v>
      </c>
      <c r="E7502" s="37">
        <v>0</v>
      </c>
      <c r="F7502" s="37">
        <v>0</v>
      </c>
      <c r="G7502" s="37">
        <v>0</v>
      </c>
      <c r="H7502" s="67">
        <v>69948</v>
      </c>
      <c r="K7502" s="35"/>
      <c r="P7502" s="30"/>
    </row>
    <row r="7503" spans="1:20">
      <c r="A7503" s="38" t="s">
        <v>7208</v>
      </c>
      <c r="B7503" s="38" t="s">
        <v>22219</v>
      </c>
      <c r="C7503" s="38" t="s">
        <v>16150</v>
      </c>
      <c r="D7503" s="37">
        <v>1</v>
      </c>
      <c r="E7503" s="37">
        <v>0</v>
      </c>
      <c r="F7503" s="37">
        <v>0</v>
      </c>
      <c r="G7503" s="37">
        <v>0</v>
      </c>
      <c r="H7503" s="67">
        <v>150062.40000000002</v>
      </c>
      <c r="K7503" s="35"/>
      <c r="P7503" s="30"/>
    </row>
    <row r="7504" spans="1:20">
      <c r="A7504" s="38" t="s">
        <v>7208</v>
      </c>
      <c r="B7504" s="38" t="s">
        <v>22219</v>
      </c>
      <c r="C7504" s="38" t="s">
        <v>16151</v>
      </c>
      <c r="D7504" s="37">
        <v>1</v>
      </c>
      <c r="E7504" s="37">
        <v>0</v>
      </c>
      <c r="F7504" s="37">
        <v>0</v>
      </c>
      <c r="G7504" s="37">
        <v>0</v>
      </c>
      <c r="H7504" s="67">
        <v>262113.59999999998</v>
      </c>
      <c r="K7504" s="35"/>
      <c r="P7504" s="30"/>
    </row>
    <row r="7505" spans="1:20">
      <c r="A7505" s="38" t="s">
        <v>7208</v>
      </c>
      <c r="B7505" s="38" t="s">
        <v>22219</v>
      </c>
      <c r="C7505" s="38" t="s">
        <v>16152</v>
      </c>
      <c r="D7505" s="37">
        <v>1</v>
      </c>
      <c r="E7505" s="37">
        <v>0</v>
      </c>
      <c r="F7505" s="37">
        <v>0</v>
      </c>
      <c r="G7505" s="37">
        <v>0</v>
      </c>
      <c r="H7505" s="67">
        <v>139814.40000000002</v>
      </c>
      <c r="K7505" s="35"/>
      <c r="P7505" s="30"/>
    </row>
    <row r="7506" spans="1:20">
      <c r="A7506" s="38" t="s">
        <v>7208</v>
      </c>
      <c r="B7506" s="38" t="s">
        <v>22219</v>
      </c>
      <c r="C7506" s="38" t="s">
        <v>16153</v>
      </c>
      <c r="D7506" s="37">
        <v>1</v>
      </c>
      <c r="E7506" s="37">
        <v>0</v>
      </c>
      <c r="F7506" s="37">
        <v>0</v>
      </c>
      <c r="G7506" s="37">
        <v>0</v>
      </c>
      <c r="H7506" s="67">
        <v>823548</v>
      </c>
      <c r="K7506" s="35"/>
      <c r="P7506" s="30"/>
    </row>
    <row r="7507" spans="1:20">
      <c r="A7507" s="38" t="s">
        <v>7208</v>
      </c>
      <c r="B7507" s="38" t="s">
        <v>22219</v>
      </c>
      <c r="C7507" s="38" t="s">
        <v>16154</v>
      </c>
      <c r="D7507" s="37">
        <v>1</v>
      </c>
      <c r="E7507" s="37">
        <v>0</v>
      </c>
      <c r="F7507" s="37">
        <v>0</v>
      </c>
      <c r="G7507" s="37">
        <v>0</v>
      </c>
      <c r="H7507" s="67">
        <v>371556</v>
      </c>
      <c r="K7507" s="35"/>
      <c r="P7507" s="30"/>
    </row>
    <row r="7508" spans="1:20">
      <c r="A7508" s="38" t="s">
        <v>7208</v>
      </c>
      <c r="B7508" s="38" t="s">
        <v>22219</v>
      </c>
      <c r="C7508" s="38" t="s">
        <v>16155</v>
      </c>
      <c r="D7508" s="37">
        <v>1</v>
      </c>
      <c r="E7508" s="37">
        <v>0</v>
      </c>
      <c r="F7508" s="37">
        <v>0</v>
      </c>
      <c r="G7508" s="37">
        <v>0</v>
      </c>
      <c r="H7508" s="67">
        <v>316840.80000000005</v>
      </c>
      <c r="K7508" s="35"/>
      <c r="P7508" s="30"/>
    </row>
    <row r="7509" spans="1:20">
      <c r="A7509" s="38" t="s">
        <v>7208</v>
      </c>
      <c r="B7509" s="38" t="s">
        <v>22219</v>
      </c>
      <c r="C7509" s="38" t="s">
        <v>16156</v>
      </c>
      <c r="D7509" s="37">
        <v>1</v>
      </c>
      <c r="E7509" s="37">
        <v>0</v>
      </c>
      <c r="F7509" s="37">
        <v>0</v>
      </c>
      <c r="G7509" s="37">
        <v>0</v>
      </c>
      <c r="H7509" s="67">
        <v>145068</v>
      </c>
      <c r="K7509" s="35"/>
      <c r="P7509" s="30"/>
    </row>
    <row r="7510" spans="1:20">
      <c r="A7510" s="38" t="s">
        <v>7208</v>
      </c>
      <c r="B7510" s="38" t="s">
        <v>22219</v>
      </c>
      <c r="C7510" s="38" t="s">
        <v>16157</v>
      </c>
      <c r="D7510" s="37">
        <v>1</v>
      </c>
      <c r="E7510" s="37">
        <v>0</v>
      </c>
      <c r="F7510" s="37">
        <v>0</v>
      </c>
      <c r="G7510" s="37">
        <v>0</v>
      </c>
      <c r="H7510" s="67">
        <v>271339.19999999995</v>
      </c>
      <c r="K7510" s="35"/>
      <c r="P7510" s="30"/>
    </row>
    <row r="7511" spans="1:20">
      <c r="A7511" s="38" t="s">
        <v>7208</v>
      </c>
      <c r="B7511" s="38" t="s">
        <v>22219</v>
      </c>
      <c r="C7511" s="38" t="s">
        <v>16158</v>
      </c>
      <c r="D7511" s="37">
        <v>1</v>
      </c>
      <c r="E7511" s="37">
        <v>0</v>
      </c>
      <c r="F7511" s="37">
        <v>0</v>
      </c>
      <c r="G7511" s="37">
        <v>0</v>
      </c>
      <c r="H7511" s="67">
        <v>45648</v>
      </c>
      <c r="K7511" s="35"/>
      <c r="P7511" s="30"/>
    </row>
    <row r="7512" spans="1:20" s="33" customFormat="1">
      <c r="A7512" s="38" t="s">
        <v>7208</v>
      </c>
      <c r="B7512" s="38" t="s">
        <v>22219</v>
      </c>
      <c r="C7512" s="38" t="s">
        <v>16159</v>
      </c>
      <c r="D7512" s="37">
        <v>1</v>
      </c>
      <c r="E7512" s="37">
        <v>0</v>
      </c>
      <c r="F7512" s="37">
        <v>0</v>
      </c>
      <c r="G7512" s="37">
        <v>0</v>
      </c>
      <c r="H7512" s="67">
        <v>34392</v>
      </c>
      <c r="J7512" s="30"/>
      <c r="K7512" s="35"/>
      <c r="L7512" s="35"/>
      <c r="M7512" s="30"/>
      <c r="N7512" s="30"/>
      <c r="O7512" s="30"/>
      <c r="P7512" s="30"/>
      <c r="Q7512" s="34"/>
      <c r="R7512" s="34"/>
      <c r="S7512" s="34"/>
      <c r="T7512" s="34"/>
    </row>
    <row r="7513" spans="1:20">
      <c r="A7513" s="38" t="s">
        <v>7208</v>
      </c>
      <c r="B7513" s="38" t="s">
        <v>22219</v>
      </c>
      <c r="C7513" s="38" t="s">
        <v>16160</v>
      </c>
      <c r="D7513" s="37">
        <v>1</v>
      </c>
      <c r="E7513" s="37">
        <v>0</v>
      </c>
      <c r="F7513" s="37">
        <v>0</v>
      </c>
      <c r="G7513" s="37">
        <v>0</v>
      </c>
      <c r="H7513" s="67">
        <v>39676.800000000003</v>
      </c>
      <c r="K7513" s="35"/>
      <c r="P7513" s="30"/>
    </row>
    <row r="7514" spans="1:20">
      <c r="A7514" s="38" t="s">
        <v>7208</v>
      </c>
      <c r="B7514" s="38" t="s">
        <v>22219</v>
      </c>
      <c r="C7514" s="38" t="s">
        <v>16161</v>
      </c>
      <c r="D7514" s="37">
        <v>1</v>
      </c>
      <c r="E7514" s="37">
        <v>0</v>
      </c>
      <c r="F7514" s="37">
        <v>0</v>
      </c>
      <c r="G7514" s="37">
        <v>0</v>
      </c>
      <c r="H7514" s="67">
        <v>136120.79999999999</v>
      </c>
      <c r="K7514" s="35"/>
      <c r="P7514" s="30"/>
    </row>
    <row r="7515" spans="1:20">
      <c r="A7515" s="38" t="s">
        <v>7208</v>
      </c>
      <c r="B7515" s="38" t="s">
        <v>22219</v>
      </c>
      <c r="C7515" s="38" t="s">
        <v>16162</v>
      </c>
      <c r="D7515" s="37">
        <v>1</v>
      </c>
      <c r="E7515" s="37">
        <v>0</v>
      </c>
      <c r="F7515" s="37">
        <v>0</v>
      </c>
      <c r="G7515" s="37">
        <v>0</v>
      </c>
      <c r="H7515" s="67">
        <v>8908.7999999999993</v>
      </c>
      <c r="K7515" s="35"/>
      <c r="P7515" s="30"/>
    </row>
    <row r="7516" spans="1:20">
      <c r="A7516" s="38" t="s">
        <v>7208</v>
      </c>
      <c r="B7516" s="38" t="s">
        <v>22219</v>
      </c>
      <c r="C7516" s="38" t="s">
        <v>16163</v>
      </c>
      <c r="D7516" s="37">
        <v>1</v>
      </c>
      <c r="E7516" s="37">
        <v>0</v>
      </c>
      <c r="F7516" s="37">
        <v>0</v>
      </c>
      <c r="G7516" s="37">
        <v>0</v>
      </c>
      <c r="H7516" s="67">
        <v>24072</v>
      </c>
      <c r="K7516" s="35"/>
      <c r="P7516" s="30"/>
    </row>
    <row r="7517" spans="1:20">
      <c r="A7517" s="38" t="s">
        <v>7208</v>
      </c>
      <c r="B7517" s="38" t="s">
        <v>22219</v>
      </c>
      <c r="C7517" s="38" t="s">
        <v>16164</v>
      </c>
      <c r="D7517" s="37">
        <v>1</v>
      </c>
      <c r="E7517" s="37">
        <v>0</v>
      </c>
      <c r="F7517" s="37">
        <v>0</v>
      </c>
      <c r="G7517" s="37">
        <v>0</v>
      </c>
      <c r="H7517" s="67">
        <v>30074.399999999998</v>
      </c>
      <c r="K7517" s="35"/>
      <c r="P7517" s="30"/>
    </row>
    <row r="7518" spans="1:20">
      <c r="A7518" s="38" t="s">
        <v>7208</v>
      </c>
      <c r="B7518" s="38" t="s">
        <v>22219</v>
      </c>
      <c r="C7518" s="38" t="s">
        <v>16165</v>
      </c>
      <c r="D7518" s="37">
        <v>1</v>
      </c>
      <c r="E7518" s="37">
        <v>0</v>
      </c>
      <c r="F7518" s="37">
        <v>0</v>
      </c>
      <c r="G7518" s="37">
        <v>0</v>
      </c>
      <c r="H7518" s="67">
        <v>12</v>
      </c>
      <c r="K7518" s="35"/>
      <c r="P7518" s="30"/>
    </row>
    <row r="7519" spans="1:20">
      <c r="A7519" s="38" t="s">
        <v>7208</v>
      </c>
      <c r="B7519" s="38" t="s">
        <v>22219</v>
      </c>
      <c r="C7519" s="38" t="s">
        <v>16166</v>
      </c>
      <c r="D7519" s="37">
        <v>1</v>
      </c>
      <c r="E7519" s="37">
        <v>0</v>
      </c>
      <c r="F7519" s="37">
        <v>0</v>
      </c>
      <c r="G7519" s="37">
        <v>0</v>
      </c>
      <c r="H7519" s="67">
        <v>12</v>
      </c>
      <c r="K7519" s="35"/>
      <c r="P7519" s="30"/>
    </row>
    <row r="7520" spans="1:20" s="33" customFormat="1">
      <c r="A7520" s="38" t="s">
        <v>7208</v>
      </c>
      <c r="B7520" s="38" t="s">
        <v>22219</v>
      </c>
      <c r="C7520" s="38" t="s">
        <v>16167</v>
      </c>
      <c r="D7520" s="37">
        <v>1</v>
      </c>
      <c r="E7520" s="37">
        <v>0</v>
      </c>
      <c r="F7520" s="37">
        <v>0</v>
      </c>
      <c r="G7520" s="37">
        <v>0</v>
      </c>
      <c r="H7520" s="67">
        <v>137690.40000000002</v>
      </c>
      <c r="J7520" s="30"/>
      <c r="K7520" s="35"/>
      <c r="L7520" s="35"/>
      <c r="M7520" s="30"/>
      <c r="N7520" s="30"/>
      <c r="O7520" s="30"/>
      <c r="P7520" s="30"/>
      <c r="Q7520" s="34"/>
      <c r="R7520" s="34"/>
      <c r="S7520" s="34"/>
      <c r="T7520" s="34"/>
    </row>
    <row r="7521" spans="1:16">
      <c r="A7521" s="38" t="s">
        <v>7208</v>
      </c>
      <c r="B7521" s="38" t="s">
        <v>22219</v>
      </c>
      <c r="C7521" s="38" t="s">
        <v>16168</v>
      </c>
      <c r="D7521" s="37">
        <v>1</v>
      </c>
      <c r="E7521" s="37">
        <v>0</v>
      </c>
      <c r="F7521" s="37">
        <v>0</v>
      </c>
      <c r="G7521" s="37">
        <v>0</v>
      </c>
      <c r="H7521" s="67">
        <v>22735.199999999997</v>
      </c>
      <c r="K7521" s="35"/>
      <c r="P7521" s="30"/>
    </row>
    <row r="7522" spans="1:16">
      <c r="A7522" s="38" t="s">
        <v>7208</v>
      </c>
      <c r="B7522" s="38" t="s">
        <v>22219</v>
      </c>
      <c r="C7522" s="38" t="s">
        <v>16169</v>
      </c>
      <c r="D7522" s="37">
        <v>1</v>
      </c>
      <c r="E7522" s="37">
        <v>0</v>
      </c>
      <c r="F7522" s="37">
        <v>0</v>
      </c>
      <c r="G7522" s="37">
        <v>0</v>
      </c>
      <c r="H7522" s="67">
        <v>12432</v>
      </c>
      <c r="K7522" s="35"/>
      <c r="P7522" s="30"/>
    </row>
    <row r="7523" spans="1:16">
      <c r="A7523" s="38" t="s">
        <v>7208</v>
      </c>
      <c r="B7523" s="38" t="s">
        <v>22219</v>
      </c>
      <c r="C7523" s="38" t="s">
        <v>16170</v>
      </c>
      <c r="D7523" s="37">
        <v>1</v>
      </c>
      <c r="E7523" s="37">
        <v>0</v>
      </c>
      <c r="F7523" s="37">
        <v>0</v>
      </c>
      <c r="G7523" s="37">
        <v>0</v>
      </c>
      <c r="H7523" s="67">
        <v>152188.79999999999</v>
      </c>
      <c r="K7523" s="35"/>
      <c r="P7523" s="30"/>
    </row>
    <row r="7524" spans="1:16">
      <c r="A7524" s="38" t="s">
        <v>7208</v>
      </c>
      <c r="B7524" s="38" t="s">
        <v>22219</v>
      </c>
      <c r="C7524" s="38" t="s">
        <v>16171</v>
      </c>
      <c r="D7524" s="37">
        <v>1</v>
      </c>
      <c r="E7524" s="37">
        <v>0</v>
      </c>
      <c r="F7524" s="37">
        <v>0</v>
      </c>
      <c r="G7524" s="37">
        <v>0</v>
      </c>
      <c r="H7524" s="67">
        <v>8728.7999999999993</v>
      </c>
      <c r="K7524" s="35"/>
      <c r="P7524" s="30"/>
    </row>
    <row r="7525" spans="1:16">
      <c r="A7525" s="38" t="s">
        <v>7208</v>
      </c>
      <c r="B7525" s="38" t="s">
        <v>22219</v>
      </c>
      <c r="C7525" s="38" t="s">
        <v>16172</v>
      </c>
      <c r="D7525" s="37">
        <v>1</v>
      </c>
      <c r="E7525" s="37">
        <v>0</v>
      </c>
      <c r="F7525" s="37">
        <v>0</v>
      </c>
      <c r="G7525" s="37">
        <v>0</v>
      </c>
      <c r="H7525" s="67">
        <v>5232</v>
      </c>
      <c r="K7525" s="35"/>
      <c r="P7525" s="30"/>
    </row>
    <row r="7526" spans="1:16">
      <c r="A7526" s="38" t="s">
        <v>7208</v>
      </c>
      <c r="B7526" s="38" t="s">
        <v>22219</v>
      </c>
      <c r="C7526" s="38" t="s">
        <v>16173</v>
      </c>
      <c r="D7526" s="37">
        <v>1</v>
      </c>
      <c r="E7526" s="37">
        <v>0</v>
      </c>
      <c r="F7526" s="37">
        <v>0</v>
      </c>
      <c r="G7526" s="37">
        <v>0</v>
      </c>
      <c r="H7526" s="67">
        <v>5222.3999999999996</v>
      </c>
      <c r="K7526" s="35"/>
      <c r="P7526" s="30"/>
    </row>
    <row r="7527" spans="1:16">
      <c r="A7527" s="38" t="s">
        <v>7208</v>
      </c>
      <c r="B7527" s="38" t="s">
        <v>22219</v>
      </c>
      <c r="C7527" s="38" t="s">
        <v>16174</v>
      </c>
      <c r="D7527" s="37">
        <v>1</v>
      </c>
      <c r="E7527" s="37">
        <v>0</v>
      </c>
      <c r="F7527" s="37">
        <v>0</v>
      </c>
      <c r="G7527" s="37">
        <v>0</v>
      </c>
      <c r="H7527" s="67">
        <v>10855.2</v>
      </c>
      <c r="K7527" s="35"/>
      <c r="P7527" s="30"/>
    </row>
    <row r="7528" spans="1:16">
      <c r="A7528" s="38" t="s">
        <v>7208</v>
      </c>
      <c r="B7528" s="38" t="s">
        <v>22219</v>
      </c>
      <c r="C7528" s="38" t="s">
        <v>16175</v>
      </c>
      <c r="D7528" s="37">
        <v>1</v>
      </c>
      <c r="E7528" s="37">
        <v>0</v>
      </c>
      <c r="F7528" s="37">
        <v>0</v>
      </c>
      <c r="G7528" s="37">
        <v>0</v>
      </c>
      <c r="H7528" s="67">
        <v>32227.199999999997</v>
      </c>
      <c r="K7528" s="35"/>
      <c r="P7528" s="30"/>
    </row>
    <row r="7529" spans="1:16">
      <c r="A7529" s="38" t="s">
        <v>7208</v>
      </c>
      <c r="B7529" s="38" t="s">
        <v>22219</v>
      </c>
      <c r="C7529" s="38" t="s">
        <v>16176</v>
      </c>
      <c r="D7529" s="37">
        <v>1</v>
      </c>
      <c r="E7529" s="37">
        <v>0</v>
      </c>
      <c r="F7529" s="37">
        <v>0</v>
      </c>
      <c r="G7529" s="37">
        <v>0</v>
      </c>
      <c r="H7529" s="67">
        <v>11577.599999999999</v>
      </c>
      <c r="K7529" s="35"/>
      <c r="P7529" s="30"/>
    </row>
    <row r="7530" spans="1:16">
      <c r="A7530" s="38" t="s">
        <v>7208</v>
      </c>
      <c r="B7530" s="38" t="s">
        <v>22219</v>
      </c>
      <c r="C7530" s="38" t="s">
        <v>16177</v>
      </c>
      <c r="D7530" s="37">
        <v>1</v>
      </c>
      <c r="E7530" s="37">
        <v>0</v>
      </c>
      <c r="F7530" s="37">
        <v>0</v>
      </c>
      <c r="G7530" s="37">
        <v>0</v>
      </c>
      <c r="H7530" s="67">
        <v>10065.599999999999</v>
      </c>
      <c r="K7530" s="35"/>
      <c r="P7530" s="30"/>
    </row>
    <row r="7531" spans="1:16">
      <c r="A7531" s="38" t="s">
        <v>7208</v>
      </c>
      <c r="B7531" s="38" t="s">
        <v>22219</v>
      </c>
      <c r="C7531" s="38" t="s">
        <v>16178</v>
      </c>
      <c r="D7531" s="37">
        <v>1</v>
      </c>
      <c r="E7531" s="37">
        <v>0</v>
      </c>
      <c r="F7531" s="37">
        <v>0</v>
      </c>
      <c r="G7531" s="37">
        <v>0</v>
      </c>
      <c r="H7531" s="67">
        <v>340420.80000000005</v>
      </c>
      <c r="K7531" s="35"/>
      <c r="P7531" s="30"/>
    </row>
    <row r="7532" spans="1:16">
      <c r="A7532" s="38" t="s">
        <v>7208</v>
      </c>
      <c r="B7532" s="38" t="s">
        <v>22219</v>
      </c>
      <c r="C7532" s="38" t="s">
        <v>16179</v>
      </c>
      <c r="D7532" s="37">
        <v>1</v>
      </c>
      <c r="E7532" s="37">
        <v>0</v>
      </c>
      <c r="F7532" s="37">
        <v>0</v>
      </c>
      <c r="G7532" s="37">
        <v>0</v>
      </c>
      <c r="H7532" s="67">
        <v>12</v>
      </c>
      <c r="K7532" s="35"/>
      <c r="P7532" s="30"/>
    </row>
    <row r="7533" spans="1:16">
      <c r="A7533" s="38" t="s">
        <v>7208</v>
      </c>
      <c r="B7533" s="38" t="s">
        <v>22219</v>
      </c>
      <c r="C7533" s="38" t="s">
        <v>16180</v>
      </c>
      <c r="D7533" s="37">
        <v>1</v>
      </c>
      <c r="E7533" s="37">
        <v>0</v>
      </c>
      <c r="F7533" s="37">
        <v>0</v>
      </c>
      <c r="G7533" s="37">
        <v>0</v>
      </c>
      <c r="H7533" s="67">
        <v>48936</v>
      </c>
      <c r="K7533" s="35"/>
      <c r="P7533" s="30"/>
    </row>
    <row r="7534" spans="1:16">
      <c r="A7534" s="38" t="s">
        <v>7208</v>
      </c>
      <c r="B7534" s="38" t="s">
        <v>22219</v>
      </c>
      <c r="C7534" s="38" t="s">
        <v>16181</v>
      </c>
      <c r="D7534" s="37">
        <v>1</v>
      </c>
      <c r="E7534" s="37">
        <v>0</v>
      </c>
      <c r="F7534" s="37">
        <v>0</v>
      </c>
      <c r="G7534" s="37">
        <v>0</v>
      </c>
      <c r="H7534" s="67">
        <v>28869.600000000002</v>
      </c>
      <c r="K7534" s="35"/>
      <c r="P7534" s="30"/>
    </row>
    <row r="7535" spans="1:16">
      <c r="A7535" s="38" t="s">
        <v>7208</v>
      </c>
      <c r="B7535" s="38" t="s">
        <v>22219</v>
      </c>
      <c r="C7535" s="38" t="s">
        <v>16182</v>
      </c>
      <c r="D7535" s="37">
        <v>1</v>
      </c>
      <c r="E7535" s="37">
        <v>0</v>
      </c>
      <c r="F7535" s="37">
        <v>0</v>
      </c>
      <c r="G7535" s="37">
        <v>0</v>
      </c>
      <c r="H7535" s="67">
        <v>14515.199999999999</v>
      </c>
      <c r="K7535" s="35"/>
      <c r="P7535" s="30"/>
    </row>
    <row r="7536" spans="1:16">
      <c r="A7536" s="38" t="s">
        <v>7208</v>
      </c>
      <c r="B7536" s="38" t="s">
        <v>22219</v>
      </c>
      <c r="C7536" s="38" t="s">
        <v>16183</v>
      </c>
      <c r="D7536" s="37">
        <v>1</v>
      </c>
      <c r="E7536" s="37">
        <v>0</v>
      </c>
      <c r="F7536" s="37">
        <v>0</v>
      </c>
      <c r="G7536" s="37">
        <v>0</v>
      </c>
      <c r="H7536" s="67">
        <v>28123.199999999997</v>
      </c>
      <c r="K7536" s="35"/>
      <c r="P7536" s="30"/>
    </row>
    <row r="7537" spans="1:20">
      <c r="A7537" s="38" t="s">
        <v>7208</v>
      </c>
      <c r="B7537" s="38" t="s">
        <v>22219</v>
      </c>
      <c r="C7537" s="38" t="s">
        <v>16184</v>
      </c>
      <c r="D7537" s="37">
        <v>1</v>
      </c>
      <c r="E7537" s="37">
        <v>0</v>
      </c>
      <c r="F7537" s="37">
        <v>0</v>
      </c>
      <c r="G7537" s="37">
        <v>0</v>
      </c>
      <c r="H7537" s="67">
        <v>21156</v>
      </c>
      <c r="K7537" s="35"/>
      <c r="P7537" s="30"/>
    </row>
    <row r="7538" spans="1:20">
      <c r="A7538" s="38" t="s">
        <v>7208</v>
      </c>
      <c r="B7538" s="38" t="s">
        <v>22219</v>
      </c>
      <c r="C7538" s="38" t="s">
        <v>16185</v>
      </c>
      <c r="D7538" s="37">
        <v>1</v>
      </c>
      <c r="E7538" s="37">
        <v>0</v>
      </c>
      <c r="F7538" s="37">
        <v>0</v>
      </c>
      <c r="G7538" s="37">
        <v>0</v>
      </c>
      <c r="H7538" s="67">
        <v>14457.599999999999</v>
      </c>
      <c r="K7538" s="35"/>
      <c r="P7538" s="30"/>
    </row>
    <row r="7539" spans="1:20">
      <c r="A7539" s="38" t="s">
        <v>7208</v>
      </c>
      <c r="B7539" s="38" t="s">
        <v>22219</v>
      </c>
      <c r="C7539" s="38" t="s">
        <v>16186</v>
      </c>
      <c r="D7539" s="37">
        <v>1</v>
      </c>
      <c r="E7539" s="37">
        <v>0</v>
      </c>
      <c r="F7539" s="37">
        <v>0</v>
      </c>
      <c r="G7539" s="37">
        <v>0</v>
      </c>
      <c r="H7539" s="67">
        <v>121603.20000000001</v>
      </c>
      <c r="K7539" s="35"/>
      <c r="P7539" s="30"/>
    </row>
    <row r="7540" spans="1:20">
      <c r="A7540" s="38" t="s">
        <v>7208</v>
      </c>
      <c r="B7540" s="38" t="s">
        <v>22219</v>
      </c>
      <c r="C7540" s="38" t="s">
        <v>16187</v>
      </c>
      <c r="D7540" s="37">
        <v>1</v>
      </c>
      <c r="E7540" s="37">
        <v>0</v>
      </c>
      <c r="F7540" s="37">
        <v>0</v>
      </c>
      <c r="G7540" s="37">
        <v>0</v>
      </c>
      <c r="H7540" s="67">
        <v>9076.7999999999993</v>
      </c>
      <c r="K7540" s="35"/>
      <c r="P7540" s="30"/>
    </row>
    <row r="7541" spans="1:20" s="33" customFormat="1">
      <c r="A7541" s="38" t="s">
        <v>7208</v>
      </c>
      <c r="B7541" s="38" t="s">
        <v>22219</v>
      </c>
      <c r="C7541" s="38" t="s">
        <v>16188</v>
      </c>
      <c r="D7541" s="37">
        <v>1</v>
      </c>
      <c r="E7541" s="37">
        <v>0</v>
      </c>
      <c r="F7541" s="37">
        <v>0</v>
      </c>
      <c r="G7541" s="37">
        <v>0</v>
      </c>
      <c r="H7541" s="67">
        <v>43404</v>
      </c>
      <c r="J7541" s="30"/>
      <c r="K7541" s="35"/>
      <c r="L7541" s="35"/>
      <c r="M7541" s="30"/>
      <c r="N7541" s="30"/>
      <c r="O7541" s="30"/>
      <c r="P7541" s="30"/>
      <c r="Q7541" s="34"/>
      <c r="R7541" s="34"/>
      <c r="S7541" s="34"/>
      <c r="T7541" s="34"/>
    </row>
    <row r="7542" spans="1:20" s="33" customFormat="1">
      <c r="A7542" s="38" t="s">
        <v>7208</v>
      </c>
      <c r="B7542" s="38" t="s">
        <v>22219</v>
      </c>
      <c r="C7542" s="38" t="s">
        <v>16189</v>
      </c>
      <c r="D7542" s="37">
        <v>1</v>
      </c>
      <c r="E7542" s="37">
        <v>0</v>
      </c>
      <c r="F7542" s="37">
        <v>0</v>
      </c>
      <c r="G7542" s="37">
        <v>0</v>
      </c>
      <c r="H7542" s="67">
        <v>282871.19999999995</v>
      </c>
      <c r="J7542" s="30"/>
      <c r="K7542" s="35"/>
      <c r="L7542" s="35"/>
      <c r="M7542" s="30"/>
      <c r="N7542" s="30"/>
      <c r="O7542" s="30"/>
      <c r="P7542" s="30"/>
      <c r="Q7542" s="34"/>
      <c r="R7542" s="34"/>
      <c r="S7542" s="34"/>
      <c r="T7542" s="34"/>
    </row>
    <row r="7543" spans="1:20">
      <c r="A7543" s="38" t="s">
        <v>7208</v>
      </c>
      <c r="B7543" s="38" t="s">
        <v>22219</v>
      </c>
      <c r="C7543" s="38" t="s">
        <v>16190</v>
      </c>
      <c r="D7543" s="37">
        <v>1</v>
      </c>
      <c r="E7543" s="37">
        <v>0</v>
      </c>
      <c r="F7543" s="37">
        <v>0</v>
      </c>
      <c r="G7543" s="37">
        <v>0</v>
      </c>
      <c r="H7543" s="67">
        <v>242095.19999999998</v>
      </c>
      <c r="K7543" s="35"/>
      <c r="P7543" s="30"/>
    </row>
    <row r="7544" spans="1:20" s="33" customFormat="1">
      <c r="A7544" s="38" t="s">
        <v>7208</v>
      </c>
      <c r="B7544" s="38" t="s">
        <v>22219</v>
      </c>
      <c r="C7544" s="38" t="s">
        <v>21566</v>
      </c>
      <c r="D7544" s="37">
        <v>1</v>
      </c>
      <c r="E7544" s="37">
        <v>0</v>
      </c>
      <c r="F7544" s="37">
        <v>0</v>
      </c>
      <c r="G7544" s="37">
        <v>0</v>
      </c>
      <c r="H7544" s="68">
        <v>3395</v>
      </c>
      <c r="J7544" s="30"/>
      <c r="K7544" s="35"/>
      <c r="L7544" s="35"/>
      <c r="M7544" s="30"/>
      <c r="N7544" s="30"/>
      <c r="O7544" s="30"/>
      <c r="P7544" s="30"/>
      <c r="Q7544" s="34"/>
      <c r="R7544" s="34"/>
      <c r="S7544" s="34"/>
      <c r="T7544" s="34"/>
    </row>
    <row r="7545" spans="1:20">
      <c r="A7545" s="38" t="s">
        <v>7208</v>
      </c>
      <c r="B7545" s="38" t="s">
        <v>22219</v>
      </c>
      <c r="C7545" s="38" t="s">
        <v>21567</v>
      </c>
      <c r="D7545" s="37">
        <v>0</v>
      </c>
      <c r="E7545" s="37">
        <v>0.24409448818897639</v>
      </c>
      <c r="F7545" s="37">
        <v>0.44094488188976377</v>
      </c>
      <c r="G7545" s="37">
        <v>0.31496062992125984</v>
      </c>
      <c r="H7545" s="68">
        <v>8680</v>
      </c>
      <c r="K7545" s="35"/>
      <c r="P7545" s="30"/>
    </row>
    <row r="7546" spans="1:20">
      <c r="A7546" s="38" t="s">
        <v>7208</v>
      </c>
      <c r="B7546" s="38" t="s">
        <v>22219</v>
      </c>
      <c r="C7546" s="38" t="s">
        <v>21568</v>
      </c>
      <c r="D7546" s="37">
        <v>0</v>
      </c>
      <c r="E7546" s="37">
        <v>0.24776119402985075</v>
      </c>
      <c r="F7546" s="37">
        <v>0.44179104477611941</v>
      </c>
      <c r="G7546" s="37">
        <v>0.31044776119402984</v>
      </c>
      <c r="H7546" s="68">
        <v>4737</v>
      </c>
      <c r="K7546" s="35"/>
      <c r="P7546" s="30"/>
    </row>
    <row r="7547" spans="1:20" s="33" customFormat="1">
      <c r="A7547" s="38" t="s">
        <v>7208</v>
      </c>
      <c r="B7547" s="38" t="s">
        <v>22219</v>
      </c>
      <c r="C7547" s="38" t="s">
        <v>21569</v>
      </c>
      <c r="D7547" s="37">
        <v>0</v>
      </c>
      <c r="E7547" s="37">
        <v>7.8719999999999998E-2</v>
      </c>
      <c r="F7547" s="37">
        <v>0.30656</v>
      </c>
      <c r="G7547" s="37">
        <v>0.61472000000000004</v>
      </c>
      <c r="H7547" s="68">
        <v>16317</v>
      </c>
      <c r="J7547" s="30"/>
      <c r="K7547" s="35"/>
      <c r="L7547" s="35"/>
      <c r="M7547" s="30"/>
      <c r="N7547" s="30"/>
      <c r="O7547" s="30"/>
      <c r="P7547" s="30"/>
      <c r="Q7547" s="34"/>
      <c r="R7547" s="34"/>
      <c r="S7547" s="34"/>
      <c r="T7547" s="34"/>
    </row>
    <row r="7548" spans="1:20">
      <c r="A7548" s="38" t="s">
        <v>7208</v>
      </c>
      <c r="B7548" s="38" t="s">
        <v>22219</v>
      </c>
      <c r="C7548" s="38" t="s">
        <v>21570</v>
      </c>
      <c r="D7548" s="37">
        <v>1</v>
      </c>
      <c r="E7548" s="37">
        <v>0</v>
      </c>
      <c r="F7548" s="37">
        <v>0</v>
      </c>
      <c r="G7548" s="37">
        <v>0</v>
      </c>
      <c r="H7548" s="68">
        <v>711</v>
      </c>
      <c r="K7548" s="35"/>
      <c r="P7548" s="30"/>
    </row>
    <row r="7549" spans="1:20">
      <c r="A7549" s="38" t="s">
        <v>7208</v>
      </c>
      <c r="B7549" s="38" t="s">
        <v>22219</v>
      </c>
      <c r="C7549" s="38" t="s">
        <v>21571</v>
      </c>
      <c r="D7549" s="37">
        <v>0</v>
      </c>
      <c r="E7549" s="37">
        <v>6.7435359888190077E-2</v>
      </c>
      <c r="F7549" s="37">
        <v>0.28703703703703703</v>
      </c>
      <c r="G7549" s="37">
        <v>0.64552760307477286</v>
      </c>
      <c r="H7549" s="68">
        <v>17373</v>
      </c>
      <c r="K7549" s="35"/>
      <c r="P7549" s="30"/>
    </row>
    <row r="7550" spans="1:20">
      <c r="A7550" s="38" t="s">
        <v>7208</v>
      </c>
      <c r="B7550" s="38" t="s">
        <v>22219</v>
      </c>
      <c r="C7550" s="38" t="s">
        <v>21572</v>
      </c>
      <c r="D7550" s="37">
        <v>1</v>
      </c>
      <c r="E7550" s="37">
        <v>0</v>
      </c>
      <c r="F7550" s="37">
        <v>0</v>
      </c>
      <c r="G7550" s="37">
        <v>0</v>
      </c>
      <c r="H7550" s="68">
        <v>1200</v>
      </c>
      <c r="K7550" s="35"/>
      <c r="P7550" s="30"/>
    </row>
    <row r="7551" spans="1:20">
      <c r="A7551" s="38" t="s">
        <v>7208</v>
      </c>
      <c r="B7551" s="38" t="s">
        <v>22219</v>
      </c>
      <c r="C7551" s="38" t="s">
        <v>21573</v>
      </c>
      <c r="D7551" s="37">
        <v>0</v>
      </c>
      <c r="E7551" s="37">
        <v>9.6252465483234712E-2</v>
      </c>
      <c r="F7551" s="37">
        <v>0.31163708086785008</v>
      </c>
      <c r="G7551" s="37">
        <v>0.59211045364891524</v>
      </c>
      <c r="H7551" s="68">
        <v>4021</v>
      </c>
      <c r="K7551" s="35"/>
      <c r="P7551" s="30"/>
    </row>
    <row r="7552" spans="1:20">
      <c r="A7552" s="38" t="s">
        <v>7208</v>
      </c>
      <c r="B7552" s="38" t="s">
        <v>22219</v>
      </c>
      <c r="C7552" s="38" t="s">
        <v>21574</v>
      </c>
      <c r="D7552" s="37">
        <v>0</v>
      </c>
      <c r="E7552" s="37">
        <v>7.8117339434548128E-2</v>
      </c>
      <c r="F7552" s="37">
        <v>0.31475731328648471</v>
      </c>
      <c r="G7552" s="37">
        <v>0.60712534727896716</v>
      </c>
      <c r="H7552" s="68">
        <v>15312</v>
      </c>
      <c r="K7552" s="35"/>
      <c r="P7552" s="30"/>
    </row>
    <row r="7553" spans="1:20">
      <c r="A7553" s="38" t="s">
        <v>7208</v>
      </c>
      <c r="B7553" s="38" t="s">
        <v>22219</v>
      </c>
      <c r="C7553" s="38" t="s">
        <v>21575</v>
      </c>
      <c r="D7553" s="37">
        <v>0</v>
      </c>
      <c r="E7553" s="37">
        <v>7.3360378634212312E-2</v>
      </c>
      <c r="F7553" s="37">
        <v>0.2985125084516565</v>
      </c>
      <c r="G7553" s="37">
        <v>0.62812711291413115</v>
      </c>
      <c r="H7553" s="68">
        <v>8194</v>
      </c>
      <c r="K7553" s="35"/>
      <c r="P7553" s="30"/>
    </row>
    <row r="7554" spans="1:20">
      <c r="A7554" s="38" t="s">
        <v>7208</v>
      </c>
      <c r="B7554" s="38" t="s">
        <v>22219</v>
      </c>
      <c r="C7554" s="38" t="s">
        <v>21576</v>
      </c>
      <c r="D7554" s="37">
        <v>0</v>
      </c>
      <c r="E7554" s="37">
        <v>8.0394922425952045E-2</v>
      </c>
      <c r="F7554" s="37">
        <v>0.31922896097790315</v>
      </c>
      <c r="G7554" s="37">
        <v>0.60037611659614476</v>
      </c>
      <c r="H7554" s="68">
        <v>16779</v>
      </c>
      <c r="K7554" s="35"/>
      <c r="P7554" s="30"/>
    </row>
    <row r="7555" spans="1:20">
      <c r="A7555" s="38" t="s">
        <v>7208</v>
      </c>
      <c r="B7555" s="38" t="s">
        <v>22219</v>
      </c>
      <c r="C7555" s="38" t="s">
        <v>21577</v>
      </c>
      <c r="D7555" s="37">
        <v>0</v>
      </c>
      <c r="E7555" s="37">
        <v>6.834777528965047E-2</v>
      </c>
      <c r="F7555" s="37">
        <v>0.28780060364132021</v>
      </c>
      <c r="G7555" s="37">
        <v>0.64385162106902927</v>
      </c>
      <c r="H7555" s="68">
        <v>13451</v>
      </c>
      <c r="K7555" s="35"/>
      <c r="P7555" s="30"/>
    </row>
    <row r="7556" spans="1:20">
      <c r="A7556" s="38" t="s">
        <v>7208</v>
      </c>
      <c r="B7556" s="38" t="s">
        <v>22219</v>
      </c>
      <c r="C7556" s="38" t="s">
        <v>21578</v>
      </c>
      <c r="D7556" s="37">
        <v>0</v>
      </c>
      <c r="E7556" s="37">
        <v>7.1953512220133312E-2</v>
      </c>
      <c r="F7556" s="37">
        <v>0.30046145957955905</v>
      </c>
      <c r="G7556" s="37">
        <v>0.62758502820030759</v>
      </c>
      <c r="H7556" s="68">
        <v>1200</v>
      </c>
      <c r="K7556" s="35"/>
      <c r="P7556" s="30"/>
    </row>
    <row r="7557" spans="1:20" s="33" customFormat="1">
      <c r="A7557" s="38" t="s">
        <v>7208</v>
      </c>
      <c r="B7557" s="38" t="s">
        <v>22219</v>
      </c>
      <c r="C7557" s="38" t="s">
        <v>21579</v>
      </c>
      <c r="D7557" s="37">
        <v>0</v>
      </c>
      <c r="E7557" s="37">
        <v>7.0985849608232954E-2</v>
      </c>
      <c r="F7557" s="37">
        <v>0.28499590691147236</v>
      </c>
      <c r="G7557" s="37">
        <v>0.64401824348029468</v>
      </c>
      <c r="H7557" s="68">
        <v>100632</v>
      </c>
      <c r="J7557" s="30"/>
      <c r="K7557" s="35"/>
      <c r="L7557" s="35"/>
      <c r="M7557" s="30"/>
      <c r="N7557" s="30"/>
      <c r="O7557" s="30"/>
      <c r="P7557" s="30"/>
      <c r="Q7557" s="34"/>
      <c r="R7557" s="34"/>
      <c r="S7557" s="34"/>
      <c r="T7557" s="34"/>
    </row>
    <row r="7558" spans="1:20">
      <c r="A7558" s="38" t="s">
        <v>7208</v>
      </c>
      <c r="B7558" s="38" t="s">
        <v>22219</v>
      </c>
      <c r="C7558" s="38" t="s">
        <v>21580</v>
      </c>
      <c r="D7558" s="37">
        <v>1</v>
      </c>
      <c r="E7558" s="37">
        <v>0</v>
      </c>
      <c r="F7558" s="37">
        <v>0</v>
      </c>
      <c r="G7558" s="37">
        <v>0</v>
      </c>
      <c r="H7558" s="68">
        <v>1200</v>
      </c>
      <c r="K7558" s="35"/>
      <c r="P7558" s="30"/>
    </row>
    <row r="7559" spans="1:20">
      <c r="A7559" s="38" t="s">
        <v>7208</v>
      </c>
      <c r="B7559" s="38" t="s">
        <v>22219</v>
      </c>
      <c r="C7559" s="38" t="s">
        <v>21581</v>
      </c>
      <c r="D7559" s="37">
        <v>0</v>
      </c>
      <c r="E7559" s="37">
        <v>6.9500674763832662E-2</v>
      </c>
      <c r="F7559" s="37">
        <v>0.2874493927125506</v>
      </c>
      <c r="G7559" s="37">
        <v>0.64304993252361675</v>
      </c>
      <c r="H7559" s="68">
        <v>19161</v>
      </c>
      <c r="K7559" s="35"/>
      <c r="P7559" s="30"/>
    </row>
    <row r="7560" spans="1:20">
      <c r="A7560" s="38" t="s">
        <v>7208</v>
      </c>
      <c r="B7560" s="38" t="s">
        <v>22219</v>
      </c>
      <c r="C7560" s="38" t="s">
        <v>21582</v>
      </c>
      <c r="D7560" s="37">
        <v>0</v>
      </c>
      <c r="E7560" s="37">
        <v>6.3672541216600348E-2</v>
      </c>
      <c r="F7560" s="37">
        <v>0.50198976691301878</v>
      </c>
      <c r="G7560" s="37">
        <v>0.4343376918703809</v>
      </c>
      <c r="H7560" s="68">
        <v>4052</v>
      </c>
      <c r="K7560" s="35"/>
      <c r="P7560" s="30"/>
    </row>
    <row r="7561" spans="1:20">
      <c r="A7561" s="38" t="s">
        <v>7208</v>
      </c>
      <c r="B7561" s="38" t="s">
        <v>22219</v>
      </c>
      <c r="C7561" s="38" t="s">
        <v>21583</v>
      </c>
      <c r="D7561" s="37">
        <v>1</v>
      </c>
      <c r="E7561" s="37">
        <v>0</v>
      </c>
      <c r="F7561" s="37">
        <v>0</v>
      </c>
      <c r="G7561" s="37">
        <v>0</v>
      </c>
      <c r="H7561" s="68">
        <v>630</v>
      </c>
      <c r="K7561" s="35"/>
      <c r="P7561" s="30"/>
    </row>
    <row r="7562" spans="1:20">
      <c r="A7562" s="38" t="s">
        <v>7208</v>
      </c>
      <c r="B7562" s="38" t="s">
        <v>22219</v>
      </c>
      <c r="C7562" s="38" t="s">
        <v>21584</v>
      </c>
      <c r="D7562" s="37">
        <v>0</v>
      </c>
      <c r="E7562" s="37">
        <v>0.35960591133004927</v>
      </c>
      <c r="F7562" s="37">
        <v>0.2413793103448276</v>
      </c>
      <c r="G7562" s="37">
        <v>0.39901477832512317</v>
      </c>
      <c r="H7562" s="68">
        <v>2439</v>
      </c>
      <c r="K7562" s="35"/>
      <c r="P7562" s="30"/>
    </row>
    <row r="7563" spans="1:20">
      <c r="A7563" s="38" t="s">
        <v>7208</v>
      </c>
      <c r="B7563" s="38" t="s">
        <v>22219</v>
      </c>
      <c r="C7563" s="38" t="s">
        <v>21585</v>
      </c>
      <c r="D7563" s="37">
        <v>0</v>
      </c>
      <c r="E7563" s="37">
        <v>7.399001361779392E-2</v>
      </c>
      <c r="F7563" s="37">
        <v>0.28642759872900592</v>
      </c>
      <c r="G7563" s="37">
        <v>0.63958238765320019</v>
      </c>
      <c r="H7563" s="68">
        <v>4377</v>
      </c>
      <c r="K7563" s="35"/>
      <c r="P7563" s="30"/>
    </row>
    <row r="7564" spans="1:20">
      <c r="A7564" s="38" t="s">
        <v>7208</v>
      </c>
      <c r="B7564" s="38" t="s">
        <v>22219</v>
      </c>
      <c r="C7564" s="38" t="s">
        <v>21586</v>
      </c>
      <c r="D7564" s="37">
        <v>0</v>
      </c>
      <c r="E7564" s="37">
        <v>7.4313049282456342E-2</v>
      </c>
      <c r="F7564" s="37">
        <v>0.30715318722883522</v>
      </c>
      <c r="G7564" s="37">
        <v>0.61853376348870848</v>
      </c>
      <c r="H7564" s="68">
        <v>38223</v>
      </c>
      <c r="K7564" s="35"/>
      <c r="P7564" s="30"/>
    </row>
    <row r="7565" spans="1:20">
      <c r="A7565" s="38" t="s">
        <v>7208</v>
      </c>
      <c r="B7565" s="38" t="s">
        <v>22219</v>
      </c>
      <c r="C7565" s="38" t="s">
        <v>21587</v>
      </c>
      <c r="D7565" s="37">
        <v>1</v>
      </c>
      <c r="E7565" s="37">
        <v>0</v>
      </c>
      <c r="F7565" s="37">
        <v>0</v>
      </c>
      <c r="G7565" s="37">
        <v>0</v>
      </c>
      <c r="H7565" s="68">
        <v>12000</v>
      </c>
      <c r="K7565" s="35"/>
      <c r="P7565" s="30"/>
    </row>
    <row r="7566" spans="1:20">
      <c r="A7566" s="38" t="s">
        <v>7208</v>
      </c>
      <c r="B7566" s="38" t="s">
        <v>22219</v>
      </c>
      <c r="C7566" s="38" t="s">
        <v>21588</v>
      </c>
      <c r="D7566" s="37">
        <v>0</v>
      </c>
      <c r="E7566" s="37">
        <v>6.8911035488575592E-2</v>
      </c>
      <c r="F7566" s="37">
        <v>0.28907389402041811</v>
      </c>
      <c r="G7566" s="37">
        <v>0.64201507049100637</v>
      </c>
      <c r="H7566" s="68">
        <v>160409</v>
      </c>
      <c r="K7566" s="35"/>
      <c r="P7566" s="30"/>
    </row>
    <row r="7567" spans="1:20">
      <c r="A7567" s="38" t="s">
        <v>7208</v>
      </c>
      <c r="B7567" s="38" t="s">
        <v>22219</v>
      </c>
      <c r="C7567" s="38" t="s">
        <v>21589</v>
      </c>
      <c r="D7567" s="37">
        <v>0</v>
      </c>
      <c r="E7567" s="37">
        <v>6.9159863049776144E-2</v>
      </c>
      <c r="F7567" s="37">
        <v>0.28575190940215961</v>
      </c>
      <c r="G7567" s="37">
        <v>0.64508822754806427</v>
      </c>
      <c r="H7567" s="68">
        <v>189207</v>
      </c>
      <c r="K7567" s="35"/>
      <c r="P7567" s="30"/>
    </row>
    <row r="7568" spans="1:20">
      <c r="A7568" s="38" t="s">
        <v>7208</v>
      </c>
      <c r="B7568" s="38" t="s">
        <v>22219</v>
      </c>
      <c r="C7568" s="38" t="s">
        <v>21590</v>
      </c>
      <c r="D7568" s="37">
        <v>0</v>
      </c>
      <c r="E7568" s="37">
        <v>6.9945355191256831E-2</v>
      </c>
      <c r="F7568" s="37">
        <v>0.2929742388758782</v>
      </c>
      <c r="G7568" s="37">
        <v>0.63708040593286497</v>
      </c>
      <c r="H7568" s="68">
        <v>131062</v>
      </c>
      <c r="K7568" s="35"/>
      <c r="P7568" s="30"/>
    </row>
    <row r="7569" spans="1:20">
      <c r="A7569" s="38" t="s">
        <v>7208</v>
      </c>
      <c r="B7569" s="38" t="s">
        <v>22219</v>
      </c>
      <c r="C7569" s="38" t="s">
        <v>21591</v>
      </c>
      <c r="D7569" s="37">
        <v>0</v>
      </c>
      <c r="E7569" s="37">
        <v>6.9788918205804754E-2</v>
      </c>
      <c r="F7569" s="37">
        <v>0.29063324538258573</v>
      </c>
      <c r="G7569" s="37">
        <v>0.63957783641160948</v>
      </c>
      <c r="H7569" s="68">
        <v>146064</v>
      </c>
      <c r="K7569" s="35"/>
      <c r="P7569" s="30"/>
    </row>
    <row r="7570" spans="1:20">
      <c r="A7570" s="38" t="s">
        <v>7208</v>
      </c>
      <c r="B7570" s="38" t="s">
        <v>22219</v>
      </c>
      <c r="C7570" s="38" t="s">
        <v>21592</v>
      </c>
      <c r="D7570" s="37">
        <v>0</v>
      </c>
      <c r="E7570" s="37">
        <v>7.0815733896515312E-2</v>
      </c>
      <c r="F7570" s="37">
        <v>0.28497888067581839</v>
      </c>
      <c r="G7570" s="37">
        <v>0.64420538542766637</v>
      </c>
      <c r="H7570" s="68">
        <v>151282</v>
      </c>
      <c r="K7570" s="35"/>
      <c r="P7570" s="30"/>
    </row>
    <row r="7571" spans="1:20">
      <c r="A7571" s="38" t="s">
        <v>7208</v>
      </c>
      <c r="B7571" s="38" t="s">
        <v>22219</v>
      </c>
      <c r="C7571" s="38" t="s">
        <v>21593</v>
      </c>
      <c r="D7571" s="37">
        <v>0</v>
      </c>
      <c r="E7571" s="37">
        <v>9.852299429338704E-2</v>
      </c>
      <c r="F7571" s="37">
        <v>0.31285666330983553</v>
      </c>
      <c r="G7571" s="37">
        <v>0.58862034239677741</v>
      </c>
      <c r="H7571" s="68">
        <v>57166</v>
      </c>
      <c r="K7571" s="35"/>
      <c r="P7571" s="30"/>
    </row>
    <row r="7572" spans="1:20">
      <c r="A7572" s="38" t="s">
        <v>7208</v>
      </c>
      <c r="B7572" s="38" t="s">
        <v>22219</v>
      </c>
      <c r="C7572" s="38" t="s">
        <v>21594</v>
      </c>
      <c r="D7572" s="37">
        <v>1</v>
      </c>
      <c r="E7572" s="37">
        <v>0</v>
      </c>
      <c r="F7572" s="37">
        <v>0</v>
      </c>
      <c r="G7572" s="37">
        <v>0</v>
      </c>
      <c r="H7572" s="68">
        <v>261114</v>
      </c>
      <c r="K7572" s="35"/>
      <c r="P7572" s="30"/>
    </row>
    <row r="7573" spans="1:20">
      <c r="A7573" s="38" t="s">
        <v>7208</v>
      </c>
      <c r="B7573" s="38" t="s">
        <v>22219</v>
      </c>
      <c r="C7573" s="38" t="s">
        <v>21595</v>
      </c>
      <c r="D7573" s="37">
        <v>0</v>
      </c>
      <c r="E7573" s="37">
        <v>7.3476369315435247E-2</v>
      </c>
      <c r="F7573" s="37">
        <v>0.28293608002082327</v>
      </c>
      <c r="G7573" s="37">
        <v>0.64358755066374151</v>
      </c>
      <c r="H7573" s="68">
        <v>1200</v>
      </c>
      <c r="K7573" s="35"/>
      <c r="P7573" s="30"/>
    </row>
    <row r="7574" spans="1:20" s="33" customFormat="1">
      <c r="A7574" s="38" t="s">
        <v>7208</v>
      </c>
      <c r="B7574" s="38" t="s">
        <v>22219</v>
      </c>
      <c r="C7574" s="38" t="s">
        <v>21596</v>
      </c>
      <c r="D7574" s="37">
        <v>1</v>
      </c>
      <c r="E7574" s="37">
        <v>0</v>
      </c>
      <c r="F7574" s="37">
        <v>0</v>
      </c>
      <c r="G7574" s="37">
        <v>0</v>
      </c>
      <c r="H7574" s="68">
        <v>192948</v>
      </c>
      <c r="J7574" s="30"/>
      <c r="K7574" s="35"/>
      <c r="L7574" s="35"/>
      <c r="M7574" s="30"/>
      <c r="N7574" s="30"/>
      <c r="O7574" s="30"/>
      <c r="P7574" s="30"/>
      <c r="Q7574" s="34"/>
      <c r="R7574" s="34"/>
      <c r="S7574" s="34"/>
      <c r="T7574" s="34"/>
    </row>
    <row r="7575" spans="1:20" s="33" customFormat="1">
      <c r="A7575" s="38" t="s">
        <v>7208</v>
      </c>
      <c r="B7575" s="38" t="s">
        <v>22219</v>
      </c>
      <c r="C7575" s="38" t="s">
        <v>21597</v>
      </c>
      <c r="D7575" s="37">
        <v>1</v>
      </c>
      <c r="E7575" s="37">
        <v>0</v>
      </c>
      <c r="F7575" s="37">
        <v>0</v>
      </c>
      <c r="G7575" s="37">
        <v>0</v>
      </c>
      <c r="H7575" s="68">
        <v>266574</v>
      </c>
      <c r="J7575" s="30"/>
      <c r="K7575" s="35"/>
      <c r="L7575" s="35"/>
      <c r="M7575" s="30"/>
      <c r="N7575" s="30"/>
      <c r="O7575" s="30"/>
      <c r="P7575" s="30"/>
      <c r="Q7575" s="34"/>
      <c r="R7575" s="34"/>
      <c r="S7575" s="34"/>
      <c r="T7575" s="34"/>
    </row>
    <row r="7576" spans="1:20">
      <c r="A7576" s="38" t="s">
        <v>7208</v>
      </c>
      <c r="B7576" s="38" t="s">
        <v>22219</v>
      </c>
      <c r="C7576" s="38" t="s">
        <v>21598</v>
      </c>
      <c r="D7576" s="37">
        <v>0</v>
      </c>
      <c r="E7576" s="37">
        <v>6.6045202708644793E-2</v>
      </c>
      <c r="F7576" s="37">
        <v>0.28256090053645239</v>
      </c>
      <c r="G7576" s="37">
        <v>0.65139389675490278</v>
      </c>
      <c r="H7576" s="68">
        <v>224384</v>
      </c>
      <c r="K7576" s="35"/>
      <c r="P7576" s="30"/>
    </row>
    <row r="7577" spans="1:20">
      <c r="A7577" s="38" t="s">
        <v>7208</v>
      </c>
      <c r="B7577" s="38" t="s">
        <v>22219</v>
      </c>
      <c r="C7577" s="38" t="s">
        <v>21599</v>
      </c>
      <c r="D7577" s="37">
        <v>1</v>
      </c>
      <c r="E7577" s="37">
        <v>0</v>
      </c>
      <c r="F7577" s="37">
        <v>0</v>
      </c>
      <c r="G7577" s="37">
        <v>0</v>
      </c>
      <c r="H7577" s="68">
        <v>276360</v>
      </c>
      <c r="K7577" s="35"/>
      <c r="P7577" s="30"/>
    </row>
    <row r="7578" spans="1:20">
      <c r="A7578" s="38" t="s">
        <v>7208</v>
      </c>
      <c r="B7578" s="38" t="s">
        <v>22219</v>
      </c>
      <c r="C7578" s="38" t="s">
        <v>21600</v>
      </c>
      <c r="D7578" s="37">
        <v>0</v>
      </c>
      <c r="E7578" s="37">
        <v>7.7262455611750783E-2</v>
      </c>
      <c r="F7578" s="37">
        <v>0.31948778650597226</v>
      </c>
      <c r="G7578" s="37">
        <v>0.60324975788227697</v>
      </c>
      <c r="H7578" s="68">
        <v>88533</v>
      </c>
      <c r="K7578" s="35"/>
      <c r="P7578" s="30"/>
    </row>
    <row r="7579" spans="1:20">
      <c r="A7579" s="38" t="s">
        <v>7208</v>
      </c>
      <c r="B7579" s="38" t="s">
        <v>22219</v>
      </c>
      <c r="C7579" s="38" t="s">
        <v>21601</v>
      </c>
      <c r="D7579" s="37">
        <v>1</v>
      </c>
      <c r="E7579" s="37">
        <v>0</v>
      </c>
      <c r="F7579" s="37">
        <v>0</v>
      </c>
      <c r="G7579" s="37">
        <v>0</v>
      </c>
      <c r="H7579" s="68">
        <v>116330</v>
      </c>
      <c r="K7579" s="35"/>
      <c r="P7579" s="30"/>
    </row>
    <row r="7580" spans="1:20">
      <c r="A7580" s="38" t="s">
        <v>7208</v>
      </c>
      <c r="B7580" s="38" t="s">
        <v>22219</v>
      </c>
      <c r="C7580" s="38" t="s">
        <v>21602</v>
      </c>
      <c r="D7580" s="37">
        <v>1</v>
      </c>
      <c r="E7580" s="37">
        <v>0</v>
      </c>
      <c r="F7580" s="37">
        <v>0</v>
      </c>
      <c r="G7580" s="37">
        <v>0</v>
      </c>
      <c r="H7580" s="68">
        <v>5749</v>
      </c>
      <c r="K7580" s="35"/>
      <c r="P7580" s="30"/>
    </row>
    <row r="7581" spans="1:20" s="33" customFormat="1">
      <c r="A7581" s="38" t="s">
        <v>7208</v>
      </c>
      <c r="B7581" s="38" t="s">
        <v>22219</v>
      </c>
      <c r="C7581" s="38" t="s">
        <v>21603</v>
      </c>
      <c r="D7581" s="37">
        <v>1</v>
      </c>
      <c r="E7581" s="37">
        <v>0</v>
      </c>
      <c r="F7581" s="37">
        <v>0</v>
      </c>
      <c r="G7581" s="37">
        <v>0</v>
      </c>
      <c r="H7581" s="68">
        <v>3285</v>
      </c>
      <c r="J7581" s="30"/>
      <c r="K7581" s="35"/>
      <c r="L7581" s="35"/>
      <c r="M7581" s="30"/>
      <c r="N7581" s="30"/>
      <c r="O7581" s="30"/>
      <c r="P7581" s="30"/>
      <c r="Q7581" s="34"/>
      <c r="R7581" s="34"/>
      <c r="S7581" s="34"/>
      <c r="T7581" s="34"/>
    </row>
    <row r="7582" spans="1:20">
      <c r="A7582" s="38" t="s">
        <v>7208</v>
      </c>
      <c r="B7582" s="38" t="s">
        <v>22219</v>
      </c>
      <c r="C7582" s="38" t="s">
        <v>21604</v>
      </c>
      <c r="D7582" s="37">
        <v>1</v>
      </c>
      <c r="E7582" s="37">
        <v>0</v>
      </c>
      <c r="F7582" s="37">
        <v>0</v>
      </c>
      <c r="G7582" s="37">
        <v>0</v>
      </c>
      <c r="H7582" s="68">
        <v>7665</v>
      </c>
      <c r="K7582" s="35"/>
      <c r="P7582" s="30"/>
    </row>
    <row r="7583" spans="1:20">
      <c r="A7583" s="38" t="s">
        <v>7208</v>
      </c>
      <c r="B7583" s="38" t="s">
        <v>22219</v>
      </c>
      <c r="C7583" s="38" t="s">
        <v>21605</v>
      </c>
      <c r="D7583" s="37">
        <v>1</v>
      </c>
      <c r="E7583" s="37">
        <v>0</v>
      </c>
      <c r="F7583" s="37">
        <v>0</v>
      </c>
      <c r="G7583" s="37">
        <v>0</v>
      </c>
      <c r="H7583" s="68">
        <v>7665</v>
      </c>
      <c r="K7583" s="35"/>
      <c r="P7583" s="30"/>
    </row>
    <row r="7584" spans="1:20">
      <c r="A7584" s="38" t="s">
        <v>7208</v>
      </c>
      <c r="B7584" s="38" t="s">
        <v>22219</v>
      </c>
      <c r="C7584" s="38" t="s">
        <v>21606</v>
      </c>
      <c r="D7584" s="37">
        <v>1</v>
      </c>
      <c r="E7584" s="37">
        <v>0</v>
      </c>
      <c r="F7584" s="37">
        <v>0</v>
      </c>
      <c r="G7584" s="37">
        <v>0</v>
      </c>
      <c r="H7584" s="68">
        <v>7665</v>
      </c>
      <c r="K7584" s="35"/>
      <c r="P7584" s="30"/>
    </row>
    <row r="7585" spans="1:20">
      <c r="A7585" s="38" t="s">
        <v>7208</v>
      </c>
      <c r="B7585" s="38" t="s">
        <v>22219</v>
      </c>
      <c r="C7585" s="38" t="s">
        <v>21607</v>
      </c>
      <c r="D7585" s="37">
        <v>1</v>
      </c>
      <c r="E7585" s="37">
        <v>0</v>
      </c>
      <c r="F7585" s="37">
        <v>0</v>
      </c>
      <c r="G7585" s="37">
        <v>0</v>
      </c>
      <c r="H7585" s="68">
        <v>3285</v>
      </c>
      <c r="K7585" s="35"/>
      <c r="P7585" s="30"/>
    </row>
    <row r="7586" spans="1:20">
      <c r="A7586" s="38" t="s">
        <v>7208</v>
      </c>
      <c r="B7586" s="38" t="s">
        <v>22219</v>
      </c>
      <c r="C7586" s="38" t="s">
        <v>21608</v>
      </c>
      <c r="D7586" s="37">
        <v>1</v>
      </c>
      <c r="E7586" s="37">
        <v>0</v>
      </c>
      <c r="F7586" s="37">
        <v>0</v>
      </c>
      <c r="G7586" s="37">
        <v>0</v>
      </c>
      <c r="H7586" s="68">
        <v>90830</v>
      </c>
      <c r="K7586" s="35"/>
      <c r="P7586" s="30"/>
    </row>
    <row r="7587" spans="1:20">
      <c r="A7587" s="38" t="s">
        <v>7208</v>
      </c>
      <c r="B7587" s="38" t="s">
        <v>22219</v>
      </c>
      <c r="C7587" s="38" t="s">
        <v>21609</v>
      </c>
      <c r="D7587" s="37">
        <v>1</v>
      </c>
      <c r="E7587" s="37">
        <v>0</v>
      </c>
      <c r="F7587" s="37">
        <v>0</v>
      </c>
      <c r="G7587" s="37">
        <v>0</v>
      </c>
      <c r="H7587" s="68">
        <v>5749</v>
      </c>
      <c r="K7587" s="35"/>
      <c r="P7587" s="30"/>
    </row>
    <row r="7588" spans="1:20">
      <c r="A7588" s="38" t="s">
        <v>7208</v>
      </c>
      <c r="B7588" s="38" t="s">
        <v>22219</v>
      </c>
      <c r="C7588" s="38" t="s">
        <v>21610</v>
      </c>
      <c r="D7588" s="37">
        <v>1</v>
      </c>
      <c r="E7588" s="37">
        <v>0</v>
      </c>
      <c r="F7588" s="37">
        <v>0</v>
      </c>
      <c r="G7588" s="37">
        <v>0</v>
      </c>
      <c r="H7588" s="68">
        <v>97690</v>
      </c>
      <c r="K7588" s="35"/>
      <c r="P7588" s="30"/>
    </row>
    <row r="7589" spans="1:20">
      <c r="A7589" s="38" t="s">
        <v>7208</v>
      </c>
      <c r="B7589" s="38" t="s">
        <v>22219</v>
      </c>
      <c r="C7589" s="38" t="s">
        <v>21611</v>
      </c>
      <c r="D7589" s="37">
        <v>1</v>
      </c>
      <c r="E7589" s="37">
        <v>0</v>
      </c>
      <c r="F7589" s="37">
        <v>0</v>
      </c>
      <c r="G7589" s="37">
        <v>0</v>
      </c>
      <c r="H7589" s="68">
        <v>62610</v>
      </c>
      <c r="K7589" s="35"/>
      <c r="P7589" s="30"/>
    </row>
    <row r="7590" spans="1:20">
      <c r="A7590" s="38" t="s">
        <v>7208</v>
      </c>
      <c r="B7590" s="38" t="s">
        <v>22219</v>
      </c>
      <c r="C7590" s="38" t="s">
        <v>21612</v>
      </c>
      <c r="D7590" s="37">
        <v>1</v>
      </c>
      <c r="E7590" s="37">
        <v>0</v>
      </c>
      <c r="F7590" s="37">
        <v>0</v>
      </c>
      <c r="G7590" s="37">
        <v>0</v>
      </c>
      <c r="H7590" s="68">
        <v>153000</v>
      </c>
      <c r="K7590" s="35"/>
      <c r="P7590" s="30"/>
    </row>
    <row r="7591" spans="1:20">
      <c r="A7591" s="38" t="s">
        <v>7208</v>
      </c>
      <c r="B7591" s="38" t="s">
        <v>22219</v>
      </c>
      <c r="C7591" s="38" t="s">
        <v>21613</v>
      </c>
      <c r="D7591" s="37">
        <v>1</v>
      </c>
      <c r="E7591" s="37">
        <v>0</v>
      </c>
      <c r="F7591" s="37">
        <v>0</v>
      </c>
      <c r="G7591" s="37">
        <v>0</v>
      </c>
      <c r="H7591" s="68">
        <v>68460</v>
      </c>
      <c r="K7591" s="35"/>
      <c r="P7591" s="30"/>
    </row>
    <row r="7592" spans="1:20">
      <c r="A7592" s="38" t="s">
        <v>7208</v>
      </c>
      <c r="B7592" s="38" t="s">
        <v>22219</v>
      </c>
      <c r="C7592" s="38" t="s">
        <v>21614</v>
      </c>
      <c r="D7592" s="37">
        <v>1</v>
      </c>
      <c r="E7592" s="37">
        <v>0</v>
      </c>
      <c r="F7592" s="37">
        <v>0</v>
      </c>
      <c r="G7592" s="37">
        <v>0</v>
      </c>
      <c r="H7592" s="68">
        <v>7665</v>
      </c>
      <c r="K7592" s="35"/>
      <c r="P7592" s="30"/>
    </row>
    <row r="7593" spans="1:20">
      <c r="A7593" s="38" t="s">
        <v>7208</v>
      </c>
      <c r="B7593" s="38" t="s">
        <v>22219</v>
      </c>
      <c r="C7593" s="38" t="s">
        <v>21615</v>
      </c>
      <c r="D7593" s="37">
        <v>1</v>
      </c>
      <c r="E7593" s="37">
        <v>0</v>
      </c>
      <c r="F7593" s="37">
        <v>0</v>
      </c>
      <c r="G7593" s="37">
        <v>0</v>
      </c>
      <c r="H7593" s="68">
        <v>12000</v>
      </c>
      <c r="K7593" s="35"/>
      <c r="P7593" s="30"/>
    </row>
    <row r="7594" spans="1:20" s="33" customFormat="1">
      <c r="A7594" s="38" t="s">
        <v>7208</v>
      </c>
      <c r="B7594" s="38" t="s">
        <v>22219</v>
      </c>
      <c r="C7594" s="38" t="s">
        <v>21616</v>
      </c>
      <c r="D7594" s="37">
        <v>1</v>
      </c>
      <c r="E7594" s="37">
        <v>0</v>
      </c>
      <c r="F7594" s="37">
        <v>0</v>
      </c>
      <c r="G7594" s="37">
        <v>0</v>
      </c>
      <c r="H7594" s="68">
        <v>3285</v>
      </c>
      <c r="J7594" s="30"/>
      <c r="K7594" s="35"/>
      <c r="L7594" s="35"/>
      <c r="M7594" s="30"/>
      <c r="N7594" s="30"/>
      <c r="O7594" s="30"/>
      <c r="P7594" s="30"/>
      <c r="Q7594" s="34"/>
      <c r="R7594" s="34"/>
      <c r="S7594" s="34"/>
      <c r="T7594" s="34"/>
    </row>
    <row r="7595" spans="1:20">
      <c r="A7595" s="38" t="s">
        <v>7208</v>
      </c>
      <c r="B7595" s="38" t="s">
        <v>22219</v>
      </c>
      <c r="C7595" s="38" t="s">
        <v>21617</v>
      </c>
      <c r="D7595" s="37">
        <v>1</v>
      </c>
      <c r="E7595" s="37">
        <v>0</v>
      </c>
      <c r="F7595" s="37">
        <v>0</v>
      </c>
      <c r="G7595" s="37">
        <v>0</v>
      </c>
      <c r="H7595" s="68">
        <v>149604</v>
      </c>
      <c r="K7595" s="35"/>
      <c r="P7595" s="30"/>
    </row>
    <row r="7596" spans="1:20" s="33" customFormat="1">
      <c r="A7596" s="38" t="s">
        <v>7208</v>
      </c>
      <c r="B7596" s="38" t="s">
        <v>22219</v>
      </c>
      <c r="C7596" s="38" t="s">
        <v>21618</v>
      </c>
      <c r="D7596" s="37">
        <v>1</v>
      </c>
      <c r="E7596" s="37">
        <v>0</v>
      </c>
      <c r="F7596" s="37">
        <v>0</v>
      </c>
      <c r="G7596" s="37">
        <v>0</v>
      </c>
      <c r="H7596" s="68">
        <v>19162</v>
      </c>
      <c r="J7596" s="30"/>
      <c r="K7596" s="35"/>
      <c r="L7596" s="35"/>
      <c r="M7596" s="30"/>
      <c r="N7596" s="30"/>
      <c r="O7596" s="30"/>
      <c r="P7596" s="30"/>
      <c r="Q7596" s="34"/>
      <c r="R7596" s="34"/>
      <c r="S7596" s="34"/>
      <c r="T7596" s="34"/>
    </row>
    <row r="7597" spans="1:20">
      <c r="A7597" s="38" t="s">
        <v>7208</v>
      </c>
      <c r="B7597" s="38" t="s">
        <v>22219</v>
      </c>
      <c r="C7597" s="38" t="s">
        <v>21619</v>
      </c>
      <c r="D7597" s="37">
        <v>1</v>
      </c>
      <c r="E7597" s="37">
        <v>0</v>
      </c>
      <c r="F7597" s="37">
        <v>0</v>
      </c>
      <c r="G7597" s="37">
        <v>0</v>
      </c>
      <c r="H7597" s="68">
        <v>12775</v>
      </c>
      <c r="K7597" s="35"/>
      <c r="P7597" s="30"/>
    </row>
    <row r="7598" spans="1:20">
      <c r="A7598" s="38" t="s">
        <v>7208</v>
      </c>
      <c r="B7598" s="38" t="s">
        <v>22219</v>
      </c>
      <c r="C7598" s="38" t="s">
        <v>21620</v>
      </c>
      <c r="D7598" s="37">
        <v>1</v>
      </c>
      <c r="E7598" s="37">
        <v>0</v>
      </c>
      <c r="F7598" s="37">
        <v>0</v>
      </c>
      <c r="G7598" s="37">
        <v>0</v>
      </c>
      <c r="H7598" s="68">
        <v>64600</v>
      </c>
      <c r="K7598" s="35"/>
      <c r="P7598" s="30"/>
    </row>
    <row r="7599" spans="1:20">
      <c r="A7599" s="38" t="s">
        <v>7208</v>
      </c>
      <c r="B7599" s="38" t="s">
        <v>22219</v>
      </c>
      <c r="C7599" s="38" t="s">
        <v>21621</v>
      </c>
      <c r="D7599" s="37">
        <v>0</v>
      </c>
      <c r="E7599" s="37">
        <v>9.261271048343292E-2</v>
      </c>
      <c r="F7599" s="37">
        <v>0.30676262900597501</v>
      </c>
      <c r="G7599" s="37">
        <v>0.60062466051059205</v>
      </c>
      <c r="H7599" s="68">
        <v>79821</v>
      </c>
      <c r="K7599" s="35"/>
      <c r="P7599" s="30"/>
    </row>
    <row r="7600" spans="1:20" s="33" customFormat="1">
      <c r="A7600" s="38" t="s">
        <v>7208</v>
      </c>
      <c r="B7600" s="38" t="s">
        <v>22219</v>
      </c>
      <c r="C7600" s="38" t="s">
        <v>21622</v>
      </c>
      <c r="D7600" s="37">
        <v>0</v>
      </c>
      <c r="E7600" s="37">
        <v>7.9568693065625584E-2</v>
      </c>
      <c r="F7600" s="37">
        <v>0.31418479271240007</v>
      </c>
      <c r="G7600" s="37">
        <v>0.6062465142219744</v>
      </c>
      <c r="H7600" s="68">
        <v>78429</v>
      </c>
      <c r="J7600" s="30"/>
      <c r="K7600" s="35"/>
      <c r="L7600" s="35"/>
      <c r="M7600" s="30"/>
      <c r="N7600" s="30"/>
      <c r="O7600" s="30"/>
      <c r="P7600" s="30"/>
      <c r="Q7600" s="34"/>
      <c r="R7600" s="34"/>
      <c r="S7600" s="34"/>
      <c r="T7600" s="34"/>
    </row>
    <row r="7601" spans="1:16">
      <c r="A7601" s="38" t="s">
        <v>7208</v>
      </c>
      <c r="B7601" s="38" t="s">
        <v>22219</v>
      </c>
      <c r="C7601" s="38" t="s">
        <v>21623</v>
      </c>
      <c r="D7601" s="37">
        <v>0</v>
      </c>
      <c r="E7601" s="37">
        <v>0.36</v>
      </c>
      <c r="F7601" s="37">
        <v>0.24</v>
      </c>
      <c r="G7601" s="37">
        <v>0.4</v>
      </c>
      <c r="H7601" s="68">
        <v>1200</v>
      </c>
      <c r="K7601" s="35"/>
      <c r="P7601" s="30"/>
    </row>
    <row r="7602" spans="1:16">
      <c r="A7602" s="38" t="s">
        <v>7208</v>
      </c>
      <c r="B7602" s="38" t="s">
        <v>22219</v>
      </c>
      <c r="C7602" s="38" t="s">
        <v>21624</v>
      </c>
      <c r="D7602" s="37">
        <v>0</v>
      </c>
      <c r="E7602" s="37">
        <v>7.1408169094544421E-2</v>
      </c>
      <c r="F7602" s="37">
        <v>0.29448728934590118</v>
      </c>
      <c r="G7602" s="37">
        <v>0.63410454155955442</v>
      </c>
      <c r="H7602" s="68">
        <v>19162</v>
      </c>
      <c r="K7602" s="35"/>
      <c r="P7602" s="30"/>
    </row>
    <row r="7603" spans="1:16">
      <c r="A7603" s="38" t="s">
        <v>7208</v>
      </c>
      <c r="B7603" s="38" t="s">
        <v>22219</v>
      </c>
      <c r="C7603" s="38" t="s">
        <v>21625</v>
      </c>
      <c r="D7603" s="37">
        <v>0</v>
      </c>
      <c r="E7603" s="37">
        <v>7.6694915254237286E-2</v>
      </c>
      <c r="F7603" s="37">
        <v>0.31228813559322033</v>
      </c>
      <c r="G7603" s="37">
        <v>0.61101694915254234</v>
      </c>
      <c r="H7603" s="68">
        <v>1200</v>
      </c>
      <c r="K7603" s="35"/>
      <c r="P7603" s="30"/>
    </row>
    <row r="7604" spans="1:16">
      <c r="A7604" s="38" t="s">
        <v>7208</v>
      </c>
      <c r="B7604" s="38" t="s">
        <v>22219</v>
      </c>
      <c r="C7604" s="38" t="s">
        <v>21626</v>
      </c>
      <c r="D7604" s="37">
        <v>0</v>
      </c>
      <c r="E7604" s="37">
        <v>7.7327226188872417E-2</v>
      </c>
      <c r="F7604" s="37">
        <v>0.31752660649333153</v>
      </c>
      <c r="G7604" s="37">
        <v>0.60514616731779602</v>
      </c>
      <c r="H7604" s="68">
        <v>70494</v>
      </c>
      <c r="K7604" s="35"/>
      <c r="P7604" s="30"/>
    </row>
    <row r="7605" spans="1:16">
      <c r="A7605" s="38" t="s">
        <v>7208</v>
      </c>
      <c r="B7605" s="38" t="s">
        <v>22219</v>
      </c>
      <c r="C7605" s="38" t="s">
        <v>21627</v>
      </c>
      <c r="D7605" s="37">
        <v>1</v>
      </c>
      <c r="E7605" s="37">
        <v>0</v>
      </c>
      <c r="F7605" s="37">
        <v>0</v>
      </c>
      <c r="G7605" s="37">
        <v>0</v>
      </c>
      <c r="H7605" s="68">
        <v>180600</v>
      </c>
      <c r="K7605" s="35"/>
      <c r="P7605" s="30"/>
    </row>
    <row r="7606" spans="1:16">
      <c r="A7606" s="38" t="s">
        <v>7208</v>
      </c>
      <c r="B7606" s="38" t="s">
        <v>22219</v>
      </c>
      <c r="C7606" s="38" t="s">
        <v>21628</v>
      </c>
      <c r="D7606" s="37">
        <v>1</v>
      </c>
      <c r="E7606" s="37">
        <v>0</v>
      </c>
      <c r="F7606" s="37">
        <v>0</v>
      </c>
      <c r="G7606" s="37">
        <v>0</v>
      </c>
      <c r="H7606" s="68">
        <v>19162</v>
      </c>
      <c r="K7606" s="35"/>
      <c r="P7606" s="30"/>
    </row>
    <row r="7607" spans="1:16">
      <c r="A7607" s="38" t="s">
        <v>7208</v>
      </c>
      <c r="B7607" s="38" t="s">
        <v>22219</v>
      </c>
      <c r="C7607" s="38" t="s">
        <v>21629</v>
      </c>
      <c r="D7607" s="37">
        <v>1</v>
      </c>
      <c r="E7607" s="37">
        <v>0</v>
      </c>
      <c r="F7607" s="37">
        <v>0</v>
      </c>
      <c r="G7607" s="37">
        <v>0</v>
      </c>
      <c r="H7607" s="68">
        <v>79464</v>
      </c>
      <c r="K7607" s="35"/>
      <c r="P7607" s="30"/>
    </row>
    <row r="7608" spans="1:16">
      <c r="A7608" s="38" t="s">
        <v>7208</v>
      </c>
      <c r="B7608" s="38" t="s">
        <v>22219</v>
      </c>
      <c r="C7608" s="38" t="s">
        <v>21630</v>
      </c>
      <c r="D7608" s="37">
        <v>1</v>
      </c>
      <c r="E7608" s="37">
        <v>0</v>
      </c>
      <c r="F7608" s="37">
        <v>0</v>
      </c>
      <c r="G7608" s="37">
        <v>0</v>
      </c>
      <c r="H7608" s="68">
        <v>12000</v>
      </c>
      <c r="K7608" s="35"/>
      <c r="P7608" s="30"/>
    </row>
    <row r="7609" spans="1:16">
      <c r="A7609" s="38" t="s">
        <v>7208</v>
      </c>
      <c r="B7609" s="38" t="s">
        <v>22219</v>
      </c>
      <c r="C7609" s="38" t="s">
        <v>21631</v>
      </c>
      <c r="D7609" s="37">
        <v>0</v>
      </c>
      <c r="E7609" s="37">
        <v>0.20524017467248909</v>
      </c>
      <c r="F7609" s="37">
        <v>0.45414847161572053</v>
      </c>
      <c r="G7609" s="37">
        <v>0.34061135371179041</v>
      </c>
      <c r="H7609" s="68">
        <v>2093</v>
      </c>
      <c r="K7609" s="35"/>
      <c r="P7609" s="30"/>
    </row>
    <row r="7610" spans="1:16">
      <c r="A7610" s="38" t="s">
        <v>7208</v>
      </c>
      <c r="B7610" s="38" t="s">
        <v>22219</v>
      </c>
      <c r="C7610" s="38" t="s">
        <v>21632</v>
      </c>
      <c r="D7610" s="37">
        <v>1</v>
      </c>
      <c r="E7610" s="37">
        <v>0</v>
      </c>
      <c r="F7610" s="37">
        <v>0</v>
      </c>
      <c r="G7610" s="37">
        <v>0</v>
      </c>
      <c r="H7610" s="68">
        <v>136206</v>
      </c>
      <c r="K7610" s="35"/>
      <c r="P7610" s="30"/>
    </row>
    <row r="7611" spans="1:16">
      <c r="A7611" s="38" t="s">
        <v>7208</v>
      </c>
      <c r="B7611" s="38" t="s">
        <v>22219</v>
      </c>
      <c r="C7611" s="38" t="s">
        <v>21633</v>
      </c>
      <c r="D7611" s="37">
        <v>0</v>
      </c>
      <c r="E7611" s="37">
        <v>7.022575869726129E-2</v>
      </c>
      <c r="F7611" s="37">
        <v>0.2945040710584752</v>
      </c>
      <c r="G7611" s="37">
        <v>0.63527017024426347</v>
      </c>
      <c r="H7611" s="68">
        <v>1200</v>
      </c>
      <c r="K7611" s="35"/>
      <c r="P7611" s="30"/>
    </row>
    <row r="7612" spans="1:16">
      <c r="A7612" s="38" t="s">
        <v>7208</v>
      </c>
      <c r="B7612" s="38" t="s">
        <v>22219</v>
      </c>
      <c r="C7612" s="38" t="s">
        <v>21634</v>
      </c>
      <c r="D7612" s="37">
        <v>1</v>
      </c>
      <c r="E7612" s="37">
        <v>0</v>
      </c>
      <c r="F7612" s="37">
        <v>0</v>
      </c>
      <c r="G7612" s="37">
        <v>0</v>
      </c>
      <c r="H7612" s="68">
        <v>3285</v>
      </c>
      <c r="K7612" s="35"/>
      <c r="P7612" s="30"/>
    </row>
    <row r="7613" spans="1:16">
      <c r="A7613" s="38" t="s">
        <v>7208</v>
      </c>
      <c r="B7613" s="38" t="s">
        <v>22219</v>
      </c>
      <c r="C7613" s="38" t="s">
        <v>21635</v>
      </c>
      <c r="D7613" s="37">
        <v>1</v>
      </c>
      <c r="E7613" s="37">
        <v>0</v>
      </c>
      <c r="F7613" s="37">
        <v>0</v>
      </c>
      <c r="G7613" s="37">
        <v>0</v>
      </c>
      <c r="H7613" s="68">
        <v>12775</v>
      </c>
      <c r="K7613" s="35"/>
      <c r="P7613" s="30"/>
    </row>
    <row r="7614" spans="1:16">
      <c r="A7614" s="38" t="s">
        <v>7208</v>
      </c>
      <c r="B7614" s="38" t="s">
        <v>22219</v>
      </c>
      <c r="C7614" s="38" t="s">
        <v>21636</v>
      </c>
      <c r="D7614" s="37">
        <v>1</v>
      </c>
      <c r="E7614" s="37">
        <v>0</v>
      </c>
      <c r="F7614" s="37">
        <v>0</v>
      </c>
      <c r="G7614" s="37">
        <v>0</v>
      </c>
      <c r="H7614" s="68">
        <v>19162</v>
      </c>
      <c r="K7614" s="35"/>
      <c r="P7614" s="30"/>
    </row>
    <row r="7615" spans="1:16">
      <c r="A7615" s="38" t="s">
        <v>7208</v>
      </c>
      <c r="B7615" s="38" t="s">
        <v>22219</v>
      </c>
      <c r="C7615" s="38" t="s">
        <v>21637</v>
      </c>
      <c r="D7615" s="37">
        <v>1</v>
      </c>
      <c r="E7615" s="37">
        <v>0</v>
      </c>
      <c r="F7615" s="37">
        <v>0</v>
      </c>
      <c r="G7615" s="37">
        <v>0</v>
      </c>
      <c r="H7615" s="68">
        <v>150780</v>
      </c>
      <c r="K7615" s="35"/>
      <c r="P7615" s="30"/>
    </row>
    <row r="7616" spans="1:16">
      <c r="A7616" s="38" t="s">
        <v>7208</v>
      </c>
      <c r="B7616" s="38" t="s">
        <v>22219</v>
      </c>
      <c r="C7616" s="38" t="s">
        <v>21638</v>
      </c>
      <c r="D7616" s="37">
        <v>1</v>
      </c>
      <c r="E7616" s="37">
        <v>0</v>
      </c>
      <c r="F7616" s="37">
        <v>0</v>
      </c>
      <c r="G7616" s="37">
        <v>0</v>
      </c>
      <c r="H7616" s="68">
        <v>69132</v>
      </c>
      <c r="K7616" s="35"/>
      <c r="P7616" s="30"/>
    </row>
    <row r="7617" spans="1:20">
      <c r="A7617" s="38" t="s">
        <v>7208</v>
      </c>
      <c r="B7617" s="38" t="s">
        <v>22219</v>
      </c>
      <c r="C7617" s="38" t="s">
        <v>21639</v>
      </c>
      <c r="D7617" s="37">
        <v>1</v>
      </c>
      <c r="E7617" s="37">
        <v>0</v>
      </c>
      <c r="F7617" s="37">
        <v>0</v>
      </c>
      <c r="G7617" s="37">
        <v>0</v>
      </c>
      <c r="H7617" s="68">
        <v>7665</v>
      </c>
      <c r="K7617" s="35"/>
      <c r="P7617" s="30"/>
    </row>
    <row r="7618" spans="1:20">
      <c r="A7618" s="38" t="s">
        <v>7208</v>
      </c>
      <c r="B7618" s="38" t="s">
        <v>22219</v>
      </c>
      <c r="C7618" s="38" t="s">
        <v>21640</v>
      </c>
      <c r="D7618" s="37">
        <v>1</v>
      </c>
      <c r="E7618" s="37">
        <v>0</v>
      </c>
      <c r="F7618" s="37">
        <v>0</v>
      </c>
      <c r="G7618" s="37">
        <v>0</v>
      </c>
      <c r="H7618" s="68">
        <v>26377</v>
      </c>
      <c r="K7618" s="35"/>
      <c r="P7618" s="30"/>
    </row>
    <row r="7619" spans="1:20" s="33" customFormat="1">
      <c r="A7619" s="38" t="s">
        <v>7208</v>
      </c>
      <c r="B7619" s="38" t="s">
        <v>22219</v>
      </c>
      <c r="C7619" s="38" t="s">
        <v>21641</v>
      </c>
      <c r="D7619" s="37">
        <v>1</v>
      </c>
      <c r="E7619" s="37">
        <v>0</v>
      </c>
      <c r="F7619" s="37">
        <v>0</v>
      </c>
      <c r="G7619" s="37">
        <v>0</v>
      </c>
      <c r="H7619" s="68">
        <v>164766</v>
      </c>
      <c r="J7619" s="30"/>
      <c r="K7619" s="35"/>
      <c r="L7619" s="35"/>
      <c r="M7619" s="30"/>
      <c r="N7619" s="30"/>
      <c r="O7619" s="30"/>
      <c r="P7619" s="30"/>
      <c r="Q7619" s="34"/>
      <c r="R7619" s="34"/>
      <c r="S7619" s="34"/>
      <c r="T7619" s="34"/>
    </row>
    <row r="7620" spans="1:20">
      <c r="A7620" s="38" t="s">
        <v>7208</v>
      </c>
      <c r="B7620" s="38" t="s">
        <v>22219</v>
      </c>
      <c r="C7620" s="38" t="s">
        <v>21642</v>
      </c>
      <c r="D7620" s="37">
        <v>1</v>
      </c>
      <c r="E7620" s="37">
        <v>0</v>
      </c>
      <c r="F7620" s="37">
        <v>0</v>
      </c>
      <c r="G7620" s="37">
        <v>0</v>
      </c>
      <c r="H7620" s="68">
        <v>12775</v>
      </c>
      <c r="K7620" s="35"/>
      <c r="P7620" s="30"/>
    </row>
    <row r="7621" spans="1:20">
      <c r="A7621" s="38" t="s">
        <v>7208</v>
      </c>
      <c r="B7621" s="38" t="s">
        <v>22219</v>
      </c>
      <c r="C7621" s="38" t="s">
        <v>21643</v>
      </c>
      <c r="D7621" s="37">
        <v>1</v>
      </c>
      <c r="E7621" s="37">
        <v>0</v>
      </c>
      <c r="F7621" s="37">
        <v>0</v>
      </c>
      <c r="G7621" s="37">
        <v>0</v>
      </c>
      <c r="H7621" s="68">
        <v>7665</v>
      </c>
      <c r="K7621" s="35"/>
      <c r="P7621" s="30"/>
    </row>
    <row r="7622" spans="1:20">
      <c r="A7622" s="38" t="s">
        <v>7208</v>
      </c>
      <c r="B7622" s="38" t="s">
        <v>22219</v>
      </c>
      <c r="C7622" s="38" t="s">
        <v>21644</v>
      </c>
      <c r="D7622" s="37">
        <v>1</v>
      </c>
      <c r="E7622" s="37">
        <v>0</v>
      </c>
      <c r="F7622" s="37">
        <v>0</v>
      </c>
      <c r="G7622" s="37">
        <v>0</v>
      </c>
      <c r="H7622" s="68">
        <v>251958</v>
      </c>
      <c r="K7622" s="35"/>
      <c r="P7622" s="30"/>
    </row>
    <row r="7623" spans="1:20">
      <c r="A7623" s="38" t="s">
        <v>7208</v>
      </c>
      <c r="B7623" s="38" t="s">
        <v>22219</v>
      </c>
      <c r="C7623" s="38" t="s">
        <v>21645</v>
      </c>
      <c r="D7623" s="37">
        <v>1</v>
      </c>
      <c r="E7623" s="37">
        <v>0</v>
      </c>
      <c r="F7623" s="37">
        <v>0</v>
      </c>
      <c r="G7623" s="37">
        <v>0</v>
      </c>
      <c r="H7623" s="68">
        <v>271278</v>
      </c>
      <c r="K7623" s="35"/>
      <c r="P7623" s="30"/>
    </row>
    <row r="7624" spans="1:20">
      <c r="A7624" s="38" t="s">
        <v>7208</v>
      </c>
      <c r="B7624" s="38" t="s">
        <v>22219</v>
      </c>
      <c r="C7624" s="38" t="s">
        <v>21646</v>
      </c>
      <c r="D7624" s="37">
        <v>1</v>
      </c>
      <c r="E7624" s="37">
        <v>0</v>
      </c>
      <c r="F7624" s="37">
        <v>0</v>
      </c>
      <c r="G7624" s="37">
        <v>0</v>
      </c>
      <c r="H7624" s="68">
        <v>194208</v>
      </c>
      <c r="K7624" s="35"/>
      <c r="P7624" s="30"/>
    </row>
    <row r="7625" spans="1:20">
      <c r="A7625" s="38" t="s">
        <v>7208</v>
      </c>
      <c r="B7625" s="38" t="s">
        <v>22219</v>
      </c>
      <c r="C7625" s="38" t="s">
        <v>21647</v>
      </c>
      <c r="D7625" s="37">
        <v>1</v>
      </c>
      <c r="E7625" s="37">
        <v>0</v>
      </c>
      <c r="F7625" s="37">
        <v>0</v>
      </c>
      <c r="G7625" s="37">
        <v>0</v>
      </c>
      <c r="H7625" s="68">
        <v>282870</v>
      </c>
      <c r="K7625" s="35"/>
      <c r="P7625" s="30"/>
    </row>
    <row r="7626" spans="1:20">
      <c r="A7626" s="38" t="s">
        <v>7208</v>
      </c>
      <c r="B7626" s="38" t="s">
        <v>22219</v>
      </c>
      <c r="C7626" s="38" t="s">
        <v>21648</v>
      </c>
      <c r="D7626" s="37">
        <v>1</v>
      </c>
      <c r="E7626" s="37">
        <v>0</v>
      </c>
      <c r="F7626" s="37">
        <v>0</v>
      </c>
      <c r="G7626" s="37">
        <v>0</v>
      </c>
      <c r="H7626" s="68">
        <v>242004</v>
      </c>
      <c r="K7626" s="35"/>
      <c r="P7626" s="30"/>
    </row>
    <row r="7627" spans="1:20">
      <c r="A7627" s="38" t="s">
        <v>7208</v>
      </c>
      <c r="B7627" s="38" t="s">
        <v>22219</v>
      </c>
      <c r="C7627" s="38" t="s">
        <v>21649</v>
      </c>
      <c r="D7627" s="37">
        <v>1</v>
      </c>
      <c r="E7627" s="37">
        <v>0</v>
      </c>
      <c r="F7627" s="37">
        <v>0</v>
      </c>
      <c r="G7627" s="37">
        <v>0</v>
      </c>
      <c r="H7627" s="68">
        <v>282702</v>
      </c>
      <c r="K7627" s="35"/>
      <c r="P7627" s="30"/>
    </row>
    <row r="7628" spans="1:20">
      <c r="A7628" s="38" t="s">
        <v>7208</v>
      </c>
      <c r="B7628" s="38" t="s">
        <v>22219</v>
      </c>
      <c r="C7628" s="38" t="s">
        <v>21650</v>
      </c>
      <c r="D7628" s="37">
        <v>1</v>
      </c>
      <c r="E7628" s="37">
        <v>0</v>
      </c>
      <c r="F7628" s="37">
        <v>0</v>
      </c>
      <c r="G7628" s="37">
        <v>0</v>
      </c>
      <c r="H7628" s="68">
        <v>363552</v>
      </c>
      <c r="K7628" s="35"/>
      <c r="P7628" s="30"/>
    </row>
    <row r="7629" spans="1:20">
      <c r="A7629" s="38" t="s">
        <v>7208</v>
      </c>
      <c r="B7629" s="38" t="s">
        <v>22219</v>
      </c>
      <c r="C7629" s="38" t="s">
        <v>21651</v>
      </c>
      <c r="D7629" s="37">
        <v>1</v>
      </c>
      <c r="E7629" s="37">
        <v>0</v>
      </c>
      <c r="F7629" s="37">
        <v>0</v>
      </c>
      <c r="G7629" s="37">
        <v>0</v>
      </c>
      <c r="H7629" s="68">
        <v>238560</v>
      </c>
      <c r="K7629" s="35"/>
      <c r="P7629" s="30"/>
    </row>
    <row r="7630" spans="1:20">
      <c r="A7630" s="38" t="s">
        <v>7208</v>
      </c>
      <c r="B7630" s="38" t="s">
        <v>22219</v>
      </c>
      <c r="C7630" s="38" t="s">
        <v>21652</v>
      </c>
      <c r="D7630" s="37">
        <v>1</v>
      </c>
      <c r="E7630" s="37">
        <v>0</v>
      </c>
      <c r="F7630" s="37">
        <v>0</v>
      </c>
      <c r="G7630" s="37">
        <v>0</v>
      </c>
      <c r="H7630" s="68">
        <v>238854</v>
      </c>
      <c r="K7630" s="35"/>
      <c r="P7630" s="30"/>
    </row>
    <row r="7631" spans="1:20">
      <c r="A7631" s="38" t="s">
        <v>7208</v>
      </c>
      <c r="B7631" s="38" t="s">
        <v>22219</v>
      </c>
      <c r="C7631" s="38" t="s">
        <v>21653</v>
      </c>
      <c r="D7631" s="37">
        <v>1</v>
      </c>
      <c r="E7631" s="37">
        <v>0</v>
      </c>
      <c r="F7631" s="37">
        <v>0</v>
      </c>
      <c r="G7631" s="37">
        <v>0</v>
      </c>
      <c r="H7631" s="68">
        <v>409290</v>
      </c>
      <c r="K7631" s="35"/>
      <c r="P7631" s="30"/>
    </row>
    <row r="7632" spans="1:20">
      <c r="A7632" s="38" t="s">
        <v>7208</v>
      </c>
      <c r="B7632" s="38" t="s">
        <v>22219</v>
      </c>
      <c r="C7632" s="38" t="s">
        <v>21654</v>
      </c>
      <c r="D7632" s="37">
        <v>1</v>
      </c>
      <c r="E7632" s="37">
        <v>0</v>
      </c>
      <c r="F7632" s="37">
        <v>0</v>
      </c>
      <c r="G7632" s="37">
        <v>0</v>
      </c>
      <c r="H7632" s="68">
        <v>251690</v>
      </c>
      <c r="K7632" s="35"/>
      <c r="P7632" s="30"/>
    </row>
    <row r="7633" spans="1:16">
      <c r="A7633" s="38" t="s">
        <v>7208</v>
      </c>
      <c r="B7633" s="38" t="s">
        <v>22219</v>
      </c>
      <c r="C7633" s="38" t="s">
        <v>21655</v>
      </c>
      <c r="D7633" s="37">
        <v>1</v>
      </c>
      <c r="E7633" s="37">
        <v>0</v>
      </c>
      <c r="F7633" s="37">
        <v>0</v>
      </c>
      <c r="G7633" s="37">
        <v>0</v>
      </c>
      <c r="H7633" s="68">
        <v>302270</v>
      </c>
      <c r="K7633" s="35"/>
      <c r="P7633" s="30"/>
    </row>
    <row r="7634" spans="1:16">
      <c r="A7634" s="38" t="s">
        <v>7208</v>
      </c>
      <c r="B7634" s="38" t="s">
        <v>22219</v>
      </c>
      <c r="C7634" s="38" t="s">
        <v>21656</v>
      </c>
      <c r="D7634" s="37">
        <v>1</v>
      </c>
      <c r="E7634" s="37">
        <v>0</v>
      </c>
      <c r="F7634" s="37">
        <v>0</v>
      </c>
      <c r="G7634" s="37">
        <v>0</v>
      </c>
      <c r="H7634" s="68">
        <v>3285</v>
      </c>
      <c r="K7634" s="35"/>
      <c r="P7634" s="30"/>
    </row>
    <row r="7635" spans="1:16">
      <c r="A7635" s="38" t="s">
        <v>7208</v>
      </c>
      <c r="B7635" s="38" t="s">
        <v>22219</v>
      </c>
      <c r="C7635" s="38" t="s">
        <v>21657</v>
      </c>
      <c r="D7635" s="37">
        <v>1</v>
      </c>
      <c r="E7635" s="37">
        <v>0</v>
      </c>
      <c r="F7635" s="37">
        <v>0</v>
      </c>
      <c r="G7635" s="37">
        <v>0</v>
      </c>
      <c r="H7635" s="68">
        <v>12775</v>
      </c>
      <c r="K7635" s="35"/>
      <c r="P7635" s="30"/>
    </row>
    <row r="7636" spans="1:16">
      <c r="A7636" s="38" t="s">
        <v>7208</v>
      </c>
      <c r="B7636" s="38" t="s">
        <v>22219</v>
      </c>
      <c r="C7636" s="38" t="s">
        <v>21658</v>
      </c>
      <c r="D7636" s="37">
        <v>1</v>
      </c>
      <c r="E7636" s="37">
        <v>0</v>
      </c>
      <c r="F7636" s="37">
        <v>0</v>
      </c>
      <c r="G7636" s="37">
        <v>0</v>
      </c>
      <c r="H7636" s="68">
        <v>19162</v>
      </c>
      <c r="K7636" s="35"/>
      <c r="P7636" s="30"/>
    </row>
    <row r="7637" spans="1:16">
      <c r="A7637" s="38" t="s">
        <v>7208</v>
      </c>
      <c r="B7637" s="38" t="s">
        <v>22219</v>
      </c>
      <c r="C7637" s="38" t="s">
        <v>21659</v>
      </c>
      <c r="D7637" s="37">
        <v>1</v>
      </c>
      <c r="E7637" s="37">
        <v>0</v>
      </c>
      <c r="F7637" s="37">
        <v>0</v>
      </c>
      <c r="G7637" s="37">
        <v>0</v>
      </c>
      <c r="H7637" s="68">
        <v>77750</v>
      </c>
      <c r="K7637" s="35"/>
      <c r="P7637" s="30"/>
    </row>
    <row r="7638" spans="1:16">
      <c r="A7638" s="38" t="s">
        <v>7208</v>
      </c>
      <c r="B7638" s="38" t="s">
        <v>22219</v>
      </c>
      <c r="C7638" s="38" t="s">
        <v>21660</v>
      </c>
      <c r="D7638" s="37">
        <v>1</v>
      </c>
      <c r="E7638" s="37">
        <v>0</v>
      </c>
      <c r="F7638" s="37">
        <v>0</v>
      </c>
      <c r="G7638" s="37">
        <v>0</v>
      </c>
      <c r="H7638" s="68">
        <v>16710</v>
      </c>
      <c r="K7638" s="35"/>
      <c r="P7638" s="30"/>
    </row>
    <row r="7639" spans="1:16">
      <c r="A7639" s="38" t="s">
        <v>7208</v>
      </c>
      <c r="B7639" s="38" t="s">
        <v>22219</v>
      </c>
      <c r="C7639" s="38" t="s">
        <v>21661</v>
      </c>
      <c r="D7639" s="37">
        <v>1</v>
      </c>
      <c r="E7639" s="37">
        <v>0</v>
      </c>
      <c r="F7639" s="37">
        <v>0</v>
      </c>
      <c r="G7639" s="37">
        <v>0</v>
      </c>
      <c r="H7639" s="68">
        <v>12775</v>
      </c>
      <c r="K7639" s="35"/>
      <c r="P7639" s="30"/>
    </row>
    <row r="7640" spans="1:16">
      <c r="A7640" s="38" t="s">
        <v>7208</v>
      </c>
      <c r="B7640" s="38" t="s">
        <v>22219</v>
      </c>
      <c r="C7640" s="38" t="s">
        <v>21662</v>
      </c>
      <c r="D7640" s="37">
        <v>1</v>
      </c>
      <c r="E7640" s="37">
        <v>0</v>
      </c>
      <c r="F7640" s="37">
        <v>0</v>
      </c>
      <c r="G7640" s="37">
        <v>0</v>
      </c>
      <c r="H7640" s="68">
        <v>19162</v>
      </c>
      <c r="K7640" s="35"/>
      <c r="P7640" s="30"/>
    </row>
    <row r="7641" spans="1:16">
      <c r="A7641" s="38" t="s">
        <v>7208</v>
      </c>
      <c r="B7641" s="38" t="s">
        <v>22219</v>
      </c>
      <c r="C7641" s="38" t="s">
        <v>21663</v>
      </c>
      <c r="D7641" s="37">
        <v>1</v>
      </c>
      <c r="E7641" s="37">
        <v>0</v>
      </c>
      <c r="F7641" s="37">
        <v>0</v>
      </c>
      <c r="G7641" s="37">
        <v>0</v>
      </c>
      <c r="H7641" s="68">
        <v>12775</v>
      </c>
      <c r="K7641" s="35"/>
      <c r="P7641" s="30"/>
    </row>
    <row r="7642" spans="1:16">
      <c r="A7642" s="38" t="s">
        <v>7208</v>
      </c>
      <c r="B7642" s="38" t="s">
        <v>22219</v>
      </c>
      <c r="C7642" s="38" t="s">
        <v>21664</v>
      </c>
      <c r="D7642" s="37">
        <v>1</v>
      </c>
      <c r="E7642" s="37">
        <v>0</v>
      </c>
      <c r="F7642" s="37">
        <v>0</v>
      </c>
      <c r="G7642" s="37">
        <v>0</v>
      </c>
      <c r="H7642" s="68">
        <v>74590</v>
      </c>
      <c r="K7642" s="35"/>
      <c r="P7642" s="30"/>
    </row>
    <row r="7643" spans="1:16">
      <c r="A7643" s="38" t="s">
        <v>7208</v>
      </c>
      <c r="B7643" s="38" t="s">
        <v>22219</v>
      </c>
      <c r="C7643" s="38" t="s">
        <v>21665</v>
      </c>
      <c r="D7643" s="37">
        <v>1</v>
      </c>
      <c r="E7643" s="37">
        <v>0</v>
      </c>
      <c r="F7643" s="37">
        <v>0</v>
      </c>
      <c r="G7643" s="37">
        <v>0</v>
      </c>
      <c r="H7643" s="68">
        <v>5749</v>
      </c>
      <c r="K7643" s="35"/>
      <c r="P7643" s="30"/>
    </row>
    <row r="7644" spans="1:16">
      <c r="A7644" s="38" t="s">
        <v>7208</v>
      </c>
      <c r="B7644" s="38" t="s">
        <v>22219</v>
      </c>
      <c r="C7644" s="38" t="s">
        <v>21666</v>
      </c>
      <c r="D7644" s="37">
        <v>1</v>
      </c>
      <c r="E7644" s="37">
        <v>0</v>
      </c>
      <c r="F7644" s="37">
        <v>0</v>
      </c>
      <c r="G7644" s="37">
        <v>0</v>
      </c>
      <c r="H7644" s="68">
        <v>175650</v>
      </c>
      <c r="K7644" s="35"/>
      <c r="P7644" s="30"/>
    </row>
    <row r="7645" spans="1:16">
      <c r="A7645" s="38" t="s">
        <v>7208</v>
      </c>
      <c r="B7645" s="38" t="s">
        <v>22219</v>
      </c>
      <c r="C7645" s="38" t="s">
        <v>21667</v>
      </c>
      <c r="D7645" s="37">
        <v>1</v>
      </c>
      <c r="E7645" s="37">
        <v>0</v>
      </c>
      <c r="F7645" s="37">
        <v>0</v>
      </c>
      <c r="G7645" s="37">
        <v>0</v>
      </c>
      <c r="H7645" s="68">
        <v>12000</v>
      </c>
      <c r="K7645" s="35"/>
      <c r="P7645" s="30"/>
    </row>
    <row r="7646" spans="1:16">
      <c r="A7646" s="38" t="s">
        <v>7208</v>
      </c>
      <c r="B7646" s="38" t="s">
        <v>22219</v>
      </c>
      <c r="C7646" s="38" t="s">
        <v>21668</v>
      </c>
      <c r="D7646" s="37">
        <v>1</v>
      </c>
      <c r="E7646" s="37">
        <v>0</v>
      </c>
      <c r="F7646" s="37">
        <v>0</v>
      </c>
      <c r="G7646" s="37">
        <v>0</v>
      </c>
      <c r="H7646" s="68">
        <v>3285</v>
      </c>
      <c r="K7646" s="35"/>
      <c r="P7646" s="30"/>
    </row>
    <row r="7647" spans="1:16">
      <c r="A7647" s="38" t="s">
        <v>7208</v>
      </c>
      <c r="B7647" s="38" t="s">
        <v>22219</v>
      </c>
      <c r="C7647" s="38" t="s">
        <v>21669</v>
      </c>
      <c r="D7647" s="37">
        <v>1</v>
      </c>
      <c r="E7647" s="37">
        <v>0</v>
      </c>
      <c r="F7647" s="37">
        <v>0</v>
      </c>
      <c r="G7647" s="37">
        <v>0</v>
      </c>
      <c r="H7647" s="68">
        <v>12775</v>
      </c>
      <c r="K7647" s="35"/>
      <c r="P7647" s="30"/>
    </row>
    <row r="7648" spans="1:16">
      <c r="A7648" s="38" t="s">
        <v>7208</v>
      </c>
      <c r="B7648" s="38" t="s">
        <v>22219</v>
      </c>
      <c r="C7648" s="38" t="s">
        <v>21670</v>
      </c>
      <c r="D7648" s="37">
        <v>1</v>
      </c>
      <c r="E7648" s="37">
        <v>0</v>
      </c>
      <c r="F7648" s="37">
        <v>0</v>
      </c>
      <c r="G7648" s="37">
        <v>0</v>
      </c>
      <c r="H7648" s="68">
        <v>127410</v>
      </c>
      <c r="K7648" s="35"/>
      <c r="P7648" s="30"/>
    </row>
    <row r="7649" spans="1:20">
      <c r="A7649" s="38" t="s">
        <v>7208</v>
      </c>
      <c r="B7649" s="38" t="s">
        <v>22219</v>
      </c>
      <c r="C7649" s="38" t="s">
        <v>21671</v>
      </c>
      <c r="D7649" s="37">
        <v>1</v>
      </c>
      <c r="E7649" s="37">
        <v>0</v>
      </c>
      <c r="F7649" s="37">
        <v>0</v>
      </c>
      <c r="G7649" s="37">
        <v>0</v>
      </c>
      <c r="H7649" s="68">
        <v>12775</v>
      </c>
      <c r="K7649" s="35"/>
      <c r="P7649" s="30"/>
    </row>
    <row r="7650" spans="1:20">
      <c r="A7650" s="38" t="s">
        <v>7208</v>
      </c>
      <c r="B7650" s="38" t="s">
        <v>22219</v>
      </c>
      <c r="C7650" s="38" t="s">
        <v>21672</v>
      </c>
      <c r="D7650" s="37">
        <v>1</v>
      </c>
      <c r="E7650" s="37">
        <v>0</v>
      </c>
      <c r="F7650" s="37">
        <v>0</v>
      </c>
      <c r="G7650" s="37">
        <v>0</v>
      </c>
      <c r="H7650" s="68">
        <v>101910</v>
      </c>
      <c r="K7650" s="35"/>
      <c r="P7650" s="30"/>
    </row>
    <row r="7651" spans="1:20">
      <c r="A7651" s="38" t="s">
        <v>7208</v>
      </c>
      <c r="B7651" s="38" t="s">
        <v>22219</v>
      </c>
      <c r="C7651" s="38" t="s">
        <v>21673</v>
      </c>
      <c r="D7651" s="37">
        <v>1</v>
      </c>
      <c r="E7651" s="37">
        <v>0</v>
      </c>
      <c r="F7651" s="37">
        <v>0</v>
      </c>
      <c r="G7651" s="37">
        <v>0</v>
      </c>
      <c r="H7651" s="68">
        <v>300750</v>
      </c>
      <c r="K7651" s="35"/>
      <c r="P7651" s="30"/>
    </row>
    <row r="7652" spans="1:20">
      <c r="A7652" s="38" t="s">
        <v>7208</v>
      </c>
      <c r="B7652" s="38" t="s">
        <v>22219</v>
      </c>
      <c r="C7652" s="38" t="s">
        <v>21674</v>
      </c>
      <c r="D7652" s="37">
        <v>1</v>
      </c>
      <c r="E7652" s="37">
        <v>0</v>
      </c>
      <c r="F7652" s="37">
        <v>0</v>
      </c>
      <c r="G7652" s="37">
        <v>0</v>
      </c>
      <c r="H7652" s="68">
        <v>12000</v>
      </c>
      <c r="K7652" s="35"/>
      <c r="P7652" s="30"/>
    </row>
    <row r="7653" spans="1:20">
      <c r="A7653" s="38" t="s">
        <v>7208</v>
      </c>
      <c r="B7653" s="38" t="s">
        <v>22219</v>
      </c>
      <c r="C7653" s="38" t="s">
        <v>21675</v>
      </c>
      <c r="D7653" s="37">
        <v>1</v>
      </c>
      <c r="E7653" s="37">
        <v>0</v>
      </c>
      <c r="F7653" s="37">
        <v>0</v>
      </c>
      <c r="G7653" s="37">
        <v>0</v>
      </c>
      <c r="H7653" s="68">
        <v>12000</v>
      </c>
      <c r="K7653" s="35"/>
      <c r="P7653" s="30"/>
    </row>
    <row r="7654" spans="1:20">
      <c r="A7654" s="38" t="s">
        <v>7208</v>
      </c>
      <c r="B7654" s="38" t="s">
        <v>22219</v>
      </c>
      <c r="C7654" s="38" t="s">
        <v>21676</v>
      </c>
      <c r="D7654" s="37">
        <v>1</v>
      </c>
      <c r="E7654" s="37">
        <v>0</v>
      </c>
      <c r="F7654" s="37">
        <v>0</v>
      </c>
      <c r="G7654" s="37">
        <v>0</v>
      </c>
      <c r="H7654" s="68">
        <v>1200</v>
      </c>
      <c r="K7654" s="35"/>
      <c r="P7654" s="30"/>
    </row>
    <row r="7655" spans="1:20">
      <c r="A7655" s="38" t="s">
        <v>7208</v>
      </c>
      <c r="B7655" s="38" t="s">
        <v>22219</v>
      </c>
      <c r="C7655" s="38" t="s">
        <v>21677</v>
      </c>
      <c r="D7655" s="37">
        <v>0</v>
      </c>
      <c r="E7655" s="37">
        <v>7.8818565400843879E-2</v>
      </c>
      <c r="F7655" s="37">
        <v>0.31544303797468354</v>
      </c>
      <c r="G7655" s="37">
        <v>0.6057383966244726</v>
      </c>
      <c r="H7655" s="68">
        <v>50000</v>
      </c>
      <c r="K7655" s="35"/>
      <c r="P7655" s="30"/>
    </row>
    <row r="7656" spans="1:20">
      <c r="A7656" s="38" t="s">
        <v>7208</v>
      </c>
      <c r="B7656" s="38" t="s">
        <v>22219</v>
      </c>
      <c r="C7656" s="38" t="s">
        <v>21678</v>
      </c>
      <c r="D7656" s="37">
        <v>1</v>
      </c>
      <c r="E7656" s="37">
        <v>0</v>
      </c>
      <c r="F7656" s="37">
        <v>0</v>
      </c>
      <c r="G7656" s="37">
        <v>0</v>
      </c>
      <c r="H7656" s="68">
        <v>1200</v>
      </c>
      <c r="K7656" s="35"/>
      <c r="P7656" s="30"/>
    </row>
    <row r="7657" spans="1:20" s="33" customFormat="1">
      <c r="A7657" s="38" t="s">
        <v>7208</v>
      </c>
      <c r="B7657" s="38" t="s">
        <v>22219</v>
      </c>
      <c r="C7657" s="38" t="s">
        <v>21679</v>
      </c>
      <c r="D7657" s="37">
        <v>1</v>
      </c>
      <c r="E7657" s="37">
        <v>0</v>
      </c>
      <c r="F7657" s="37">
        <v>0</v>
      </c>
      <c r="G7657" s="37">
        <v>0</v>
      </c>
      <c r="H7657" s="68">
        <v>1200</v>
      </c>
      <c r="J7657" s="30"/>
      <c r="K7657" s="35"/>
      <c r="L7657" s="35"/>
      <c r="M7657" s="30"/>
      <c r="N7657" s="30"/>
      <c r="O7657" s="30"/>
      <c r="P7657" s="30"/>
      <c r="Q7657" s="34"/>
      <c r="R7657" s="34"/>
      <c r="S7657" s="34"/>
      <c r="T7657" s="34"/>
    </row>
    <row r="7658" spans="1:20">
      <c r="A7658" s="38" t="s">
        <v>7208</v>
      </c>
      <c r="B7658" s="38" t="s">
        <v>22219</v>
      </c>
      <c r="C7658" s="38" t="s">
        <v>21680</v>
      </c>
      <c r="D7658" s="37">
        <v>0</v>
      </c>
      <c r="E7658" s="37">
        <v>8.4860173577627776E-2</v>
      </c>
      <c r="F7658" s="37">
        <v>0.31822565091610416</v>
      </c>
      <c r="G7658" s="37">
        <v>0.59691417550626813</v>
      </c>
      <c r="H7658" s="68">
        <v>5749</v>
      </c>
      <c r="K7658" s="35"/>
      <c r="P7658" s="30"/>
    </row>
    <row r="7659" spans="1:20">
      <c r="A7659" s="38" t="s">
        <v>7208</v>
      </c>
      <c r="B7659" s="38" t="s">
        <v>22219</v>
      </c>
      <c r="C7659" s="38" t="s">
        <v>21681</v>
      </c>
      <c r="D7659" s="37">
        <v>0</v>
      </c>
      <c r="E7659" s="37">
        <v>9.5940959409594101E-2</v>
      </c>
      <c r="F7659" s="37">
        <v>0.31734317343173429</v>
      </c>
      <c r="G7659" s="37">
        <v>0.58671586715867163</v>
      </c>
      <c r="H7659" s="68">
        <v>3285</v>
      </c>
      <c r="K7659" s="35"/>
      <c r="P7659" s="30"/>
    </row>
    <row r="7660" spans="1:20">
      <c r="A7660" s="38" t="s">
        <v>7208</v>
      </c>
      <c r="B7660" s="38" t="s">
        <v>22219</v>
      </c>
      <c r="C7660" s="38" t="s">
        <v>21682</v>
      </c>
      <c r="D7660" s="37">
        <v>1</v>
      </c>
      <c r="E7660" s="37">
        <v>0</v>
      </c>
      <c r="F7660" s="37">
        <v>0</v>
      </c>
      <c r="G7660" s="37">
        <v>0</v>
      </c>
      <c r="H7660" s="68">
        <v>3285</v>
      </c>
      <c r="K7660" s="35"/>
      <c r="P7660" s="30"/>
    </row>
    <row r="7661" spans="1:20">
      <c r="A7661" s="38" t="s">
        <v>7208</v>
      </c>
      <c r="B7661" s="38" t="s">
        <v>22219</v>
      </c>
      <c r="C7661" s="38" t="s">
        <v>21683</v>
      </c>
      <c r="D7661" s="37">
        <v>1</v>
      </c>
      <c r="E7661" s="37">
        <v>0</v>
      </c>
      <c r="F7661" s="37">
        <v>0</v>
      </c>
      <c r="G7661" s="37">
        <v>0</v>
      </c>
      <c r="H7661" s="68">
        <v>7665</v>
      </c>
      <c r="K7661" s="35"/>
      <c r="P7661" s="30"/>
    </row>
    <row r="7662" spans="1:20">
      <c r="A7662" s="38" t="s">
        <v>7208</v>
      </c>
      <c r="B7662" s="38" t="s">
        <v>22219</v>
      </c>
      <c r="C7662" s="38" t="s">
        <v>21684</v>
      </c>
      <c r="D7662" s="37">
        <v>1</v>
      </c>
      <c r="E7662" s="37">
        <v>0</v>
      </c>
      <c r="F7662" s="37">
        <v>0</v>
      </c>
      <c r="G7662" s="37">
        <v>0</v>
      </c>
      <c r="H7662" s="68">
        <v>12775</v>
      </c>
      <c r="K7662" s="35"/>
      <c r="P7662" s="30"/>
    </row>
    <row r="7663" spans="1:20">
      <c r="A7663" s="38" t="s">
        <v>7208</v>
      </c>
      <c r="B7663" s="38" t="s">
        <v>22219</v>
      </c>
      <c r="C7663" s="38" t="s">
        <v>21685</v>
      </c>
      <c r="D7663" s="37">
        <v>1</v>
      </c>
      <c r="E7663" s="37">
        <v>0</v>
      </c>
      <c r="F7663" s="37">
        <v>0</v>
      </c>
      <c r="G7663" s="37">
        <v>0</v>
      </c>
      <c r="H7663" s="68">
        <v>100</v>
      </c>
      <c r="K7663" s="35"/>
      <c r="P7663" s="30"/>
    </row>
    <row r="7664" spans="1:20">
      <c r="A7664" s="38" t="s">
        <v>7208</v>
      </c>
      <c r="B7664" s="38" t="s">
        <v>22219</v>
      </c>
      <c r="C7664" s="38" t="s">
        <v>21686</v>
      </c>
      <c r="D7664" s="37">
        <v>1</v>
      </c>
      <c r="E7664" s="37">
        <v>0</v>
      </c>
      <c r="F7664" s="37">
        <v>0</v>
      </c>
      <c r="G7664" s="37">
        <v>0</v>
      </c>
      <c r="H7664" s="68">
        <v>7665</v>
      </c>
      <c r="K7664" s="35"/>
      <c r="P7664" s="30"/>
    </row>
    <row r="7665" spans="1:20">
      <c r="A7665" s="38" t="s">
        <v>7208</v>
      </c>
      <c r="B7665" s="38" t="s">
        <v>22219</v>
      </c>
      <c r="C7665" s="38" t="s">
        <v>21687</v>
      </c>
      <c r="D7665" s="37">
        <v>1</v>
      </c>
      <c r="E7665" s="37">
        <v>0</v>
      </c>
      <c r="F7665" s="37">
        <v>0</v>
      </c>
      <c r="G7665" s="37">
        <v>0</v>
      </c>
      <c r="H7665" s="68">
        <v>3285</v>
      </c>
      <c r="K7665" s="35"/>
      <c r="P7665" s="30"/>
    </row>
    <row r="7666" spans="1:20">
      <c r="A7666" s="38" t="s">
        <v>7208</v>
      </c>
      <c r="B7666" s="38" t="s">
        <v>22219</v>
      </c>
      <c r="C7666" s="38" t="s">
        <v>21688</v>
      </c>
      <c r="D7666" s="37">
        <v>0</v>
      </c>
      <c r="E7666" s="37">
        <v>0.10280373831775701</v>
      </c>
      <c r="F7666" s="37">
        <v>0.30841121495327101</v>
      </c>
      <c r="G7666" s="37">
        <v>0.58878504672897192</v>
      </c>
      <c r="H7666" s="68">
        <v>3285</v>
      </c>
      <c r="K7666" s="35"/>
      <c r="P7666" s="30"/>
    </row>
    <row r="7667" spans="1:20">
      <c r="A7667" s="38" t="s">
        <v>7208</v>
      </c>
      <c r="B7667" s="38" t="s">
        <v>22219</v>
      </c>
      <c r="C7667" s="38" t="s">
        <v>21689</v>
      </c>
      <c r="D7667" s="37">
        <v>0</v>
      </c>
      <c r="E7667" s="37">
        <v>5.8879694462126035E-2</v>
      </c>
      <c r="F7667" s="37">
        <v>0.3112667091024825</v>
      </c>
      <c r="G7667" s="37">
        <v>0.62985359643539152</v>
      </c>
      <c r="H7667" s="68">
        <v>66000</v>
      </c>
      <c r="K7667" s="35"/>
      <c r="P7667" s="30"/>
    </row>
    <row r="7668" spans="1:20">
      <c r="A7668" s="38" t="s">
        <v>7208</v>
      </c>
      <c r="B7668" s="38" t="s">
        <v>22219</v>
      </c>
      <c r="C7668" s="38" t="s">
        <v>21690</v>
      </c>
      <c r="D7668" s="37">
        <v>0</v>
      </c>
      <c r="E7668" s="37">
        <v>0.36396396396396397</v>
      </c>
      <c r="F7668" s="37">
        <v>0.24414414414414415</v>
      </c>
      <c r="G7668" s="37">
        <v>0.39189189189189189</v>
      </c>
      <c r="H7668" s="68">
        <v>70000</v>
      </c>
      <c r="K7668" s="35"/>
      <c r="P7668" s="30"/>
    </row>
    <row r="7669" spans="1:20">
      <c r="A7669" s="38" t="s">
        <v>7208</v>
      </c>
      <c r="B7669" s="38" t="s">
        <v>22219</v>
      </c>
      <c r="C7669" s="38" t="s">
        <v>21691</v>
      </c>
      <c r="D7669" s="37">
        <v>0</v>
      </c>
      <c r="E7669" s="37">
        <v>9.4339622641509441E-2</v>
      </c>
      <c r="F7669" s="37">
        <v>0.31132075471698112</v>
      </c>
      <c r="G7669" s="37">
        <v>0.59433962264150941</v>
      </c>
      <c r="H7669" s="68">
        <v>3285</v>
      </c>
      <c r="K7669" s="35"/>
      <c r="P7669" s="30"/>
    </row>
    <row r="7670" spans="1:20">
      <c r="A7670" s="38" t="s">
        <v>7208</v>
      </c>
      <c r="B7670" s="38" t="s">
        <v>22219</v>
      </c>
      <c r="C7670" s="38" t="s">
        <v>21692</v>
      </c>
      <c r="D7670" s="37">
        <v>1</v>
      </c>
      <c r="E7670" s="37">
        <v>0</v>
      </c>
      <c r="F7670" s="37">
        <v>0</v>
      </c>
      <c r="G7670" s="37">
        <v>0</v>
      </c>
      <c r="H7670" s="68">
        <v>1200</v>
      </c>
      <c r="K7670" s="35"/>
      <c r="P7670" s="30"/>
    </row>
    <row r="7671" spans="1:20" s="33" customFormat="1">
      <c r="A7671" s="38" t="s">
        <v>7208</v>
      </c>
      <c r="B7671" s="38" t="s">
        <v>22219</v>
      </c>
      <c r="C7671" s="38" t="s">
        <v>21693</v>
      </c>
      <c r="D7671" s="37">
        <v>0</v>
      </c>
      <c r="E7671" s="37">
        <v>7.8484034616532375E-2</v>
      </c>
      <c r="F7671" s="37">
        <v>0.31453297523127427</v>
      </c>
      <c r="G7671" s="37">
        <v>0.60698299015219337</v>
      </c>
      <c r="H7671" s="68">
        <v>40000</v>
      </c>
      <c r="J7671" s="30"/>
      <c r="K7671" s="35"/>
      <c r="L7671" s="35"/>
      <c r="M7671" s="30"/>
      <c r="N7671" s="30"/>
      <c r="O7671" s="30"/>
      <c r="P7671" s="30"/>
      <c r="Q7671" s="34"/>
      <c r="R7671" s="34"/>
      <c r="S7671" s="34"/>
      <c r="T7671" s="34"/>
    </row>
    <row r="7672" spans="1:20" s="33" customFormat="1">
      <c r="A7672" s="38" t="s">
        <v>7208</v>
      </c>
      <c r="B7672" s="38" t="s">
        <v>22219</v>
      </c>
      <c r="C7672" s="38" t="s">
        <v>21694</v>
      </c>
      <c r="D7672" s="37">
        <v>1</v>
      </c>
      <c r="E7672" s="37">
        <v>0</v>
      </c>
      <c r="F7672" s="37">
        <v>0</v>
      </c>
      <c r="G7672" s="37">
        <v>0</v>
      </c>
      <c r="H7672" s="68">
        <v>3285</v>
      </c>
      <c r="J7672" s="30"/>
      <c r="K7672" s="35"/>
      <c r="L7672" s="35"/>
      <c r="M7672" s="30"/>
      <c r="N7672" s="30"/>
      <c r="O7672" s="30"/>
      <c r="P7672" s="30"/>
      <c r="Q7672" s="34"/>
      <c r="R7672" s="34"/>
      <c r="S7672" s="34"/>
      <c r="T7672" s="34"/>
    </row>
    <row r="7673" spans="1:20">
      <c r="A7673" s="38" t="s">
        <v>7208</v>
      </c>
      <c r="B7673" s="38" t="s">
        <v>22219</v>
      </c>
      <c r="C7673" s="38" t="s">
        <v>21695</v>
      </c>
      <c r="D7673" s="37">
        <v>1</v>
      </c>
      <c r="E7673" s="37">
        <v>0</v>
      </c>
      <c r="F7673" s="37">
        <v>0</v>
      </c>
      <c r="G7673" s="37">
        <v>0</v>
      </c>
      <c r="H7673" s="68">
        <v>1200</v>
      </c>
      <c r="K7673" s="35"/>
      <c r="P7673" s="30"/>
    </row>
    <row r="7674" spans="1:20" s="33" customFormat="1">
      <c r="A7674" s="38" t="s">
        <v>7208</v>
      </c>
      <c r="B7674" s="38" t="s">
        <v>22219</v>
      </c>
      <c r="C7674" s="38" t="s">
        <v>21696</v>
      </c>
      <c r="D7674" s="37">
        <v>0</v>
      </c>
      <c r="E7674" s="37">
        <v>9.5846645367412137E-2</v>
      </c>
      <c r="F7674" s="37">
        <v>0.31948881789137379</v>
      </c>
      <c r="G7674" s="37">
        <v>0.5846645367412141</v>
      </c>
      <c r="H7674" s="68">
        <v>3285</v>
      </c>
      <c r="J7674" s="30"/>
      <c r="K7674" s="35"/>
      <c r="L7674" s="35"/>
      <c r="M7674" s="30"/>
      <c r="N7674" s="30"/>
      <c r="O7674" s="30"/>
      <c r="P7674" s="30"/>
      <c r="Q7674" s="34"/>
      <c r="R7674" s="34"/>
      <c r="S7674" s="34"/>
      <c r="T7674" s="34"/>
    </row>
    <row r="7675" spans="1:20" s="33" customFormat="1">
      <c r="A7675" s="38" t="s">
        <v>7208</v>
      </c>
      <c r="B7675" s="38" t="s">
        <v>22219</v>
      </c>
      <c r="C7675" s="38" t="s">
        <v>21697</v>
      </c>
      <c r="D7675" s="37">
        <v>0</v>
      </c>
      <c r="E7675" s="37">
        <v>8.0232161147149192E-2</v>
      </c>
      <c r="F7675" s="37">
        <v>0.31341754865141686</v>
      </c>
      <c r="G7675" s="37">
        <v>0.60635029020143394</v>
      </c>
      <c r="H7675" s="68">
        <v>12775</v>
      </c>
      <c r="J7675" s="30"/>
      <c r="K7675" s="35"/>
      <c r="L7675" s="35"/>
      <c r="M7675" s="30"/>
      <c r="N7675" s="30"/>
      <c r="O7675" s="30"/>
      <c r="P7675" s="30"/>
      <c r="Q7675" s="34"/>
      <c r="R7675" s="34"/>
      <c r="S7675" s="34"/>
      <c r="T7675" s="34"/>
    </row>
    <row r="7676" spans="1:20" s="33" customFormat="1">
      <c r="A7676" s="38" t="s">
        <v>7208</v>
      </c>
      <c r="B7676" s="38" t="s">
        <v>22219</v>
      </c>
      <c r="C7676" s="38" t="s">
        <v>21698</v>
      </c>
      <c r="D7676" s="37">
        <v>1</v>
      </c>
      <c r="E7676" s="37">
        <v>0</v>
      </c>
      <c r="F7676" s="37">
        <v>0</v>
      </c>
      <c r="G7676" s="37">
        <v>0</v>
      </c>
      <c r="H7676" s="68">
        <v>1200</v>
      </c>
      <c r="J7676" s="30"/>
      <c r="K7676" s="35"/>
      <c r="L7676" s="35"/>
      <c r="M7676" s="30"/>
      <c r="N7676" s="30"/>
      <c r="O7676" s="30"/>
      <c r="P7676" s="30"/>
      <c r="Q7676" s="34"/>
      <c r="R7676" s="34"/>
      <c r="S7676" s="34"/>
      <c r="T7676" s="34"/>
    </row>
    <row r="7677" spans="1:20" s="33" customFormat="1">
      <c r="A7677" s="38" t="s">
        <v>7208</v>
      </c>
      <c r="B7677" s="38" t="s">
        <v>22219</v>
      </c>
      <c r="C7677" s="38" t="s">
        <v>21699</v>
      </c>
      <c r="D7677" s="37">
        <v>0</v>
      </c>
      <c r="E7677" s="37">
        <v>9.3240093240093247E-2</v>
      </c>
      <c r="F7677" s="37">
        <v>0.31235431235431238</v>
      </c>
      <c r="G7677" s="37">
        <v>0.59440559440559437</v>
      </c>
      <c r="H7677" s="68">
        <v>3285</v>
      </c>
      <c r="J7677" s="30"/>
      <c r="K7677" s="35"/>
      <c r="L7677" s="35"/>
      <c r="M7677" s="30"/>
      <c r="N7677" s="30"/>
      <c r="O7677" s="30"/>
      <c r="P7677" s="30"/>
      <c r="Q7677" s="34"/>
      <c r="R7677" s="34"/>
      <c r="S7677" s="34"/>
      <c r="T7677" s="34"/>
    </row>
    <row r="7678" spans="1:20" s="33" customFormat="1">
      <c r="A7678" s="38" t="s">
        <v>7208</v>
      </c>
      <c r="B7678" s="38" t="s">
        <v>22219</v>
      </c>
      <c r="C7678" s="38" t="s">
        <v>21700</v>
      </c>
      <c r="D7678" s="37">
        <v>0</v>
      </c>
      <c r="E7678" s="37">
        <v>9.5145631067961159E-2</v>
      </c>
      <c r="F7678" s="37">
        <v>0.31165048543689322</v>
      </c>
      <c r="G7678" s="37">
        <v>0.59320388349514563</v>
      </c>
      <c r="H7678" s="68">
        <v>3285</v>
      </c>
      <c r="J7678" s="30"/>
      <c r="K7678" s="35"/>
      <c r="L7678" s="35"/>
      <c r="M7678" s="30"/>
      <c r="N7678" s="30"/>
      <c r="O7678" s="30"/>
      <c r="P7678" s="30"/>
      <c r="Q7678" s="34"/>
      <c r="R7678" s="34"/>
      <c r="S7678" s="34"/>
      <c r="T7678" s="34"/>
    </row>
    <row r="7679" spans="1:20" s="33" customFormat="1">
      <c r="A7679" s="38" t="s">
        <v>7208</v>
      </c>
      <c r="B7679" s="38" t="s">
        <v>22219</v>
      </c>
      <c r="C7679" s="38" t="s">
        <v>21701</v>
      </c>
      <c r="D7679" s="37">
        <v>1</v>
      </c>
      <c r="E7679" s="37">
        <v>0</v>
      </c>
      <c r="F7679" s="37">
        <v>0</v>
      </c>
      <c r="G7679" s="37">
        <v>0</v>
      </c>
      <c r="H7679" s="68">
        <v>3285</v>
      </c>
      <c r="J7679" s="30"/>
      <c r="K7679" s="35"/>
      <c r="L7679" s="35"/>
      <c r="M7679" s="30"/>
      <c r="N7679" s="30"/>
      <c r="O7679" s="30"/>
      <c r="P7679" s="30"/>
      <c r="Q7679" s="34"/>
      <c r="R7679" s="34"/>
      <c r="S7679" s="34"/>
      <c r="T7679" s="34"/>
    </row>
    <row r="7680" spans="1:20">
      <c r="A7680" s="38" t="s">
        <v>7208</v>
      </c>
      <c r="B7680" s="38" t="s">
        <v>22219</v>
      </c>
      <c r="C7680" s="38" t="s">
        <v>21702</v>
      </c>
      <c r="D7680" s="37">
        <v>0</v>
      </c>
      <c r="E7680" s="37">
        <v>7.7976625273922573E-2</v>
      </c>
      <c r="F7680" s="37">
        <v>0.31318480642804969</v>
      </c>
      <c r="G7680" s="37">
        <v>0.60883856829802774</v>
      </c>
      <c r="H7680" s="68">
        <v>50000</v>
      </c>
      <c r="K7680" s="35"/>
      <c r="P7680" s="30"/>
    </row>
    <row r="7681" spans="1:20" s="33" customFormat="1">
      <c r="A7681" s="38" t="s">
        <v>7208</v>
      </c>
      <c r="B7681" s="38" t="s">
        <v>22219</v>
      </c>
      <c r="C7681" s="38" t="s">
        <v>21703</v>
      </c>
      <c r="D7681" s="37">
        <v>1</v>
      </c>
      <c r="E7681" s="37">
        <v>0</v>
      </c>
      <c r="F7681" s="37">
        <v>0</v>
      </c>
      <c r="G7681" s="37">
        <v>0</v>
      </c>
      <c r="H7681" s="68">
        <v>1200</v>
      </c>
      <c r="J7681" s="30"/>
      <c r="K7681" s="35"/>
      <c r="L7681" s="35"/>
      <c r="M7681" s="30"/>
      <c r="N7681" s="30"/>
      <c r="O7681" s="30"/>
      <c r="P7681" s="30"/>
      <c r="Q7681" s="34"/>
      <c r="R7681" s="34"/>
      <c r="S7681" s="34"/>
      <c r="T7681" s="34"/>
    </row>
    <row r="7682" spans="1:20">
      <c r="A7682" s="38" t="s">
        <v>7208</v>
      </c>
      <c r="B7682" s="38" t="s">
        <v>22219</v>
      </c>
      <c r="C7682" s="38" t="s">
        <v>21704</v>
      </c>
      <c r="D7682" s="37">
        <v>1</v>
      </c>
      <c r="E7682" s="37">
        <v>0</v>
      </c>
      <c r="F7682" s="37">
        <v>0</v>
      </c>
      <c r="G7682" s="37">
        <v>0</v>
      </c>
      <c r="H7682" s="68">
        <v>100</v>
      </c>
      <c r="K7682" s="35"/>
      <c r="P7682" s="30"/>
    </row>
    <row r="7683" spans="1:20">
      <c r="A7683" s="38" t="s">
        <v>7208</v>
      </c>
      <c r="B7683" s="38" t="s">
        <v>22219</v>
      </c>
      <c r="C7683" s="38" t="s">
        <v>21705</v>
      </c>
      <c r="D7683" s="37">
        <v>1</v>
      </c>
      <c r="E7683" s="37">
        <v>0</v>
      </c>
      <c r="F7683" s="37">
        <v>0</v>
      </c>
      <c r="G7683" s="37">
        <v>0</v>
      </c>
      <c r="H7683" s="68">
        <v>1200</v>
      </c>
      <c r="K7683" s="35"/>
      <c r="P7683" s="30"/>
    </row>
    <row r="7684" spans="1:20">
      <c r="A7684" s="38" t="s">
        <v>7208</v>
      </c>
      <c r="B7684" s="38" t="s">
        <v>22219</v>
      </c>
      <c r="C7684" s="38" t="s">
        <v>21706</v>
      </c>
      <c r="D7684" s="37">
        <v>1</v>
      </c>
      <c r="E7684" s="37">
        <v>0</v>
      </c>
      <c r="F7684" s="37">
        <v>0</v>
      </c>
      <c r="G7684" s="37">
        <v>0</v>
      </c>
      <c r="H7684" s="68">
        <v>60000</v>
      </c>
      <c r="K7684" s="35"/>
      <c r="P7684" s="30"/>
    </row>
    <row r="7685" spans="1:20">
      <c r="A7685" s="38" t="s">
        <v>7208</v>
      </c>
      <c r="B7685" s="38" t="s">
        <v>22219</v>
      </c>
      <c r="C7685" s="38" t="s">
        <v>21707</v>
      </c>
      <c r="D7685" s="37">
        <v>1</v>
      </c>
      <c r="E7685" s="37">
        <v>0</v>
      </c>
      <c r="F7685" s="37">
        <v>0</v>
      </c>
      <c r="G7685" s="37">
        <v>0</v>
      </c>
      <c r="H7685" s="68">
        <v>1200</v>
      </c>
      <c r="K7685" s="35"/>
      <c r="P7685" s="30"/>
    </row>
    <row r="7686" spans="1:20">
      <c r="A7686" s="38" t="s">
        <v>7208</v>
      </c>
      <c r="B7686" s="38" t="s">
        <v>22219</v>
      </c>
      <c r="C7686" s="38" t="s">
        <v>21708</v>
      </c>
      <c r="D7686" s="37">
        <v>1</v>
      </c>
      <c r="E7686" s="37">
        <v>0</v>
      </c>
      <c r="F7686" s="37">
        <v>0</v>
      </c>
      <c r="G7686" s="37">
        <v>0</v>
      </c>
      <c r="H7686" s="68">
        <v>61039</v>
      </c>
      <c r="K7686" s="35"/>
      <c r="P7686" s="30"/>
    </row>
    <row r="7687" spans="1:20">
      <c r="A7687" s="38" t="s">
        <v>7208</v>
      </c>
      <c r="B7687" s="38" t="s">
        <v>22219</v>
      </c>
      <c r="C7687" s="38" t="s">
        <v>21709</v>
      </c>
      <c r="D7687" s="37">
        <v>1</v>
      </c>
      <c r="E7687" s="37">
        <v>0</v>
      </c>
      <c r="F7687" s="37">
        <v>0</v>
      </c>
      <c r="G7687" s="37">
        <v>0</v>
      </c>
      <c r="H7687" s="68">
        <v>12775</v>
      </c>
      <c r="K7687" s="35"/>
      <c r="P7687" s="30"/>
    </row>
    <row r="7688" spans="1:20">
      <c r="A7688" s="38" t="s">
        <v>7208</v>
      </c>
      <c r="B7688" s="38" t="s">
        <v>22219</v>
      </c>
      <c r="C7688" s="38" t="s">
        <v>21710</v>
      </c>
      <c r="D7688" s="37">
        <v>0</v>
      </c>
      <c r="E7688" s="37">
        <v>7.3832507174536918E-2</v>
      </c>
      <c r="F7688" s="37">
        <v>0.29872162796764934</v>
      </c>
      <c r="G7688" s="37">
        <v>0.62744586485781373</v>
      </c>
      <c r="H7688" s="68">
        <v>19162</v>
      </c>
      <c r="K7688" s="35"/>
      <c r="P7688" s="30"/>
    </row>
    <row r="7689" spans="1:20">
      <c r="A7689" s="38" t="s">
        <v>7208</v>
      </c>
      <c r="B7689" s="38" t="s">
        <v>22219</v>
      </c>
      <c r="C7689" s="38" t="s">
        <v>21711</v>
      </c>
      <c r="D7689" s="37">
        <v>0</v>
      </c>
      <c r="E7689" s="37">
        <v>7.2907290729072913E-2</v>
      </c>
      <c r="F7689" s="37">
        <v>0.29792979297929795</v>
      </c>
      <c r="G7689" s="37">
        <v>0.62916291629162913</v>
      </c>
      <c r="H7689" s="68">
        <v>40000</v>
      </c>
      <c r="K7689" s="35"/>
      <c r="P7689" s="30"/>
    </row>
    <row r="7690" spans="1:20">
      <c r="A7690" s="38" t="s">
        <v>7208</v>
      </c>
      <c r="B7690" s="38" t="s">
        <v>22219</v>
      </c>
      <c r="C7690" s="38" t="s">
        <v>21712</v>
      </c>
      <c r="D7690" s="37">
        <v>1</v>
      </c>
      <c r="E7690" s="37">
        <v>0</v>
      </c>
      <c r="F7690" s="37">
        <v>0</v>
      </c>
      <c r="G7690" s="37">
        <v>0</v>
      </c>
      <c r="H7690" s="68">
        <v>12775</v>
      </c>
      <c r="K7690" s="35"/>
      <c r="P7690" s="30"/>
    </row>
    <row r="7691" spans="1:20" s="33" customFormat="1">
      <c r="A7691" s="38" t="s">
        <v>7208</v>
      </c>
      <c r="B7691" s="38" t="s">
        <v>22219</v>
      </c>
      <c r="C7691" s="38" t="s">
        <v>21713</v>
      </c>
      <c r="D7691" s="37">
        <v>1</v>
      </c>
      <c r="E7691" s="37">
        <v>0</v>
      </c>
      <c r="F7691" s="37">
        <v>0</v>
      </c>
      <c r="G7691" s="37">
        <v>0</v>
      </c>
      <c r="H7691" s="68">
        <v>1200</v>
      </c>
      <c r="J7691" s="30"/>
      <c r="K7691" s="35"/>
      <c r="L7691" s="35"/>
      <c r="M7691" s="30"/>
      <c r="N7691" s="30"/>
      <c r="O7691" s="30"/>
      <c r="P7691" s="30"/>
      <c r="Q7691" s="34"/>
      <c r="R7691" s="34"/>
      <c r="S7691" s="34"/>
      <c r="T7691" s="34"/>
    </row>
    <row r="7692" spans="1:20" s="33" customFormat="1">
      <c r="A7692" s="38" t="s">
        <v>7208</v>
      </c>
      <c r="B7692" s="38" t="s">
        <v>22219</v>
      </c>
      <c r="C7692" s="38" t="s">
        <v>21714</v>
      </c>
      <c r="D7692" s="37">
        <v>0</v>
      </c>
      <c r="E7692" s="37">
        <v>0.36402529761904762</v>
      </c>
      <c r="F7692" s="37">
        <v>0.24417162698412698</v>
      </c>
      <c r="G7692" s="37">
        <v>0.39180307539682541</v>
      </c>
      <c r="H7692" s="68">
        <v>84000</v>
      </c>
      <c r="J7692" s="30"/>
      <c r="K7692" s="35"/>
      <c r="L7692" s="35"/>
      <c r="M7692" s="30"/>
      <c r="N7692" s="30"/>
      <c r="O7692" s="30"/>
      <c r="P7692" s="30"/>
      <c r="Q7692" s="34"/>
      <c r="R7692" s="34"/>
      <c r="S7692" s="34"/>
      <c r="T7692" s="34"/>
    </row>
    <row r="7693" spans="1:20">
      <c r="A7693" s="38" t="s">
        <v>7208</v>
      </c>
      <c r="B7693" s="38" t="s">
        <v>22219</v>
      </c>
      <c r="C7693" s="38" t="s">
        <v>21715</v>
      </c>
      <c r="D7693" s="37">
        <v>1</v>
      </c>
      <c r="E7693" s="37">
        <v>0</v>
      </c>
      <c r="F7693" s="37">
        <v>0</v>
      </c>
      <c r="G7693" s="37">
        <v>0</v>
      </c>
      <c r="H7693" s="68">
        <v>12775</v>
      </c>
      <c r="K7693" s="35"/>
      <c r="P7693" s="30"/>
    </row>
    <row r="7694" spans="1:20">
      <c r="A7694" s="38" t="s">
        <v>7208</v>
      </c>
      <c r="B7694" s="38" t="s">
        <v>22219</v>
      </c>
      <c r="C7694" s="38" t="s">
        <v>21716</v>
      </c>
      <c r="D7694" s="37">
        <v>1</v>
      </c>
      <c r="E7694" s="37">
        <v>0</v>
      </c>
      <c r="F7694" s="37">
        <v>0</v>
      </c>
      <c r="G7694" s="37">
        <v>0</v>
      </c>
      <c r="H7694" s="68">
        <v>100</v>
      </c>
      <c r="K7694" s="35"/>
      <c r="P7694" s="30"/>
    </row>
    <row r="7695" spans="1:20">
      <c r="A7695" s="38" t="s">
        <v>7208</v>
      </c>
      <c r="B7695" s="38" t="s">
        <v>22219</v>
      </c>
      <c r="C7695" s="38" t="s">
        <v>21717</v>
      </c>
      <c r="D7695" s="37">
        <v>0</v>
      </c>
      <c r="E7695" s="37">
        <v>7.1781115879828328E-2</v>
      </c>
      <c r="F7695" s="37">
        <v>0.30236051502145922</v>
      </c>
      <c r="G7695" s="37">
        <v>0.6258583690987124</v>
      </c>
      <c r="H7695" s="68">
        <v>60000</v>
      </c>
      <c r="K7695" s="35"/>
      <c r="P7695" s="30"/>
    </row>
    <row r="7696" spans="1:20">
      <c r="A7696" s="38" t="s">
        <v>7208</v>
      </c>
      <c r="B7696" s="38" t="s">
        <v>22219</v>
      </c>
      <c r="C7696" s="38" t="s">
        <v>21718</v>
      </c>
      <c r="D7696" s="37">
        <v>1</v>
      </c>
      <c r="E7696" s="37">
        <v>0</v>
      </c>
      <c r="F7696" s="37">
        <v>0</v>
      </c>
      <c r="G7696" s="37">
        <v>0</v>
      </c>
      <c r="H7696" s="68">
        <v>100</v>
      </c>
      <c r="K7696" s="35"/>
      <c r="P7696" s="30"/>
    </row>
    <row r="7697" spans="1:20">
      <c r="A7697" s="38" t="s">
        <v>7208</v>
      </c>
      <c r="B7697" s="38" t="s">
        <v>22219</v>
      </c>
      <c r="C7697" s="38" t="s">
        <v>21719</v>
      </c>
      <c r="D7697" s="37">
        <v>0</v>
      </c>
      <c r="E7697" s="37">
        <v>7.6733890801770788E-2</v>
      </c>
      <c r="F7697" s="37">
        <v>0.31751106738809642</v>
      </c>
      <c r="G7697" s="37">
        <v>0.60575504181013284</v>
      </c>
      <c r="H7697" s="68">
        <v>50000</v>
      </c>
      <c r="K7697" s="35"/>
      <c r="P7697" s="30"/>
    </row>
    <row r="7698" spans="1:20">
      <c r="A7698" s="38" t="s">
        <v>7208</v>
      </c>
      <c r="B7698" s="38" t="s">
        <v>22219</v>
      </c>
      <c r="C7698" s="38" t="s">
        <v>21720</v>
      </c>
      <c r="D7698" s="37">
        <v>1</v>
      </c>
      <c r="E7698" s="37">
        <v>0</v>
      </c>
      <c r="F7698" s="37">
        <v>0</v>
      </c>
      <c r="G7698" s="37">
        <v>0</v>
      </c>
      <c r="H7698" s="68">
        <v>100</v>
      </c>
      <c r="K7698" s="35"/>
      <c r="P7698" s="30"/>
    </row>
    <row r="7699" spans="1:20">
      <c r="A7699" s="38" t="s">
        <v>7208</v>
      </c>
      <c r="B7699" s="38" t="s">
        <v>22219</v>
      </c>
      <c r="C7699" s="38" t="s">
        <v>21721</v>
      </c>
      <c r="D7699" s="37">
        <v>1</v>
      </c>
      <c r="E7699" s="37">
        <v>0</v>
      </c>
      <c r="F7699" s="37">
        <v>0</v>
      </c>
      <c r="G7699" s="37">
        <v>0</v>
      </c>
      <c r="H7699" s="68">
        <v>5749</v>
      </c>
      <c r="K7699" s="35"/>
      <c r="P7699" s="30"/>
    </row>
    <row r="7700" spans="1:20">
      <c r="A7700" s="38" t="s">
        <v>7208</v>
      </c>
      <c r="B7700" s="38" t="s">
        <v>22219</v>
      </c>
      <c r="C7700" s="38" t="s">
        <v>21722</v>
      </c>
      <c r="D7700" s="37">
        <v>1</v>
      </c>
      <c r="E7700" s="37">
        <v>0</v>
      </c>
      <c r="F7700" s="37">
        <v>0</v>
      </c>
      <c r="G7700" s="37">
        <v>0</v>
      </c>
      <c r="H7700" s="68">
        <v>100</v>
      </c>
      <c r="K7700" s="35"/>
      <c r="P7700" s="30"/>
    </row>
    <row r="7701" spans="1:20">
      <c r="A7701" s="38" t="s">
        <v>7208</v>
      </c>
      <c r="B7701" s="38" t="s">
        <v>22219</v>
      </c>
      <c r="C7701" s="38" t="s">
        <v>21723</v>
      </c>
      <c r="D7701" s="37">
        <v>1</v>
      </c>
      <c r="E7701" s="37">
        <v>0</v>
      </c>
      <c r="F7701" s="37">
        <v>0</v>
      </c>
      <c r="G7701" s="37">
        <v>0</v>
      </c>
      <c r="H7701" s="68">
        <v>3285</v>
      </c>
      <c r="K7701" s="35"/>
      <c r="P7701" s="30"/>
    </row>
    <row r="7702" spans="1:20">
      <c r="A7702" s="38" t="s">
        <v>7208</v>
      </c>
      <c r="B7702" s="38" t="s">
        <v>22219</v>
      </c>
      <c r="C7702" s="38" t="s">
        <v>21724</v>
      </c>
      <c r="D7702" s="37">
        <v>1</v>
      </c>
      <c r="E7702" s="37">
        <v>0</v>
      </c>
      <c r="F7702" s="37">
        <v>0</v>
      </c>
      <c r="G7702" s="37">
        <v>0</v>
      </c>
      <c r="H7702" s="68">
        <v>5749</v>
      </c>
      <c r="K7702" s="35"/>
      <c r="P7702" s="30"/>
    </row>
    <row r="7703" spans="1:20">
      <c r="A7703" s="38" t="s">
        <v>7208</v>
      </c>
      <c r="B7703" s="38" t="s">
        <v>22219</v>
      </c>
      <c r="C7703" s="38" t="s">
        <v>21725</v>
      </c>
      <c r="D7703" s="37">
        <v>0</v>
      </c>
      <c r="E7703" s="37">
        <v>6.6520137048290129E-2</v>
      </c>
      <c r="F7703" s="37">
        <v>0.28741353675092118</v>
      </c>
      <c r="G7703" s="37">
        <v>0.64606632620078863</v>
      </c>
      <c r="H7703" s="68">
        <v>82000</v>
      </c>
      <c r="K7703" s="35"/>
      <c r="P7703" s="30"/>
    </row>
    <row r="7704" spans="1:20">
      <c r="A7704" s="38" t="s">
        <v>7208</v>
      </c>
      <c r="B7704" s="38" t="s">
        <v>22219</v>
      </c>
      <c r="C7704" s="38" t="s">
        <v>21726</v>
      </c>
      <c r="D7704" s="37">
        <v>0</v>
      </c>
      <c r="E7704" s="37">
        <v>4.9792531120331947E-2</v>
      </c>
      <c r="F7704" s="37">
        <v>0.47717842323651455</v>
      </c>
      <c r="G7704" s="37">
        <v>0.47302904564315351</v>
      </c>
      <c r="H7704" s="68">
        <v>34000</v>
      </c>
      <c r="K7704" s="35"/>
      <c r="P7704" s="30"/>
    </row>
    <row r="7705" spans="1:20">
      <c r="A7705" s="38" t="s">
        <v>7208</v>
      </c>
      <c r="B7705" s="38" t="s">
        <v>22219</v>
      </c>
      <c r="C7705" s="38" t="s">
        <v>21727</v>
      </c>
      <c r="D7705" s="37">
        <v>1</v>
      </c>
      <c r="E7705" s="37">
        <v>0</v>
      </c>
      <c r="F7705" s="37">
        <v>0</v>
      </c>
      <c r="G7705" s="37">
        <v>0</v>
      </c>
      <c r="H7705" s="68">
        <v>100</v>
      </c>
      <c r="K7705" s="35"/>
      <c r="P7705" s="30"/>
    </row>
    <row r="7706" spans="1:20">
      <c r="A7706" s="38" t="s">
        <v>7208</v>
      </c>
      <c r="B7706" s="38" t="s">
        <v>22219</v>
      </c>
      <c r="C7706" s="38" t="s">
        <v>21728</v>
      </c>
      <c r="D7706" s="37">
        <v>0</v>
      </c>
      <c r="E7706" s="37">
        <v>7.751533342033147E-2</v>
      </c>
      <c r="F7706" s="37">
        <v>0.31658619339684196</v>
      </c>
      <c r="G7706" s="37">
        <v>0.60589847318282652</v>
      </c>
      <c r="H7706" s="68">
        <v>100</v>
      </c>
      <c r="K7706" s="35"/>
      <c r="P7706" s="30"/>
    </row>
    <row r="7707" spans="1:20">
      <c r="A7707" s="38" t="s">
        <v>7208</v>
      </c>
      <c r="B7707" s="38" t="s">
        <v>22219</v>
      </c>
      <c r="C7707" s="38" t="s">
        <v>21729</v>
      </c>
      <c r="D7707" s="37">
        <v>1</v>
      </c>
      <c r="E7707" s="37">
        <v>0</v>
      </c>
      <c r="F7707" s="37">
        <v>0</v>
      </c>
      <c r="G7707" s="37">
        <v>0</v>
      </c>
      <c r="H7707" s="68">
        <v>12775</v>
      </c>
      <c r="K7707" s="35"/>
      <c r="P7707" s="30"/>
    </row>
    <row r="7708" spans="1:20">
      <c r="A7708" s="38" t="s">
        <v>7208</v>
      </c>
      <c r="B7708" s="38" t="s">
        <v>22219</v>
      </c>
      <c r="C7708" s="38" t="s">
        <v>21730</v>
      </c>
      <c r="D7708" s="37">
        <v>0</v>
      </c>
      <c r="E7708" s="37">
        <v>7.7529286474973369E-2</v>
      </c>
      <c r="F7708" s="37">
        <v>0.31629392971246006</v>
      </c>
      <c r="G7708" s="37">
        <v>0.60617678381256657</v>
      </c>
      <c r="H7708" s="68">
        <v>40000</v>
      </c>
      <c r="K7708" s="35"/>
      <c r="P7708" s="30"/>
    </row>
    <row r="7709" spans="1:20" s="33" customFormat="1">
      <c r="A7709" s="38" t="s">
        <v>7208</v>
      </c>
      <c r="B7709" s="38" t="s">
        <v>22219</v>
      </c>
      <c r="C7709" s="38" t="s">
        <v>21731</v>
      </c>
      <c r="D7709" s="37">
        <v>1</v>
      </c>
      <c r="E7709" s="37">
        <v>0</v>
      </c>
      <c r="F7709" s="37">
        <v>0</v>
      </c>
      <c r="G7709" s="37">
        <v>0</v>
      </c>
      <c r="H7709" s="68">
        <v>100</v>
      </c>
      <c r="J7709" s="30"/>
      <c r="K7709" s="35"/>
      <c r="L7709" s="35"/>
      <c r="M7709" s="30"/>
      <c r="N7709" s="30"/>
      <c r="O7709" s="30"/>
      <c r="P7709" s="30"/>
      <c r="Q7709" s="34"/>
      <c r="R7709" s="34"/>
      <c r="S7709" s="34"/>
      <c r="T7709" s="34"/>
    </row>
    <row r="7710" spans="1:20" s="33" customFormat="1">
      <c r="A7710" s="38" t="s">
        <v>7208</v>
      </c>
      <c r="B7710" s="38" t="s">
        <v>22219</v>
      </c>
      <c r="C7710" s="38" t="s">
        <v>21732</v>
      </c>
      <c r="D7710" s="37">
        <v>0</v>
      </c>
      <c r="E7710" s="37">
        <v>7.7514906712829387E-2</v>
      </c>
      <c r="F7710" s="37">
        <v>0.32006155029813427</v>
      </c>
      <c r="G7710" s="37">
        <v>0.60242354298903633</v>
      </c>
      <c r="H7710" s="68">
        <v>40000</v>
      </c>
      <c r="J7710" s="30"/>
      <c r="K7710" s="35"/>
      <c r="L7710" s="35"/>
      <c r="M7710" s="30"/>
      <c r="N7710" s="30"/>
      <c r="O7710" s="30"/>
      <c r="P7710" s="30"/>
      <c r="Q7710" s="34"/>
      <c r="R7710" s="34"/>
      <c r="S7710" s="34"/>
      <c r="T7710" s="34"/>
    </row>
    <row r="7711" spans="1:20">
      <c r="A7711" s="38" t="s">
        <v>7208</v>
      </c>
      <c r="B7711" s="38" t="s">
        <v>22219</v>
      </c>
      <c r="C7711" s="38" t="s">
        <v>21733</v>
      </c>
      <c r="D7711" s="37">
        <v>1</v>
      </c>
      <c r="E7711" s="37">
        <v>0</v>
      </c>
      <c r="F7711" s="37">
        <v>0</v>
      </c>
      <c r="G7711" s="37">
        <v>0</v>
      </c>
      <c r="H7711" s="68">
        <v>19162</v>
      </c>
      <c r="K7711" s="35"/>
      <c r="P7711" s="30"/>
    </row>
    <row r="7712" spans="1:20">
      <c r="A7712" s="38" t="s">
        <v>7208</v>
      </c>
      <c r="B7712" s="38" t="s">
        <v>22219</v>
      </c>
      <c r="C7712" s="38" t="s">
        <v>21734</v>
      </c>
      <c r="D7712" s="37">
        <v>1</v>
      </c>
      <c r="E7712" s="37">
        <v>0</v>
      </c>
      <c r="F7712" s="37">
        <v>0</v>
      </c>
      <c r="G7712" s="37">
        <v>0</v>
      </c>
      <c r="H7712" s="68">
        <v>5749</v>
      </c>
      <c r="K7712" s="35"/>
      <c r="P7712" s="30"/>
    </row>
    <row r="7713" spans="1:20">
      <c r="A7713" s="38" t="s">
        <v>7208</v>
      </c>
      <c r="B7713" s="38" t="s">
        <v>22219</v>
      </c>
      <c r="C7713" s="38" t="s">
        <v>21735</v>
      </c>
      <c r="D7713" s="37">
        <v>1</v>
      </c>
      <c r="E7713" s="37">
        <v>0</v>
      </c>
      <c r="F7713" s="37">
        <v>0</v>
      </c>
      <c r="G7713" s="37">
        <v>0</v>
      </c>
      <c r="H7713" s="68">
        <v>100</v>
      </c>
      <c r="K7713" s="35"/>
      <c r="P7713" s="30"/>
    </row>
    <row r="7714" spans="1:20">
      <c r="A7714" s="38" t="s">
        <v>7208</v>
      </c>
      <c r="B7714" s="38" t="s">
        <v>22219</v>
      </c>
      <c r="C7714" s="38" t="s">
        <v>21736</v>
      </c>
      <c r="D7714" s="37">
        <v>1</v>
      </c>
      <c r="E7714" s="37">
        <v>0</v>
      </c>
      <c r="F7714" s="37">
        <v>0</v>
      </c>
      <c r="G7714" s="37">
        <v>0</v>
      </c>
      <c r="H7714" s="68">
        <v>55568</v>
      </c>
      <c r="K7714" s="35"/>
      <c r="P7714" s="30"/>
    </row>
    <row r="7715" spans="1:20">
      <c r="A7715" s="38" t="s">
        <v>7208</v>
      </c>
      <c r="B7715" s="38" t="s">
        <v>22219</v>
      </c>
      <c r="C7715" s="38" t="s">
        <v>21737</v>
      </c>
      <c r="D7715" s="37">
        <v>0</v>
      </c>
      <c r="E7715" s="37">
        <v>6.9808891969501935E-2</v>
      </c>
      <c r="F7715" s="37">
        <v>0.29101891276363995</v>
      </c>
      <c r="G7715" s="37">
        <v>0.63917219526685809</v>
      </c>
      <c r="H7715" s="68">
        <v>64000</v>
      </c>
      <c r="K7715" s="35"/>
      <c r="P7715" s="30"/>
    </row>
    <row r="7716" spans="1:20">
      <c r="A7716" s="38" t="s">
        <v>7208</v>
      </c>
      <c r="B7716" s="38" t="s">
        <v>22219</v>
      </c>
      <c r="C7716" s="38" t="s">
        <v>21738</v>
      </c>
      <c r="D7716" s="37">
        <v>1</v>
      </c>
      <c r="E7716" s="37">
        <v>0</v>
      </c>
      <c r="F7716" s="37">
        <v>0</v>
      </c>
      <c r="G7716" s="37">
        <v>0</v>
      </c>
      <c r="H7716" s="68">
        <v>1200</v>
      </c>
      <c r="K7716" s="35"/>
      <c r="P7716" s="30"/>
    </row>
    <row r="7717" spans="1:20">
      <c r="A7717" s="38" t="s">
        <v>7208</v>
      </c>
      <c r="B7717" s="38" t="s">
        <v>22219</v>
      </c>
      <c r="C7717" s="38" t="s">
        <v>21739</v>
      </c>
      <c r="D7717" s="37">
        <v>1</v>
      </c>
      <c r="E7717" s="37">
        <v>0</v>
      </c>
      <c r="F7717" s="37">
        <v>0</v>
      </c>
      <c r="G7717" s="37">
        <v>0</v>
      </c>
      <c r="H7717" s="68">
        <v>100</v>
      </c>
      <c r="K7717" s="35"/>
      <c r="P7717" s="30"/>
    </row>
    <row r="7718" spans="1:20">
      <c r="A7718" s="38" t="s">
        <v>7208</v>
      </c>
      <c r="B7718" s="38" t="s">
        <v>22219</v>
      </c>
      <c r="C7718" s="38" t="s">
        <v>21740</v>
      </c>
      <c r="D7718" s="37">
        <v>1</v>
      </c>
      <c r="E7718" s="37">
        <v>0</v>
      </c>
      <c r="F7718" s="37">
        <v>0</v>
      </c>
      <c r="G7718" s="37">
        <v>0</v>
      </c>
      <c r="H7718" s="68">
        <v>3285</v>
      </c>
      <c r="K7718" s="35"/>
      <c r="P7718" s="30"/>
    </row>
    <row r="7719" spans="1:20">
      <c r="A7719" s="38" t="s">
        <v>7208</v>
      </c>
      <c r="B7719" s="38" t="s">
        <v>22219</v>
      </c>
      <c r="C7719" s="38" t="s">
        <v>21741</v>
      </c>
      <c r="D7719" s="37">
        <v>1</v>
      </c>
      <c r="E7719" s="37">
        <v>0</v>
      </c>
      <c r="F7719" s="37">
        <v>0</v>
      </c>
      <c r="G7719" s="37">
        <v>0</v>
      </c>
      <c r="H7719" s="68">
        <v>5749</v>
      </c>
      <c r="K7719" s="35"/>
      <c r="P7719" s="30"/>
    </row>
    <row r="7720" spans="1:20" s="33" customFormat="1">
      <c r="A7720" s="38" t="s">
        <v>7208</v>
      </c>
      <c r="B7720" s="38" t="s">
        <v>22219</v>
      </c>
      <c r="C7720" s="38" t="s">
        <v>21742</v>
      </c>
      <c r="D7720" s="37">
        <v>0</v>
      </c>
      <c r="E7720" s="37">
        <v>6.5758376199082438E-2</v>
      </c>
      <c r="F7720" s="37">
        <v>0.28152370360072293</v>
      </c>
      <c r="G7720" s="37">
        <v>0.65271792020019459</v>
      </c>
      <c r="H7720" s="68">
        <v>45000</v>
      </c>
      <c r="J7720" s="30"/>
      <c r="K7720" s="35"/>
      <c r="L7720" s="35"/>
      <c r="M7720" s="30"/>
      <c r="N7720" s="30"/>
      <c r="O7720" s="30"/>
      <c r="P7720" s="30"/>
      <c r="Q7720" s="34"/>
      <c r="R7720" s="34"/>
      <c r="S7720" s="34"/>
      <c r="T7720" s="34"/>
    </row>
    <row r="7721" spans="1:20" s="33" customFormat="1">
      <c r="A7721" s="38" t="s">
        <v>7208</v>
      </c>
      <c r="B7721" s="38" t="s">
        <v>22219</v>
      </c>
      <c r="C7721" s="38" t="s">
        <v>21743</v>
      </c>
      <c r="D7721" s="37">
        <v>1</v>
      </c>
      <c r="E7721" s="37">
        <v>0</v>
      </c>
      <c r="F7721" s="37">
        <v>0</v>
      </c>
      <c r="G7721" s="37">
        <v>0</v>
      </c>
      <c r="H7721" s="68">
        <v>100</v>
      </c>
      <c r="J7721" s="30"/>
      <c r="K7721" s="35"/>
      <c r="L7721" s="35"/>
      <c r="M7721" s="30"/>
      <c r="N7721" s="30"/>
      <c r="O7721" s="30"/>
      <c r="P7721" s="30"/>
      <c r="Q7721" s="34"/>
      <c r="R7721" s="34"/>
      <c r="S7721" s="34"/>
      <c r="T7721" s="34"/>
    </row>
    <row r="7722" spans="1:20">
      <c r="A7722" s="38" t="s">
        <v>7208</v>
      </c>
      <c r="B7722" s="38" t="s">
        <v>22219</v>
      </c>
      <c r="C7722" s="38" t="s">
        <v>21744</v>
      </c>
      <c r="D7722" s="37">
        <v>0</v>
      </c>
      <c r="E7722" s="37">
        <v>0.10037174721189591</v>
      </c>
      <c r="F7722" s="37">
        <v>0.31226765799256506</v>
      </c>
      <c r="G7722" s="37">
        <v>0.58736059479553904</v>
      </c>
      <c r="H7722" s="68">
        <v>3285</v>
      </c>
      <c r="K7722" s="35"/>
      <c r="P7722" s="30"/>
    </row>
    <row r="7723" spans="1:20">
      <c r="A7723" s="38" t="s">
        <v>7208</v>
      </c>
      <c r="B7723" s="38" t="s">
        <v>22219</v>
      </c>
      <c r="C7723" s="38" t="s">
        <v>21745</v>
      </c>
      <c r="D7723" s="37">
        <v>1</v>
      </c>
      <c r="E7723" s="37">
        <v>0</v>
      </c>
      <c r="F7723" s="37">
        <v>0</v>
      </c>
      <c r="G7723" s="37">
        <v>0</v>
      </c>
      <c r="H7723" s="68">
        <v>12775</v>
      </c>
      <c r="K7723" s="35"/>
      <c r="P7723" s="30"/>
    </row>
    <row r="7724" spans="1:20">
      <c r="A7724" s="38" t="s">
        <v>7208</v>
      </c>
      <c r="B7724" s="38" t="s">
        <v>22219</v>
      </c>
      <c r="C7724" s="38" t="s">
        <v>21746</v>
      </c>
      <c r="D7724" s="37">
        <v>0</v>
      </c>
      <c r="E7724" s="37">
        <v>7.8331637843336729E-2</v>
      </c>
      <c r="F7724" s="37">
        <v>0.31129196337741605</v>
      </c>
      <c r="G7724" s="37">
        <v>0.61037639877924721</v>
      </c>
      <c r="H7724" s="68">
        <v>12775</v>
      </c>
      <c r="K7724" s="35"/>
      <c r="P7724" s="30"/>
    </row>
    <row r="7725" spans="1:20">
      <c r="A7725" s="38" t="s">
        <v>7208</v>
      </c>
      <c r="B7725" s="38" t="s">
        <v>22219</v>
      </c>
      <c r="C7725" s="38" t="s">
        <v>21747</v>
      </c>
      <c r="D7725" s="37">
        <v>0</v>
      </c>
      <c r="E7725" s="37">
        <v>7.1102002207157497E-2</v>
      </c>
      <c r="F7725" s="37">
        <v>0.29702033737978872</v>
      </c>
      <c r="G7725" s="37">
        <v>0.63187766041305371</v>
      </c>
      <c r="H7725" s="68">
        <v>50000</v>
      </c>
      <c r="K7725" s="35"/>
      <c r="P7725" s="30"/>
    </row>
    <row r="7726" spans="1:20" s="33" customFormat="1">
      <c r="A7726" s="38" t="s">
        <v>7208</v>
      </c>
      <c r="B7726" s="38" t="s">
        <v>22219</v>
      </c>
      <c r="C7726" s="38" t="s">
        <v>21748</v>
      </c>
      <c r="D7726" s="37">
        <v>1</v>
      </c>
      <c r="E7726" s="37">
        <v>0</v>
      </c>
      <c r="F7726" s="37">
        <v>0</v>
      </c>
      <c r="G7726" s="37">
        <v>0</v>
      </c>
      <c r="H7726" s="68">
        <v>5749</v>
      </c>
      <c r="J7726" s="30"/>
      <c r="K7726" s="35"/>
      <c r="L7726" s="35"/>
      <c r="M7726" s="30"/>
      <c r="N7726" s="30"/>
      <c r="O7726" s="30"/>
      <c r="P7726" s="30"/>
      <c r="Q7726" s="34"/>
      <c r="R7726" s="34"/>
      <c r="S7726" s="34"/>
      <c r="T7726" s="34"/>
    </row>
    <row r="7727" spans="1:20">
      <c r="A7727" s="38" t="s">
        <v>7208</v>
      </c>
      <c r="B7727" s="38" t="s">
        <v>22219</v>
      </c>
      <c r="C7727" s="38" t="s">
        <v>21749</v>
      </c>
      <c r="D7727" s="37">
        <v>1</v>
      </c>
      <c r="E7727" s="37">
        <v>0</v>
      </c>
      <c r="F7727" s="37">
        <v>0</v>
      </c>
      <c r="G7727" s="37">
        <v>0</v>
      </c>
      <c r="H7727" s="68">
        <v>1200</v>
      </c>
      <c r="K7727" s="35"/>
      <c r="P7727" s="30"/>
    </row>
    <row r="7728" spans="1:20" s="33" customFormat="1">
      <c r="A7728" s="38" t="s">
        <v>7208</v>
      </c>
      <c r="B7728" s="38" t="s">
        <v>22219</v>
      </c>
      <c r="C7728" s="38" t="s">
        <v>21750</v>
      </c>
      <c r="D7728" s="37">
        <v>0</v>
      </c>
      <c r="E7728" s="37">
        <v>9.0106007067137811E-2</v>
      </c>
      <c r="F7728" s="37">
        <v>0.31448763250883394</v>
      </c>
      <c r="G7728" s="37">
        <v>0.59540636042402828</v>
      </c>
      <c r="H7728" s="68">
        <v>3285</v>
      </c>
      <c r="J7728" s="30"/>
      <c r="K7728" s="35"/>
      <c r="L7728" s="35"/>
      <c r="M7728" s="30"/>
      <c r="N7728" s="30"/>
      <c r="O7728" s="30"/>
      <c r="P7728" s="30"/>
      <c r="Q7728" s="34"/>
      <c r="R7728" s="34"/>
      <c r="S7728" s="34"/>
      <c r="T7728" s="34"/>
    </row>
    <row r="7729" spans="1:20">
      <c r="A7729" s="38" t="s">
        <v>7208</v>
      </c>
      <c r="B7729" s="38" t="s">
        <v>22219</v>
      </c>
      <c r="C7729" s="38" t="s">
        <v>21751</v>
      </c>
      <c r="D7729" s="37">
        <v>0</v>
      </c>
      <c r="E7729" s="37">
        <v>7.3892201566701746E-2</v>
      </c>
      <c r="F7729" s="37">
        <v>0.2993101835613235</v>
      </c>
      <c r="G7729" s="37">
        <v>0.62679761487197472</v>
      </c>
      <c r="H7729" s="68">
        <v>88000</v>
      </c>
      <c r="K7729" s="35"/>
      <c r="P7729" s="30"/>
    </row>
    <row r="7730" spans="1:20">
      <c r="A7730" s="38" t="s">
        <v>7208</v>
      </c>
      <c r="B7730" s="38" t="s">
        <v>22219</v>
      </c>
      <c r="C7730" s="38" t="s">
        <v>21752</v>
      </c>
      <c r="D7730" s="37">
        <v>0</v>
      </c>
      <c r="E7730" s="37">
        <v>9.3201754385964911E-2</v>
      </c>
      <c r="F7730" s="37">
        <v>0.30866228070175439</v>
      </c>
      <c r="G7730" s="37">
        <v>0.59813596491228072</v>
      </c>
      <c r="H7730" s="68">
        <v>12775</v>
      </c>
      <c r="K7730" s="35"/>
      <c r="P7730" s="30"/>
    </row>
    <row r="7731" spans="1:20" s="33" customFormat="1">
      <c r="A7731" s="38" t="s">
        <v>7208</v>
      </c>
      <c r="B7731" s="38" t="s">
        <v>22219</v>
      </c>
      <c r="C7731" s="38" t="s">
        <v>21753</v>
      </c>
      <c r="D7731" s="37">
        <v>1</v>
      </c>
      <c r="E7731" s="37">
        <v>0</v>
      </c>
      <c r="F7731" s="37">
        <v>0</v>
      </c>
      <c r="G7731" s="37">
        <v>0</v>
      </c>
      <c r="H7731" s="68">
        <v>5749</v>
      </c>
      <c r="J7731" s="30"/>
      <c r="K7731" s="35"/>
      <c r="L7731" s="35"/>
      <c r="M7731" s="30"/>
      <c r="N7731" s="30"/>
      <c r="O7731" s="30"/>
      <c r="P7731" s="30"/>
      <c r="Q7731" s="34"/>
      <c r="R7731" s="34"/>
      <c r="S7731" s="34"/>
      <c r="T7731" s="34"/>
    </row>
    <row r="7732" spans="1:20" s="33" customFormat="1">
      <c r="A7732" s="38" t="s">
        <v>7208</v>
      </c>
      <c r="B7732" s="38" t="s">
        <v>22219</v>
      </c>
      <c r="C7732" s="38" t="s">
        <v>21754</v>
      </c>
      <c r="D7732" s="37">
        <v>0</v>
      </c>
      <c r="E7732" s="37">
        <v>7.7621379028967763E-2</v>
      </c>
      <c r="F7732" s="37">
        <v>0.3168094655242758</v>
      </c>
      <c r="G7732" s="37">
        <v>0.60556915544675638</v>
      </c>
      <c r="H7732" s="68">
        <v>60000</v>
      </c>
      <c r="J7732" s="30"/>
      <c r="K7732" s="35"/>
      <c r="L7732" s="35"/>
      <c r="M7732" s="30"/>
      <c r="N7732" s="30"/>
      <c r="O7732" s="30"/>
      <c r="P7732" s="30"/>
      <c r="Q7732" s="34"/>
      <c r="R7732" s="34"/>
      <c r="S7732" s="34"/>
      <c r="T7732" s="34"/>
    </row>
    <row r="7733" spans="1:20">
      <c r="A7733" s="38" t="s">
        <v>7208</v>
      </c>
      <c r="B7733" s="38" t="s">
        <v>22219</v>
      </c>
      <c r="C7733" s="38" t="s">
        <v>21755</v>
      </c>
      <c r="D7733" s="37">
        <v>1</v>
      </c>
      <c r="E7733" s="37">
        <v>0</v>
      </c>
      <c r="F7733" s="37">
        <v>0</v>
      </c>
      <c r="G7733" s="37">
        <v>0</v>
      </c>
      <c r="H7733" s="68">
        <v>3285</v>
      </c>
      <c r="K7733" s="35"/>
      <c r="P7733" s="30"/>
    </row>
    <row r="7734" spans="1:20">
      <c r="A7734" s="38" t="s">
        <v>7208</v>
      </c>
      <c r="B7734" s="38" t="s">
        <v>22219</v>
      </c>
      <c r="C7734" s="38" t="s">
        <v>21756</v>
      </c>
      <c r="D7734" s="37">
        <v>0</v>
      </c>
      <c r="E7734" s="37">
        <v>7.3476394849785409E-2</v>
      </c>
      <c r="F7734" s="37">
        <v>0.30472103004291845</v>
      </c>
      <c r="G7734" s="37">
        <v>0.62180257510729608</v>
      </c>
      <c r="H7734" s="68">
        <v>40000</v>
      </c>
      <c r="K7734" s="35"/>
      <c r="P7734" s="30"/>
    </row>
    <row r="7735" spans="1:20">
      <c r="A7735" s="38" t="s">
        <v>7208</v>
      </c>
      <c r="B7735" s="38" t="s">
        <v>22219</v>
      </c>
      <c r="C7735" s="38" t="s">
        <v>21757</v>
      </c>
      <c r="D7735" s="37">
        <v>0</v>
      </c>
      <c r="E7735" s="37">
        <v>7.4703196347031958E-2</v>
      </c>
      <c r="F7735" s="37">
        <v>0.30182648401826484</v>
      </c>
      <c r="G7735" s="37">
        <v>0.62347031963470323</v>
      </c>
      <c r="H7735" s="68">
        <v>68000</v>
      </c>
      <c r="K7735" s="35"/>
      <c r="P7735" s="30"/>
    </row>
    <row r="7736" spans="1:20">
      <c r="A7736" s="38" t="s">
        <v>7208</v>
      </c>
      <c r="B7736" s="38" t="s">
        <v>22219</v>
      </c>
      <c r="C7736" s="38" t="s">
        <v>21758</v>
      </c>
      <c r="D7736" s="37">
        <v>1</v>
      </c>
      <c r="E7736" s="37">
        <v>0</v>
      </c>
      <c r="F7736" s="37">
        <v>0</v>
      </c>
      <c r="G7736" s="37">
        <v>0</v>
      </c>
      <c r="H7736" s="68">
        <v>12775</v>
      </c>
      <c r="K7736" s="35"/>
      <c r="P7736" s="30"/>
    </row>
    <row r="7737" spans="1:20">
      <c r="A7737" s="38" t="s">
        <v>7208</v>
      </c>
      <c r="B7737" s="38" t="s">
        <v>22219</v>
      </c>
      <c r="C7737" s="38" t="s">
        <v>21759</v>
      </c>
      <c r="D7737" s="37">
        <v>0</v>
      </c>
      <c r="E7737" s="37">
        <v>8.1583683263347334E-2</v>
      </c>
      <c r="F7737" s="37">
        <v>0.31733653269346129</v>
      </c>
      <c r="G7737" s="37">
        <v>0.6010797840431914</v>
      </c>
      <c r="H7737" s="68">
        <v>5749</v>
      </c>
      <c r="K7737" s="35"/>
      <c r="P7737" s="30"/>
    </row>
    <row r="7738" spans="1:20">
      <c r="A7738" s="38" t="s">
        <v>7208</v>
      </c>
      <c r="B7738" s="38" t="s">
        <v>22219</v>
      </c>
      <c r="C7738" s="38" t="s">
        <v>21760</v>
      </c>
      <c r="D7738" s="37">
        <v>1</v>
      </c>
      <c r="E7738" s="37">
        <v>0</v>
      </c>
      <c r="F7738" s="37">
        <v>0</v>
      </c>
      <c r="G7738" s="37">
        <v>0</v>
      </c>
      <c r="H7738" s="68">
        <v>60000</v>
      </c>
      <c r="K7738" s="35"/>
      <c r="P7738" s="30"/>
    </row>
    <row r="7739" spans="1:20">
      <c r="A7739" s="38" t="s">
        <v>7208</v>
      </c>
      <c r="B7739" s="38" t="s">
        <v>22219</v>
      </c>
      <c r="C7739" s="38" t="s">
        <v>21761</v>
      </c>
      <c r="D7739" s="37">
        <v>1</v>
      </c>
      <c r="E7739" s="37">
        <v>0</v>
      </c>
      <c r="F7739" s="37">
        <v>0</v>
      </c>
      <c r="G7739" s="37">
        <v>0</v>
      </c>
      <c r="H7739" s="68">
        <v>19162</v>
      </c>
      <c r="K7739" s="35"/>
      <c r="P7739" s="30"/>
    </row>
    <row r="7740" spans="1:20">
      <c r="A7740" s="38" t="s">
        <v>7208</v>
      </c>
      <c r="B7740" s="38" t="s">
        <v>22219</v>
      </c>
      <c r="C7740" s="38" t="s">
        <v>21762</v>
      </c>
      <c r="D7740" s="37">
        <v>1</v>
      </c>
      <c r="E7740" s="37">
        <v>0</v>
      </c>
      <c r="F7740" s="37">
        <v>0</v>
      </c>
      <c r="G7740" s="37">
        <v>0</v>
      </c>
      <c r="H7740" s="68">
        <v>1200</v>
      </c>
      <c r="K7740" s="35"/>
      <c r="P7740" s="30"/>
    </row>
    <row r="7741" spans="1:20">
      <c r="A7741" s="38" t="s">
        <v>7208</v>
      </c>
      <c r="B7741" s="38" t="s">
        <v>22219</v>
      </c>
      <c r="C7741" s="38" t="s">
        <v>21763</v>
      </c>
      <c r="D7741" s="37">
        <v>1</v>
      </c>
      <c r="E7741" s="37">
        <v>0</v>
      </c>
      <c r="F7741" s="37">
        <v>0</v>
      </c>
      <c r="G7741" s="37">
        <v>0</v>
      </c>
      <c r="H7741" s="68">
        <v>19162</v>
      </c>
      <c r="K7741" s="35"/>
      <c r="P7741" s="30"/>
    </row>
    <row r="7742" spans="1:20" s="33" customFormat="1">
      <c r="A7742" s="38" t="s">
        <v>7208</v>
      </c>
      <c r="B7742" s="38" t="s">
        <v>22219</v>
      </c>
      <c r="C7742" s="38" t="s">
        <v>21764</v>
      </c>
      <c r="D7742" s="37">
        <v>1</v>
      </c>
      <c r="E7742" s="37">
        <v>0</v>
      </c>
      <c r="F7742" s="37">
        <v>0</v>
      </c>
      <c r="G7742" s="37">
        <v>0</v>
      </c>
      <c r="H7742" s="68">
        <v>1200</v>
      </c>
      <c r="J7742" s="30"/>
      <c r="K7742" s="35"/>
      <c r="L7742" s="35"/>
      <c r="M7742" s="30"/>
      <c r="N7742" s="30"/>
      <c r="O7742" s="30"/>
      <c r="P7742" s="30"/>
      <c r="Q7742" s="34"/>
      <c r="R7742" s="34"/>
      <c r="S7742" s="34"/>
      <c r="T7742" s="34"/>
    </row>
    <row r="7743" spans="1:20">
      <c r="A7743" s="38" t="s">
        <v>7208</v>
      </c>
      <c r="B7743" s="38" t="s">
        <v>22219</v>
      </c>
      <c r="C7743" s="38" t="s">
        <v>21765</v>
      </c>
      <c r="D7743" s="37">
        <v>1</v>
      </c>
      <c r="E7743" s="37">
        <v>0</v>
      </c>
      <c r="F7743" s="37">
        <v>0</v>
      </c>
      <c r="G7743" s="37">
        <v>0</v>
      </c>
      <c r="H7743" s="68">
        <v>100</v>
      </c>
      <c r="K7743" s="35"/>
      <c r="P7743" s="30"/>
    </row>
    <row r="7744" spans="1:20" s="33" customFormat="1">
      <c r="A7744" s="38" t="s">
        <v>7208</v>
      </c>
      <c r="B7744" s="38" t="s">
        <v>22219</v>
      </c>
      <c r="C7744" s="38" t="s">
        <v>21766</v>
      </c>
      <c r="D7744" s="37">
        <v>0</v>
      </c>
      <c r="E7744" s="37">
        <v>6.8628640776699029E-2</v>
      </c>
      <c r="F7744" s="37">
        <v>0.28883495145631066</v>
      </c>
      <c r="G7744" s="37">
        <v>0.64253640776699028</v>
      </c>
      <c r="H7744" s="68">
        <v>98000</v>
      </c>
      <c r="J7744" s="30"/>
      <c r="K7744" s="35"/>
      <c r="L7744" s="35"/>
      <c r="M7744" s="30"/>
      <c r="N7744" s="30"/>
      <c r="O7744" s="30"/>
      <c r="P7744" s="30"/>
      <c r="Q7744" s="34"/>
      <c r="R7744" s="34"/>
      <c r="S7744" s="34"/>
      <c r="T7744" s="34"/>
    </row>
    <row r="7745" spans="1:20" s="33" customFormat="1">
      <c r="A7745" s="38" t="s">
        <v>7208</v>
      </c>
      <c r="B7745" s="38" t="s">
        <v>22219</v>
      </c>
      <c r="C7745" s="38" t="s">
        <v>21767</v>
      </c>
      <c r="D7745" s="37">
        <v>0</v>
      </c>
      <c r="E7745" s="37">
        <v>7.3175284674257976E-2</v>
      </c>
      <c r="F7745" s="37">
        <v>0.30670151204032109</v>
      </c>
      <c r="G7745" s="37">
        <v>0.62012320328542092</v>
      </c>
      <c r="H7745" s="68">
        <v>120000</v>
      </c>
      <c r="J7745" s="30"/>
      <c r="K7745" s="35"/>
      <c r="L7745" s="35"/>
      <c r="M7745" s="30"/>
      <c r="N7745" s="30"/>
      <c r="O7745" s="30"/>
      <c r="P7745" s="30"/>
      <c r="Q7745" s="34"/>
      <c r="R7745" s="34"/>
      <c r="S7745" s="34"/>
      <c r="T7745" s="34"/>
    </row>
    <row r="7746" spans="1:20">
      <c r="A7746" s="38" t="s">
        <v>7208</v>
      </c>
      <c r="B7746" s="38" t="s">
        <v>22219</v>
      </c>
      <c r="C7746" s="38" t="s">
        <v>21768</v>
      </c>
      <c r="D7746" s="37">
        <v>0</v>
      </c>
      <c r="E7746" s="37">
        <v>6.841958041958042E-2</v>
      </c>
      <c r="F7746" s="37">
        <v>0.28626573426573426</v>
      </c>
      <c r="G7746" s="37">
        <v>0.64531468531468528</v>
      </c>
      <c r="H7746" s="68">
        <v>130000</v>
      </c>
      <c r="K7746" s="35"/>
      <c r="P7746" s="30"/>
    </row>
    <row r="7747" spans="1:20">
      <c r="A7747" s="38" t="s">
        <v>7208</v>
      </c>
      <c r="B7747" s="38" t="s">
        <v>22219</v>
      </c>
      <c r="C7747" s="38" t="s">
        <v>21769</v>
      </c>
      <c r="D7747" s="37">
        <v>0</v>
      </c>
      <c r="E7747" s="37">
        <v>7.0232376995975593E-2</v>
      </c>
      <c r="F7747" s="37">
        <v>0.29430092171881084</v>
      </c>
      <c r="G7747" s="37">
        <v>0.63546670128521354</v>
      </c>
      <c r="H7747" s="68">
        <v>100</v>
      </c>
      <c r="K7747" s="35"/>
      <c r="P7747" s="30"/>
    </row>
    <row r="7748" spans="1:20">
      <c r="A7748" s="38" t="s">
        <v>7208</v>
      </c>
      <c r="B7748" s="38" t="s">
        <v>22219</v>
      </c>
      <c r="C7748" s="38" t="s">
        <v>21770</v>
      </c>
      <c r="D7748" s="37">
        <v>0</v>
      </c>
      <c r="E7748" s="37">
        <v>7.5373565590687697E-2</v>
      </c>
      <c r="F7748" s="37">
        <v>0.30933707586890119</v>
      </c>
      <c r="G7748" s="37">
        <v>0.61528935854041111</v>
      </c>
      <c r="H7748" s="68">
        <v>94000</v>
      </c>
      <c r="K7748" s="35"/>
      <c r="P7748" s="30"/>
    </row>
    <row r="7749" spans="1:20">
      <c r="A7749" s="38" t="s">
        <v>7208</v>
      </c>
      <c r="B7749" s="38" t="s">
        <v>22219</v>
      </c>
      <c r="C7749" s="38" t="s">
        <v>21771</v>
      </c>
      <c r="D7749" s="37">
        <v>0</v>
      </c>
      <c r="E7749" s="37">
        <v>7.248563218390805E-2</v>
      </c>
      <c r="F7749" s="37">
        <v>0.29928160919540231</v>
      </c>
      <c r="G7749" s="37">
        <v>0.62823275862068961</v>
      </c>
      <c r="H7749" s="68">
        <v>60000</v>
      </c>
      <c r="K7749" s="35"/>
      <c r="P7749" s="30"/>
    </row>
    <row r="7750" spans="1:20">
      <c r="A7750" s="38" t="s">
        <v>7208</v>
      </c>
      <c r="B7750" s="38" t="s">
        <v>22219</v>
      </c>
      <c r="C7750" s="38" t="s">
        <v>21772</v>
      </c>
      <c r="D7750" s="37">
        <v>0</v>
      </c>
      <c r="E7750" s="37">
        <v>7.8360458107293557E-2</v>
      </c>
      <c r="F7750" s="37">
        <v>0.31072935503315252</v>
      </c>
      <c r="G7750" s="37">
        <v>0.61091018685955389</v>
      </c>
      <c r="H7750" s="68">
        <v>12775</v>
      </c>
      <c r="K7750" s="35"/>
      <c r="P7750" s="30"/>
    </row>
    <row r="7751" spans="1:20">
      <c r="A7751" s="38" t="s">
        <v>7208</v>
      </c>
      <c r="B7751" s="38" t="s">
        <v>22219</v>
      </c>
      <c r="C7751" s="38" t="s">
        <v>21773</v>
      </c>
      <c r="D7751" s="37">
        <v>0</v>
      </c>
      <c r="E7751" s="37">
        <v>6.8225521113760484E-2</v>
      </c>
      <c r="F7751" s="37">
        <v>0.28790093069763867</v>
      </c>
      <c r="G7751" s="37">
        <v>0.64387354818860087</v>
      </c>
      <c r="H7751" s="68">
        <v>64000</v>
      </c>
      <c r="K7751" s="35"/>
      <c r="P7751" s="30"/>
    </row>
    <row r="7752" spans="1:20">
      <c r="A7752" s="38" t="s">
        <v>7208</v>
      </c>
      <c r="B7752" s="38" t="s">
        <v>22219</v>
      </c>
      <c r="C7752" s="38" t="s">
        <v>21774</v>
      </c>
      <c r="D7752" s="37">
        <v>0</v>
      </c>
      <c r="E7752" s="37">
        <v>7.0393843368039832E-2</v>
      </c>
      <c r="F7752" s="37">
        <v>0.2824807605251245</v>
      </c>
      <c r="G7752" s="37">
        <v>0.64712539610683573</v>
      </c>
      <c r="H7752" s="68">
        <v>19162</v>
      </c>
      <c r="K7752" s="35"/>
      <c r="P7752" s="30"/>
    </row>
    <row r="7753" spans="1:20">
      <c r="A7753" s="38" t="s">
        <v>7208</v>
      </c>
      <c r="B7753" s="38" t="s">
        <v>22219</v>
      </c>
      <c r="C7753" s="38" t="s">
        <v>21775</v>
      </c>
      <c r="D7753" s="37">
        <v>0</v>
      </c>
      <c r="E7753" s="37">
        <v>0.36399900274245822</v>
      </c>
      <c r="F7753" s="37">
        <v>0.24407878334579905</v>
      </c>
      <c r="G7753" s="37">
        <v>0.3919222139117427</v>
      </c>
      <c r="H7753" s="68">
        <v>70000</v>
      </c>
      <c r="K7753" s="35"/>
      <c r="P7753" s="30"/>
    </row>
    <row r="7754" spans="1:20">
      <c r="A7754" s="38" t="s">
        <v>7208</v>
      </c>
      <c r="B7754" s="38" t="s">
        <v>22219</v>
      </c>
      <c r="C7754" s="38" t="s">
        <v>21776</v>
      </c>
      <c r="D7754" s="37">
        <v>0</v>
      </c>
      <c r="E7754" s="37">
        <v>9.0169491525423723E-2</v>
      </c>
      <c r="F7754" s="37">
        <v>0.32406779661016949</v>
      </c>
      <c r="G7754" s="37">
        <v>0.58576271186440676</v>
      </c>
      <c r="H7754" s="68">
        <v>5749</v>
      </c>
      <c r="K7754" s="35"/>
      <c r="P7754" s="30"/>
    </row>
    <row r="7755" spans="1:20">
      <c r="A7755" s="38" t="s">
        <v>7208</v>
      </c>
      <c r="B7755" s="38" t="s">
        <v>22219</v>
      </c>
      <c r="C7755" s="38" t="s">
        <v>21777</v>
      </c>
      <c r="D7755" s="37">
        <v>0</v>
      </c>
      <c r="E7755" s="37">
        <v>9.9567099567099568E-2</v>
      </c>
      <c r="F7755" s="37">
        <v>0.32034632034632032</v>
      </c>
      <c r="G7755" s="37">
        <v>0.58008658008658009</v>
      </c>
      <c r="H7755" s="68">
        <v>3285</v>
      </c>
      <c r="K7755" s="35"/>
      <c r="P7755" s="30"/>
    </row>
    <row r="7756" spans="1:20" s="33" customFormat="1">
      <c r="A7756" s="38" t="s">
        <v>7208</v>
      </c>
      <c r="B7756" s="38" t="s">
        <v>22219</v>
      </c>
      <c r="C7756" s="38" t="s">
        <v>21778</v>
      </c>
      <c r="D7756" s="37">
        <v>1</v>
      </c>
      <c r="E7756" s="37">
        <v>0</v>
      </c>
      <c r="F7756" s="37">
        <v>0</v>
      </c>
      <c r="G7756" s="37">
        <v>0</v>
      </c>
      <c r="H7756" s="68">
        <v>7665</v>
      </c>
      <c r="J7756" s="30"/>
      <c r="K7756" s="35"/>
      <c r="L7756" s="35"/>
      <c r="M7756" s="30"/>
      <c r="N7756" s="30"/>
      <c r="O7756" s="30"/>
      <c r="P7756" s="30"/>
      <c r="Q7756" s="34"/>
      <c r="R7756" s="34"/>
      <c r="S7756" s="34"/>
      <c r="T7756" s="34"/>
    </row>
    <row r="7757" spans="1:20">
      <c r="A7757" s="38" t="s">
        <v>7208</v>
      </c>
      <c r="B7757" s="38" t="s">
        <v>22219</v>
      </c>
      <c r="C7757" s="38" t="s">
        <v>21779</v>
      </c>
      <c r="D7757" s="37">
        <v>0</v>
      </c>
      <c r="E7757" s="37">
        <v>9.4472361809045224E-2</v>
      </c>
      <c r="F7757" s="37">
        <v>0.3055276381909548</v>
      </c>
      <c r="G7757" s="37">
        <v>0.6</v>
      </c>
      <c r="H7757" s="68">
        <v>5749</v>
      </c>
      <c r="K7757" s="35"/>
      <c r="P7757" s="30"/>
    </row>
    <row r="7758" spans="1:20">
      <c r="A7758" s="38" t="s">
        <v>7208</v>
      </c>
      <c r="B7758" s="38" t="s">
        <v>22219</v>
      </c>
      <c r="C7758" s="38" t="s">
        <v>21780</v>
      </c>
      <c r="D7758" s="37">
        <v>1</v>
      </c>
      <c r="E7758" s="37">
        <v>0</v>
      </c>
      <c r="F7758" s="37">
        <v>0</v>
      </c>
      <c r="G7758" s="37">
        <v>0</v>
      </c>
      <c r="H7758" s="68">
        <v>7665</v>
      </c>
      <c r="K7758" s="35"/>
      <c r="P7758" s="30"/>
    </row>
    <row r="7759" spans="1:20">
      <c r="A7759" s="38" t="s">
        <v>7208</v>
      </c>
      <c r="B7759" s="38" t="s">
        <v>22219</v>
      </c>
      <c r="C7759" s="38" t="s">
        <v>21781</v>
      </c>
      <c r="D7759" s="37">
        <v>0</v>
      </c>
      <c r="E7759" s="37">
        <v>7.8679245283018867E-2</v>
      </c>
      <c r="F7759" s="37">
        <v>0.30943396226415093</v>
      </c>
      <c r="G7759" s="37">
        <v>0.61188679245283017</v>
      </c>
      <c r="H7759" s="68">
        <v>40000</v>
      </c>
      <c r="K7759" s="35"/>
      <c r="P7759" s="30"/>
    </row>
    <row r="7760" spans="1:20">
      <c r="A7760" s="38" t="s">
        <v>7208</v>
      </c>
      <c r="B7760" s="38" t="s">
        <v>22219</v>
      </c>
      <c r="C7760" s="38" t="s">
        <v>21782</v>
      </c>
      <c r="D7760" s="37">
        <v>0</v>
      </c>
      <c r="E7760" s="37">
        <v>9.6774193548387094E-2</v>
      </c>
      <c r="F7760" s="37">
        <v>0.31299040976460329</v>
      </c>
      <c r="G7760" s="37">
        <v>0.59023539668700964</v>
      </c>
      <c r="H7760" s="68">
        <v>5749</v>
      </c>
      <c r="K7760" s="35"/>
      <c r="P7760" s="30"/>
    </row>
    <row r="7761" spans="1:20">
      <c r="A7761" s="38" t="s">
        <v>7208</v>
      </c>
      <c r="B7761" s="38" t="s">
        <v>22219</v>
      </c>
      <c r="C7761" s="38" t="s">
        <v>21783</v>
      </c>
      <c r="D7761" s="37">
        <v>1</v>
      </c>
      <c r="E7761" s="37">
        <v>0</v>
      </c>
      <c r="F7761" s="37">
        <v>0</v>
      </c>
      <c r="G7761" s="37">
        <v>0</v>
      </c>
      <c r="H7761" s="68">
        <v>3285</v>
      </c>
      <c r="K7761" s="35"/>
      <c r="P7761" s="30"/>
    </row>
    <row r="7762" spans="1:20">
      <c r="A7762" s="38" t="s">
        <v>7208</v>
      </c>
      <c r="B7762" s="38" t="s">
        <v>22219</v>
      </c>
      <c r="C7762" s="38" t="s">
        <v>21784</v>
      </c>
      <c r="D7762" s="37">
        <v>0</v>
      </c>
      <c r="E7762" s="37">
        <v>0.36400762319629731</v>
      </c>
      <c r="F7762" s="37">
        <v>0.244214538524367</v>
      </c>
      <c r="G7762" s="37">
        <v>0.39177783827933571</v>
      </c>
      <c r="H7762" s="68">
        <v>1200</v>
      </c>
      <c r="K7762" s="35"/>
      <c r="P7762" s="30"/>
    </row>
    <row r="7763" spans="1:20">
      <c r="A7763" s="38" t="s">
        <v>7208</v>
      </c>
      <c r="B7763" s="38" t="s">
        <v>22219</v>
      </c>
      <c r="C7763" s="38" t="s">
        <v>21785</v>
      </c>
      <c r="D7763" s="37">
        <v>0</v>
      </c>
      <c r="E7763" s="37">
        <v>0.36381611468116659</v>
      </c>
      <c r="F7763" s="37">
        <v>0.24419179436480473</v>
      </c>
      <c r="G7763" s="37">
        <v>0.39199209095402865</v>
      </c>
      <c r="H7763" s="68">
        <v>12775</v>
      </c>
      <c r="K7763" s="35"/>
      <c r="P7763" s="30"/>
    </row>
    <row r="7764" spans="1:20">
      <c r="A7764" s="38" t="s">
        <v>7208</v>
      </c>
      <c r="B7764" s="38" t="s">
        <v>22219</v>
      </c>
      <c r="C7764" s="38" t="s">
        <v>21786</v>
      </c>
      <c r="D7764" s="37">
        <v>1</v>
      </c>
      <c r="E7764" s="37">
        <v>0</v>
      </c>
      <c r="F7764" s="37">
        <v>0</v>
      </c>
      <c r="G7764" s="37">
        <v>0</v>
      </c>
      <c r="H7764" s="68">
        <v>9110</v>
      </c>
      <c r="K7764" s="35"/>
      <c r="P7764" s="30"/>
    </row>
    <row r="7765" spans="1:20">
      <c r="A7765" s="38" t="s">
        <v>7208</v>
      </c>
      <c r="B7765" s="38" t="s">
        <v>22219</v>
      </c>
      <c r="C7765" s="38" t="s">
        <v>21787</v>
      </c>
      <c r="D7765" s="37">
        <v>1</v>
      </c>
      <c r="E7765" s="37">
        <v>0</v>
      </c>
      <c r="F7765" s="37">
        <v>0</v>
      </c>
      <c r="G7765" s="37">
        <v>0</v>
      </c>
      <c r="H7765" s="68">
        <v>1200</v>
      </c>
      <c r="K7765" s="35"/>
      <c r="P7765" s="30"/>
    </row>
    <row r="7766" spans="1:20">
      <c r="A7766" s="38" t="s">
        <v>7208</v>
      </c>
      <c r="B7766" s="38" t="s">
        <v>22219</v>
      </c>
      <c r="C7766" s="38" t="s">
        <v>21788</v>
      </c>
      <c r="D7766" s="37">
        <v>0</v>
      </c>
      <c r="E7766" s="37">
        <v>2.0944845240865721E-3</v>
      </c>
      <c r="F7766" s="37">
        <v>0.17570397952059577</v>
      </c>
      <c r="G7766" s="37">
        <v>0.82220153595531764</v>
      </c>
      <c r="H7766" s="68">
        <v>1200</v>
      </c>
      <c r="K7766" s="35"/>
      <c r="P7766" s="30"/>
    </row>
    <row r="7767" spans="1:20">
      <c r="A7767" s="38" t="s">
        <v>7208</v>
      </c>
      <c r="B7767" s="38" t="s">
        <v>22219</v>
      </c>
      <c r="C7767" s="38" t="s">
        <v>21789</v>
      </c>
      <c r="D7767" s="37">
        <v>1</v>
      </c>
      <c r="E7767" s="37">
        <v>0</v>
      </c>
      <c r="F7767" s="37">
        <v>0</v>
      </c>
      <c r="G7767" s="37">
        <v>0</v>
      </c>
      <c r="H7767" s="68">
        <v>1200</v>
      </c>
      <c r="K7767" s="35"/>
      <c r="P7767" s="30"/>
    </row>
    <row r="7768" spans="1:20">
      <c r="A7768" s="38" t="s">
        <v>7208</v>
      </c>
      <c r="B7768" s="38" t="s">
        <v>22219</v>
      </c>
      <c r="C7768" s="38" t="s">
        <v>21790</v>
      </c>
      <c r="D7768" s="37">
        <v>0</v>
      </c>
      <c r="E7768" s="37">
        <v>0.36363636363636365</v>
      </c>
      <c r="F7768" s="37">
        <v>0.2435064935064935</v>
      </c>
      <c r="G7768" s="37">
        <v>0.39285714285714285</v>
      </c>
      <c r="H7768" s="68">
        <v>5749</v>
      </c>
      <c r="K7768" s="35"/>
      <c r="P7768" s="30"/>
    </row>
    <row r="7769" spans="1:20" s="33" customFormat="1">
      <c r="A7769" s="38" t="s">
        <v>7208</v>
      </c>
      <c r="B7769" s="38" t="s">
        <v>22219</v>
      </c>
      <c r="C7769" s="38" t="s">
        <v>21791</v>
      </c>
      <c r="D7769" s="37">
        <v>0</v>
      </c>
      <c r="E7769" s="37">
        <v>0.36402732102200858</v>
      </c>
      <c r="F7769" s="37">
        <v>0.24411839109537062</v>
      </c>
      <c r="G7769" s="37">
        <v>0.39185428788262078</v>
      </c>
      <c r="H7769" s="68">
        <v>92437</v>
      </c>
      <c r="J7769" s="30"/>
      <c r="K7769" s="35"/>
      <c r="L7769" s="35"/>
      <c r="M7769" s="30"/>
      <c r="N7769" s="30"/>
      <c r="O7769" s="30"/>
      <c r="P7769" s="30"/>
      <c r="Q7769" s="34"/>
      <c r="R7769" s="34"/>
      <c r="S7769" s="34"/>
      <c r="T7769" s="34"/>
    </row>
    <row r="7770" spans="1:20" s="33" customFormat="1">
      <c r="A7770" s="38" t="s">
        <v>7208</v>
      </c>
      <c r="B7770" s="38" t="s">
        <v>22219</v>
      </c>
      <c r="C7770" s="38" t="s">
        <v>21792</v>
      </c>
      <c r="D7770" s="37">
        <v>1</v>
      </c>
      <c r="E7770" s="37">
        <v>0</v>
      </c>
      <c r="F7770" s="37">
        <v>0</v>
      </c>
      <c r="G7770" s="37">
        <v>0</v>
      </c>
      <c r="H7770" s="68">
        <v>12775</v>
      </c>
      <c r="J7770" s="30"/>
      <c r="K7770" s="35"/>
      <c r="L7770" s="35"/>
      <c r="M7770" s="30"/>
      <c r="N7770" s="30"/>
      <c r="O7770" s="30"/>
      <c r="P7770" s="30"/>
      <c r="Q7770" s="34"/>
      <c r="R7770" s="34"/>
      <c r="S7770" s="34"/>
      <c r="T7770" s="34"/>
    </row>
    <row r="7771" spans="1:20">
      <c r="A7771" s="38" t="s">
        <v>7208</v>
      </c>
      <c r="B7771" s="38" t="s">
        <v>22219</v>
      </c>
      <c r="C7771" s="38" t="s">
        <v>21793</v>
      </c>
      <c r="D7771" s="37">
        <v>0</v>
      </c>
      <c r="E7771" s="37">
        <v>4.1309727774604989E-2</v>
      </c>
      <c r="F7771" s="37">
        <v>0.20616790405482582</v>
      </c>
      <c r="G7771" s="37">
        <v>0.75252236817056917</v>
      </c>
      <c r="H7771" s="68">
        <v>64978</v>
      </c>
      <c r="K7771" s="35"/>
      <c r="P7771" s="30"/>
    </row>
    <row r="7772" spans="1:20">
      <c r="A7772" s="38" t="s">
        <v>7208</v>
      </c>
      <c r="B7772" s="38" t="s">
        <v>22219</v>
      </c>
      <c r="C7772" s="38" t="s">
        <v>21794</v>
      </c>
      <c r="D7772" s="37">
        <v>0</v>
      </c>
      <c r="E7772" s="37">
        <v>0.36393442622950822</v>
      </c>
      <c r="F7772" s="37">
        <v>0.2442622950819672</v>
      </c>
      <c r="G7772" s="37">
        <v>0.3918032786885246</v>
      </c>
      <c r="H7772" s="68">
        <v>1200</v>
      </c>
      <c r="K7772" s="35"/>
      <c r="P7772" s="30"/>
    </row>
    <row r="7773" spans="1:20">
      <c r="A7773" s="38" t="s">
        <v>7208</v>
      </c>
      <c r="B7773" s="38" t="s">
        <v>22219</v>
      </c>
      <c r="C7773" s="38" t="s">
        <v>21795</v>
      </c>
      <c r="D7773" s="37">
        <v>1</v>
      </c>
      <c r="E7773" s="37">
        <v>0</v>
      </c>
      <c r="F7773" s="37">
        <v>0</v>
      </c>
      <c r="G7773" s="37">
        <v>0</v>
      </c>
      <c r="H7773" s="68">
        <v>170209</v>
      </c>
      <c r="K7773" s="35"/>
      <c r="P7773" s="30"/>
    </row>
    <row r="7774" spans="1:20">
      <c r="A7774" s="38" t="s">
        <v>7208</v>
      </c>
      <c r="B7774" s="38" t="s">
        <v>22219</v>
      </c>
      <c r="C7774" s="38" t="s">
        <v>21796</v>
      </c>
      <c r="D7774" s="37">
        <v>1</v>
      </c>
      <c r="E7774" s="37">
        <v>0</v>
      </c>
      <c r="F7774" s="37">
        <v>0</v>
      </c>
      <c r="G7774" s="37">
        <v>0</v>
      </c>
      <c r="H7774" s="68">
        <v>19162</v>
      </c>
      <c r="K7774" s="35"/>
      <c r="P7774" s="30"/>
    </row>
    <row r="7775" spans="1:20">
      <c r="A7775" s="38" t="s">
        <v>7208</v>
      </c>
      <c r="B7775" s="38" t="s">
        <v>22219</v>
      </c>
      <c r="C7775" s="38" t="s">
        <v>21797</v>
      </c>
      <c r="D7775" s="37">
        <v>0</v>
      </c>
      <c r="E7775" s="37">
        <v>0.36396011396011396</v>
      </c>
      <c r="F7775" s="37">
        <v>0.24430199430199431</v>
      </c>
      <c r="G7775" s="37">
        <v>0.39173789173789175</v>
      </c>
      <c r="H7775" s="68">
        <v>19162</v>
      </c>
      <c r="K7775" s="35"/>
      <c r="P7775" s="30"/>
    </row>
    <row r="7776" spans="1:20" s="33" customFormat="1">
      <c r="A7776" s="38" t="s">
        <v>7208</v>
      </c>
      <c r="B7776" s="38" t="s">
        <v>22219</v>
      </c>
      <c r="C7776" s="38" t="s">
        <v>21798</v>
      </c>
      <c r="D7776" s="37">
        <v>0</v>
      </c>
      <c r="E7776" s="37">
        <v>0.36402589114778011</v>
      </c>
      <c r="F7776" s="37">
        <v>0.24414258364481722</v>
      </c>
      <c r="G7776" s="37">
        <v>0.39183152520740266</v>
      </c>
      <c r="H7776" s="68">
        <v>1200</v>
      </c>
      <c r="J7776" s="30"/>
      <c r="K7776" s="35"/>
      <c r="L7776" s="35"/>
      <c r="M7776" s="30"/>
      <c r="N7776" s="30"/>
      <c r="O7776" s="30"/>
      <c r="P7776" s="30"/>
      <c r="Q7776" s="34"/>
      <c r="R7776" s="34"/>
      <c r="S7776" s="34"/>
      <c r="T7776" s="34"/>
    </row>
    <row r="7777" spans="1:20">
      <c r="A7777" s="38" t="s">
        <v>7208</v>
      </c>
      <c r="B7777" s="38" t="s">
        <v>22219</v>
      </c>
      <c r="C7777" s="38" t="s">
        <v>21799</v>
      </c>
      <c r="D7777" s="37">
        <v>1</v>
      </c>
      <c r="E7777" s="37">
        <v>0</v>
      </c>
      <c r="F7777" s="37">
        <v>0</v>
      </c>
      <c r="G7777" s="37">
        <v>0</v>
      </c>
      <c r="H7777" s="68">
        <v>7665</v>
      </c>
      <c r="K7777" s="35"/>
      <c r="P7777" s="30"/>
    </row>
    <row r="7778" spans="1:20">
      <c r="A7778" s="38" t="s">
        <v>7208</v>
      </c>
      <c r="B7778" s="38" t="s">
        <v>22219</v>
      </c>
      <c r="C7778" s="38" t="s">
        <v>21800</v>
      </c>
      <c r="D7778" s="37">
        <v>0</v>
      </c>
      <c r="E7778" s="37">
        <v>0.36422413793103448</v>
      </c>
      <c r="F7778" s="37">
        <v>0.2439655172413793</v>
      </c>
      <c r="G7778" s="37">
        <v>0.3918103448275862</v>
      </c>
      <c r="H7778" s="68">
        <v>1200</v>
      </c>
      <c r="K7778" s="35"/>
      <c r="P7778" s="30"/>
    </row>
    <row r="7779" spans="1:20" s="33" customFormat="1">
      <c r="A7779" s="38" t="s">
        <v>7208</v>
      </c>
      <c r="B7779" s="38" t="s">
        <v>22219</v>
      </c>
      <c r="C7779" s="38" t="s">
        <v>21801</v>
      </c>
      <c r="D7779" s="37">
        <v>0</v>
      </c>
      <c r="E7779" s="37">
        <v>0.36401444675495237</v>
      </c>
      <c r="F7779" s="37">
        <v>0.24417204771806938</v>
      </c>
      <c r="G7779" s="37">
        <v>0.39181350552697825</v>
      </c>
      <c r="H7779" s="68">
        <v>180405</v>
      </c>
      <c r="J7779" s="30"/>
      <c r="K7779" s="35"/>
      <c r="L7779" s="35"/>
      <c r="M7779" s="30"/>
      <c r="N7779" s="30"/>
      <c r="O7779" s="30"/>
      <c r="P7779" s="30"/>
      <c r="Q7779" s="34"/>
      <c r="R7779" s="34"/>
      <c r="S7779" s="34"/>
      <c r="T7779" s="34"/>
    </row>
    <row r="7780" spans="1:20" s="33" customFormat="1">
      <c r="A7780" s="38" t="s">
        <v>7208</v>
      </c>
      <c r="B7780" s="38" t="s">
        <v>22219</v>
      </c>
      <c r="C7780" s="38" t="s">
        <v>21802</v>
      </c>
      <c r="D7780" s="37">
        <v>0</v>
      </c>
      <c r="E7780" s="37">
        <v>0.36402552926525528</v>
      </c>
      <c r="F7780" s="37">
        <v>0.24416251556662516</v>
      </c>
      <c r="G7780" s="37">
        <v>0.39181195516811956</v>
      </c>
      <c r="H7780" s="68">
        <v>71937</v>
      </c>
      <c r="J7780" s="30"/>
      <c r="K7780" s="35"/>
      <c r="L7780" s="35"/>
      <c r="M7780" s="30"/>
      <c r="N7780" s="30"/>
      <c r="O7780" s="30"/>
      <c r="P7780" s="30"/>
      <c r="Q7780" s="34"/>
      <c r="R7780" s="34"/>
      <c r="S7780" s="34"/>
      <c r="T7780" s="34"/>
    </row>
    <row r="7781" spans="1:20">
      <c r="A7781" s="38" t="s">
        <v>7208</v>
      </c>
      <c r="B7781" s="38" t="s">
        <v>22219</v>
      </c>
      <c r="C7781" s="38" t="s">
        <v>21803</v>
      </c>
      <c r="D7781" s="37">
        <v>0</v>
      </c>
      <c r="E7781" s="37">
        <v>0.36399217221135027</v>
      </c>
      <c r="F7781" s="37">
        <v>0.24422700587084148</v>
      </c>
      <c r="G7781" s="37">
        <v>0.39178082191780822</v>
      </c>
      <c r="H7781" s="68">
        <v>1200</v>
      </c>
      <c r="K7781" s="35"/>
      <c r="P7781" s="30"/>
    </row>
    <row r="7782" spans="1:20">
      <c r="A7782" s="38" t="s">
        <v>7208</v>
      </c>
      <c r="B7782" s="38" t="s">
        <v>22219</v>
      </c>
      <c r="C7782" s="38" t="s">
        <v>21804</v>
      </c>
      <c r="D7782" s="37">
        <v>0</v>
      </c>
      <c r="E7782" s="37">
        <v>0.36407766990291263</v>
      </c>
      <c r="F7782" s="37">
        <v>0.24433656957928804</v>
      </c>
      <c r="G7782" s="37">
        <v>0.39158576051779936</v>
      </c>
      <c r="H7782" s="68">
        <v>12775</v>
      </c>
      <c r="K7782" s="35"/>
      <c r="P7782" s="30"/>
    </row>
    <row r="7783" spans="1:20" s="33" customFormat="1">
      <c r="A7783" s="38" t="s">
        <v>7208</v>
      </c>
      <c r="B7783" s="38" t="s">
        <v>22219</v>
      </c>
      <c r="C7783" s="38" t="s">
        <v>21805</v>
      </c>
      <c r="D7783" s="37">
        <v>0</v>
      </c>
      <c r="E7783" s="37">
        <v>0.36400123494905834</v>
      </c>
      <c r="F7783" s="37">
        <v>0.24421117628897809</v>
      </c>
      <c r="G7783" s="37">
        <v>0.39178758876196357</v>
      </c>
      <c r="H7783" s="68">
        <v>1200</v>
      </c>
      <c r="J7783" s="30"/>
      <c r="K7783" s="35"/>
      <c r="L7783" s="35"/>
      <c r="M7783" s="30"/>
      <c r="N7783" s="30"/>
      <c r="O7783" s="30"/>
      <c r="P7783" s="30"/>
      <c r="Q7783" s="34"/>
      <c r="R7783" s="34"/>
      <c r="S7783" s="34"/>
      <c r="T7783" s="34"/>
    </row>
    <row r="7784" spans="1:20" s="33" customFormat="1">
      <c r="A7784" s="38" t="s">
        <v>7208</v>
      </c>
      <c r="B7784" s="38" t="s">
        <v>22219</v>
      </c>
      <c r="C7784" s="38" t="s">
        <v>21806</v>
      </c>
      <c r="D7784" s="37">
        <v>0</v>
      </c>
      <c r="E7784" s="37">
        <v>0.36403349108117949</v>
      </c>
      <c r="F7784" s="37">
        <v>0.24414512801844437</v>
      </c>
      <c r="G7784" s="37">
        <v>0.39182138090037616</v>
      </c>
      <c r="H7784" s="68">
        <v>1200</v>
      </c>
      <c r="J7784" s="30"/>
      <c r="K7784" s="35"/>
      <c r="L7784" s="35"/>
      <c r="M7784" s="30"/>
      <c r="N7784" s="30"/>
      <c r="O7784" s="30"/>
      <c r="P7784" s="30"/>
      <c r="Q7784" s="34"/>
      <c r="R7784" s="34"/>
      <c r="S7784" s="34"/>
      <c r="T7784" s="34"/>
    </row>
    <row r="7785" spans="1:20">
      <c r="A7785" s="38" t="s">
        <v>7208</v>
      </c>
      <c r="B7785" s="38" t="s">
        <v>22219</v>
      </c>
      <c r="C7785" s="38" t="s">
        <v>21807</v>
      </c>
      <c r="D7785" s="37">
        <v>0</v>
      </c>
      <c r="E7785" s="37">
        <v>0.36402474016450936</v>
      </c>
      <c r="F7785" s="37">
        <v>0.24414971625326787</v>
      </c>
      <c r="G7785" s="37">
        <v>0.39182554358222277</v>
      </c>
      <c r="H7785" s="68">
        <v>1200</v>
      </c>
      <c r="K7785" s="35"/>
      <c r="P7785" s="30"/>
    </row>
    <row r="7786" spans="1:20">
      <c r="A7786" s="38" t="s">
        <v>7208</v>
      </c>
      <c r="B7786" s="38" t="s">
        <v>22219</v>
      </c>
      <c r="C7786" s="38" t="s">
        <v>21808</v>
      </c>
      <c r="D7786" s="37">
        <v>1</v>
      </c>
      <c r="E7786" s="37">
        <v>0</v>
      </c>
      <c r="F7786" s="37">
        <v>0</v>
      </c>
      <c r="G7786" s="37">
        <v>0</v>
      </c>
      <c r="H7786" s="68">
        <v>1200</v>
      </c>
      <c r="K7786" s="35"/>
      <c r="P7786" s="30"/>
    </row>
    <row r="7787" spans="1:20">
      <c r="A7787" s="38" t="s">
        <v>7208</v>
      </c>
      <c r="B7787" s="38" t="s">
        <v>22219</v>
      </c>
      <c r="C7787" s="38" t="s">
        <v>21809</v>
      </c>
      <c r="D7787" s="37">
        <v>0</v>
      </c>
      <c r="E7787" s="37">
        <v>0.36397711580193332</v>
      </c>
      <c r="F7787" s="37">
        <v>0.24422963109094495</v>
      </c>
      <c r="G7787" s="37">
        <v>0.39179325310712171</v>
      </c>
      <c r="H7787" s="68">
        <v>1200</v>
      </c>
      <c r="K7787" s="35"/>
      <c r="P7787" s="30"/>
    </row>
    <row r="7788" spans="1:20">
      <c r="A7788" s="38" t="s">
        <v>7208</v>
      </c>
      <c r="B7788" s="38" t="s">
        <v>22219</v>
      </c>
      <c r="C7788" s="38" t="s">
        <v>21810</v>
      </c>
      <c r="D7788" s="37">
        <v>1</v>
      </c>
      <c r="E7788" s="37">
        <v>0</v>
      </c>
      <c r="F7788" s="37">
        <v>0</v>
      </c>
      <c r="G7788" s="37">
        <v>0</v>
      </c>
      <c r="H7788" s="68">
        <v>80655</v>
      </c>
      <c r="K7788" s="35"/>
      <c r="P7788" s="30"/>
    </row>
    <row r="7789" spans="1:20">
      <c r="A7789" s="38" t="s">
        <v>7208</v>
      </c>
      <c r="B7789" s="38" t="s">
        <v>22219</v>
      </c>
      <c r="C7789" s="38" t="s">
        <v>21811</v>
      </c>
      <c r="D7789" s="37">
        <v>1</v>
      </c>
      <c r="E7789" s="37">
        <v>0</v>
      </c>
      <c r="F7789" s="37">
        <v>0</v>
      </c>
      <c r="G7789" s="37">
        <v>0</v>
      </c>
      <c r="H7789" s="68">
        <v>42961</v>
      </c>
      <c r="K7789" s="35"/>
      <c r="P7789" s="30"/>
    </row>
    <row r="7790" spans="1:20">
      <c r="A7790" s="38" t="s">
        <v>7208</v>
      </c>
      <c r="B7790" s="38" t="s">
        <v>22219</v>
      </c>
      <c r="C7790" s="38" t="s">
        <v>21812</v>
      </c>
      <c r="D7790" s="37">
        <v>1</v>
      </c>
      <c r="E7790" s="37">
        <v>0</v>
      </c>
      <c r="F7790" s="37">
        <v>0</v>
      </c>
      <c r="G7790" s="37">
        <v>0</v>
      </c>
      <c r="H7790" s="68">
        <v>60409</v>
      </c>
      <c r="K7790" s="35"/>
      <c r="P7790" s="30"/>
    </row>
    <row r="7791" spans="1:20">
      <c r="A7791" s="38" t="s">
        <v>7208</v>
      </c>
      <c r="B7791" s="38" t="s">
        <v>22219</v>
      </c>
      <c r="C7791" s="38" t="s">
        <v>21813</v>
      </c>
      <c r="D7791" s="37">
        <v>0</v>
      </c>
      <c r="E7791" s="37">
        <v>6.6979236436704621E-3</v>
      </c>
      <c r="F7791" s="37">
        <v>0.15150703281982586</v>
      </c>
      <c r="G7791" s="37">
        <v>0.8417950435365037</v>
      </c>
      <c r="H7791" s="68">
        <v>1000</v>
      </c>
      <c r="K7791" s="35"/>
      <c r="P7791" s="30"/>
    </row>
    <row r="7792" spans="1:20">
      <c r="A7792" s="38" t="s">
        <v>7208</v>
      </c>
      <c r="B7792" s="38" t="s">
        <v>22219</v>
      </c>
      <c r="C7792" s="38" t="s">
        <v>21814</v>
      </c>
      <c r="D7792" s="37">
        <v>0</v>
      </c>
      <c r="E7792" s="37">
        <v>0.36413902053712482</v>
      </c>
      <c r="F7792" s="37">
        <v>0.24407582938388625</v>
      </c>
      <c r="G7792" s="37">
        <v>0.39178515007898895</v>
      </c>
      <c r="H7792" s="68">
        <v>204433</v>
      </c>
      <c r="K7792" s="35"/>
      <c r="P7792" s="30"/>
    </row>
    <row r="7793" spans="1:16">
      <c r="A7793" s="38" t="s">
        <v>7208</v>
      </c>
      <c r="B7793" s="38" t="s">
        <v>22219</v>
      </c>
      <c r="C7793" s="38" t="s">
        <v>21815</v>
      </c>
      <c r="D7793" s="37">
        <v>0</v>
      </c>
      <c r="E7793" s="37">
        <v>0.32082074883743228</v>
      </c>
      <c r="F7793" s="37">
        <v>0.23471882640586797</v>
      </c>
      <c r="G7793" s="37">
        <v>0.44446042475669972</v>
      </c>
      <c r="H7793" s="68">
        <v>1200</v>
      </c>
      <c r="K7793" s="35"/>
      <c r="P7793" s="30"/>
    </row>
    <row r="7794" spans="1:16">
      <c r="A7794" s="38" t="s">
        <v>7208</v>
      </c>
      <c r="B7794" s="38" t="s">
        <v>22219</v>
      </c>
      <c r="C7794" s="38" t="s">
        <v>21816</v>
      </c>
      <c r="D7794" s="37">
        <v>1</v>
      </c>
      <c r="E7794" s="37">
        <v>0</v>
      </c>
      <c r="F7794" s="37">
        <v>0</v>
      </c>
      <c r="G7794" s="37">
        <v>0</v>
      </c>
      <c r="H7794" s="68">
        <v>1000</v>
      </c>
      <c r="K7794" s="35"/>
      <c r="P7794" s="30"/>
    </row>
    <row r="7795" spans="1:16">
      <c r="A7795" s="38" t="s">
        <v>7208</v>
      </c>
      <c r="B7795" s="38" t="s">
        <v>22219</v>
      </c>
      <c r="C7795" s="38" t="s">
        <v>21817</v>
      </c>
      <c r="D7795" s="37">
        <v>0</v>
      </c>
      <c r="E7795" s="37">
        <v>0.35998107852412486</v>
      </c>
      <c r="F7795" s="37">
        <v>0.23998738568274991</v>
      </c>
      <c r="G7795" s="37">
        <v>0.40003153579312517</v>
      </c>
      <c r="H7795" s="68">
        <v>76096</v>
      </c>
      <c r="K7795" s="35"/>
      <c r="P7795" s="30"/>
    </row>
    <row r="7796" spans="1:16">
      <c r="A7796" s="38" t="s">
        <v>7208</v>
      </c>
      <c r="B7796" s="38" t="s">
        <v>22219</v>
      </c>
      <c r="C7796" s="38" t="s">
        <v>21818</v>
      </c>
      <c r="D7796" s="37">
        <v>0</v>
      </c>
      <c r="E7796" s="37">
        <v>4.1274936941068562E-2</v>
      </c>
      <c r="F7796" s="37">
        <v>0.20614537950011466</v>
      </c>
      <c r="G7796" s="37">
        <v>0.75257968355881677</v>
      </c>
      <c r="H7796" s="68">
        <v>53954</v>
      </c>
      <c r="K7796" s="35"/>
      <c r="P7796" s="30"/>
    </row>
    <row r="7797" spans="1:16">
      <c r="A7797" s="38" t="s">
        <v>7208</v>
      </c>
      <c r="B7797" s="38" t="s">
        <v>22219</v>
      </c>
      <c r="C7797" s="38" t="s">
        <v>21819</v>
      </c>
      <c r="D7797" s="37">
        <v>0</v>
      </c>
      <c r="E7797" s="37">
        <v>0.35962441314553989</v>
      </c>
      <c r="F7797" s="37">
        <v>0.24037558685446009</v>
      </c>
      <c r="G7797" s="37">
        <v>0.4</v>
      </c>
      <c r="H7797" s="68">
        <v>12775</v>
      </c>
      <c r="K7797" s="35"/>
      <c r="P7797" s="30"/>
    </row>
    <row r="7798" spans="1:16">
      <c r="A7798" s="38" t="s">
        <v>7208</v>
      </c>
      <c r="B7798" s="38" t="s">
        <v>22219</v>
      </c>
      <c r="C7798" s="38" t="s">
        <v>21820</v>
      </c>
      <c r="D7798" s="37">
        <v>0</v>
      </c>
      <c r="E7798" s="37">
        <v>0.32089151450053705</v>
      </c>
      <c r="F7798" s="37">
        <v>0.23469387755102042</v>
      </c>
      <c r="G7798" s="37">
        <v>0.44441460794844251</v>
      </c>
      <c r="H7798" s="68">
        <v>282786</v>
      </c>
      <c r="K7798" s="35"/>
      <c r="P7798" s="30"/>
    </row>
    <row r="7799" spans="1:16">
      <c r="A7799" s="38" t="s">
        <v>7208</v>
      </c>
      <c r="B7799" s="38" t="s">
        <v>22219</v>
      </c>
      <c r="C7799" s="38" t="s">
        <v>21821</v>
      </c>
      <c r="D7799" s="37">
        <v>0</v>
      </c>
      <c r="E7799" s="37">
        <v>0.35977514053716425</v>
      </c>
      <c r="F7799" s="37">
        <v>0.23985009369144286</v>
      </c>
      <c r="G7799" s="37">
        <v>0.40037476577139286</v>
      </c>
      <c r="H7799" s="68">
        <v>19215</v>
      </c>
      <c r="K7799" s="35"/>
      <c r="P7799" s="30"/>
    </row>
    <row r="7800" spans="1:16">
      <c r="A7800" s="38" t="s">
        <v>7208</v>
      </c>
      <c r="B7800" s="38" t="s">
        <v>22219</v>
      </c>
      <c r="C7800" s="38" t="s">
        <v>21822</v>
      </c>
      <c r="D7800" s="37">
        <v>0</v>
      </c>
      <c r="E7800" s="37">
        <v>0.36037441497659906</v>
      </c>
      <c r="F7800" s="37">
        <v>0.24024960998439937</v>
      </c>
      <c r="G7800" s="37">
        <v>0.39937597503900157</v>
      </c>
      <c r="H7800" s="68">
        <v>7686</v>
      </c>
      <c r="K7800" s="35"/>
      <c r="P7800" s="30"/>
    </row>
    <row r="7801" spans="1:16">
      <c r="A7801" s="38" t="s">
        <v>7208</v>
      </c>
      <c r="B7801" s="38" t="s">
        <v>22219</v>
      </c>
      <c r="C7801" s="38" t="s">
        <v>21823</v>
      </c>
      <c r="D7801" s="37">
        <v>0</v>
      </c>
      <c r="E7801" s="37">
        <v>0.32083187288234605</v>
      </c>
      <c r="F7801" s="37">
        <v>0.23472368267320948</v>
      </c>
      <c r="G7801" s="37">
        <v>0.44444444444444442</v>
      </c>
      <c r="H7801" s="68">
        <v>130116</v>
      </c>
      <c r="K7801" s="35"/>
      <c r="P7801" s="30"/>
    </row>
    <row r="7802" spans="1:16">
      <c r="A7802" s="38" t="s">
        <v>7208</v>
      </c>
      <c r="B7802" s="38" t="s">
        <v>22219</v>
      </c>
      <c r="C7802" s="38" t="s">
        <v>21824</v>
      </c>
      <c r="D7802" s="37">
        <v>0</v>
      </c>
      <c r="E7802" s="37">
        <v>0</v>
      </c>
      <c r="F7802" s="37">
        <v>0</v>
      </c>
      <c r="G7802" s="37">
        <v>1</v>
      </c>
      <c r="H7802" s="68">
        <v>3294</v>
      </c>
      <c r="K7802" s="35"/>
      <c r="P7802" s="30"/>
    </row>
    <row r="7803" spans="1:16">
      <c r="A7803" s="38" t="s">
        <v>7208</v>
      </c>
      <c r="B7803" s="38" t="s">
        <v>22219</v>
      </c>
      <c r="C7803" s="38" t="s">
        <v>21825</v>
      </c>
      <c r="D7803" s="37">
        <v>0</v>
      </c>
      <c r="E7803" s="37">
        <v>6.8823124569855469E-4</v>
      </c>
      <c r="F7803" s="37">
        <v>4.8520302821748108E-2</v>
      </c>
      <c r="G7803" s="37">
        <v>0.95079146593255337</v>
      </c>
      <c r="H7803" s="68">
        <v>106218</v>
      </c>
      <c r="K7803" s="35"/>
      <c r="P7803" s="30"/>
    </row>
    <row r="7804" spans="1:16">
      <c r="A7804" s="38" t="s">
        <v>7208</v>
      </c>
      <c r="B7804" s="38" t="s">
        <v>22219</v>
      </c>
      <c r="C7804" s="38" t="s">
        <v>21826</v>
      </c>
      <c r="D7804" s="37">
        <v>0</v>
      </c>
      <c r="E7804" s="37">
        <v>0.3595505617977528</v>
      </c>
      <c r="F7804" s="37">
        <v>0.23970037453183521</v>
      </c>
      <c r="G7804" s="37">
        <v>0.40074906367041196</v>
      </c>
      <c r="H7804" s="68">
        <v>6405</v>
      </c>
      <c r="K7804" s="35"/>
      <c r="P7804" s="30"/>
    </row>
    <row r="7805" spans="1:16">
      <c r="A7805" s="38" t="s">
        <v>7208</v>
      </c>
      <c r="B7805" s="38" t="s">
        <v>22219</v>
      </c>
      <c r="C7805" s="38" t="s">
        <v>21827</v>
      </c>
      <c r="D7805" s="37">
        <v>0</v>
      </c>
      <c r="E7805" s="37">
        <v>0.35999443594380304</v>
      </c>
      <c r="F7805" s="37">
        <v>0.23994992349422728</v>
      </c>
      <c r="G7805" s="37">
        <v>0.40005564056196968</v>
      </c>
      <c r="H7805" s="68">
        <v>86268</v>
      </c>
      <c r="K7805" s="35"/>
      <c r="P7805" s="30"/>
    </row>
    <row r="7806" spans="1:16">
      <c r="A7806" s="38" t="s">
        <v>7208</v>
      </c>
      <c r="B7806" s="38" t="s">
        <v>22219</v>
      </c>
      <c r="C7806" s="38" t="s">
        <v>21828</v>
      </c>
      <c r="D7806" s="37">
        <v>0</v>
      </c>
      <c r="E7806" s="37">
        <v>2.5632809996795898E-3</v>
      </c>
      <c r="F7806" s="37">
        <v>0.15075296379365588</v>
      </c>
      <c r="G7806" s="37">
        <v>0.8466837552066645</v>
      </c>
      <c r="H7806" s="68">
        <v>1200</v>
      </c>
      <c r="K7806" s="35"/>
      <c r="P7806" s="30"/>
    </row>
    <row r="7807" spans="1:16">
      <c r="A7807" s="38" t="s">
        <v>7208</v>
      </c>
      <c r="B7807" s="38" t="s">
        <v>22219</v>
      </c>
      <c r="C7807" s="38" t="s">
        <v>21829</v>
      </c>
      <c r="D7807" s="37">
        <v>0</v>
      </c>
      <c r="E7807" s="37">
        <v>0.36</v>
      </c>
      <c r="F7807" s="37">
        <v>0.24</v>
      </c>
      <c r="G7807" s="37">
        <v>0.4</v>
      </c>
      <c r="H7807" s="68">
        <v>1200</v>
      </c>
      <c r="K7807" s="35"/>
      <c r="P7807" s="30"/>
    </row>
    <row r="7808" spans="1:16">
      <c r="A7808" s="38" t="s">
        <v>7208</v>
      </c>
      <c r="B7808" s="38" t="s">
        <v>22219</v>
      </c>
      <c r="C7808" s="38" t="s">
        <v>21830</v>
      </c>
      <c r="D7808" s="37">
        <v>0</v>
      </c>
      <c r="E7808" s="37">
        <v>0.32078103207810321</v>
      </c>
      <c r="F7808" s="37">
        <v>0.23477452347745234</v>
      </c>
      <c r="G7808" s="37">
        <v>0.44444444444444442</v>
      </c>
      <c r="H7808" s="68">
        <v>106638</v>
      </c>
      <c r="K7808" s="35"/>
      <c r="P7808" s="30"/>
    </row>
    <row r="7809" spans="1:20">
      <c r="A7809" s="38" t="s">
        <v>7208</v>
      </c>
      <c r="B7809" s="38" t="s">
        <v>22219</v>
      </c>
      <c r="C7809" s="38" t="s">
        <v>21831</v>
      </c>
      <c r="D7809" s="37">
        <v>0</v>
      </c>
      <c r="E7809" s="37">
        <v>0.35993740219092329</v>
      </c>
      <c r="F7809" s="37">
        <v>0.23943661971830985</v>
      </c>
      <c r="G7809" s="37">
        <v>0.40062597809076683</v>
      </c>
      <c r="H7809" s="68">
        <v>7665</v>
      </c>
      <c r="K7809" s="35"/>
      <c r="P7809" s="30"/>
    </row>
    <row r="7810" spans="1:20">
      <c r="A7810" s="38" t="s">
        <v>7208</v>
      </c>
      <c r="B7810" s="38" t="s">
        <v>22219</v>
      </c>
      <c r="C7810" s="38" t="s">
        <v>21832</v>
      </c>
      <c r="D7810" s="37">
        <v>0</v>
      </c>
      <c r="E7810" s="37">
        <v>0.32083837162434503</v>
      </c>
      <c r="F7810" s="37">
        <v>0.23471718393121052</v>
      </c>
      <c r="G7810" s="37">
        <v>0.44444444444444442</v>
      </c>
      <c r="H7810" s="68">
        <v>211722</v>
      </c>
      <c r="K7810" s="35"/>
      <c r="P7810" s="30"/>
    </row>
    <row r="7811" spans="1:20">
      <c r="A7811" s="38" t="s">
        <v>7208</v>
      </c>
      <c r="B7811" s="38" t="s">
        <v>22219</v>
      </c>
      <c r="C7811" s="38" t="s">
        <v>21833</v>
      </c>
      <c r="D7811" s="37">
        <v>0</v>
      </c>
      <c r="E7811" s="37">
        <v>0.35766423357664234</v>
      </c>
      <c r="F7811" s="37">
        <v>0.24087591240875914</v>
      </c>
      <c r="G7811" s="37">
        <v>0.40145985401459855</v>
      </c>
      <c r="H7811" s="68">
        <v>1647</v>
      </c>
      <c r="K7811" s="35"/>
      <c r="P7811" s="30"/>
    </row>
    <row r="7812" spans="1:20">
      <c r="A7812" s="38" t="s">
        <v>7208</v>
      </c>
      <c r="B7812" s="38" t="s">
        <v>22219</v>
      </c>
      <c r="C7812" s="38" t="s">
        <v>21834</v>
      </c>
      <c r="D7812" s="37">
        <v>0</v>
      </c>
      <c r="E7812" s="37">
        <v>0.32085261534146686</v>
      </c>
      <c r="F7812" s="37">
        <v>0.23474968447623054</v>
      </c>
      <c r="G7812" s="37">
        <v>0.44439770018230262</v>
      </c>
      <c r="H7812" s="68">
        <v>202734</v>
      </c>
      <c r="K7812" s="35"/>
      <c r="P7812" s="30"/>
    </row>
    <row r="7813" spans="1:20">
      <c r="A7813" s="38" t="s">
        <v>7208</v>
      </c>
      <c r="B7813" s="38" t="s">
        <v>22219</v>
      </c>
      <c r="C7813" s="38" t="s">
        <v>21835</v>
      </c>
      <c r="D7813" s="37">
        <v>0</v>
      </c>
      <c r="E7813" s="37">
        <v>0.32082375968002724</v>
      </c>
      <c r="F7813" s="37">
        <v>0.2347034294953621</v>
      </c>
      <c r="G7813" s="37">
        <v>0.44447281082461065</v>
      </c>
      <c r="H7813" s="68">
        <v>254814</v>
      </c>
      <c r="K7813" s="35"/>
      <c r="P7813" s="30"/>
    </row>
    <row r="7814" spans="1:20">
      <c r="A7814" s="38" t="s">
        <v>7208</v>
      </c>
      <c r="B7814" s="38" t="s">
        <v>22219</v>
      </c>
      <c r="C7814" s="38" t="s">
        <v>21836</v>
      </c>
      <c r="D7814" s="37">
        <v>0</v>
      </c>
      <c r="E7814" s="37">
        <v>0</v>
      </c>
      <c r="F7814" s="37">
        <v>0</v>
      </c>
      <c r="G7814" s="37">
        <v>1</v>
      </c>
      <c r="H7814" s="68">
        <v>101010</v>
      </c>
      <c r="K7814" s="35"/>
      <c r="P7814" s="30"/>
    </row>
    <row r="7815" spans="1:20">
      <c r="A7815" s="38" t="s">
        <v>7208</v>
      </c>
      <c r="B7815" s="38" t="s">
        <v>22219</v>
      </c>
      <c r="C7815" s="38" t="s">
        <v>21837</v>
      </c>
      <c r="D7815" s="37">
        <v>0</v>
      </c>
      <c r="E7815" s="37">
        <v>0.3206831119544592</v>
      </c>
      <c r="F7815" s="37">
        <v>0.23529411764705882</v>
      </c>
      <c r="G7815" s="37">
        <v>0.44402277039848198</v>
      </c>
      <c r="H7815" s="68">
        <v>3294</v>
      </c>
      <c r="K7815" s="35"/>
      <c r="P7815" s="30"/>
    </row>
    <row r="7816" spans="1:20">
      <c r="A7816" s="38" t="s">
        <v>7208</v>
      </c>
      <c r="B7816" s="38" t="s">
        <v>22219</v>
      </c>
      <c r="C7816" s="38" t="s">
        <v>21838</v>
      </c>
      <c r="D7816" s="37">
        <v>0</v>
      </c>
      <c r="E7816" s="37">
        <v>0.32082752706613787</v>
      </c>
      <c r="F7816" s="37">
        <v>0.23475184907278379</v>
      </c>
      <c r="G7816" s="37">
        <v>0.44442062386107833</v>
      </c>
      <c r="H7816" s="68">
        <v>206094</v>
      </c>
      <c r="K7816" s="35"/>
      <c r="P7816" s="30"/>
    </row>
    <row r="7817" spans="1:20">
      <c r="A7817" s="38" t="s">
        <v>7208</v>
      </c>
      <c r="B7817" s="38" t="s">
        <v>22219</v>
      </c>
      <c r="C7817" s="38" t="s">
        <v>21839</v>
      </c>
      <c r="D7817" s="37">
        <v>0</v>
      </c>
      <c r="E7817" s="37">
        <v>3.2352941176470589E-3</v>
      </c>
      <c r="F7817" s="37">
        <v>0.17705882352941177</v>
      </c>
      <c r="G7817" s="37">
        <v>0.81970588235294117</v>
      </c>
      <c r="H7817" s="68">
        <v>1200</v>
      </c>
      <c r="K7817" s="35"/>
      <c r="P7817" s="30"/>
    </row>
    <row r="7818" spans="1:20">
      <c r="A7818" s="38" t="s">
        <v>7208</v>
      </c>
      <c r="B7818" s="38" t="s">
        <v>22219</v>
      </c>
      <c r="C7818" s="38" t="s">
        <v>21840</v>
      </c>
      <c r="D7818" s="37">
        <v>0</v>
      </c>
      <c r="E7818" s="37">
        <v>0</v>
      </c>
      <c r="F7818" s="37">
        <v>0</v>
      </c>
      <c r="G7818" s="37">
        <v>1</v>
      </c>
      <c r="H7818" s="68">
        <v>6405</v>
      </c>
      <c r="K7818" s="35"/>
      <c r="P7818" s="30"/>
    </row>
    <row r="7819" spans="1:20" s="33" customFormat="1">
      <c r="A7819" s="38" t="s">
        <v>7208</v>
      </c>
      <c r="B7819" s="38" t="s">
        <v>22219</v>
      </c>
      <c r="C7819" s="38" t="s">
        <v>21841</v>
      </c>
      <c r="D7819" s="37">
        <v>0</v>
      </c>
      <c r="E7819" s="37">
        <v>0.35994659546061414</v>
      </c>
      <c r="F7819" s="37">
        <v>0.24005340453938584</v>
      </c>
      <c r="G7819" s="37">
        <v>0.4</v>
      </c>
      <c r="H7819" s="68">
        <v>89880</v>
      </c>
      <c r="J7819" s="30"/>
      <c r="K7819" s="35"/>
      <c r="L7819" s="35"/>
      <c r="M7819" s="30"/>
      <c r="N7819" s="30"/>
      <c r="O7819" s="30"/>
      <c r="P7819" s="30"/>
      <c r="Q7819" s="34"/>
      <c r="R7819" s="34"/>
      <c r="S7819" s="34"/>
      <c r="T7819" s="34"/>
    </row>
    <row r="7820" spans="1:20">
      <c r="A7820" s="38" t="s">
        <v>7208</v>
      </c>
      <c r="B7820" s="38" t="s">
        <v>22219</v>
      </c>
      <c r="C7820" s="38" t="s">
        <v>21842</v>
      </c>
      <c r="D7820" s="37">
        <v>0</v>
      </c>
      <c r="E7820" s="37">
        <v>0.36005703005044964</v>
      </c>
      <c r="F7820" s="37">
        <v>0.23996490458433867</v>
      </c>
      <c r="G7820" s="37">
        <v>0.39997806536521169</v>
      </c>
      <c r="H7820" s="68">
        <v>109424</v>
      </c>
      <c r="K7820" s="35"/>
      <c r="P7820" s="30"/>
    </row>
    <row r="7821" spans="1:20">
      <c r="A7821" s="38" t="s">
        <v>7208</v>
      </c>
      <c r="B7821" s="38" t="s">
        <v>22219</v>
      </c>
      <c r="C7821" s="38" t="s">
        <v>21843</v>
      </c>
      <c r="D7821" s="37">
        <v>0</v>
      </c>
      <c r="E7821" s="37">
        <v>1.1416973233540531E-3</v>
      </c>
      <c r="F7821" s="37">
        <v>0.16770265127489534</v>
      </c>
      <c r="G7821" s="37">
        <v>0.83115565140175063</v>
      </c>
      <c r="H7821" s="68">
        <v>1200</v>
      </c>
      <c r="K7821" s="35"/>
      <c r="P7821" s="30"/>
    </row>
    <row r="7822" spans="1:20">
      <c r="A7822" s="38" t="s">
        <v>7208</v>
      </c>
      <c r="B7822" s="38" t="s">
        <v>22219</v>
      </c>
      <c r="C7822" s="38" t="s">
        <v>21844</v>
      </c>
      <c r="D7822" s="37">
        <v>0</v>
      </c>
      <c r="E7822" s="37">
        <v>3.9344262295081971E-2</v>
      </c>
      <c r="F7822" s="37">
        <v>0.18688524590163935</v>
      </c>
      <c r="G7822" s="37">
        <v>0.77377049180327873</v>
      </c>
      <c r="H7822" s="68">
        <v>3285</v>
      </c>
      <c r="K7822" s="35"/>
      <c r="P7822" s="30"/>
    </row>
    <row r="7823" spans="1:20">
      <c r="A7823" s="38" t="s">
        <v>7208</v>
      </c>
      <c r="B7823" s="38" t="s">
        <v>22219</v>
      </c>
      <c r="C7823" s="38" t="s">
        <v>21845</v>
      </c>
      <c r="D7823" s="37">
        <v>0</v>
      </c>
      <c r="E7823" s="37">
        <v>4.9824150058616649E-3</v>
      </c>
      <c r="F7823" s="37">
        <v>0.17350527549824149</v>
      </c>
      <c r="G7823" s="37">
        <v>0.82151230949589682</v>
      </c>
      <c r="H7823" s="68">
        <v>1200</v>
      </c>
      <c r="K7823" s="35"/>
      <c r="P7823" s="30"/>
    </row>
    <row r="7824" spans="1:20">
      <c r="A7824" s="38" t="s">
        <v>7208</v>
      </c>
      <c r="B7824" s="38" t="s">
        <v>22219</v>
      </c>
      <c r="C7824" s="38" t="s">
        <v>21846</v>
      </c>
      <c r="D7824" s="37">
        <v>0</v>
      </c>
      <c r="E7824" s="37">
        <v>1.9181585677749361E-3</v>
      </c>
      <c r="F7824" s="37">
        <v>0.15313299232736574</v>
      </c>
      <c r="G7824" s="37">
        <v>0.84494884910485935</v>
      </c>
      <c r="H7824" s="68">
        <v>1200</v>
      </c>
      <c r="K7824" s="35"/>
      <c r="P7824" s="30"/>
    </row>
    <row r="7825" spans="1:20">
      <c r="A7825" s="38" t="s">
        <v>7208</v>
      </c>
      <c r="B7825" s="38" t="s">
        <v>22219</v>
      </c>
      <c r="C7825" s="38" t="s">
        <v>21847</v>
      </c>
      <c r="D7825" s="37">
        <v>0</v>
      </c>
      <c r="E7825" s="37">
        <v>0.35988753514526711</v>
      </c>
      <c r="F7825" s="37">
        <v>0.23992502343017807</v>
      </c>
      <c r="G7825" s="37">
        <v>0.40018744142455481</v>
      </c>
      <c r="H7825" s="68">
        <v>12810</v>
      </c>
      <c r="K7825" s="35"/>
      <c r="P7825" s="30"/>
    </row>
    <row r="7826" spans="1:20">
      <c r="A7826" s="38" t="s">
        <v>7208</v>
      </c>
      <c r="B7826" s="38" t="s">
        <v>22219</v>
      </c>
      <c r="C7826" s="38" t="s">
        <v>21848</v>
      </c>
      <c r="D7826" s="37">
        <v>0</v>
      </c>
      <c r="E7826" s="37">
        <v>0.35977514053716425</v>
      </c>
      <c r="F7826" s="37">
        <v>0.23985009369144286</v>
      </c>
      <c r="G7826" s="37">
        <v>0.40037476577139286</v>
      </c>
      <c r="H7826" s="68">
        <v>19215</v>
      </c>
      <c r="K7826" s="35"/>
      <c r="P7826" s="30"/>
    </row>
    <row r="7827" spans="1:20">
      <c r="A7827" s="38" t="s">
        <v>7208</v>
      </c>
      <c r="B7827" s="38" t="s">
        <v>22219</v>
      </c>
      <c r="C7827" s="38" t="s">
        <v>21849</v>
      </c>
      <c r="D7827" s="37">
        <v>0</v>
      </c>
      <c r="E7827" s="37">
        <v>0</v>
      </c>
      <c r="F7827" s="37">
        <v>0</v>
      </c>
      <c r="G7827" s="37">
        <v>1</v>
      </c>
      <c r="H7827" s="68">
        <v>6405</v>
      </c>
      <c r="K7827" s="35"/>
      <c r="P7827" s="30"/>
    </row>
    <row r="7828" spans="1:20">
      <c r="A7828" s="38" t="s">
        <v>18189</v>
      </c>
      <c r="B7828" s="38" t="s">
        <v>22219</v>
      </c>
      <c r="C7828" s="38" t="s">
        <v>21850</v>
      </c>
      <c r="D7828" s="37">
        <v>0</v>
      </c>
      <c r="E7828" s="37">
        <v>8.8111888111888109E-2</v>
      </c>
      <c r="F7828" s="37">
        <v>0.28251748251748254</v>
      </c>
      <c r="G7828" s="37">
        <v>0.62937062937062938</v>
      </c>
      <c r="H7828" s="68">
        <v>14469</v>
      </c>
      <c r="K7828" s="35"/>
      <c r="P7828" s="30"/>
    </row>
    <row r="7829" spans="1:20">
      <c r="A7829" s="38" t="s">
        <v>18189</v>
      </c>
      <c r="B7829" s="38" t="s">
        <v>22219</v>
      </c>
      <c r="C7829" s="38" t="s">
        <v>21851</v>
      </c>
      <c r="D7829" s="37">
        <v>0</v>
      </c>
      <c r="E7829" s="37">
        <v>8.4415584415584416E-2</v>
      </c>
      <c r="F7829" s="37">
        <v>0.2857142857142857</v>
      </c>
      <c r="G7829" s="37">
        <v>0.62987012987012991</v>
      </c>
      <c r="H7829" s="68">
        <v>473</v>
      </c>
      <c r="K7829" s="35"/>
      <c r="P7829" s="30"/>
    </row>
    <row r="7830" spans="1:20">
      <c r="A7830" s="38" t="s">
        <v>18189</v>
      </c>
      <c r="B7830" s="38" t="s">
        <v>22219</v>
      </c>
      <c r="C7830" s="38" t="s">
        <v>21852</v>
      </c>
      <c r="D7830" s="37">
        <v>0</v>
      </c>
      <c r="E7830" s="37">
        <v>8.247422680412371E-2</v>
      </c>
      <c r="F7830" s="37">
        <v>0.28865979381443296</v>
      </c>
      <c r="G7830" s="37">
        <v>0.62886597938144329</v>
      </c>
      <c r="H7830" s="68">
        <v>3280</v>
      </c>
      <c r="K7830" s="35"/>
      <c r="P7830" s="30"/>
    </row>
    <row r="7831" spans="1:20">
      <c r="A7831" s="38" t="s">
        <v>18189</v>
      </c>
      <c r="B7831" s="38" t="s">
        <v>22219</v>
      </c>
      <c r="C7831" s="38" t="s">
        <v>21853</v>
      </c>
      <c r="D7831" s="37">
        <v>1</v>
      </c>
      <c r="E7831" s="37">
        <v>0</v>
      </c>
      <c r="F7831" s="37">
        <v>0</v>
      </c>
      <c r="G7831" s="37">
        <v>0</v>
      </c>
      <c r="H7831" s="68">
        <v>70947</v>
      </c>
      <c r="K7831" s="35"/>
      <c r="P7831" s="30"/>
    </row>
    <row r="7832" spans="1:20">
      <c r="A7832" s="38" t="s">
        <v>18189</v>
      </c>
      <c r="B7832" s="38" t="s">
        <v>22219</v>
      </c>
      <c r="C7832" s="38" t="s">
        <v>21854</v>
      </c>
      <c r="D7832" s="37">
        <v>0</v>
      </c>
      <c r="E7832" s="37">
        <v>6.968641114982578E-2</v>
      </c>
      <c r="F7832" s="37">
        <v>0.27874564459930312</v>
      </c>
      <c r="G7832" s="37">
        <v>0.65156794425087106</v>
      </c>
      <c r="H7832" s="68">
        <v>2786</v>
      </c>
      <c r="K7832" s="35"/>
      <c r="P7832" s="30"/>
    </row>
    <row r="7833" spans="1:20">
      <c r="A7833" s="38" t="s">
        <v>8467</v>
      </c>
      <c r="B7833" s="38" t="s">
        <v>22219</v>
      </c>
      <c r="C7833" s="38" t="s">
        <v>16191</v>
      </c>
      <c r="D7833" s="37">
        <v>0</v>
      </c>
      <c r="E7833" s="37">
        <v>4.0045341820339059E-2</v>
      </c>
      <c r="F7833" s="37">
        <v>0.25382047363478227</v>
      </c>
      <c r="G7833" s="37">
        <v>0.70613418454487875</v>
      </c>
      <c r="H7833" s="67">
        <v>5884.7999999999993</v>
      </c>
      <c r="K7833" s="35"/>
      <c r="P7833" s="30"/>
    </row>
    <row r="7834" spans="1:20">
      <c r="A7834" s="38" t="s">
        <v>8467</v>
      </c>
      <c r="B7834" s="38" t="s">
        <v>22219</v>
      </c>
      <c r="C7834" s="38" t="s">
        <v>16192</v>
      </c>
      <c r="D7834" s="37">
        <v>0</v>
      </c>
      <c r="E7834" s="37">
        <v>2.7725775176736345E-2</v>
      </c>
      <c r="F7834" s="37">
        <v>0.2526733651541328</v>
      </c>
      <c r="G7834" s="37">
        <v>0.7196008596691309</v>
      </c>
      <c r="H7834" s="67">
        <v>14911.199999999999</v>
      </c>
      <c r="K7834" s="35"/>
      <c r="P7834" s="30"/>
    </row>
    <row r="7835" spans="1:20">
      <c r="A7835" s="38" t="s">
        <v>8467</v>
      </c>
      <c r="B7835" s="38" t="s">
        <v>22219</v>
      </c>
      <c r="C7835" s="38" t="s">
        <v>16193</v>
      </c>
      <c r="D7835" s="37">
        <v>0</v>
      </c>
      <c r="E7835" s="37">
        <v>2.9379016732849865E-2</v>
      </c>
      <c r="F7835" s="37">
        <v>0.24381498377928404</v>
      </c>
      <c r="G7835" s="37">
        <v>0.72680599948786606</v>
      </c>
      <c r="H7835" s="67">
        <v>6312</v>
      </c>
      <c r="K7835" s="35"/>
      <c r="P7835" s="30"/>
    </row>
    <row r="7836" spans="1:20">
      <c r="A7836" s="38" t="s">
        <v>8467</v>
      </c>
      <c r="B7836" s="38" t="s">
        <v>22219</v>
      </c>
      <c r="C7836" s="38" t="s">
        <v>16194</v>
      </c>
      <c r="D7836" s="37">
        <v>0</v>
      </c>
      <c r="E7836" s="37">
        <v>3.3154075822061597E-2</v>
      </c>
      <c r="F7836" s="37">
        <v>0.25402848322091232</v>
      </c>
      <c r="G7836" s="37">
        <v>0.71281744095702615</v>
      </c>
      <c r="H7836" s="67">
        <v>21103.199999999997</v>
      </c>
      <c r="K7836" s="35"/>
      <c r="P7836" s="30"/>
    </row>
    <row r="7837" spans="1:20">
      <c r="A7837" s="38" t="s">
        <v>8467</v>
      </c>
      <c r="B7837" s="38" t="s">
        <v>22219</v>
      </c>
      <c r="C7837" s="38" t="s">
        <v>16195</v>
      </c>
      <c r="D7837" s="37">
        <v>0</v>
      </c>
      <c r="E7837" s="37">
        <v>3.1648398880506752E-2</v>
      </c>
      <c r="F7837" s="37">
        <v>0.25901689140862461</v>
      </c>
      <c r="G7837" s="37">
        <v>0.70933470971086865</v>
      </c>
      <c r="H7837" s="67">
        <v>31809.600000000002</v>
      </c>
      <c r="K7837" s="35"/>
      <c r="P7837" s="30"/>
    </row>
    <row r="7838" spans="1:20">
      <c r="A7838" s="38" t="s">
        <v>8467</v>
      </c>
      <c r="B7838" s="38" t="s">
        <v>22219</v>
      </c>
      <c r="C7838" s="38" t="s">
        <v>16196</v>
      </c>
      <c r="D7838" s="37">
        <v>0</v>
      </c>
      <c r="E7838" s="37">
        <v>4.3509734419338572E-2</v>
      </c>
      <c r="F7838" s="37">
        <v>0.26025474886367428</v>
      </c>
      <c r="G7838" s="37">
        <v>0.69623551671698702</v>
      </c>
      <c r="H7838" s="67">
        <v>40255.199999999997</v>
      </c>
      <c r="K7838" s="35"/>
      <c r="P7838" s="30"/>
    </row>
    <row r="7839" spans="1:20">
      <c r="A7839" s="38" t="s">
        <v>8467</v>
      </c>
      <c r="B7839" s="38" t="s">
        <v>22219</v>
      </c>
      <c r="C7839" s="38" t="s">
        <v>16197</v>
      </c>
      <c r="D7839" s="37">
        <v>0</v>
      </c>
      <c r="E7839" s="37">
        <v>4.2806802074550399E-2</v>
      </c>
      <c r="F7839" s="37">
        <v>0.25916851114501832</v>
      </c>
      <c r="G7839" s="37">
        <v>0.69802468678043128</v>
      </c>
      <c r="H7839" s="67">
        <v>30643.199999999993</v>
      </c>
      <c r="K7839" s="35"/>
      <c r="P7839" s="30"/>
    </row>
    <row r="7840" spans="1:20" s="33" customFormat="1">
      <c r="A7840" s="38" t="s">
        <v>8467</v>
      </c>
      <c r="B7840" s="38" t="s">
        <v>22219</v>
      </c>
      <c r="C7840" s="38" t="s">
        <v>16198</v>
      </c>
      <c r="D7840" s="37">
        <v>0</v>
      </c>
      <c r="E7840" s="37">
        <v>3.4927298893207941E-2</v>
      </c>
      <c r="F7840" s="37">
        <v>0.2618164023600037</v>
      </c>
      <c r="G7840" s="37">
        <v>0.70325629874678841</v>
      </c>
      <c r="H7840" s="67">
        <v>2582.3999999999996</v>
      </c>
      <c r="J7840" s="30"/>
      <c r="K7840" s="35"/>
      <c r="L7840" s="35"/>
      <c r="M7840" s="30"/>
      <c r="N7840" s="30"/>
      <c r="O7840" s="30"/>
      <c r="P7840" s="30"/>
      <c r="Q7840" s="34"/>
      <c r="R7840" s="34"/>
      <c r="S7840" s="34"/>
      <c r="T7840" s="34"/>
    </row>
    <row r="7841" spans="1:20">
      <c r="A7841" s="38" t="s">
        <v>8467</v>
      </c>
      <c r="B7841" s="38" t="s">
        <v>22219</v>
      </c>
      <c r="C7841" s="38" t="s">
        <v>16199</v>
      </c>
      <c r="D7841" s="37">
        <v>0</v>
      </c>
      <c r="E7841" s="37">
        <v>3.3372645699125777E-2</v>
      </c>
      <c r="F7841" s="37">
        <v>0.25499060814423458</v>
      </c>
      <c r="G7841" s="37">
        <v>0.71163674615663963</v>
      </c>
      <c r="H7841" s="67">
        <v>24295.199999999997</v>
      </c>
      <c r="K7841" s="35"/>
      <c r="P7841" s="30"/>
    </row>
    <row r="7842" spans="1:20" s="33" customFormat="1">
      <c r="A7842" s="38" t="s">
        <v>8467</v>
      </c>
      <c r="B7842" s="38" t="s">
        <v>22219</v>
      </c>
      <c r="C7842" s="38" t="s">
        <v>16200</v>
      </c>
      <c r="D7842" s="37">
        <v>0</v>
      </c>
      <c r="E7842" s="37">
        <v>3.4764949020631944E-2</v>
      </c>
      <c r="F7842" s="37">
        <v>0.25882736835168935</v>
      </c>
      <c r="G7842" s="37">
        <v>0.70640768262767872</v>
      </c>
      <c r="H7842" s="67">
        <v>14863.199999999999</v>
      </c>
      <c r="J7842" s="30"/>
      <c r="K7842" s="35"/>
      <c r="L7842" s="35"/>
      <c r="M7842" s="30"/>
      <c r="N7842" s="30"/>
      <c r="O7842" s="30"/>
      <c r="P7842" s="30"/>
      <c r="Q7842" s="34"/>
      <c r="R7842" s="34"/>
      <c r="S7842" s="34"/>
      <c r="T7842" s="34"/>
    </row>
    <row r="7843" spans="1:20">
      <c r="A7843" s="38" t="s">
        <v>8467</v>
      </c>
      <c r="B7843" s="38" t="s">
        <v>22219</v>
      </c>
      <c r="C7843" s="38" t="s">
        <v>16201</v>
      </c>
      <c r="D7843" s="37">
        <v>0</v>
      </c>
      <c r="E7843" s="37">
        <v>3.254792731035136E-2</v>
      </c>
      <c r="F7843" s="37">
        <v>0.25131765475684731</v>
      </c>
      <c r="G7843" s="37">
        <v>0.7161344179328013</v>
      </c>
      <c r="H7843" s="67">
        <v>2032.8000000000002</v>
      </c>
      <c r="K7843" s="35"/>
      <c r="P7843" s="30"/>
    </row>
    <row r="7844" spans="1:20">
      <c r="A7844" s="38" t="s">
        <v>8467</v>
      </c>
      <c r="B7844" s="38" t="s">
        <v>22219</v>
      </c>
      <c r="C7844" s="38" t="s">
        <v>16202</v>
      </c>
      <c r="D7844" s="37">
        <v>0</v>
      </c>
      <c r="E7844" s="37">
        <v>3.4643921017880247E-2</v>
      </c>
      <c r="F7844" s="37">
        <v>0.25374644211155634</v>
      </c>
      <c r="G7844" s="37">
        <v>0.71160963687056333</v>
      </c>
      <c r="H7844" s="67">
        <v>35870.399999999994</v>
      </c>
      <c r="K7844" s="35"/>
      <c r="P7844" s="30"/>
    </row>
    <row r="7845" spans="1:20">
      <c r="A7845" s="38" t="s">
        <v>8467</v>
      </c>
      <c r="B7845" s="38" t="s">
        <v>22219</v>
      </c>
      <c r="C7845" s="38" t="s">
        <v>16203</v>
      </c>
      <c r="D7845" s="37">
        <v>0</v>
      </c>
      <c r="E7845" s="37">
        <v>4.2862624947529224E-2</v>
      </c>
      <c r="F7845" s="37">
        <v>0.26279930929422984</v>
      </c>
      <c r="G7845" s="37">
        <v>0.69433806575824097</v>
      </c>
      <c r="H7845" s="67">
        <v>10814.400000000001</v>
      </c>
      <c r="K7845" s="35"/>
      <c r="P7845" s="30"/>
    </row>
    <row r="7846" spans="1:20">
      <c r="A7846" s="38" t="s">
        <v>8467</v>
      </c>
      <c r="B7846" s="38" t="s">
        <v>22219</v>
      </c>
      <c r="C7846" s="38" t="s">
        <v>16204</v>
      </c>
      <c r="D7846" s="37">
        <v>0</v>
      </c>
      <c r="E7846" s="37">
        <v>3.4732006976011073E-2</v>
      </c>
      <c r="F7846" s="37">
        <v>0.25778935986872631</v>
      </c>
      <c r="G7846" s="37">
        <v>0.7074786331552626</v>
      </c>
      <c r="H7846" s="67">
        <v>3588.0000000000009</v>
      </c>
      <c r="K7846" s="35"/>
      <c r="P7846" s="30"/>
    </row>
    <row r="7847" spans="1:20" s="33" customFormat="1">
      <c r="A7847" s="38" t="s">
        <v>8467</v>
      </c>
      <c r="B7847" s="38" t="s">
        <v>22219</v>
      </c>
      <c r="C7847" s="38" t="s">
        <v>16205</v>
      </c>
      <c r="D7847" s="37">
        <v>0</v>
      </c>
      <c r="E7847" s="37">
        <v>4.3863761519218405E-2</v>
      </c>
      <c r="F7847" s="37">
        <v>0.33326387255308676</v>
      </c>
      <c r="G7847" s="37">
        <v>0.6228723659276949</v>
      </c>
      <c r="H7847" s="67">
        <v>63067.200000000004</v>
      </c>
      <c r="J7847" s="30"/>
      <c r="K7847" s="35"/>
      <c r="L7847" s="35"/>
      <c r="M7847" s="30"/>
      <c r="N7847" s="30"/>
      <c r="O7847" s="30"/>
      <c r="P7847" s="30"/>
      <c r="Q7847" s="34"/>
      <c r="R7847" s="34"/>
      <c r="S7847" s="34"/>
      <c r="T7847" s="34"/>
    </row>
    <row r="7848" spans="1:20">
      <c r="A7848" s="38" t="s">
        <v>8467</v>
      </c>
      <c r="B7848" s="38" t="s">
        <v>22219</v>
      </c>
      <c r="C7848" s="38" t="s">
        <v>16206</v>
      </c>
      <c r="D7848" s="37">
        <v>0</v>
      </c>
      <c r="E7848" s="37">
        <v>4.2876644682695933E-2</v>
      </c>
      <c r="F7848" s="37">
        <v>0.26158587054042909</v>
      </c>
      <c r="G7848" s="37">
        <v>0.69553748477687494</v>
      </c>
      <c r="H7848" s="67">
        <v>18295.199999999997</v>
      </c>
      <c r="K7848" s="35"/>
      <c r="P7848" s="30"/>
    </row>
    <row r="7849" spans="1:20">
      <c r="A7849" s="38" t="s">
        <v>8467</v>
      </c>
      <c r="B7849" s="38" t="s">
        <v>22219</v>
      </c>
      <c r="C7849" s="38" t="s">
        <v>16207</v>
      </c>
      <c r="D7849" s="37">
        <v>0</v>
      </c>
      <c r="E7849" s="37">
        <v>3.5987896095125906E-2</v>
      </c>
      <c r="F7849" s="37">
        <v>0.25587197696735964</v>
      </c>
      <c r="G7849" s="37">
        <v>0.70814012693751438</v>
      </c>
      <c r="H7849" s="67">
        <v>9348</v>
      </c>
      <c r="K7849" s="35"/>
      <c r="P7849" s="30"/>
    </row>
    <row r="7850" spans="1:20">
      <c r="A7850" s="38" t="s">
        <v>8467</v>
      </c>
      <c r="B7850" s="38" t="s">
        <v>22219</v>
      </c>
      <c r="C7850" s="38" t="s">
        <v>16208</v>
      </c>
      <c r="D7850" s="37">
        <v>0</v>
      </c>
      <c r="E7850" s="37">
        <v>0.1174107731290067</v>
      </c>
      <c r="F7850" s="37">
        <v>0.23987327848977058</v>
      </c>
      <c r="G7850" s="37">
        <v>0.6427159483812227</v>
      </c>
      <c r="H7850" s="67">
        <v>3856.7999999999997</v>
      </c>
      <c r="K7850" s="35"/>
      <c r="P7850" s="30"/>
    </row>
    <row r="7851" spans="1:20">
      <c r="A7851" s="38" t="s">
        <v>8467</v>
      </c>
      <c r="B7851" s="38" t="s">
        <v>22219</v>
      </c>
      <c r="C7851" s="38" t="s">
        <v>16209</v>
      </c>
      <c r="D7851" s="37">
        <v>0</v>
      </c>
      <c r="E7851" s="37">
        <v>3.7439648726469897E-2</v>
      </c>
      <c r="F7851" s="37">
        <v>0.25895877905311682</v>
      </c>
      <c r="G7851" s="37">
        <v>0.70360157222041331</v>
      </c>
      <c r="H7851" s="67">
        <v>18398.400000000001</v>
      </c>
      <c r="K7851" s="35"/>
      <c r="P7851" s="30"/>
    </row>
    <row r="7852" spans="1:20">
      <c r="A7852" s="38" t="s">
        <v>8480</v>
      </c>
      <c r="B7852" s="38" t="s">
        <v>22219</v>
      </c>
      <c r="C7852" s="38" t="s">
        <v>16210</v>
      </c>
      <c r="D7852" s="37">
        <v>0</v>
      </c>
      <c r="E7852" s="37">
        <v>1.5856197680740362E-2</v>
      </c>
      <c r="F7852" s="37">
        <v>0.24394895317546803</v>
      </c>
      <c r="G7852" s="37">
        <v>0.74019484914379174</v>
      </c>
      <c r="H7852" s="67">
        <v>9385.75</v>
      </c>
      <c r="K7852" s="35"/>
      <c r="P7852" s="30"/>
    </row>
    <row r="7853" spans="1:20">
      <c r="A7853" s="38" t="s">
        <v>8480</v>
      </c>
      <c r="B7853" s="38" t="s">
        <v>22219</v>
      </c>
      <c r="C7853" s="38" t="s">
        <v>16211</v>
      </c>
      <c r="D7853" s="37">
        <v>0</v>
      </c>
      <c r="E7853" s="37">
        <v>2.7921734727160329E-2</v>
      </c>
      <c r="F7853" s="37">
        <v>0.31927025567490874</v>
      </c>
      <c r="G7853" s="37">
        <v>0.65280800959793095</v>
      </c>
      <c r="H7853" s="67">
        <v>25335.75</v>
      </c>
      <c r="K7853" s="35"/>
      <c r="P7853" s="30"/>
    </row>
    <row r="7854" spans="1:20">
      <c r="A7854" s="38" t="s">
        <v>8480</v>
      </c>
      <c r="B7854" s="38" t="s">
        <v>22219</v>
      </c>
      <c r="C7854" s="38" t="s">
        <v>16212</v>
      </c>
      <c r="D7854" s="37">
        <v>0</v>
      </c>
      <c r="E7854" s="37">
        <v>2.1375636564657994E-2</v>
      </c>
      <c r="F7854" s="37">
        <v>0.25243365866533674</v>
      </c>
      <c r="G7854" s="37">
        <v>0.72619070477000536</v>
      </c>
      <c r="H7854" s="67">
        <v>1564.75</v>
      </c>
      <c r="K7854" s="35"/>
      <c r="P7854" s="30"/>
    </row>
    <row r="7855" spans="1:20">
      <c r="A7855" s="38" t="s">
        <v>8480</v>
      </c>
      <c r="B7855" s="38" t="s">
        <v>22219</v>
      </c>
      <c r="C7855" s="38" t="s">
        <v>16213</v>
      </c>
      <c r="D7855" s="37">
        <v>0</v>
      </c>
      <c r="E7855" s="37">
        <v>3.66934829922047E-2</v>
      </c>
      <c r="F7855" s="37">
        <v>0.33652876462063203</v>
      </c>
      <c r="G7855" s="37">
        <v>0.62677775238716327</v>
      </c>
      <c r="H7855" s="67">
        <v>23328.25</v>
      </c>
      <c r="K7855" s="35"/>
      <c r="P7855" s="30"/>
    </row>
    <row r="7856" spans="1:20">
      <c r="A7856" s="38" t="s">
        <v>8480</v>
      </c>
      <c r="B7856" s="38" t="s">
        <v>22219</v>
      </c>
      <c r="C7856" s="38" t="s">
        <v>16214</v>
      </c>
      <c r="D7856" s="37">
        <v>0</v>
      </c>
      <c r="E7856" s="37">
        <v>2.7139714007627793E-2</v>
      </c>
      <c r="F7856" s="37">
        <v>0.25344938582169629</v>
      </c>
      <c r="G7856" s="37">
        <v>0.71941090017067599</v>
      </c>
      <c r="H7856" s="67">
        <v>13868.25</v>
      </c>
      <c r="K7856" s="35"/>
      <c r="P7856" s="30"/>
    </row>
    <row r="7857" spans="1:20">
      <c r="A7857" s="38" t="s">
        <v>8480</v>
      </c>
      <c r="B7857" s="38" t="s">
        <v>22219</v>
      </c>
      <c r="C7857" s="38" t="s">
        <v>16215</v>
      </c>
      <c r="D7857" s="37">
        <v>0</v>
      </c>
      <c r="E7857" s="37">
        <v>1.9398830444849687E-2</v>
      </c>
      <c r="F7857" s="37">
        <v>0.25157680769117774</v>
      </c>
      <c r="G7857" s="37">
        <v>0.72902436186397246</v>
      </c>
      <c r="H7857" s="67">
        <v>33173.25</v>
      </c>
      <c r="K7857" s="35"/>
      <c r="P7857" s="30"/>
    </row>
    <row r="7858" spans="1:20">
      <c r="A7858" s="38" t="s">
        <v>8480</v>
      </c>
      <c r="B7858" s="38" t="s">
        <v>22219</v>
      </c>
      <c r="C7858" s="38" t="s">
        <v>16216</v>
      </c>
      <c r="D7858" s="37">
        <v>1</v>
      </c>
      <c r="E7858" s="37">
        <v>0</v>
      </c>
      <c r="F7858" s="37">
        <v>0</v>
      </c>
      <c r="G7858" s="37">
        <v>0</v>
      </c>
      <c r="H7858" s="67">
        <v>14173.5</v>
      </c>
      <c r="K7858" s="35"/>
      <c r="P7858" s="30"/>
    </row>
    <row r="7859" spans="1:20">
      <c r="A7859" s="38" t="s">
        <v>8480</v>
      </c>
      <c r="B7859" s="38" t="s">
        <v>22219</v>
      </c>
      <c r="C7859" s="38" t="s">
        <v>16217</v>
      </c>
      <c r="D7859" s="37">
        <v>1</v>
      </c>
      <c r="E7859" s="37">
        <v>0</v>
      </c>
      <c r="F7859" s="37">
        <v>0</v>
      </c>
      <c r="G7859" s="37">
        <v>0</v>
      </c>
      <c r="H7859" s="67">
        <v>30074</v>
      </c>
      <c r="K7859" s="35"/>
      <c r="P7859" s="30"/>
    </row>
    <row r="7860" spans="1:20">
      <c r="A7860" s="38" t="s">
        <v>8480</v>
      </c>
      <c r="B7860" s="38" t="s">
        <v>22219</v>
      </c>
      <c r="C7860" s="38" t="s">
        <v>16218</v>
      </c>
      <c r="D7860" s="37">
        <v>1</v>
      </c>
      <c r="E7860" s="37">
        <v>0</v>
      </c>
      <c r="F7860" s="37">
        <v>0</v>
      </c>
      <c r="G7860" s="37">
        <v>0</v>
      </c>
      <c r="H7860" s="67">
        <v>8962.25</v>
      </c>
      <c r="K7860" s="35"/>
      <c r="P7860" s="30"/>
    </row>
    <row r="7861" spans="1:20">
      <c r="A7861" s="38" t="s">
        <v>8480</v>
      </c>
      <c r="B7861" s="38" t="s">
        <v>22219</v>
      </c>
      <c r="C7861" s="38" t="s">
        <v>16219</v>
      </c>
      <c r="D7861" s="37">
        <v>0</v>
      </c>
      <c r="E7861" s="37">
        <v>2.1900062605478218E-2</v>
      </c>
      <c r="F7861" s="37">
        <v>0.25403073669029236</v>
      </c>
      <c r="G7861" s="37">
        <v>0.72406920070422942</v>
      </c>
      <c r="H7861" s="67">
        <v>7350.75</v>
      </c>
      <c r="K7861" s="35"/>
      <c r="P7861" s="30"/>
    </row>
    <row r="7862" spans="1:20">
      <c r="A7862" s="38" t="s">
        <v>8480</v>
      </c>
      <c r="B7862" s="38" t="s">
        <v>22219</v>
      </c>
      <c r="C7862" s="38" t="s">
        <v>16220</v>
      </c>
      <c r="D7862" s="37">
        <v>0</v>
      </c>
      <c r="E7862" s="37">
        <v>1.6637043815910496E-2</v>
      </c>
      <c r="F7862" s="37">
        <v>0.2438127058913547</v>
      </c>
      <c r="G7862" s="37">
        <v>0.7395502502927348</v>
      </c>
      <c r="H7862" s="67">
        <v>2197.2500000000005</v>
      </c>
      <c r="K7862" s="35"/>
      <c r="P7862" s="30"/>
    </row>
    <row r="7863" spans="1:20">
      <c r="A7863" s="38" t="s">
        <v>8480</v>
      </c>
      <c r="B7863" s="38" t="s">
        <v>22219</v>
      </c>
      <c r="C7863" s="38" t="s">
        <v>16221</v>
      </c>
      <c r="D7863" s="37">
        <v>0</v>
      </c>
      <c r="E7863" s="37">
        <v>2.8535698662370022E-2</v>
      </c>
      <c r="F7863" s="37">
        <v>0.25026416635996207</v>
      </c>
      <c r="G7863" s="37">
        <v>0.72120013497766788</v>
      </c>
      <c r="H7863" s="67">
        <v>2233</v>
      </c>
      <c r="K7863" s="35"/>
      <c r="P7863" s="30"/>
    </row>
    <row r="7864" spans="1:20">
      <c r="A7864" s="38" t="s">
        <v>8480</v>
      </c>
      <c r="B7864" s="38" t="s">
        <v>22219</v>
      </c>
      <c r="C7864" s="38" t="s">
        <v>16222</v>
      </c>
      <c r="D7864" s="37">
        <v>0</v>
      </c>
      <c r="E7864" s="37">
        <v>1.6917734145716887E-2</v>
      </c>
      <c r="F7864" s="37">
        <v>0.24557893697099545</v>
      </c>
      <c r="G7864" s="37">
        <v>0.73750332888328773</v>
      </c>
      <c r="H7864" s="67">
        <v>11123.75</v>
      </c>
      <c r="K7864" s="35"/>
      <c r="P7864" s="30"/>
    </row>
    <row r="7865" spans="1:20">
      <c r="A7865" s="38" t="s">
        <v>8480</v>
      </c>
      <c r="B7865" s="38" t="s">
        <v>22219</v>
      </c>
      <c r="C7865" s="38" t="s">
        <v>16223</v>
      </c>
      <c r="D7865" s="37">
        <v>1</v>
      </c>
      <c r="E7865" s="37">
        <v>0</v>
      </c>
      <c r="F7865" s="37">
        <v>0</v>
      </c>
      <c r="G7865" s="37">
        <v>0</v>
      </c>
      <c r="H7865" s="67">
        <v>437.25</v>
      </c>
      <c r="K7865" s="35"/>
      <c r="P7865" s="30"/>
    </row>
    <row r="7866" spans="1:20" s="33" customFormat="1">
      <c r="A7866" s="38" t="s">
        <v>8492</v>
      </c>
      <c r="B7866" s="38" t="s">
        <v>22219</v>
      </c>
      <c r="C7866" s="38" t="s">
        <v>16224</v>
      </c>
      <c r="D7866" s="37">
        <v>1</v>
      </c>
      <c r="E7866" s="37">
        <v>0</v>
      </c>
      <c r="F7866" s="37">
        <v>0</v>
      </c>
      <c r="G7866" s="37">
        <v>0</v>
      </c>
      <c r="H7866" s="67">
        <v>964.80000000000007</v>
      </c>
      <c r="J7866" s="30"/>
      <c r="K7866" s="35"/>
      <c r="L7866" s="35"/>
      <c r="M7866" s="30"/>
      <c r="N7866" s="30"/>
      <c r="O7866" s="30"/>
      <c r="P7866" s="30"/>
      <c r="Q7866" s="34"/>
      <c r="R7866" s="34"/>
      <c r="S7866" s="34"/>
      <c r="T7866" s="34"/>
    </row>
    <row r="7867" spans="1:20">
      <c r="A7867" s="38" t="s">
        <v>8492</v>
      </c>
      <c r="B7867" s="38" t="s">
        <v>22219</v>
      </c>
      <c r="C7867" s="38" t="s">
        <v>16225</v>
      </c>
      <c r="D7867" s="37">
        <v>1</v>
      </c>
      <c r="E7867" s="37">
        <v>0</v>
      </c>
      <c r="F7867" s="37">
        <v>0</v>
      </c>
      <c r="G7867" s="37">
        <v>0</v>
      </c>
      <c r="H7867" s="67">
        <v>964.80000000000007</v>
      </c>
      <c r="K7867" s="35"/>
      <c r="P7867" s="30"/>
    </row>
    <row r="7868" spans="1:20">
      <c r="A7868" s="38" t="s">
        <v>8492</v>
      </c>
      <c r="B7868" s="38" t="s">
        <v>22219</v>
      </c>
      <c r="C7868" s="38" t="s">
        <v>16226</v>
      </c>
      <c r="D7868" s="37">
        <v>1</v>
      </c>
      <c r="E7868" s="37">
        <v>0</v>
      </c>
      <c r="F7868" s="37">
        <v>0</v>
      </c>
      <c r="G7868" s="37">
        <v>0</v>
      </c>
      <c r="H7868" s="67">
        <v>8731.2000000000007</v>
      </c>
      <c r="K7868" s="35"/>
      <c r="P7868" s="30"/>
    </row>
    <row r="7869" spans="1:20">
      <c r="A7869" s="38" t="s">
        <v>16227</v>
      </c>
      <c r="B7869" s="38" t="s">
        <v>22219</v>
      </c>
      <c r="C7869" s="38" t="s">
        <v>16228</v>
      </c>
      <c r="D7869" s="37">
        <v>0</v>
      </c>
      <c r="E7869" s="37">
        <v>5.7468157484611412E-2</v>
      </c>
      <c r="F7869" s="37">
        <v>0.30797450050021885</v>
      </c>
      <c r="G7869" s="37">
        <v>0.63455734201516978</v>
      </c>
      <c r="H7869" s="67">
        <v>12916.800000000001</v>
      </c>
      <c r="K7869" s="35"/>
      <c r="P7869" s="30"/>
    </row>
    <row r="7870" spans="1:20" s="33" customFormat="1">
      <c r="A7870" s="38" t="s">
        <v>16227</v>
      </c>
      <c r="B7870" s="38" t="s">
        <v>22219</v>
      </c>
      <c r="C7870" s="38" t="s">
        <v>16229</v>
      </c>
      <c r="D7870" s="37">
        <v>0</v>
      </c>
      <c r="E7870" s="37">
        <v>5.4045705684731368E-2</v>
      </c>
      <c r="F7870" s="37">
        <v>0.30725042606984942</v>
      </c>
      <c r="G7870" s="37">
        <v>0.63870386824541914</v>
      </c>
      <c r="H7870" s="67">
        <v>13236</v>
      </c>
      <c r="J7870" s="30"/>
      <c r="K7870" s="35"/>
      <c r="L7870" s="35"/>
      <c r="M7870" s="30"/>
      <c r="N7870" s="30"/>
      <c r="O7870" s="30"/>
      <c r="P7870" s="30"/>
      <c r="Q7870" s="34"/>
      <c r="R7870" s="34"/>
      <c r="S7870" s="34"/>
      <c r="T7870" s="34"/>
    </row>
    <row r="7871" spans="1:20">
      <c r="A7871" s="38" t="s">
        <v>16227</v>
      </c>
      <c r="B7871" s="38" t="s">
        <v>22219</v>
      </c>
      <c r="C7871" s="38" t="s">
        <v>21855</v>
      </c>
      <c r="D7871" s="37">
        <v>0</v>
      </c>
      <c r="E7871" s="37">
        <v>1.3793103448275861E-3</v>
      </c>
      <c r="F7871" s="37">
        <v>0.17655172413793102</v>
      </c>
      <c r="G7871" s="37">
        <v>0.8220689655172414</v>
      </c>
      <c r="H7871" s="68">
        <v>47951</v>
      </c>
      <c r="K7871" s="35"/>
      <c r="P7871" s="30"/>
    </row>
    <row r="7872" spans="1:20">
      <c r="A7872" s="38" t="s">
        <v>16227</v>
      </c>
      <c r="B7872" s="38" t="s">
        <v>22219</v>
      </c>
      <c r="C7872" s="38" t="s">
        <v>21856</v>
      </c>
      <c r="D7872" s="37">
        <v>0</v>
      </c>
      <c r="E7872" s="37">
        <v>3.7453183520599251E-3</v>
      </c>
      <c r="F7872" s="37">
        <v>0.16479400749063669</v>
      </c>
      <c r="G7872" s="37">
        <v>0.8314606741573034</v>
      </c>
      <c r="H7872" s="68">
        <v>14986</v>
      </c>
      <c r="K7872" s="35"/>
      <c r="P7872" s="30"/>
    </row>
    <row r="7873" spans="1:20">
      <c r="A7873" s="38" t="s">
        <v>16227</v>
      </c>
      <c r="B7873" s="38" t="s">
        <v>22219</v>
      </c>
      <c r="C7873" s="38" t="s">
        <v>21857</v>
      </c>
      <c r="D7873" s="37">
        <v>0</v>
      </c>
      <c r="E7873" s="37">
        <v>1.2300123001230013E-3</v>
      </c>
      <c r="F7873" s="37">
        <v>0.15990159901599016</v>
      </c>
      <c r="G7873" s="37">
        <v>0.8388683886838868</v>
      </c>
      <c r="H7873" s="68">
        <v>45402</v>
      </c>
      <c r="K7873" s="35"/>
      <c r="P7873" s="30"/>
    </row>
    <row r="7874" spans="1:20">
      <c r="A7874" s="38" t="s">
        <v>16227</v>
      </c>
      <c r="B7874" s="38" t="s">
        <v>22219</v>
      </c>
      <c r="C7874" s="38" t="s">
        <v>21858</v>
      </c>
      <c r="D7874" s="37">
        <v>0</v>
      </c>
      <c r="E7874" s="37">
        <v>4.1506533435818602E-2</v>
      </c>
      <c r="F7874" s="37">
        <v>0.20599538816295157</v>
      </c>
      <c r="G7874" s="37">
        <v>0.75249807840122984</v>
      </c>
      <c r="H7874" s="68">
        <v>16099</v>
      </c>
      <c r="K7874" s="35"/>
      <c r="P7874" s="30"/>
    </row>
    <row r="7875" spans="1:20">
      <c r="A7875" s="38" t="s">
        <v>16227</v>
      </c>
      <c r="B7875" s="38" t="s">
        <v>22219</v>
      </c>
      <c r="C7875" s="38" t="s">
        <v>21859</v>
      </c>
      <c r="D7875" s="37">
        <v>0</v>
      </c>
      <c r="E7875" s="37">
        <v>1.0526315789473684E-2</v>
      </c>
      <c r="F7875" s="37">
        <v>0.17894736842105263</v>
      </c>
      <c r="G7875" s="37">
        <v>0.81052631578947365</v>
      </c>
      <c r="H7875" s="68">
        <v>6978</v>
      </c>
      <c r="K7875" s="35"/>
      <c r="P7875" s="30"/>
    </row>
    <row r="7876" spans="1:20">
      <c r="A7876" s="38" t="s">
        <v>16227</v>
      </c>
      <c r="B7876" s="38" t="s">
        <v>22219</v>
      </c>
      <c r="C7876" s="38" t="s">
        <v>21860</v>
      </c>
      <c r="D7876" s="37">
        <v>0</v>
      </c>
      <c r="E7876" s="37">
        <v>3.6673215455140802E-2</v>
      </c>
      <c r="F7876" s="37">
        <v>0.183366077275704</v>
      </c>
      <c r="G7876" s="37">
        <v>0.77996070726915523</v>
      </c>
      <c r="H7876" s="68">
        <v>103535</v>
      </c>
      <c r="K7876" s="35"/>
      <c r="P7876" s="30"/>
    </row>
    <row r="7877" spans="1:20">
      <c r="A7877" s="38" t="s">
        <v>16227</v>
      </c>
      <c r="B7877" s="38" t="s">
        <v>22219</v>
      </c>
      <c r="C7877" s="38" t="s">
        <v>21861</v>
      </c>
      <c r="D7877" s="37">
        <v>0</v>
      </c>
      <c r="E7877" s="37">
        <v>4.1294498381877022E-2</v>
      </c>
      <c r="F7877" s="37">
        <v>0.2062135922330097</v>
      </c>
      <c r="G7877" s="37">
        <v>0.75249190938511323</v>
      </c>
      <c r="H7877" s="68">
        <v>95563</v>
      </c>
      <c r="K7877" s="35"/>
      <c r="P7877" s="30"/>
    </row>
    <row r="7878" spans="1:20">
      <c r="A7878" s="38" t="s">
        <v>16227</v>
      </c>
      <c r="B7878" s="38" t="s">
        <v>22219</v>
      </c>
      <c r="C7878" s="38" t="s">
        <v>21862</v>
      </c>
      <c r="D7878" s="37">
        <v>0</v>
      </c>
      <c r="E7878" s="37">
        <v>2.3798191337458352E-3</v>
      </c>
      <c r="F7878" s="37">
        <v>0.17467872441694432</v>
      </c>
      <c r="G7878" s="37">
        <v>0.82294145644930983</v>
      </c>
      <c r="H7878" s="68">
        <v>123690</v>
      </c>
      <c r="K7878" s="35"/>
      <c r="P7878" s="30"/>
    </row>
    <row r="7879" spans="1:20" s="33" customFormat="1">
      <c r="A7879" s="38" t="s">
        <v>16227</v>
      </c>
      <c r="B7879" s="38" t="s">
        <v>22219</v>
      </c>
      <c r="C7879" s="38" t="s">
        <v>21863</v>
      </c>
      <c r="D7879" s="37">
        <v>0</v>
      </c>
      <c r="E7879" s="37">
        <v>4.1234208425304092E-2</v>
      </c>
      <c r="F7879" s="37">
        <v>0.20617104212652046</v>
      </c>
      <c r="G7879" s="37">
        <v>0.7525947494481755</v>
      </c>
      <c r="H7879" s="68">
        <v>263425</v>
      </c>
      <c r="J7879" s="30"/>
      <c r="K7879" s="35"/>
      <c r="L7879" s="35"/>
      <c r="M7879" s="30"/>
      <c r="N7879" s="30"/>
      <c r="O7879" s="30"/>
      <c r="P7879" s="30"/>
      <c r="Q7879" s="34"/>
      <c r="R7879" s="34"/>
      <c r="S7879" s="34"/>
      <c r="T7879" s="34"/>
    </row>
    <row r="7880" spans="1:20">
      <c r="A7880" s="38" t="s">
        <v>16227</v>
      </c>
      <c r="B7880" s="38" t="s">
        <v>22219</v>
      </c>
      <c r="C7880" s="38" t="s">
        <v>21864</v>
      </c>
      <c r="D7880" s="37">
        <v>0</v>
      </c>
      <c r="E7880" s="37">
        <v>4.1100786275911363E-2</v>
      </c>
      <c r="F7880" s="37">
        <v>0.20621872766261615</v>
      </c>
      <c r="G7880" s="37">
        <v>0.75268048606147253</v>
      </c>
      <c r="H7880" s="68">
        <v>34624</v>
      </c>
      <c r="K7880" s="35"/>
      <c r="P7880" s="30"/>
    </row>
    <row r="7881" spans="1:20">
      <c r="A7881" s="38" t="s">
        <v>16227</v>
      </c>
      <c r="B7881" s="38" t="s">
        <v>22219</v>
      </c>
      <c r="C7881" s="38" t="s">
        <v>21865</v>
      </c>
      <c r="D7881" s="37">
        <v>0</v>
      </c>
      <c r="E7881" s="37">
        <v>3.105590062111801E-3</v>
      </c>
      <c r="F7881" s="37">
        <v>0.16614906832298137</v>
      </c>
      <c r="G7881" s="37">
        <v>0.83074534161490687</v>
      </c>
      <c r="H7881" s="68">
        <v>36998</v>
      </c>
      <c r="K7881" s="35"/>
      <c r="P7881" s="30"/>
    </row>
    <row r="7882" spans="1:20">
      <c r="A7882" s="38" t="s">
        <v>16227</v>
      </c>
      <c r="B7882" s="38" t="s">
        <v>22219</v>
      </c>
      <c r="C7882" s="38" t="s">
        <v>21866</v>
      </c>
      <c r="D7882" s="37">
        <v>0</v>
      </c>
      <c r="E7882" s="37">
        <v>7.0237050043898156E-3</v>
      </c>
      <c r="F7882" s="37">
        <v>0.16769095697980685</v>
      </c>
      <c r="G7882" s="37">
        <v>0.82528533801580328</v>
      </c>
      <c r="H7882" s="68">
        <v>57366</v>
      </c>
      <c r="K7882" s="35"/>
      <c r="P7882" s="30"/>
    </row>
    <row r="7883" spans="1:20">
      <c r="A7883" s="38" t="s">
        <v>16227</v>
      </c>
      <c r="B7883" s="38" t="s">
        <v>22219</v>
      </c>
      <c r="C7883" s="38" t="s">
        <v>21867</v>
      </c>
      <c r="D7883" s="37">
        <v>0</v>
      </c>
      <c r="E7883" s="37">
        <v>0</v>
      </c>
      <c r="F7883" s="37">
        <v>0.15906432748538013</v>
      </c>
      <c r="G7883" s="37">
        <v>0.84093567251461987</v>
      </c>
      <c r="H7883" s="68">
        <v>48826</v>
      </c>
      <c r="K7883" s="35"/>
      <c r="P7883" s="30"/>
    </row>
    <row r="7884" spans="1:20">
      <c r="A7884" s="38" t="s">
        <v>16227</v>
      </c>
      <c r="B7884" s="38" t="s">
        <v>22219</v>
      </c>
      <c r="C7884" s="38" t="s">
        <v>21868</v>
      </c>
      <c r="D7884" s="37">
        <v>0</v>
      </c>
      <c r="E7884" s="37">
        <v>1.0080645161290322E-3</v>
      </c>
      <c r="F7884" s="37">
        <v>0.17893145161290322</v>
      </c>
      <c r="G7884" s="37">
        <v>0.82006048387096775</v>
      </c>
      <c r="H7884" s="68">
        <v>123124</v>
      </c>
      <c r="K7884" s="35"/>
      <c r="P7884" s="30"/>
    </row>
    <row r="7885" spans="1:20">
      <c r="A7885" s="38" t="s">
        <v>16227</v>
      </c>
      <c r="B7885" s="38" t="s">
        <v>22219</v>
      </c>
      <c r="C7885" s="38" t="s">
        <v>21869</v>
      </c>
      <c r="D7885" s="37">
        <v>0</v>
      </c>
      <c r="E7885" s="37">
        <v>8.1602373887240363E-3</v>
      </c>
      <c r="F7885" s="37">
        <v>0.16913946587537093</v>
      </c>
      <c r="G7885" s="37">
        <v>0.82270029673590506</v>
      </c>
      <c r="H7885" s="68">
        <v>75952</v>
      </c>
      <c r="K7885" s="35"/>
      <c r="P7885" s="30"/>
    </row>
    <row r="7886" spans="1:20">
      <c r="A7886" s="38" t="s">
        <v>16227</v>
      </c>
      <c r="B7886" s="38" t="s">
        <v>22219</v>
      </c>
      <c r="C7886" s="38" t="s">
        <v>21870</v>
      </c>
      <c r="D7886" s="37">
        <v>0</v>
      </c>
      <c r="E7886" s="37">
        <v>4.1271925710533723E-2</v>
      </c>
      <c r="F7886" s="37">
        <v>0.206172028890348</v>
      </c>
      <c r="G7886" s="37">
        <v>0.75255604539911825</v>
      </c>
      <c r="H7886" s="68">
        <v>131892</v>
      </c>
      <c r="K7886" s="35"/>
      <c r="P7886" s="30"/>
    </row>
    <row r="7887" spans="1:20">
      <c r="A7887" s="38" t="s">
        <v>16227</v>
      </c>
      <c r="B7887" s="38" t="s">
        <v>22219</v>
      </c>
      <c r="C7887" s="38" t="s">
        <v>21871</v>
      </c>
      <c r="D7887" s="37">
        <v>0</v>
      </c>
      <c r="E7887" s="37">
        <v>4.1205366962387274E-2</v>
      </c>
      <c r="F7887" s="37">
        <v>0.20617347312852849</v>
      </c>
      <c r="G7887" s="37">
        <v>0.75262115990908429</v>
      </c>
      <c r="H7887" s="68">
        <v>168733</v>
      </c>
      <c r="K7887" s="35"/>
      <c r="P7887" s="30"/>
    </row>
    <row r="7888" spans="1:20">
      <c r="A7888" s="38" t="s">
        <v>16227</v>
      </c>
      <c r="B7888" s="38" t="s">
        <v>22219</v>
      </c>
      <c r="C7888" s="38" t="s">
        <v>21872</v>
      </c>
      <c r="D7888" s="37">
        <v>0</v>
      </c>
      <c r="E7888" s="37">
        <v>4.1183294663573088E-2</v>
      </c>
      <c r="F7888" s="37">
        <v>0.20614849187935036</v>
      </c>
      <c r="G7888" s="37">
        <v>0.75266821345707657</v>
      </c>
      <c r="H7888" s="68">
        <v>106644</v>
      </c>
      <c r="K7888" s="35"/>
      <c r="P7888" s="30"/>
    </row>
    <row r="7889" spans="1:20">
      <c r="A7889" s="38" t="s">
        <v>16227</v>
      </c>
      <c r="B7889" s="38" t="s">
        <v>22219</v>
      </c>
      <c r="C7889" s="38" t="s">
        <v>21873</v>
      </c>
      <c r="D7889" s="37">
        <v>0</v>
      </c>
      <c r="E7889" s="37">
        <v>4.0339702760084924E-2</v>
      </c>
      <c r="F7889" s="37">
        <v>0.20594479830148621</v>
      </c>
      <c r="G7889" s="37">
        <v>0.75371549893842893</v>
      </c>
      <c r="H7889" s="68">
        <v>5829</v>
      </c>
      <c r="K7889" s="35"/>
      <c r="P7889" s="30"/>
    </row>
    <row r="7890" spans="1:20">
      <c r="A7890" s="38" t="s">
        <v>16227</v>
      </c>
      <c r="B7890" s="38" t="s">
        <v>22219</v>
      </c>
      <c r="C7890" s="38" t="s">
        <v>21874</v>
      </c>
      <c r="D7890" s="37">
        <v>0</v>
      </c>
      <c r="E7890" s="37">
        <v>9.0225563909774431E-2</v>
      </c>
      <c r="F7890" s="37">
        <v>0.18796992481203006</v>
      </c>
      <c r="G7890" s="37">
        <v>0.72180451127819545</v>
      </c>
      <c r="H7890" s="68">
        <v>13611</v>
      </c>
      <c r="K7890" s="35"/>
      <c r="P7890" s="30"/>
    </row>
    <row r="7891" spans="1:20">
      <c r="A7891" s="38" t="s">
        <v>16227</v>
      </c>
      <c r="B7891" s="38" t="s">
        <v>22219</v>
      </c>
      <c r="C7891" s="38" t="s">
        <v>21875</v>
      </c>
      <c r="D7891" s="37">
        <v>0</v>
      </c>
      <c r="E7891" s="37">
        <v>4.1239118805621748E-2</v>
      </c>
      <c r="F7891" s="37">
        <v>0.20619559402810875</v>
      </c>
      <c r="G7891" s="37">
        <v>0.75256528716626947</v>
      </c>
      <c r="H7891" s="68">
        <v>254379</v>
      </c>
      <c r="K7891" s="35"/>
      <c r="P7891" s="30"/>
    </row>
    <row r="7892" spans="1:20">
      <c r="A7892" s="38" t="s">
        <v>16227</v>
      </c>
      <c r="B7892" s="38" t="s">
        <v>22219</v>
      </c>
      <c r="C7892" s="38" t="s">
        <v>21876</v>
      </c>
      <c r="D7892" s="37">
        <v>0</v>
      </c>
      <c r="E7892" s="37">
        <v>4.1205102383350116E-2</v>
      </c>
      <c r="F7892" s="37">
        <v>0.20619335347432025</v>
      </c>
      <c r="G7892" s="37">
        <v>0.7526015441423296</v>
      </c>
      <c r="H7892" s="68">
        <v>147424</v>
      </c>
      <c r="K7892" s="35"/>
      <c r="P7892" s="30"/>
    </row>
    <row r="7893" spans="1:20" s="33" customFormat="1">
      <c r="A7893" s="38" t="s">
        <v>16227</v>
      </c>
      <c r="B7893" s="38" t="s">
        <v>22219</v>
      </c>
      <c r="C7893" s="38" t="s">
        <v>21877</v>
      </c>
      <c r="D7893" s="37">
        <v>0</v>
      </c>
      <c r="E7893" s="37">
        <v>4.1111754487550667E-2</v>
      </c>
      <c r="F7893" s="37">
        <v>0.20613781123335265</v>
      </c>
      <c r="G7893" s="37">
        <v>0.75275043427909671</v>
      </c>
      <c r="H7893" s="68">
        <v>21376</v>
      </c>
      <c r="J7893" s="30"/>
      <c r="K7893" s="35"/>
      <c r="L7893" s="35"/>
      <c r="M7893" s="30"/>
      <c r="N7893" s="30"/>
      <c r="O7893" s="30"/>
      <c r="P7893" s="30"/>
      <c r="Q7893" s="34"/>
      <c r="R7893" s="34"/>
      <c r="S7893" s="34"/>
      <c r="T7893" s="34"/>
    </row>
    <row r="7894" spans="1:20" s="33" customFormat="1">
      <c r="A7894" s="38" t="s">
        <v>16227</v>
      </c>
      <c r="B7894" s="38" t="s">
        <v>22219</v>
      </c>
      <c r="C7894" s="38" t="s">
        <v>21878</v>
      </c>
      <c r="D7894" s="37">
        <v>0</v>
      </c>
      <c r="E7894" s="37">
        <v>7.8277886497064575E-3</v>
      </c>
      <c r="F7894" s="37">
        <v>0.16373124592302674</v>
      </c>
      <c r="G7894" s="37">
        <v>0.82844096542726675</v>
      </c>
      <c r="H7894" s="68">
        <v>90923</v>
      </c>
      <c r="J7894" s="30"/>
      <c r="K7894" s="35"/>
      <c r="L7894" s="35"/>
      <c r="M7894" s="30"/>
      <c r="N7894" s="30"/>
      <c r="O7894" s="30"/>
      <c r="P7894" s="30"/>
      <c r="Q7894" s="34"/>
      <c r="R7894" s="34"/>
      <c r="S7894" s="34"/>
      <c r="T7894" s="34"/>
    </row>
    <row r="7895" spans="1:20">
      <c r="A7895" s="38" t="s">
        <v>16227</v>
      </c>
      <c r="B7895" s="38" t="s">
        <v>22219</v>
      </c>
      <c r="C7895" s="38" t="s">
        <v>21879</v>
      </c>
      <c r="D7895" s="37">
        <v>0</v>
      </c>
      <c r="E7895" s="37">
        <v>1.9230769230769232E-3</v>
      </c>
      <c r="F7895" s="37">
        <v>0.16538461538461538</v>
      </c>
      <c r="G7895" s="37">
        <v>0.83269230769230773</v>
      </c>
      <c r="H7895" s="68">
        <v>93912</v>
      </c>
      <c r="K7895" s="35"/>
      <c r="P7895" s="30"/>
    </row>
    <row r="7896" spans="1:20">
      <c r="A7896" s="38" t="s">
        <v>16227</v>
      </c>
      <c r="B7896" s="38" t="s">
        <v>22219</v>
      </c>
      <c r="C7896" s="38" t="s">
        <v>21880</v>
      </c>
      <c r="D7896" s="37">
        <v>0</v>
      </c>
      <c r="E7896" s="37">
        <v>4.1148735533647667E-2</v>
      </c>
      <c r="F7896" s="37">
        <v>0.20617231033004715</v>
      </c>
      <c r="G7896" s="37">
        <v>0.75267895413630515</v>
      </c>
      <c r="H7896" s="68">
        <v>28872</v>
      </c>
      <c r="K7896" s="35"/>
      <c r="P7896" s="30"/>
    </row>
    <row r="7897" spans="1:20" s="33" customFormat="1">
      <c r="A7897" s="38" t="s">
        <v>16227</v>
      </c>
      <c r="B7897" s="38" t="s">
        <v>22219</v>
      </c>
      <c r="C7897" s="38" t="s">
        <v>21881</v>
      </c>
      <c r="D7897" s="37">
        <v>0</v>
      </c>
      <c r="E7897" s="37">
        <v>0</v>
      </c>
      <c r="F7897" s="37">
        <v>1</v>
      </c>
      <c r="G7897" s="37">
        <v>0</v>
      </c>
      <c r="H7897" s="68">
        <v>28</v>
      </c>
      <c r="J7897" s="30"/>
      <c r="K7897" s="35"/>
      <c r="L7897" s="35"/>
      <c r="M7897" s="30"/>
      <c r="N7897" s="30"/>
      <c r="O7897" s="30"/>
      <c r="P7897" s="30"/>
      <c r="Q7897" s="34"/>
      <c r="R7897" s="34"/>
      <c r="S7897" s="34"/>
      <c r="T7897" s="34"/>
    </row>
    <row r="7898" spans="1:20" s="33" customFormat="1">
      <c r="A7898" s="38" t="s">
        <v>16227</v>
      </c>
      <c r="B7898" s="38" t="s">
        <v>22219</v>
      </c>
      <c r="C7898" s="38" t="s">
        <v>21882</v>
      </c>
      <c r="D7898" s="37">
        <v>0</v>
      </c>
      <c r="E7898" s="37">
        <v>4.1300381489467575E-2</v>
      </c>
      <c r="F7898" s="37">
        <v>0.20617017747553493</v>
      </c>
      <c r="G7898" s="37">
        <v>0.75252944103499753</v>
      </c>
      <c r="H7898" s="68">
        <v>74577</v>
      </c>
      <c r="J7898" s="30"/>
      <c r="K7898" s="35"/>
      <c r="L7898" s="35"/>
      <c r="M7898" s="30"/>
      <c r="N7898" s="30"/>
      <c r="O7898" s="30"/>
      <c r="P7898" s="30"/>
      <c r="Q7898" s="34"/>
      <c r="R7898" s="34"/>
      <c r="S7898" s="34"/>
      <c r="T7898" s="34"/>
    </row>
    <row r="7899" spans="1:20" s="33" customFormat="1">
      <c r="A7899" s="38" t="s">
        <v>16227</v>
      </c>
      <c r="B7899" s="38" t="s">
        <v>22219</v>
      </c>
      <c r="C7899" s="38" t="s">
        <v>21883</v>
      </c>
      <c r="D7899" s="37">
        <v>0</v>
      </c>
      <c r="E7899" s="37">
        <v>4.3495452748121789E-3</v>
      </c>
      <c r="F7899" s="37">
        <v>0.15697904310003954</v>
      </c>
      <c r="G7899" s="37">
        <v>0.83867141162514824</v>
      </c>
      <c r="H7899" s="68">
        <v>114670</v>
      </c>
      <c r="J7899" s="30"/>
      <c r="K7899" s="35"/>
      <c r="L7899" s="35"/>
      <c r="M7899" s="30"/>
      <c r="N7899" s="30"/>
      <c r="O7899" s="30"/>
      <c r="P7899" s="30"/>
      <c r="Q7899" s="34"/>
      <c r="R7899" s="34"/>
      <c r="S7899" s="34"/>
      <c r="T7899" s="34"/>
    </row>
    <row r="7900" spans="1:20" s="33" customFormat="1">
      <c r="A7900" s="38" t="s">
        <v>16227</v>
      </c>
      <c r="B7900" s="38" t="s">
        <v>22219</v>
      </c>
      <c r="C7900" s="38" t="s">
        <v>21884</v>
      </c>
      <c r="D7900" s="37">
        <v>0</v>
      </c>
      <c r="E7900" s="37">
        <v>7.326007326007326E-3</v>
      </c>
      <c r="F7900" s="37">
        <v>0.16971916971916973</v>
      </c>
      <c r="G7900" s="37">
        <v>0.82295482295482292</v>
      </c>
      <c r="H7900" s="68">
        <v>43515</v>
      </c>
      <c r="J7900" s="30"/>
      <c r="K7900" s="35"/>
      <c r="L7900" s="35"/>
      <c r="M7900" s="30"/>
      <c r="N7900" s="30"/>
      <c r="O7900" s="30"/>
      <c r="P7900" s="30"/>
      <c r="Q7900" s="34"/>
      <c r="R7900" s="34"/>
      <c r="S7900" s="34"/>
      <c r="T7900" s="34"/>
    </row>
    <row r="7901" spans="1:20" s="33" customFormat="1">
      <c r="A7901" s="38" t="s">
        <v>16227</v>
      </c>
      <c r="B7901" s="38" t="s">
        <v>22219</v>
      </c>
      <c r="C7901" s="38" t="s">
        <v>21885</v>
      </c>
      <c r="D7901" s="37">
        <v>0</v>
      </c>
      <c r="E7901" s="37">
        <v>8.6956521739130436E-3</v>
      </c>
      <c r="F7901" s="37">
        <v>0.19130434782608696</v>
      </c>
      <c r="G7901" s="37">
        <v>0.8</v>
      </c>
      <c r="H7901" s="68">
        <v>6482</v>
      </c>
      <c r="J7901" s="30"/>
      <c r="K7901" s="35"/>
      <c r="L7901" s="35"/>
      <c r="M7901" s="30"/>
      <c r="N7901" s="30"/>
      <c r="O7901" s="30"/>
      <c r="P7901" s="30"/>
      <c r="Q7901" s="34"/>
      <c r="R7901" s="34"/>
      <c r="S7901" s="34"/>
      <c r="T7901" s="34"/>
    </row>
    <row r="7902" spans="1:20" s="33" customFormat="1">
      <c r="A7902" s="38" t="s">
        <v>16227</v>
      </c>
      <c r="B7902" s="38" t="s">
        <v>22219</v>
      </c>
      <c r="C7902" s="38" t="s">
        <v>21886</v>
      </c>
      <c r="D7902" s="37">
        <v>0</v>
      </c>
      <c r="E7902" s="37">
        <v>0</v>
      </c>
      <c r="F7902" s="37">
        <v>0.17512690355329949</v>
      </c>
      <c r="G7902" s="37">
        <v>0.82487309644670048</v>
      </c>
      <c r="H7902" s="68">
        <v>24823</v>
      </c>
      <c r="J7902" s="30"/>
      <c r="K7902" s="35"/>
      <c r="L7902" s="35"/>
      <c r="M7902" s="30"/>
      <c r="N7902" s="30"/>
      <c r="O7902" s="30"/>
      <c r="P7902" s="30"/>
      <c r="Q7902" s="34"/>
      <c r="R7902" s="34"/>
      <c r="S7902" s="34"/>
      <c r="T7902" s="34"/>
    </row>
    <row r="7903" spans="1:20" s="33" customFormat="1">
      <c r="A7903" s="38" t="s">
        <v>16227</v>
      </c>
      <c r="B7903" s="38" t="s">
        <v>22219</v>
      </c>
      <c r="C7903" s="38" t="s">
        <v>21887</v>
      </c>
      <c r="D7903" s="37">
        <v>0</v>
      </c>
      <c r="E7903" s="37">
        <v>3.0959752321981426E-3</v>
      </c>
      <c r="F7903" s="37">
        <v>0.16718266253869968</v>
      </c>
      <c r="G7903" s="37">
        <v>0.8297213622291022</v>
      </c>
      <c r="H7903" s="68">
        <v>54198</v>
      </c>
      <c r="J7903" s="30"/>
      <c r="K7903" s="35"/>
      <c r="L7903" s="35"/>
      <c r="M7903" s="30"/>
      <c r="N7903" s="30"/>
      <c r="O7903" s="30"/>
      <c r="P7903" s="30"/>
      <c r="Q7903" s="34"/>
      <c r="R7903" s="34"/>
      <c r="S7903" s="34"/>
      <c r="T7903" s="34"/>
    </row>
    <row r="7904" spans="1:20">
      <c r="A7904" s="38" t="s">
        <v>16227</v>
      </c>
      <c r="B7904" s="38" t="s">
        <v>22219</v>
      </c>
      <c r="C7904" s="38" t="s">
        <v>21888</v>
      </c>
      <c r="D7904" s="37">
        <v>0</v>
      </c>
      <c r="E7904" s="37">
        <v>0.36043956043956044</v>
      </c>
      <c r="F7904" s="37">
        <v>0.23956043956043957</v>
      </c>
      <c r="G7904" s="37">
        <v>0.4</v>
      </c>
      <c r="H7904" s="68">
        <v>5464</v>
      </c>
      <c r="K7904" s="35"/>
      <c r="P7904" s="30"/>
    </row>
    <row r="7905" spans="1:20">
      <c r="A7905" s="38" t="s">
        <v>16227</v>
      </c>
      <c r="B7905" s="38" t="s">
        <v>22219</v>
      </c>
      <c r="C7905" s="38" t="s">
        <v>21889</v>
      </c>
      <c r="D7905" s="37">
        <v>0</v>
      </c>
      <c r="E7905" s="37">
        <v>0.36000528157390904</v>
      </c>
      <c r="F7905" s="37">
        <v>0.23998151449131841</v>
      </c>
      <c r="G7905" s="37">
        <v>0.40001320393477258</v>
      </c>
      <c r="H7905" s="68">
        <v>181770</v>
      </c>
      <c r="K7905" s="35"/>
      <c r="P7905" s="30"/>
    </row>
    <row r="7906" spans="1:20">
      <c r="A7906" s="38" t="s">
        <v>16227</v>
      </c>
      <c r="B7906" s="38" t="s">
        <v>22219</v>
      </c>
      <c r="C7906" s="38" t="s">
        <v>21890</v>
      </c>
      <c r="D7906" s="37">
        <v>0</v>
      </c>
      <c r="E7906" s="37">
        <v>0</v>
      </c>
      <c r="F7906" s="37">
        <v>0.17175974710221287</v>
      </c>
      <c r="G7906" s="37">
        <v>0.82824025289778713</v>
      </c>
      <c r="H7906" s="68">
        <v>71835</v>
      </c>
      <c r="K7906" s="35"/>
      <c r="P7906" s="30"/>
    </row>
    <row r="7907" spans="1:20">
      <c r="A7907" s="38" t="s">
        <v>16227</v>
      </c>
      <c r="B7907" s="38" t="s">
        <v>22219</v>
      </c>
      <c r="C7907" s="38" t="s">
        <v>21891</v>
      </c>
      <c r="D7907" s="37">
        <v>0</v>
      </c>
      <c r="E7907" s="37">
        <v>2.7739251040221915E-3</v>
      </c>
      <c r="F7907" s="37">
        <v>0.16851595006934814</v>
      </c>
      <c r="G7907" s="37">
        <v>0.82871012482662965</v>
      </c>
      <c r="H7907" s="68">
        <v>69559</v>
      </c>
      <c r="K7907" s="35"/>
      <c r="P7907" s="30"/>
    </row>
    <row r="7908" spans="1:20">
      <c r="A7908" s="38" t="s">
        <v>16227</v>
      </c>
      <c r="B7908" s="38" t="s">
        <v>22219</v>
      </c>
      <c r="C7908" s="38" t="s">
        <v>21892</v>
      </c>
      <c r="D7908" s="37">
        <v>0</v>
      </c>
      <c r="E7908" s="37">
        <v>2.3640661938534278E-3</v>
      </c>
      <c r="F7908" s="37">
        <v>0.16312056737588654</v>
      </c>
      <c r="G7908" s="37">
        <v>0.83451536643026003</v>
      </c>
      <c r="H7908" s="68">
        <v>21864</v>
      </c>
      <c r="K7908" s="35"/>
      <c r="P7908" s="30"/>
    </row>
    <row r="7909" spans="1:20">
      <c r="A7909" s="38" t="s">
        <v>16227</v>
      </c>
      <c r="B7909" s="38" t="s">
        <v>22219</v>
      </c>
      <c r="C7909" s="38" t="s">
        <v>21893</v>
      </c>
      <c r="D7909" s="37">
        <v>0</v>
      </c>
      <c r="E7909" s="37">
        <v>2.5056947608200455E-2</v>
      </c>
      <c r="F7909" s="37">
        <v>0.16856492027334852</v>
      </c>
      <c r="G7909" s="37">
        <v>0.806378132118451</v>
      </c>
      <c r="H7909" s="68">
        <v>26020</v>
      </c>
      <c r="K7909" s="35"/>
      <c r="P7909" s="30"/>
    </row>
    <row r="7910" spans="1:20">
      <c r="A7910" s="38" t="s">
        <v>16227</v>
      </c>
      <c r="B7910" s="38" t="s">
        <v>22219</v>
      </c>
      <c r="C7910" s="38" t="s">
        <v>21894</v>
      </c>
      <c r="D7910" s="37">
        <v>0</v>
      </c>
      <c r="E7910" s="37">
        <v>0</v>
      </c>
      <c r="F7910" s="37">
        <v>0.15846209126841537</v>
      </c>
      <c r="G7910" s="37">
        <v>0.84153790873158463</v>
      </c>
      <c r="H7910" s="68">
        <v>156927</v>
      </c>
      <c r="K7910" s="35"/>
      <c r="P7910" s="30"/>
    </row>
    <row r="7911" spans="1:20">
      <c r="A7911" s="38" t="s">
        <v>16227</v>
      </c>
      <c r="B7911" s="38" t="s">
        <v>22219</v>
      </c>
      <c r="C7911" s="38" t="s">
        <v>21895</v>
      </c>
      <c r="D7911" s="37">
        <v>0</v>
      </c>
      <c r="E7911" s="37">
        <v>1.2987012987012988E-2</v>
      </c>
      <c r="F7911" s="37">
        <v>0.19480519480519481</v>
      </c>
      <c r="G7911" s="37">
        <v>0.79220779220779225</v>
      </c>
      <c r="H7911" s="68">
        <v>6943</v>
      </c>
      <c r="K7911" s="35"/>
      <c r="P7911" s="30"/>
    </row>
    <row r="7912" spans="1:20">
      <c r="A7912" s="38" t="s">
        <v>16227</v>
      </c>
      <c r="B7912" s="38" t="s">
        <v>22219</v>
      </c>
      <c r="C7912" s="38" t="s">
        <v>21896</v>
      </c>
      <c r="D7912" s="37">
        <v>0</v>
      </c>
      <c r="E7912" s="37">
        <v>0.72413793103448276</v>
      </c>
      <c r="F7912" s="37">
        <v>0.14482758620689656</v>
      </c>
      <c r="G7912" s="37">
        <v>0.1310344827586207</v>
      </c>
      <c r="H7912" s="68">
        <v>9608</v>
      </c>
      <c r="K7912" s="35"/>
      <c r="P7912" s="30"/>
    </row>
    <row r="7913" spans="1:20">
      <c r="A7913" s="38" t="s">
        <v>16227</v>
      </c>
      <c r="B7913" s="38" t="s">
        <v>22219</v>
      </c>
      <c r="C7913" s="38" t="s">
        <v>21897</v>
      </c>
      <c r="D7913" s="37">
        <v>0</v>
      </c>
      <c r="E7913" s="37">
        <v>0.36</v>
      </c>
      <c r="F7913" s="37">
        <v>0.24</v>
      </c>
      <c r="G7913" s="37">
        <v>0.4</v>
      </c>
      <c r="H7913" s="68">
        <v>1200</v>
      </c>
      <c r="K7913" s="35"/>
      <c r="P7913" s="30"/>
    </row>
    <row r="7914" spans="1:20" s="33" customFormat="1">
      <c r="A7914" s="38" t="s">
        <v>16227</v>
      </c>
      <c r="B7914" s="38" t="s">
        <v>22219</v>
      </c>
      <c r="C7914" s="38" t="s">
        <v>21898</v>
      </c>
      <c r="D7914" s="37">
        <v>0</v>
      </c>
      <c r="E7914" s="37">
        <v>2.7359781121751026E-3</v>
      </c>
      <c r="F7914" s="37">
        <v>0.16415868673050615</v>
      </c>
      <c r="G7914" s="37">
        <v>0.83310533515731877</v>
      </c>
      <c r="H7914" s="68">
        <v>59381</v>
      </c>
      <c r="J7914" s="30"/>
      <c r="K7914" s="35"/>
      <c r="L7914" s="35"/>
      <c r="M7914" s="30"/>
      <c r="N7914" s="30"/>
      <c r="O7914" s="30"/>
      <c r="P7914" s="30"/>
      <c r="Q7914" s="34"/>
      <c r="R7914" s="34"/>
      <c r="S7914" s="34"/>
      <c r="T7914" s="34"/>
    </row>
    <row r="7915" spans="1:20" s="33" customFormat="1">
      <c r="A7915" s="38" t="s">
        <v>16227</v>
      </c>
      <c r="B7915" s="38" t="s">
        <v>22219</v>
      </c>
      <c r="C7915" s="38" t="s">
        <v>21899</v>
      </c>
      <c r="D7915" s="37">
        <v>0</v>
      </c>
      <c r="E7915" s="37">
        <v>3.5460992907801418E-3</v>
      </c>
      <c r="F7915" s="37">
        <v>0.20921985815602837</v>
      </c>
      <c r="G7915" s="37">
        <v>0.78723404255319152</v>
      </c>
      <c r="H7915" s="68">
        <v>35203</v>
      </c>
      <c r="J7915" s="30"/>
      <c r="K7915" s="35"/>
      <c r="L7915" s="35"/>
      <c r="M7915" s="30"/>
      <c r="N7915" s="30"/>
      <c r="O7915" s="30"/>
      <c r="P7915" s="30"/>
      <c r="Q7915" s="34"/>
      <c r="R7915" s="34"/>
      <c r="S7915" s="34"/>
      <c r="T7915" s="34"/>
    </row>
    <row r="7916" spans="1:20">
      <c r="A7916" s="38" t="s">
        <v>16227</v>
      </c>
      <c r="B7916" s="38" t="s">
        <v>22219</v>
      </c>
      <c r="C7916" s="38" t="s">
        <v>21900</v>
      </c>
      <c r="D7916" s="37">
        <v>0</v>
      </c>
      <c r="E7916" s="37">
        <v>0.35993615323224259</v>
      </c>
      <c r="F7916" s="37">
        <v>0.24022346368715083</v>
      </c>
      <c r="G7916" s="37">
        <v>0.39984038308060654</v>
      </c>
      <c r="H7916" s="68">
        <v>15036</v>
      </c>
      <c r="K7916" s="35"/>
      <c r="P7916" s="30"/>
    </row>
    <row r="7917" spans="1:20" s="33" customFormat="1">
      <c r="A7917" s="38" t="s">
        <v>16227</v>
      </c>
      <c r="B7917" s="38" t="s">
        <v>22219</v>
      </c>
      <c r="C7917" s="38" t="s">
        <v>21901</v>
      </c>
      <c r="D7917" s="37">
        <v>0</v>
      </c>
      <c r="E7917" s="37">
        <v>1.6000000000000001E-3</v>
      </c>
      <c r="F7917" s="37">
        <v>0.1744</v>
      </c>
      <c r="G7917" s="37">
        <v>0.82399999999999995</v>
      </c>
      <c r="H7917" s="68">
        <v>32730</v>
      </c>
      <c r="J7917" s="30"/>
      <c r="K7917" s="35"/>
      <c r="L7917" s="35"/>
      <c r="M7917" s="30"/>
      <c r="N7917" s="30"/>
      <c r="O7917" s="30"/>
      <c r="P7917" s="30"/>
      <c r="Q7917" s="34"/>
      <c r="R7917" s="34"/>
      <c r="S7917" s="34"/>
      <c r="T7917" s="34"/>
    </row>
    <row r="7918" spans="1:20" s="33" customFormat="1">
      <c r="A7918" s="38" t="s">
        <v>16227</v>
      </c>
      <c r="B7918" s="38" t="s">
        <v>22219</v>
      </c>
      <c r="C7918" s="38" t="s">
        <v>21902</v>
      </c>
      <c r="D7918" s="37">
        <v>0</v>
      </c>
      <c r="E7918" s="37">
        <v>0.36002079542500648</v>
      </c>
      <c r="F7918" s="37">
        <v>0.23992721601247727</v>
      </c>
      <c r="G7918" s="37">
        <v>0.40005198856251623</v>
      </c>
      <c r="H7918" s="68">
        <v>46170</v>
      </c>
      <c r="J7918" s="30"/>
      <c r="K7918" s="35"/>
      <c r="L7918" s="35"/>
      <c r="M7918" s="30"/>
      <c r="N7918" s="30"/>
      <c r="O7918" s="30"/>
      <c r="P7918" s="30"/>
      <c r="Q7918" s="34"/>
      <c r="R7918" s="34"/>
      <c r="S7918" s="34"/>
      <c r="T7918" s="34"/>
    </row>
    <row r="7919" spans="1:20" s="33" customFormat="1">
      <c r="A7919" s="38" t="s">
        <v>16227</v>
      </c>
      <c r="B7919" s="38" t="s">
        <v>22219</v>
      </c>
      <c r="C7919" s="38" t="s">
        <v>21903</v>
      </c>
      <c r="D7919" s="37">
        <v>0</v>
      </c>
      <c r="E7919" s="37">
        <v>7.4850299401197609E-4</v>
      </c>
      <c r="F7919" s="37">
        <v>0.18637724550898205</v>
      </c>
      <c r="G7919" s="37">
        <v>0.81287425149700598</v>
      </c>
      <c r="H7919" s="68">
        <v>56902</v>
      </c>
      <c r="J7919" s="30"/>
      <c r="K7919" s="35"/>
      <c r="L7919" s="35"/>
      <c r="M7919" s="30"/>
      <c r="N7919" s="30"/>
      <c r="O7919" s="30"/>
      <c r="P7919" s="30"/>
      <c r="Q7919" s="34"/>
      <c r="R7919" s="34"/>
      <c r="S7919" s="34"/>
      <c r="T7919" s="34"/>
    </row>
    <row r="7920" spans="1:20" s="33" customFormat="1">
      <c r="A7920" s="38" t="s">
        <v>16227</v>
      </c>
      <c r="B7920" s="38" t="s">
        <v>22219</v>
      </c>
      <c r="C7920" s="38" t="s">
        <v>21904</v>
      </c>
      <c r="D7920" s="37">
        <v>0</v>
      </c>
      <c r="E7920" s="37">
        <v>1.6877637130801688E-3</v>
      </c>
      <c r="F7920" s="37">
        <v>0.17383966244725738</v>
      </c>
      <c r="G7920" s="37">
        <v>0.82447257383966244</v>
      </c>
      <c r="H7920" s="68">
        <v>64921</v>
      </c>
      <c r="J7920" s="30"/>
      <c r="K7920" s="35"/>
      <c r="L7920" s="35"/>
      <c r="M7920" s="30"/>
      <c r="N7920" s="30"/>
      <c r="O7920" s="30"/>
      <c r="P7920" s="30"/>
      <c r="Q7920" s="34"/>
      <c r="R7920" s="34"/>
      <c r="S7920" s="34"/>
      <c r="T7920" s="34"/>
    </row>
    <row r="7921" spans="1:20" s="33" customFormat="1">
      <c r="A7921" s="38" t="s">
        <v>16227</v>
      </c>
      <c r="B7921" s="38" t="s">
        <v>22219</v>
      </c>
      <c r="C7921" s="38" t="s">
        <v>21905</v>
      </c>
      <c r="D7921" s="37">
        <v>0</v>
      </c>
      <c r="E7921" s="37">
        <v>5.9276822762299936E-4</v>
      </c>
      <c r="F7921" s="37">
        <v>0.15708358032009484</v>
      </c>
      <c r="G7921" s="37">
        <v>0.84232365145228216</v>
      </c>
      <c r="H7921" s="68">
        <v>93896</v>
      </c>
      <c r="J7921" s="30"/>
      <c r="K7921" s="35"/>
      <c r="L7921" s="35"/>
      <c r="M7921" s="30"/>
      <c r="N7921" s="30"/>
      <c r="O7921" s="30"/>
      <c r="P7921" s="30"/>
      <c r="Q7921" s="34"/>
      <c r="R7921" s="34"/>
      <c r="S7921" s="34"/>
      <c r="T7921" s="34"/>
    </row>
    <row r="7922" spans="1:20" s="33" customFormat="1">
      <c r="A7922" s="38" t="s">
        <v>16227</v>
      </c>
      <c r="B7922" s="38" t="s">
        <v>22219</v>
      </c>
      <c r="C7922" s="38" t="s">
        <v>21906</v>
      </c>
      <c r="D7922" s="37">
        <v>0</v>
      </c>
      <c r="E7922" s="37">
        <v>0.35996526270082502</v>
      </c>
      <c r="F7922" s="37">
        <v>0.24012158054711247</v>
      </c>
      <c r="G7922" s="37">
        <v>0.39991315675206252</v>
      </c>
      <c r="H7922" s="68">
        <v>27625</v>
      </c>
      <c r="J7922" s="30"/>
      <c r="K7922" s="35"/>
      <c r="L7922" s="35"/>
      <c r="M7922" s="30"/>
      <c r="N7922" s="30"/>
      <c r="O7922" s="30"/>
      <c r="P7922" s="30"/>
      <c r="Q7922" s="34"/>
      <c r="R7922" s="34"/>
      <c r="S7922" s="34"/>
      <c r="T7922" s="34"/>
    </row>
    <row r="7923" spans="1:20">
      <c r="A7923" s="38" t="s">
        <v>16227</v>
      </c>
      <c r="B7923" s="38" t="s">
        <v>22219</v>
      </c>
      <c r="C7923" s="38" t="s">
        <v>21907</v>
      </c>
      <c r="D7923" s="37">
        <v>0</v>
      </c>
      <c r="E7923" s="37">
        <v>0.36003039513677809</v>
      </c>
      <c r="F7923" s="37">
        <v>0.23996960486322189</v>
      </c>
      <c r="G7923" s="37">
        <v>0.4</v>
      </c>
      <c r="H7923" s="68">
        <v>78965</v>
      </c>
      <c r="K7923" s="35"/>
      <c r="P7923" s="30"/>
    </row>
    <row r="7924" spans="1:20">
      <c r="A7924" s="38" t="s">
        <v>16227</v>
      </c>
      <c r="B7924" s="38" t="s">
        <v>22219</v>
      </c>
      <c r="C7924" s="38" t="s">
        <v>21908</v>
      </c>
      <c r="D7924" s="37">
        <v>0</v>
      </c>
      <c r="E7924" s="37">
        <v>1.6916384726921217E-2</v>
      </c>
      <c r="F7924" s="37">
        <v>0.16191396810053166</v>
      </c>
      <c r="G7924" s="37">
        <v>0.82116964717254715</v>
      </c>
      <c r="H7924" s="68">
        <v>128867</v>
      </c>
      <c r="K7924" s="35"/>
      <c r="P7924" s="30"/>
    </row>
    <row r="7925" spans="1:20">
      <c r="A7925" s="38" t="s">
        <v>16227</v>
      </c>
      <c r="B7925" s="38" t="s">
        <v>22219</v>
      </c>
      <c r="C7925" s="38" t="s">
        <v>21909</v>
      </c>
      <c r="D7925" s="37">
        <v>0</v>
      </c>
      <c r="E7925" s="37">
        <v>0</v>
      </c>
      <c r="F7925" s="37">
        <v>0.16101694915254236</v>
      </c>
      <c r="G7925" s="37">
        <v>0.83898305084745761</v>
      </c>
      <c r="H7925" s="68">
        <v>1200</v>
      </c>
      <c r="K7925" s="35"/>
      <c r="P7925" s="30"/>
    </row>
    <row r="7926" spans="1:20">
      <c r="A7926" s="38" t="s">
        <v>16227</v>
      </c>
      <c r="B7926" s="38" t="s">
        <v>22219</v>
      </c>
      <c r="C7926" s="38" t="s">
        <v>21910</v>
      </c>
      <c r="D7926" s="37">
        <v>0</v>
      </c>
      <c r="E7926" s="37">
        <v>7.2992700729927005E-3</v>
      </c>
      <c r="F7926" s="37">
        <v>0.20437956204379562</v>
      </c>
      <c r="G7926" s="37">
        <v>0.78832116788321172</v>
      </c>
      <c r="H7926" s="68">
        <v>7762</v>
      </c>
      <c r="K7926" s="35"/>
      <c r="P7926" s="30"/>
    </row>
    <row r="7927" spans="1:20">
      <c r="A7927" s="38" t="s">
        <v>16227</v>
      </c>
      <c r="B7927" s="38" t="s">
        <v>22219</v>
      </c>
      <c r="C7927" s="38" t="s">
        <v>21911</v>
      </c>
      <c r="D7927" s="37">
        <v>0</v>
      </c>
      <c r="E7927" s="37">
        <v>2.6927784577723379E-2</v>
      </c>
      <c r="F7927" s="37">
        <v>0.18604651162790697</v>
      </c>
      <c r="G7927" s="37">
        <v>0.78702570379436965</v>
      </c>
      <c r="H7927" s="68">
        <v>49253</v>
      </c>
      <c r="K7927" s="35"/>
      <c r="P7927" s="30"/>
    </row>
    <row r="7928" spans="1:20">
      <c r="A7928" s="38" t="s">
        <v>16227</v>
      </c>
      <c r="B7928" s="38" t="s">
        <v>22219</v>
      </c>
      <c r="C7928" s="38" t="s">
        <v>21912</v>
      </c>
      <c r="D7928" s="37">
        <v>0</v>
      </c>
      <c r="E7928" s="37">
        <v>4.0606060606060604E-2</v>
      </c>
      <c r="F7928" s="37">
        <v>0.17272727272727273</v>
      </c>
      <c r="G7928" s="37">
        <v>0.78666666666666663</v>
      </c>
      <c r="H7928" s="68">
        <v>114343</v>
      </c>
      <c r="K7928" s="35"/>
      <c r="P7928" s="30"/>
    </row>
    <row r="7929" spans="1:20">
      <c r="A7929" s="38" t="s">
        <v>16227</v>
      </c>
      <c r="B7929" s="38" t="s">
        <v>22219</v>
      </c>
      <c r="C7929" s="38" t="s">
        <v>21913</v>
      </c>
      <c r="D7929" s="37">
        <v>0</v>
      </c>
      <c r="E7929" s="37">
        <v>6.993006993006993E-3</v>
      </c>
      <c r="F7929" s="37">
        <v>0.16923076923076924</v>
      </c>
      <c r="G7929" s="37">
        <v>0.82377622377622373</v>
      </c>
      <c r="H7929" s="68">
        <v>77700</v>
      </c>
      <c r="K7929" s="35"/>
      <c r="P7929" s="30"/>
    </row>
    <row r="7930" spans="1:20">
      <c r="A7930" s="38" t="s">
        <v>16227</v>
      </c>
      <c r="B7930" s="38" t="s">
        <v>22219</v>
      </c>
      <c r="C7930" s="38" t="s">
        <v>21914</v>
      </c>
      <c r="D7930" s="37">
        <v>0</v>
      </c>
      <c r="E7930" s="37">
        <v>0.359986428409862</v>
      </c>
      <c r="F7930" s="37">
        <v>0.23999095227324135</v>
      </c>
      <c r="G7930" s="37">
        <v>0.40002261931689664</v>
      </c>
      <c r="H7930" s="68">
        <v>106115</v>
      </c>
      <c r="K7930" s="35"/>
      <c r="P7930" s="30"/>
    </row>
    <row r="7931" spans="1:20" s="33" customFormat="1">
      <c r="A7931" s="38" t="s">
        <v>16227</v>
      </c>
      <c r="B7931" s="38" t="s">
        <v>22219</v>
      </c>
      <c r="C7931" s="38" t="s">
        <v>21915</v>
      </c>
      <c r="D7931" s="37">
        <v>0</v>
      </c>
      <c r="E7931" s="37">
        <v>0</v>
      </c>
      <c r="F7931" s="37">
        <v>0.16695501730103807</v>
      </c>
      <c r="G7931" s="37">
        <v>0.83304498269896199</v>
      </c>
      <c r="H7931" s="68">
        <v>70301</v>
      </c>
      <c r="J7931" s="30"/>
      <c r="K7931" s="35"/>
      <c r="L7931" s="35"/>
      <c r="M7931" s="30"/>
      <c r="N7931" s="30"/>
      <c r="O7931" s="30"/>
      <c r="P7931" s="30"/>
      <c r="Q7931" s="34"/>
      <c r="R7931" s="34"/>
      <c r="S7931" s="34"/>
      <c r="T7931" s="34"/>
    </row>
    <row r="7932" spans="1:20">
      <c r="A7932" s="38" t="s">
        <v>16227</v>
      </c>
      <c r="B7932" s="38" t="s">
        <v>22219</v>
      </c>
      <c r="C7932" s="38" t="s">
        <v>21916</v>
      </c>
      <c r="D7932" s="37">
        <v>0</v>
      </c>
      <c r="E7932" s="37">
        <v>0</v>
      </c>
      <c r="F7932" s="37">
        <v>0.15942028985507245</v>
      </c>
      <c r="G7932" s="37">
        <v>0.84057971014492749</v>
      </c>
      <c r="H7932" s="68">
        <v>15946</v>
      </c>
      <c r="K7932" s="35"/>
      <c r="P7932" s="30"/>
    </row>
    <row r="7933" spans="1:20">
      <c r="A7933" s="38" t="s">
        <v>16227</v>
      </c>
      <c r="B7933" s="38" t="s">
        <v>22219</v>
      </c>
      <c r="C7933" s="38" t="s">
        <v>21917</v>
      </c>
      <c r="D7933" s="37">
        <v>0</v>
      </c>
      <c r="E7933" s="37">
        <v>0.16513761467889909</v>
      </c>
      <c r="F7933" s="37">
        <v>0.22426095820591233</v>
      </c>
      <c r="G7933" s="37">
        <v>0.61060142711518861</v>
      </c>
      <c r="H7933" s="68">
        <v>31924</v>
      </c>
      <c r="K7933" s="35"/>
      <c r="P7933" s="30"/>
    </row>
    <row r="7934" spans="1:20">
      <c r="A7934" s="38" t="s">
        <v>16227</v>
      </c>
      <c r="B7934" s="38" t="s">
        <v>22219</v>
      </c>
      <c r="C7934" s="38" t="s">
        <v>21918</v>
      </c>
      <c r="D7934" s="37">
        <v>0</v>
      </c>
      <c r="E7934" s="37">
        <v>0.36003172085646312</v>
      </c>
      <c r="F7934" s="37">
        <v>0.23996827914353688</v>
      </c>
      <c r="G7934" s="37">
        <v>0.4</v>
      </c>
      <c r="H7934" s="68">
        <v>75653</v>
      </c>
      <c r="K7934" s="35"/>
      <c r="P7934" s="30"/>
    </row>
    <row r="7935" spans="1:20">
      <c r="A7935" s="38" t="s">
        <v>16227</v>
      </c>
      <c r="B7935" s="38" t="s">
        <v>22219</v>
      </c>
      <c r="C7935" s="38" t="s">
        <v>21919</v>
      </c>
      <c r="D7935" s="37">
        <v>0</v>
      </c>
      <c r="E7935" s="37">
        <v>1.8621973929236499E-3</v>
      </c>
      <c r="F7935" s="37">
        <v>0.18249534450651769</v>
      </c>
      <c r="G7935" s="37">
        <v>0.81564245810055869</v>
      </c>
      <c r="H7935" s="68">
        <v>64279</v>
      </c>
      <c r="K7935" s="35"/>
      <c r="P7935" s="30"/>
    </row>
    <row r="7936" spans="1:20">
      <c r="A7936" s="38" t="s">
        <v>16227</v>
      </c>
      <c r="B7936" s="38" t="s">
        <v>22219</v>
      </c>
      <c r="C7936" s="38" t="s">
        <v>21920</v>
      </c>
      <c r="D7936" s="37">
        <v>0</v>
      </c>
      <c r="E7936" s="37">
        <v>0.35294117647058826</v>
      </c>
      <c r="F7936" s="37">
        <v>0.23529411764705882</v>
      </c>
      <c r="G7936" s="37">
        <v>0.41176470588235292</v>
      </c>
      <c r="H7936" s="68">
        <v>212</v>
      </c>
      <c r="K7936" s="35"/>
      <c r="P7936" s="30"/>
    </row>
    <row r="7937" spans="1:20">
      <c r="A7937" s="38" t="s">
        <v>16227</v>
      </c>
      <c r="B7937" s="38" t="s">
        <v>22219</v>
      </c>
      <c r="C7937" s="38" t="s">
        <v>21921</v>
      </c>
      <c r="D7937" s="37">
        <v>0</v>
      </c>
      <c r="E7937" s="37">
        <v>0.2857142857142857</v>
      </c>
      <c r="F7937" s="37">
        <v>0.2857142857142857</v>
      </c>
      <c r="G7937" s="37">
        <v>0.42857142857142855</v>
      </c>
      <c r="H7937" s="68">
        <v>247</v>
      </c>
      <c r="K7937" s="35"/>
      <c r="P7937" s="30"/>
    </row>
    <row r="7938" spans="1:20">
      <c r="A7938" s="38" t="s">
        <v>16227</v>
      </c>
      <c r="B7938" s="38" t="s">
        <v>22219</v>
      </c>
      <c r="C7938" s="38" t="s">
        <v>21922</v>
      </c>
      <c r="D7938" s="37">
        <v>0</v>
      </c>
      <c r="E7938" s="37">
        <v>0.4</v>
      </c>
      <c r="F7938" s="37">
        <v>0.2</v>
      </c>
      <c r="G7938" s="37">
        <v>0.4</v>
      </c>
      <c r="H7938" s="68">
        <v>65</v>
      </c>
      <c r="K7938" s="35"/>
      <c r="P7938" s="30"/>
    </row>
    <row r="7939" spans="1:20">
      <c r="A7939" s="38" t="s">
        <v>16227</v>
      </c>
      <c r="B7939" s="38" t="s">
        <v>22219</v>
      </c>
      <c r="C7939" s="38" t="s">
        <v>21923</v>
      </c>
      <c r="D7939" s="37">
        <v>0</v>
      </c>
      <c r="E7939" s="37">
        <v>0.36003028009084026</v>
      </c>
      <c r="F7939" s="37">
        <v>0.23996971990915972</v>
      </c>
      <c r="G7939" s="37">
        <v>0.4</v>
      </c>
      <c r="H7939" s="68">
        <v>79274</v>
      </c>
      <c r="K7939" s="35"/>
      <c r="P7939" s="30"/>
    </row>
    <row r="7940" spans="1:20">
      <c r="A7940" s="38" t="s">
        <v>16227</v>
      </c>
      <c r="B7940" s="38" t="s">
        <v>22219</v>
      </c>
      <c r="C7940" s="38" t="s">
        <v>21924</v>
      </c>
      <c r="D7940" s="37">
        <v>0</v>
      </c>
      <c r="E7940" s="37">
        <v>0.35998424576604965</v>
      </c>
      <c r="F7940" s="37">
        <v>0.24005513981882631</v>
      </c>
      <c r="G7940" s="37">
        <v>0.39996061441512404</v>
      </c>
      <c r="H7940" s="68">
        <v>60941</v>
      </c>
      <c r="K7940" s="35"/>
      <c r="P7940" s="30"/>
    </row>
    <row r="7941" spans="1:20">
      <c r="A7941" s="38" t="s">
        <v>16227</v>
      </c>
      <c r="B7941" s="38" t="s">
        <v>22219</v>
      </c>
      <c r="C7941" s="38" t="s">
        <v>21925</v>
      </c>
      <c r="D7941" s="37">
        <v>1</v>
      </c>
      <c r="E7941" s="37">
        <v>0</v>
      </c>
      <c r="F7941" s="37">
        <v>0</v>
      </c>
      <c r="G7941" s="37">
        <v>0</v>
      </c>
      <c r="H7941" s="68">
        <v>1249</v>
      </c>
      <c r="K7941" s="35"/>
      <c r="P7941" s="30"/>
    </row>
    <row r="7942" spans="1:20">
      <c r="A7942" s="38" t="s">
        <v>16227</v>
      </c>
      <c r="B7942" s="38" t="s">
        <v>22219</v>
      </c>
      <c r="C7942" s="38" t="s">
        <v>21926</v>
      </c>
      <c r="D7942" s="37">
        <v>0</v>
      </c>
      <c r="E7942" s="37">
        <v>1.2808783165599268E-2</v>
      </c>
      <c r="F7942" s="37">
        <v>0.16102470265324795</v>
      </c>
      <c r="G7942" s="37">
        <v>0.82616651418115283</v>
      </c>
      <c r="H7942" s="68">
        <v>75633</v>
      </c>
      <c r="K7942" s="35"/>
      <c r="P7942" s="30"/>
    </row>
    <row r="7943" spans="1:20">
      <c r="A7943" s="38" t="s">
        <v>16227</v>
      </c>
      <c r="B7943" s="38" t="s">
        <v>22219</v>
      </c>
      <c r="C7943" s="38" t="s">
        <v>21927</v>
      </c>
      <c r="D7943" s="37">
        <v>0</v>
      </c>
      <c r="E7943" s="37">
        <v>0</v>
      </c>
      <c r="F7943" s="37">
        <v>0.16957210776545167</v>
      </c>
      <c r="G7943" s="37">
        <v>0.83042789223454838</v>
      </c>
      <c r="H7943" s="68">
        <v>37041</v>
      </c>
      <c r="K7943" s="35"/>
      <c r="P7943" s="30"/>
    </row>
    <row r="7944" spans="1:20">
      <c r="A7944" s="38" t="s">
        <v>16227</v>
      </c>
      <c r="B7944" s="38" t="s">
        <v>22219</v>
      </c>
      <c r="C7944" s="38" t="s">
        <v>21928</v>
      </c>
      <c r="D7944" s="37">
        <v>0</v>
      </c>
      <c r="E7944" s="37">
        <v>5.4466230936819175E-3</v>
      </c>
      <c r="F7944" s="37">
        <v>0.16049382716049382</v>
      </c>
      <c r="G7944" s="37">
        <v>0.8340595497458243</v>
      </c>
      <c r="H7944" s="68">
        <v>158417</v>
      </c>
      <c r="K7944" s="35"/>
      <c r="P7944" s="30"/>
    </row>
    <row r="7945" spans="1:20">
      <c r="A7945" s="38" t="s">
        <v>16227</v>
      </c>
      <c r="B7945" s="38" t="s">
        <v>22219</v>
      </c>
      <c r="C7945" s="38" t="s">
        <v>21929</v>
      </c>
      <c r="D7945" s="37">
        <v>0</v>
      </c>
      <c r="E7945" s="37">
        <v>5.8616647127784287E-4</v>
      </c>
      <c r="F7945" s="37">
        <v>0.17995310668229778</v>
      </c>
      <c r="G7945" s="37">
        <v>0.81946072684642435</v>
      </c>
      <c r="H7945" s="68">
        <v>201119</v>
      </c>
      <c r="K7945" s="35"/>
      <c r="P7945" s="30"/>
    </row>
    <row r="7946" spans="1:20">
      <c r="A7946" s="38" t="s">
        <v>16227</v>
      </c>
      <c r="B7946" s="38" t="s">
        <v>22219</v>
      </c>
      <c r="C7946" s="38" t="s">
        <v>21930</v>
      </c>
      <c r="D7946" s="37">
        <v>0</v>
      </c>
      <c r="E7946" s="37">
        <v>0.36000280977802751</v>
      </c>
      <c r="F7946" s="37">
        <v>0.24002528800224782</v>
      </c>
      <c r="G7946" s="37">
        <v>0.39997190221972462</v>
      </c>
      <c r="H7946" s="68">
        <v>170826</v>
      </c>
      <c r="K7946" s="35"/>
      <c r="P7946" s="30"/>
    </row>
    <row r="7947" spans="1:20">
      <c r="A7947" s="38" t="s">
        <v>16227</v>
      </c>
      <c r="B7947" s="38" t="s">
        <v>22219</v>
      </c>
      <c r="C7947" s="38" t="s">
        <v>21931</v>
      </c>
      <c r="D7947" s="37">
        <v>0</v>
      </c>
      <c r="E7947" s="37">
        <v>2.1276595744680851E-3</v>
      </c>
      <c r="F7947" s="37">
        <v>0.17340425531914894</v>
      </c>
      <c r="G7947" s="37">
        <v>0.82446808510638303</v>
      </c>
      <c r="H7947" s="68">
        <v>50180</v>
      </c>
      <c r="K7947" s="35"/>
      <c r="P7947" s="30"/>
    </row>
    <row r="7948" spans="1:20">
      <c r="A7948" s="38" t="s">
        <v>16227</v>
      </c>
      <c r="B7948" s="38" t="s">
        <v>22219</v>
      </c>
      <c r="C7948" s="38" t="s">
        <v>21932</v>
      </c>
      <c r="D7948" s="37">
        <v>0</v>
      </c>
      <c r="E7948" s="37">
        <v>2.1598272138228943E-3</v>
      </c>
      <c r="F7948" s="37">
        <v>0.17602591792656588</v>
      </c>
      <c r="G7948" s="37">
        <v>0.82181425485961124</v>
      </c>
      <c r="H7948" s="68">
        <v>72737</v>
      </c>
      <c r="K7948" s="35"/>
      <c r="P7948" s="30"/>
    </row>
    <row r="7949" spans="1:20" s="33" customFormat="1">
      <c r="A7949" s="38" t="s">
        <v>16227</v>
      </c>
      <c r="B7949" s="38" t="s">
        <v>22219</v>
      </c>
      <c r="C7949" s="38" t="s">
        <v>21933</v>
      </c>
      <c r="D7949" s="37">
        <v>0</v>
      </c>
      <c r="E7949" s="37">
        <v>0.36020992366412213</v>
      </c>
      <c r="F7949" s="37">
        <v>0.23998091603053434</v>
      </c>
      <c r="G7949" s="37">
        <v>0.39980916030534353</v>
      </c>
      <c r="H7949" s="68">
        <v>25150</v>
      </c>
      <c r="J7949" s="30"/>
      <c r="K7949" s="35"/>
      <c r="L7949" s="35"/>
      <c r="M7949" s="30"/>
      <c r="N7949" s="30"/>
      <c r="O7949" s="30"/>
      <c r="P7949" s="30"/>
      <c r="Q7949" s="34"/>
      <c r="R7949" s="34"/>
      <c r="S7949" s="34"/>
      <c r="T7949" s="34"/>
    </row>
    <row r="7950" spans="1:20">
      <c r="A7950" s="38" t="s">
        <v>16227</v>
      </c>
      <c r="B7950" s="38" t="s">
        <v>22219</v>
      </c>
      <c r="C7950" s="38" t="s">
        <v>21934</v>
      </c>
      <c r="D7950" s="37">
        <v>0</v>
      </c>
      <c r="E7950" s="37">
        <v>1.1834319526627219E-3</v>
      </c>
      <c r="F7950" s="37">
        <v>0.16449704142011834</v>
      </c>
      <c r="G7950" s="37">
        <v>0.83431952662721898</v>
      </c>
      <c r="H7950" s="68">
        <v>53158</v>
      </c>
      <c r="K7950" s="35"/>
      <c r="P7950" s="30"/>
    </row>
    <row r="7951" spans="1:20">
      <c r="A7951" s="38" t="s">
        <v>16227</v>
      </c>
      <c r="B7951" s="38" t="s">
        <v>22219</v>
      </c>
      <c r="C7951" s="38" t="s">
        <v>21935</v>
      </c>
      <c r="D7951" s="37">
        <v>0</v>
      </c>
      <c r="E7951" s="37">
        <v>0</v>
      </c>
      <c r="F7951" s="37">
        <v>0.16472868217054262</v>
      </c>
      <c r="G7951" s="37">
        <v>0.8352713178294574</v>
      </c>
      <c r="H7951" s="68">
        <v>30447</v>
      </c>
      <c r="K7951" s="35"/>
      <c r="P7951" s="30"/>
    </row>
    <row r="7952" spans="1:20" s="33" customFormat="1">
      <c r="A7952" s="38" t="s">
        <v>16227</v>
      </c>
      <c r="B7952" s="38" t="s">
        <v>22219</v>
      </c>
      <c r="C7952" s="38" t="s">
        <v>21936</v>
      </c>
      <c r="D7952" s="37">
        <v>0</v>
      </c>
      <c r="E7952" s="37">
        <v>0</v>
      </c>
      <c r="F7952" s="37">
        <v>0.17624521072796934</v>
      </c>
      <c r="G7952" s="37">
        <v>0.82375478927203061</v>
      </c>
      <c r="H7952" s="68">
        <v>18235</v>
      </c>
      <c r="J7952" s="30"/>
      <c r="K7952" s="35"/>
      <c r="L7952" s="35"/>
      <c r="M7952" s="30"/>
      <c r="N7952" s="30"/>
      <c r="O7952" s="30"/>
      <c r="P7952" s="30"/>
      <c r="Q7952" s="34"/>
      <c r="R7952" s="34"/>
      <c r="S7952" s="34"/>
      <c r="T7952" s="34"/>
    </row>
    <row r="7953" spans="1:20" s="33" customFormat="1">
      <c r="A7953" s="38" t="s">
        <v>16227</v>
      </c>
      <c r="B7953" s="38" t="s">
        <v>22219</v>
      </c>
      <c r="C7953" s="38" t="s">
        <v>21937</v>
      </c>
      <c r="D7953" s="37">
        <v>0</v>
      </c>
      <c r="E7953" s="37">
        <v>6.993006993006993E-3</v>
      </c>
      <c r="F7953" s="37">
        <v>0.16433566433566432</v>
      </c>
      <c r="G7953" s="37">
        <v>0.82867132867132864</v>
      </c>
      <c r="H7953" s="68">
        <v>79524</v>
      </c>
      <c r="J7953" s="30"/>
      <c r="K7953" s="35"/>
      <c r="L7953" s="35"/>
      <c r="M7953" s="30"/>
      <c r="N7953" s="30"/>
      <c r="O7953" s="30"/>
      <c r="P7953" s="30"/>
      <c r="Q7953" s="34"/>
      <c r="R7953" s="34"/>
      <c r="S7953" s="34"/>
      <c r="T7953" s="34"/>
    </row>
    <row r="7954" spans="1:20" s="33" customFormat="1">
      <c r="A7954" s="38" t="s">
        <v>16227</v>
      </c>
      <c r="B7954" s="38" t="s">
        <v>22219</v>
      </c>
      <c r="C7954" s="38" t="s">
        <v>21938</v>
      </c>
      <c r="D7954" s="37">
        <v>0</v>
      </c>
      <c r="E7954" s="37">
        <v>0.35984555984555983</v>
      </c>
      <c r="F7954" s="37">
        <v>0.24015444015444015</v>
      </c>
      <c r="G7954" s="37">
        <v>0.4</v>
      </c>
      <c r="H7954" s="68">
        <v>15527</v>
      </c>
      <c r="J7954" s="30"/>
      <c r="K7954" s="35"/>
      <c r="L7954" s="35"/>
      <c r="M7954" s="30"/>
      <c r="N7954" s="30"/>
      <c r="O7954" s="30"/>
      <c r="P7954" s="30"/>
      <c r="Q7954" s="34"/>
      <c r="R7954" s="34"/>
      <c r="S7954" s="34"/>
      <c r="T7954" s="34"/>
    </row>
    <row r="7955" spans="1:20" s="33" customFormat="1">
      <c r="A7955" s="38" t="s">
        <v>16227</v>
      </c>
      <c r="B7955" s="38" t="s">
        <v>22219</v>
      </c>
      <c r="C7955" s="38" t="s">
        <v>21939</v>
      </c>
      <c r="D7955" s="37">
        <v>0</v>
      </c>
      <c r="E7955" s="37">
        <v>1.3067400275103164E-2</v>
      </c>
      <c r="F7955" s="37">
        <v>0.16987620357634112</v>
      </c>
      <c r="G7955" s="37">
        <v>0.81705639614855574</v>
      </c>
      <c r="H7955" s="68">
        <v>57373</v>
      </c>
      <c r="J7955" s="30"/>
      <c r="K7955" s="35"/>
      <c r="L7955" s="35"/>
      <c r="M7955" s="30"/>
      <c r="N7955" s="30"/>
      <c r="O7955" s="30"/>
      <c r="P7955" s="30"/>
      <c r="Q7955" s="34"/>
      <c r="R7955" s="34"/>
      <c r="S7955" s="34"/>
      <c r="T7955" s="34"/>
    </row>
    <row r="7956" spans="1:20" s="33" customFormat="1">
      <c r="A7956" s="38" t="s">
        <v>16227</v>
      </c>
      <c r="B7956" s="38" t="s">
        <v>22219</v>
      </c>
      <c r="C7956" s="38" t="s">
        <v>21940</v>
      </c>
      <c r="D7956" s="37">
        <v>0</v>
      </c>
      <c r="E7956" s="37">
        <v>0.32631578947368423</v>
      </c>
      <c r="F7956" s="37">
        <v>0.23157894736842105</v>
      </c>
      <c r="G7956" s="37">
        <v>0.44210526315789472</v>
      </c>
      <c r="H7956" s="68">
        <v>4726</v>
      </c>
      <c r="J7956" s="30"/>
      <c r="K7956" s="35"/>
      <c r="L7956" s="35"/>
      <c r="M7956" s="30"/>
      <c r="N7956" s="30"/>
      <c r="O7956" s="30"/>
      <c r="P7956" s="30"/>
      <c r="Q7956" s="34"/>
      <c r="R7956" s="34"/>
      <c r="S7956" s="34"/>
      <c r="T7956" s="34"/>
    </row>
    <row r="7957" spans="1:20">
      <c r="A7957" s="38" t="s">
        <v>16227</v>
      </c>
      <c r="B7957" s="38" t="s">
        <v>22219</v>
      </c>
      <c r="C7957" s="38" t="s">
        <v>21941</v>
      </c>
      <c r="D7957" s="37">
        <v>0</v>
      </c>
      <c r="E7957" s="37">
        <v>0.360082304526749</v>
      </c>
      <c r="F7957" s="37">
        <v>0.23991769547325104</v>
      </c>
      <c r="G7957" s="37">
        <v>0.4</v>
      </c>
      <c r="H7957" s="68">
        <v>29157</v>
      </c>
      <c r="K7957" s="35"/>
      <c r="P7957" s="30"/>
    </row>
    <row r="7958" spans="1:20">
      <c r="A7958" s="38" t="s">
        <v>16227</v>
      </c>
      <c r="B7958" s="38" t="s">
        <v>22219</v>
      </c>
      <c r="C7958" s="38" t="s">
        <v>21942</v>
      </c>
      <c r="D7958" s="37">
        <v>0</v>
      </c>
      <c r="E7958" s="37">
        <v>0.35991820040899797</v>
      </c>
      <c r="F7958" s="37">
        <v>0.24008179959100204</v>
      </c>
      <c r="G7958" s="37">
        <v>0.4</v>
      </c>
      <c r="H7958" s="68">
        <v>29339</v>
      </c>
      <c r="K7958" s="35"/>
      <c r="P7958" s="30"/>
    </row>
    <row r="7959" spans="1:20">
      <c r="A7959" s="38" t="s">
        <v>16227</v>
      </c>
      <c r="B7959" s="38" t="s">
        <v>22219</v>
      </c>
      <c r="C7959" s="38" t="s">
        <v>21943</v>
      </c>
      <c r="D7959" s="37">
        <v>0</v>
      </c>
      <c r="E7959" s="37">
        <v>2.4449877750611247E-3</v>
      </c>
      <c r="F7959" s="37">
        <v>0.16748166259168704</v>
      </c>
      <c r="G7959" s="37">
        <v>0.83007334963325186</v>
      </c>
      <c r="H7959" s="68">
        <v>42693</v>
      </c>
      <c r="K7959" s="35"/>
      <c r="P7959" s="30"/>
    </row>
    <row r="7960" spans="1:20">
      <c r="A7960" s="38" t="s">
        <v>16227</v>
      </c>
      <c r="B7960" s="38" t="s">
        <v>22219</v>
      </c>
      <c r="C7960" s="38" t="s">
        <v>21944</v>
      </c>
      <c r="D7960" s="37">
        <v>0</v>
      </c>
      <c r="E7960" s="37">
        <v>0.2857142857142857</v>
      </c>
      <c r="F7960" s="37">
        <v>0.2857142857142857</v>
      </c>
      <c r="G7960" s="37">
        <v>0.42857142857142855</v>
      </c>
      <c r="H7960" s="68">
        <v>252</v>
      </c>
      <c r="K7960" s="35"/>
      <c r="P7960" s="30"/>
    </row>
    <row r="7961" spans="1:20">
      <c r="A7961" s="38" t="s">
        <v>16227</v>
      </c>
      <c r="B7961" s="38" t="s">
        <v>22219</v>
      </c>
      <c r="C7961" s="38" t="s">
        <v>21945</v>
      </c>
      <c r="D7961" s="37">
        <v>0</v>
      </c>
      <c r="E7961" s="37">
        <v>3.1250000000000002E-3</v>
      </c>
      <c r="F7961" s="37">
        <v>0.17499999999999999</v>
      </c>
      <c r="G7961" s="37">
        <v>0.82187500000000002</v>
      </c>
      <c r="H7961" s="68">
        <v>8720</v>
      </c>
      <c r="K7961" s="35"/>
      <c r="P7961" s="30"/>
    </row>
    <row r="7962" spans="1:20">
      <c r="A7962" s="38" t="s">
        <v>16227</v>
      </c>
      <c r="B7962" s="38" t="s">
        <v>22219</v>
      </c>
      <c r="C7962" s="38" t="s">
        <v>21946</v>
      </c>
      <c r="D7962" s="37">
        <v>0</v>
      </c>
      <c r="E7962" s="37">
        <v>4.1063746578021115E-2</v>
      </c>
      <c r="F7962" s="37">
        <v>0.20610089949159172</v>
      </c>
      <c r="G7962" s="37">
        <v>0.75283535393038714</v>
      </c>
      <c r="H7962" s="68">
        <v>31640</v>
      </c>
      <c r="K7962" s="35"/>
      <c r="P7962" s="30"/>
    </row>
    <row r="7963" spans="1:20">
      <c r="A7963" s="38" t="s">
        <v>16227</v>
      </c>
      <c r="B7963" s="38" t="s">
        <v>22219</v>
      </c>
      <c r="C7963" s="38" t="s">
        <v>21947</v>
      </c>
      <c r="D7963" s="37">
        <v>0</v>
      </c>
      <c r="E7963" s="37">
        <v>4.1225714737008375E-2</v>
      </c>
      <c r="F7963" s="37">
        <v>0.20620755015005529</v>
      </c>
      <c r="G7963" s="37">
        <v>0.75256673511293637</v>
      </c>
      <c r="H7963" s="68">
        <v>156648</v>
      </c>
      <c r="K7963" s="35"/>
      <c r="P7963" s="30"/>
    </row>
    <row r="7964" spans="1:20">
      <c r="A7964" s="38" t="s">
        <v>16227</v>
      </c>
      <c r="B7964" s="38" t="s">
        <v>22219</v>
      </c>
      <c r="C7964" s="38" t="s">
        <v>21948</v>
      </c>
      <c r="D7964" s="37">
        <v>0</v>
      </c>
      <c r="E7964" s="37">
        <v>0.35483870967741937</v>
      </c>
      <c r="F7964" s="37">
        <v>0.22580645161290322</v>
      </c>
      <c r="G7964" s="37">
        <v>0.41935483870967744</v>
      </c>
      <c r="H7964" s="68">
        <v>4813</v>
      </c>
      <c r="K7964" s="35"/>
      <c r="P7964" s="30"/>
    </row>
    <row r="7965" spans="1:20">
      <c r="A7965" s="38" t="s">
        <v>16227</v>
      </c>
      <c r="B7965" s="38" t="s">
        <v>22219</v>
      </c>
      <c r="C7965" s="38" t="s">
        <v>21949</v>
      </c>
      <c r="D7965" s="37">
        <v>0</v>
      </c>
      <c r="E7965" s="37">
        <v>2.023121387283237E-2</v>
      </c>
      <c r="F7965" s="37">
        <v>0.17630057803468208</v>
      </c>
      <c r="G7965" s="37">
        <v>0.80346820809248554</v>
      </c>
      <c r="H7965" s="68">
        <v>21747</v>
      </c>
      <c r="K7965" s="35"/>
      <c r="P7965" s="30"/>
    </row>
    <row r="7966" spans="1:20">
      <c r="A7966" s="38" t="s">
        <v>16227</v>
      </c>
      <c r="B7966" s="38" t="s">
        <v>22219</v>
      </c>
      <c r="C7966" s="38" t="s">
        <v>21950</v>
      </c>
      <c r="D7966" s="37">
        <v>0</v>
      </c>
      <c r="E7966" s="37">
        <v>4.1769041769041768E-2</v>
      </c>
      <c r="F7966" s="37">
        <v>0.20638820638820637</v>
      </c>
      <c r="G7966" s="37">
        <v>0.75184275184275184</v>
      </c>
      <c r="H7966" s="68">
        <v>10055</v>
      </c>
      <c r="K7966" s="35"/>
      <c r="P7966" s="30"/>
    </row>
    <row r="7967" spans="1:20">
      <c r="A7967" s="38" t="s">
        <v>16227</v>
      </c>
      <c r="B7967" s="38" t="s">
        <v>22219</v>
      </c>
      <c r="C7967" s="38" t="s">
        <v>21951</v>
      </c>
      <c r="D7967" s="37">
        <v>0</v>
      </c>
      <c r="E7967" s="37">
        <v>2.0594965675057208E-2</v>
      </c>
      <c r="F7967" s="37">
        <v>0.16933638443935928</v>
      </c>
      <c r="G7967" s="37">
        <v>0.81006864988558347</v>
      </c>
      <c r="H7967" s="68">
        <v>19626</v>
      </c>
      <c r="K7967" s="35"/>
      <c r="P7967" s="30"/>
    </row>
    <row r="7968" spans="1:20">
      <c r="A7968" s="38" t="s">
        <v>16227</v>
      </c>
      <c r="B7968" s="38" t="s">
        <v>22219</v>
      </c>
      <c r="C7968" s="38" t="s">
        <v>21952</v>
      </c>
      <c r="D7968" s="37">
        <v>0</v>
      </c>
      <c r="E7968" s="37">
        <v>4.1193181818181816E-2</v>
      </c>
      <c r="F7968" s="37">
        <v>0.20596590909090909</v>
      </c>
      <c r="G7968" s="37">
        <v>0.75284090909090906</v>
      </c>
      <c r="H7968" s="68">
        <v>17427</v>
      </c>
      <c r="K7968" s="35"/>
      <c r="P7968" s="30"/>
    </row>
    <row r="7969" spans="1:20">
      <c r="A7969" s="38" t="s">
        <v>16227</v>
      </c>
      <c r="B7969" s="38" t="s">
        <v>22219</v>
      </c>
      <c r="C7969" s="38" t="s">
        <v>21953</v>
      </c>
      <c r="D7969" s="37">
        <v>0</v>
      </c>
      <c r="E7969" s="37">
        <v>4.1237113402061855E-2</v>
      </c>
      <c r="F7969" s="37">
        <v>0.20618556701030927</v>
      </c>
      <c r="G7969" s="37">
        <v>0.75257731958762886</v>
      </c>
      <c r="H7969" s="68">
        <v>1200</v>
      </c>
      <c r="K7969" s="35"/>
      <c r="P7969" s="30"/>
    </row>
    <row r="7970" spans="1:20">
      <c r="A7970" s="38" t="s">
        <v>16227</v>
      </c>
      <c r="B7970" s="38" t="s">
        <v>22219</v>
      </c>
      <c r="C7970" s="38" t="s">
        <v>21954</v>
      </c>
      <c r="D7970" s="37">
        <v>0</v>
      </c>
      <c r="E7970" s="37">
        <v>4.1470311027332708E-2</v>
      </c>
      <c r="F7970" s="37">
        <v>0.20640904806786051</v>
      </c>
      <c r="G7970" s="37">
        <v>0.75212064090480679</v>
      </c>
      <c r="H7970" s="68">
        <v>13125</v>
      </c>
      <c r="K7970" s="35"/>
      <c r="P7970" s="30"/>
    </row>
    <row r="7971" spans="1:20">
      <c r="A7971" s="38" t="s">
        <v>16227</v>
      </c>
      <c r="B7971" s="38" t="s">
        <v>22219</v>
      </c>
      <c r="C7971" s="38" t="s">
        <v>21955</v>
      </c>
      <c r="D7971" s="37">
        <v>0</v>
      </c>
      <c r="E7971" s="37">
        <v>0.32459016393442625</v>
      </c>
      <c r="F7971" s="37">
        <v>0.23606557377049181</v>
      </c>
      <c r="G7971" s="37">
        <v>0.43934426229508194</v>
      </c>
      <c r="H7971" s="68">
        <v>31145</v>
      </c>
      <c r="K7971" s="35"/>
      <c r="P7971" s="30"/>
    </row>
    <row r="7972" spans="1:20">
      <c r="A7972" s="38" t="s">
        <v>16227</v>
      </c>
      <c r="B7972" s="38" t="s">
        <v>22219</v>
      </c>
      <c r="C7972" s="38" t="s">
        <v>21956</v>
      </c>
      <c r="D7972" s="37">
        <v>0</v>
      </c>
      <c r="E7972" s="37">
        <v>6.6176470588235295E-2</v>
      </c>
      <c r="F7972" s="37">
        <v>0.18156108597285067</v>
      </c>
      <c r="G7972" s="37">
        <v>0.75226244343891402</v>
      </c>
      <c r="H7972" s="68">
        <v>92924</v>
      </c>
      <c r="K7972" s="35"/>
      <c r="P7972" s="30"/>
    </row>
    <row r="7973" spans="1:20">
      <c r="A7973" s="38" t="s">
        <v>16227</v>
      </c>
      <c r="B7973" s="38" t="s">
        <v>22219</v>
      </c>
      <c r="C7973" s="38" t="s">
        <v>21957</v>
      </c>
      <c r="D7973" s="37">
        <v>0</v>
      </c>
      <c r="E7973" s="37">
        <v>4.1300381489467575E-2</v>
      </c>
      <c r="F7973" s="37">
        <v>0.20617017747553493</v>
      </c>
      <c r="G7973" s="37">
        <v>0.75252944103499753</v>
      </c>
      <c r="H7973" s="68">
        <v>74581</v>
      </c>
      <c r="K7973" s="35"/>
      <c r="P7973" s="30"/>
    </row>
    <row r="7974" spans="1:20">
      <c r="A7974" s="38" t="s">
        <v>16227</v>
      </c>
      <c r="B7974" s="38" t="s">
        <v>22219</v>
      </c>
      <c r="C7974" s="38" t="s">
        <v>21958</v>
      </c>
      <c r="D7974" s="37">
        <v>0</v>
      </c>
      <c r="E7974" s="37">
        <v>4.1302887844190735E-2</v>
      </c>
      <c r="F7974" s="37">
        <v>0.20617864338482203</v>
      </c>
      <c r="G7974" s="37">
        <v>0.75251846877098727</v>
      </c>
      <c r="H7974" s="68">
        <v>36837</v>
      </c>
      <c r="K7974" s="35"/>
      <c r="P7974" s="30"/>
    </row>
    <row r="7975" spans="1:20">
      <c r="A7975" s="38" t="s">
        <v>16227</v>
      </c>
      <c r="B7975" s="38" t="s">
        <v>22219</v>
      </c>
      <c r="C7975" s="38" t="s">
        <v>21959</v>
      </c>
      <c r="D7975" s="37">
        <v>0</v>
      </c>
      <c r="E7975" s="37">
        <v>4.1259500542888163E-2</v>
      </c>
      <c r="F7975" s="37">
        <v>0.20629750271444083</v>
      </c>
      <c r="G7975" s="37">
        <v>0.75244299674267101</v>
      </c>
      <c r="H7975" s="68">
        <v>11384</v>
      </c>
      <c r="K7975" s="35"/>
      <c r="P7975" s="30"/>
    </row>
    <row r="7976" spans="1:20">
      <c r="A7976" s="38" t="s">
        <v>8495</v>
      </c>
      <c r="B7976" s="38" t="s">
        <v>22219</v>
      </c>
      <c r="C7976" s="38" t="s">
        <v>16230</v>
      </c>
      <c r="D7976" s="37">
        <v>0</v>
      </c>
      <c r="E7976" s="37">
        <v>0.12830270701187216</v>
      </c>
      <c r="F7976" s="37">
        <v>0.27431372471073018</v>
      </c>
      <c r="G7976" s="37">
        <v>0.59738356827739769</v>
      </c>
      <c r="H7976" s="67">
        <v>494</v>
      </c>
      <c r="K7976" s="35"/>
      <c r="P7976" s="30"/>
    </row>
    <row r="7977" spans="1:20">
      <c r="A7977" s="38" t="s">
        <v>8495</v>
      </c>
      <c r="B7977" s="38" t="s">
        <v>22219</v>
      </c>
      <c r="C7977" s="38" t="s">
        <v>16231</v>
      </c>
      <c r="D7977" s="37">
        <v>0</v>
      </c>
      <c r="E7977" s="37">
        <v>0.31619759250232682</v>
      </c>
      <c r="F7977" s="37">
        <v>0.24588126680547773</v>
      </c>
      <c r="G7977" s="37">
        <v>0.43792114069219545</v>
      </c>
      <c r="H7977" s="67">
        <v>1070</v>
      </c>
      <c r="K7977" s="35"/>
      <c r="P7977" s="30"/>
    </row>
    <row r="7978" spans="1:20">
      <c r="A7978" s="38" t="s">
        <v>8495</v>
      </c>
      <c r="B7978" s="38" t="s">
        <v>22219</v>
      </c>
      <c r="C7978" s="38" t="s">
        <v>16232</v>
      </c>
      <c r="D7978" s="37">
        <v>0</v>
      </c>
      <c r="E7978" s="37">
        <v>0.31243275904014034</v>
      </c>
      <c r="F7978" s="37">
        <v>0.23924775334767578</v>
      </c>
      <c r="G7978" s="37">
        <v>0.44831948761218393</v>
      </c>
      <c r="H7978" s="67">
        <v>2282.3999999999996</v>
      </c>
      <c r="K7978" s="35"/>
      <c r="P7978" s="30"/>
    </row>
    <row r="7979" spans="1:20">
      <c r="A7979" s="38" t="s">
        <v>8495</v>
      </c>
      <c r="B7979" s="38" t="s">
        <v>22219</v>
      </c>
      <c r="C7979" s="38" t="s">
        <v>16233</v>
      </c>
      <c r="D7979" s="37">
        <v>0</v>
      </c>
      <c r="E7979" s="37">
        <v>9.3333333333333338E-2</v>
      </c>
      <c r="F7979" s="37">
        <v>0.41333333333333333</v>
      </c>
      <c r="G7979" s="37">
        <v>0.49333333333333335</v>
      </c>
      <c r="H7979" s="67">
        <v>18</v>
      </c>
      <c r="K7979" s="35"/>
      <c r="P7979" s="30"/>
    </row>
    <row r="7980" spans="1:20">
      <c r="A7980" s="38" t="s">
        <v>8495</v>
      </c>
      <c r="B7980" s="38" t="s">
        <v>22219</v>
      </c>
      <c r="C7980" s="38" t="s">
        <v>16234</v>
      </c>
      <c r="D7980" s="37">
        <v>0</v>
      </c>
      <c r="E7980" s="37">
        <v>0.31448721689838821</v>
      </c>
      <c r="F7980" s="37">
        <v>0.23829789029183762</v>
      </c>
      <c r="G7980" s="37">
        <v>0.44721489280977417</v>
      </c>
      <c r="H7980" s="67">
        <v>1132</v>
      </c>
      <c r="K7980" s="35"/>
      <c r="P7980" s="30"/>
    </row>
    <row r="7981" spans="1:20" s="33" customFormat="1">
      <c r="A7981" s="38" t="s">
        <v>8495</v>
      </c>
      <c r="B7981" s="38" t="s">
        <v>22219</v>
      </c>
      <c r="C7981" s="38" t="s">
        <v>16235</v>
      </c>
      <c r="D7981" s="37">
        <v>0</v>
      </c>
      <c r="E7981" s="37">
        <v>0.31308250080786199</v>
      </c>
      <c r="F7981" s="37">
        <v>0.23810926125240975</v>
      </c>
      <c r="G7981" s="37">
        <v>0.44880823793972824</v>
      </c>
      <c r="H7981" s="67">
        <v>7639.2000000000007</v>
      </c>
      <c r="J7981" s="30"/>
      <c r="K7981" s="35"/>
      <c r="L7981" s="35"/>
      <c r="M7981" s="30"/>
      <c r="N7981" s="30"/>
      <c r="O7981" s="30"/>
      <c r="P7981" s="30"/>
      <c r="Q7981" s="34"/>
      <c r="R7981" s="34"/>
      <c r="S7981" s="34"/>
      <c r="T7981" s="34"/>
    </row>
    <row r="7982" spans="1:20">
      <c r="A7982" s="38" t="s">
        <v>8495</v>
      </c>
      <c r="B7982" s="38" t="s">
        <v>22219</v>
      </c>
      <c r="C7982" s="38" t="s">
        <v>16236</v>
      </c>
      <c r="D7982" s="37">
        <v>0</v>
      </c>
      <c r="E7982" s="37">
        <v>0.31733207665703927</v>
      </c>
      <c r="F7982" s="37">
        <v>0.24100401039125349</v>
      </c>
      <c r="G7982" s="37">
        <v>0.4416639129517072</v>
      </c>
      <c r="H7982" s="67">
        <v>4862.3999999999996</v>
      </c>
      <c r="K7982" s="35"/>
      <c r="P7982" s="30"/>
    </row>
    <row r="7983" spans="1:20">
      <c r="A7983" s="38" t="s">
        <v>8495</v>
      </c>
      <c r="B7983" s="38" t="s">
        <v>22219</v>
      </c>
      <c r="C7983" s="38" t="s">
        <v>21960</v>
      </c>
      <c r="D7983" s="37">
        <v>0</v>
      </c>
      <c r="E7983" s="37">
        <v>0.38292964244521338</v>
      </c>
      <c r="F7983" s="37">
        <v>0.21953094963475586</v>
      </c>
      <c r="G7983" s="37">
        <v>0.39753940792003079</v>
      </c>
      <c r="H7983" s="68">
        <v>31248</v>
      </c>
      <c r="K7983" s="35"/>
      <c r="P7983" s="30"/>
    </row>
    <row r="7984" spans="1:20">
      <c r="A7984" s="38" t="s">
        <v>8543</v>
      </c>
      <c r="B7984" s="38" t="s">
        <v>22219</v>
      </c>
      <c r="C7984" s="38" t="s">
        <v>16237</v>
      </c>
      <c r="D7984" s="37">
        <v>0</v>
      </c>
      <c r="E7984" s="37">
        <v>2.5314063522374371E-2</v>
      </c>
      <c r="F7984" s="37">
        <v>0.25338832780818749</v>
      </c>
      <c r="G7984" s="37">
        <v>0.72129760866943815</v>
      </c>
      <c r="H7984" s="67">
        <v>1569.6000000000001</v>
      </c>
      <c r="K7984" s="35"/>
      <c r="P7984" s="30"/>
    </row>
    <row r="7985" spans="1:16">
      <c r="A7985" s="38" t="s">
        <v>8543</v>
      </c>
      <c r="B7985" s="38" t="s">
        <v>22219</v>
      </c>
      <c r="C7985" s="38" t="s">
        <v>16238</v>
      </c>
      <c r="D7985" s="37">
        <v>0</v>
      </c>
      <c r="E7985" s="37">
        <v>3.9388235903940021E-2</v>
      </c>
      <c r="F7985" s="37">
        <v>0.25938223985226944</v>
      </c>
      <c r="G7985" s="37">
        <v>0.70122952424379059</v>
      </c>
      <c r="H7985" s="67">
        <v>4372.7999999999993</v>
      </c>
      <c r="K7985" s="35"/>
      <c r="P7985" s="30"/>
    </row>
    <row r="7986" spans="1:16">
      <c r="A7986" s="38" t="s">
        <v>8543</v>
      </c>
      <c r="B7986" s="38" t="s">
        <v>22219</v>
      </c>
      <c r="C7986" s="38" t="s">
        <v>16239</v>
      </c>
      <c r="D7986" s="37">
        <v>0</v>
      </c>
      <c r="E7986" s="37">
        <v>3.4761226326458429E-2</v>
      </c>
      <c r="F7986" s="37">
        <v>0.27012549549454529</v>
      </c>
      <c r="G7986" s="37">
        <v>0.69511327817899637</v>
      </c>
      <c r="H7986" s="67">
        <v>35980.800000000003</v>
      </c>
      <c r="K7986" s="35"/>
      <c r="P7986" s="30"/>
    </row>
    <row r="7987" spans="1:16">
      <c r="A7987" s="38" t="s">
        <v>8543</v>
      </c>
      <c r="B7987" s="38" t="s">
        <v>22219</v>
      </c>
      <c r="C7987" s="38" t="s">
        <v>16240</v>
      </c>
      <c r="D7987" s="37">
        <v>0</v>
      </c>
      <c r="E7987" s="37">
        <v>4.7207709243754691E-2</v>
      </c>
      <c r="F7987" s="37">
        <v>0.31055641549277724</v>
      </c>
      <c r="G7987" s="37">
        <v>0.64223587526346804</v>
      </c>
      <c r="H7987" s="67">
        <v>3528</v>
      </c>
      <c r="K7987" s="35"/>
      <c r="P7987" s="30"/>
    </row>
    <row r="7988" spans="1:16">
      <c r="A7988" s="38" t="s">
        <v>8543</v>
      </c>
      <c r="B7988" s="38" t="s">
        <v>22219</v>
      </c>
      <c r="C7988" s="38" t="s">
        <v>16241</v>
      </c>
      <c r="D7988" s="37">
        <v>0</v>
      </c>
      <c r="E7988" s="37">
        <v>3.0730350331902214E-2</v>
      </c>
      <c r="F7988" s="37">
        <v>0.25605136015772173</v>
      </c>
      <c r="G7988" s="37">
        <v>0.71321828951037602</v>
      </c>
      <c r="H7988" s="67">
        <v>8541.5999999999985</v>
      </c>
      <c r="K7988" s="35"/>
      <c r="P7988" s="30"/>
    </row>
    <row r="7989" spans="1:16">
      <c r="A7989" s="38" t="s">
        <v>8543</v>
      </c>
      <c r="B7989" s="38" t="s">
        <v>22219</v>
      </c>
      <c r="C7989" s="38" t="s">
        <v>16242</v>
      </c>
      <c r="D7989" s="37">
        <v>0</v>
      </c>
      <c r="E7989" s="37">
        <v>0.10256215920670526</v>
      </c>
      <c r="F7989" s="37">
        <v>0.27147133488138919</v>
      </c>
      <c r="G7989" s="37">
        <v>0.62596650591190561</v>
      </c>
      <c r="H7989" s="67">
        <v>16972.8</v>
      </c>
      <c r="K7989" s="35"/>
      <c r="P7989" s="30"/>
    </row>
    <row r="7990" spans="1:16">
      <c r="A7990" s="38" t="s">
        <v>8543</v>
      </c>
      <c r="B7990" s="38" t="s">
        <v>22219</v>
      </c>
      <c r="C7990" s="38" t="s">
        <v>16243</v>
      </c>
      <c r="D7990" s="37">
        <v>0</v>
      </c>
      <c r="E7990" s="37">
        <v>6.5385837971053656E-2</v>
      </c>
      <c r="F7990" s="37">
        <v>0.27721287627521796</v>
      </c>
      <c r="G7990" s="37">
        <v>0.65740128575372847</v>
      </c>
      <c r="H7990" s="67">
        <v>27554.399999999998</v>
      </c>
      <c r="K7990" s="35"/>
      <c r="P7990" s="30"/>
    </row>
    <row r="7991" spans="1:16">
      <c r="A7991" s="38" t="s">
        <v>8543</v>
      </c>
      <c r="B7991" s="38" t="s">
        <v>22219</v>
      </c>
      <c r="C7991" s="38" t="s">
        <v>16244</v>
      </c>
      <c r="D7991" s="37">
        <v>1</v>
      </c>
      <c r="E7991" s="37">
        <v>0</v>
      </c>
      <c r="F7991" s="37">
        <v>0</v>
      </c>
      <c r="G7991" s="37">
        <v>0</v>
      </c>
      <c r="H7991" s="67">
        <v>10154.400000000001</v>
      </c>
      <c r="K7991" s="35"/>
      <c r="P7991" s="30"/>
    </row>
    <row r="7992" spans="1:16">
      <c r="A7992" s="38" t="s">
        <v>8543</v>
      </c>
      <c r="B7992" s="38" t="s">
        <v>22219</v>
      </c>
      <c r="C7992" s="38" t="s">
        <v>16245</v>
      </c>
      <c r="D7992" s="37">
        <v>0</v>
      </c>
      <c r="E7992" s="37">
        <v>2.8728186759611491E-2</v>
      </c>
      <c r="F7992" s="37">
        <v>0.26133830129898405</v>
      </c>
      <c r="G7992" s="37">
        <v>0.70993351194140442</v>
      </c>
      <c r="H7992" s="67">
        <v>17061.599999999999</v>
      </c>
      <c r="K7992" s="35"/>
      <c r="P7992" s="30"/>
    </row>
    <row r="7993" spans="1:16">
      <c r="A7993" s="38" t="s">
        <v>8543</v>
      </c>
      <c r="B7993" s="38" t="s">
        <v>22219</v>
      </c>
      <c r="C7993" s="38" t="s">
        <v>16246</v>
      </c>
      <c r="D7993" s="37">
        <v>0</v>
      </c>
      <c r="E7993" s="37">
        <v>2.9197657874983563E-2</v>
      </c>
      <c r="F7993" s="37">
        <v>0.26808043241860019</v>
      </c>
      <c r="G7993" s="37">
        <v>0.70272190970641635</v>
      </c>
      <c r="H7993" s="67">
        <v>10070.400000000001</v>
      </c>
      <c r="K7993" s="35"/>
      <c r="P7993" s="30"/>
    </row>
    <row r="7994" spans="1:16">
      <c r="A7994" s="38" t="s">
        <v>8543</v>
      </c>
      <c r="B7994" s="38" t="s">
        <v>22219</v>
      </c>
      <c r="C7994" s="38" t="s">
        <v>16247</v>
      </c>
      <c r="D7994" s="37">
        <v>0</v>
      </c>
      <c r="E7994" s="37">
        <v>4.5807514980794273E-2</v>
      </c>
      <c r="F7994" s="37">
        <v>0.26483743810171001</v>
      </c>
      <c r="G7994" s="37">
        <v>0.68935504691749572</v>
      </c>
      <c r="H7994" s="67">
        <v>2949.6000000000004</v>
      </c>
      <c r="K7994" s="35"/>
      <c r="P7994" s="30"/>
    </row>
    <row r="7995" spans="1:16">
      <c r="A7995" s="38" t="s">
        <v>8543</v>
      </c>
      <c r="B7995" s="38" t="s">
        <v>22219</v>
      </c>
      <c r="C7995" s="38" t="s">
        <v>16248</v>
      </c>
      <c r="D7995" s="37">
        <v>0</v>
      </c>
      <c r="E7995" s="37">
        <v>2.2946685652989407E-2</v>
      </c>
      <c r="F7995" s="37">
        <v>0.2483949002183086</v>
      </c>
      <c r="G7995" s="37">
        <v>0.72865841412870203</v>
      </c>
      <c r="H7995" s="67">
        <v>573.59999999999991</v>
      </c>
      <c r="K7995" s="35"/>
      <c r="P7995" s="30"/>
    </row>
    <row r="7996" spans="1:16">
      <c r="A7996" s="38" t="s">
        <v>8543</v>
      </c>
      <c r="B7996" s="38" t="s">
        <v>22219</v>
      </c>
      <c r="C7996" s="38" t="s">
        <v>16249</v>
      </c>
      <c r="D7996" s="37">
        <v>1</v>
      </c>
      <c r="E7996" s="37">
        <v>0</v>
      </c>
      <c r="F7996" s="37">
        <v>0</v>
      </c>
      <c r="G7996" s="37">
        <v>0</v>
      </c>
      <c r="H7996" s="67">
        <v>8378.4000000000015</v>
      </c>
      <c r="K7996" s="35"/>
      <c r="P7996" s="30"/>
    </row>
    <row r="7997" spans="1:16">
      <c r="A7997" s="38" t="s">
        <v>8543</v>
      </c>
      <c r="B7997" s="38" t="s">
        <v>22219</v>
      </c>
      <c r="C7997" s="38" t="s">
        <v>16250</v>
      </c>
      <c r="D7997" s="37">
        <v>1</v>
      </c>
      <c r="E7997" s="37">
        <v>0</v>
      </c>
      <c r="F7997" s="37">
        <v>0</v>
      </c>
      <c r="G7997" s="37">
        <v>0</v>
      </c>
      <c r="H7997" s="67">
        <v>23836.800000000003</v>
      </c>
      <c r="K7997" s="35"/>
      <c r="P7997" s="30"/>
    </row>
    <row r="7998" spans="1:16">
      <c r="A7998" s="38" t="s">
        <v>8543</v>
      </c>
      <c r="B7998" s="38" t="s">
        <v>22219</v>
      </c>
      <c r="C7998" s="38" t="s">
        <v>16251</v>
      </c>
      <c r="D7998" s="37">
        <v>1</v>
      </c>
      <c r="E7998" s="37">
        <v>0</v>
      </c>
      <c r="F7998" s="37">
        <v>0</v>
      </c>
      <c r="G7998" s="37">
        <v>0</v>
      </c>
      <c r="H7998" s="67">
        <v>50978.399999999994</v>
      </c>
      <c r="K7998" s="35"/>
      <c r="P7998" s="30"/>
    </row>
    <row r="7999" spans="1:16">
      <c r="A7999" s="38" t="s">
        <v>8543</v>
      </c>
      <c r="B7999" s="38" t="s">
        <v>22219</v>
      </c>
      <c r="C7999" s="38" t="s">
        <v>16252</v>
      </c>
      <c r="D7999" s="37">
        <v>0</v>
      </c>
      <c r="E7999" s="37">
        <v>5.3282403532232125E-2</v>
      </c>
      <c r="F7999" s="37">
        <v>0.26581778758977437</v>
      </c>
      <c r="G7999" s="37">
        <v>0.68089980887799351</v>
      </c>
      <c r="H7999" s="67">
        <v>62258.399999999987</v>
      </c>
      <c r="K7999" s="35"/>
      <c r="P7999" s="30"/>
    </row>
    <row r="8000" spans="1:16">
      <c r="A8000" s="38" t="s">
        <v>8543</v>
      </c>
      <c r="B8000" s="38" t="s">
        <v>22219</v>
      </c>
      <c r="C8000" s="38" t="s">
        <v>16253</v>
      </c>
      <c r="D8000" s="37">
        <v>0</v>
      </c>
      <c r="E8000" s="37">
        <v>2.9296324292460811E-2</v>
      </c>
      <c r="F8000" s="37">
        <v>0.25840989038706591</v>
      </c>
      <c r="G8000" s="37">
        <v>0.71229378532047327</v>
      </c>
      <c r="H8000" s="67">
        <v>11484</v>
      </c>
      <c r="K8000" s="35"/>
      <c r="P8000" s="30"/>
    </row>
    <row r="8001" spans="1:20">
      <c r="A8001" s="38" t="s">
        <v>8543</v>
      </c>
      <c r="B8001" s="38" t="s">
        <v>22219</v>
      </c>
      <c r="C8001" s="38" t="s">
        <v>16254</v>
      </c>
      <c r="D8001" s="37">
        <v>0</v>
      </c>
      <c r="E8001" s="37">
        <v>3.3458359098276956E-2</v>
      </c>
      <c r="F8001" s="37">
        <v>0.26830012160253874</v>
      </c>
      <c r="G8001" s="37">
        <v>0.69824151929918432</v>
      </c>
      <c r="H8001" s="67">
        <v>4281.6000000000004</v>
      </c>
      <c r="K8001" s="35"/>
      <c r="P8001" s="30"/>
    </row>
    <row r="8002" spans="1:20">
      <c r="A8002" s="38" t="s">
        <v>8543</v>
      </c>
      <c r="B8002" s="38" t="s">
        <v>22219</v>
      </c>
      <c r="C8002" s="38" t="s">
        <v>16255</v>
      </c>
      <c r="D8002" s="37">
        <v>0</v>
      </c>
      <c r="E8002" s="37">
        <v>3.8483566125144197E-2</v>
      </c>
      <c r="F8002" s="37">
        <v>0.27475310111567991</v>
      </c>
      <c r="G8002" s="37">
        <v>0.68676333275917578</v>
      </c>
      <c r="H8002" s="67">
        <v>13219.199999999999</v>
      </c>
      <c r="K8002" s="35"/>
      <c r="P8002" s="30"/>
    </row>
    <row r="8003" spans="1:20">
      <c r="A8003" s="38" t="s">
        <v>8543</v>
      </c>
      <c r="B8003" s="38" t="s">
        <v>22219</v>
      </c>
      <c r="C8003" s="38" t="s">
        <v>16256</v>
      </c>
      <c r="D8003" s="37">
        <v>0</v>
      </c>
      <c r="E8003" s="37">
        <v>5.0855037730831068E-2</v>
      </c>
      <c r="F8003" s="37">
        <v>0.2679980542412268</v>
      </c>
      <c r="G8003" s="37">
        <v>0.68114690802794209</v>
      </c>
      <c r="H8003" s="67">
        <v>16408.800000000003</v>
      </c>
      <c r="K8003" s="35"/>
      <c r="P8003" s="30"/>
    </row>
    <row r="8004" spans="1:20" s="33" customFormat="1">
      <c r="A8004" s="38" t="s">
        <v>8543</v>
      </c>
      <c r="B8004" s="38" t="s">
        <v>22219</v>
      </c>
      <c r="C8004" s="38" t="s">
        <v>16257</v>
      </c>
      <c r="D8004" s="37">
        <v>0</v>
      </c>
      <c r="E8004" s="37">
        <v>2.9639015901818996E-2</v>
      </c>
      <c r="F8004" s="37">
        <v>0.24884161394643622</v>
      </c>
      <c r="G8004" s="37">
        <v>0.72151937015174472</v>
      </c>
      <c r="H8004" s="67">
        <v>12602.400000000001</v>
      </c>
      <c r="J8004" s="30"/>
      <c r="K8004" s="35"/>
      <c r="L8004" s="35"/>
      <c r="M8004" s="30"/>
      <c r="N8004" s="30"/>
      <c r="O8004" s="30"/>
      <c r="P8004" s="30"/>
      <c r="Q8004" s="34"/>
      <c r="R8004" s="34"/>
      <c r="S8004" s="34"/>
      <c r="T8004" s="34"/>
    </row>
    <row r="8005" spans="1:20">
      <c r="A8005" s="38" t="s">
        <v>8543</v>
      </c>
      <c r="B8005" s="38" t="s">
        <v>22219</v>
      </c>
      <c r="C8005" s="38" t="s">
        <v>16258</v>
      </c>
      <c r="D8005" s="37">
        <v>0</v>
      </c>
      <c r="E8005" s="37">
        <v>3.0748603740212477E-2</v>
      </c>
      <c r="F8005" s="37">
        <v>0.28422073233004386</v>
      </c>
      <c r="G8005" s="37">
        <v>0.68503066392974366</v>
      </c>
      <c r="H8005" s="67">
        <v>6112.7999999999993</v>
      </c>
      <c r="K8005" s="35"/>
      <c r="P8005" s="30"/>
    </row>
    <row r="8006" spans="1:20">
      <c r="A8006" s="38" t="s">
        <v>8543</v>
      </c>
      <c r="B8006" s="38" t="s">
        <v>22219</v>
      </c>
      <c r="C8006" s="38" t="s">
        <v>16259</v>
      </c>
      <c r="D8006" s="37">
        <v>0</v>
      </c>
      <c r="E8006" s="37">
        <v>3.2871857739219808E-2</v>
      </c>
      <c r="F8006" s="37">
        <v>0.27183265196356249</v>
      </c>
      <c r="G8006" s="37">
        <v>0.69529549029721771</v>
      </c>
      <c r="H8006" s="67">
        <v>10792.8</v>
      </c>
      <c r="K8006" s="35"/>
      <c r="P8006" s="30"/>
    </row>
    <row r="8007" spans="1:20">
      <c r="A8007" s="38" t="s">
        <v>8562</v>
      </c>
      <c r="B8007" s="38" t="s">
        <v>22219</v>
      </c>
      <c r="C8007" s="38" t="s">
        <v>16260</v>
      </c>
      <c r="D8007" s="37">
        <v>0</v>
      </c>
      <c r="E8007" s="37">
        <v>6.2270632435815099E-2</v>
      </c>
      <c r="F8007" s="37">
        <v>0.27044431344813269</v>
      </c>
      <c r="G8007" s="37">
        <v>0.66728505411605221</v>
      </c>
      <c r="H8007" s="67">
        <v>9357.5999999999985</v>
      </c>
      <c r="K8007" s="35"/>
      <c r="P8007" s="30"/>
    </row>
    <row r="8008" spans="1:20">
      <c r="A8008" s="38" t="s">
        <v>8562</v>
      </c>
      <c r="B8008" s="38" t="s">
        <v>22219</v>
      </c>
      <c r="C8008" s="38" t="s">
        <v>16261</v>
      </c>
      <c r="D8008" s="37">
        <v>0</v>
      </c>
      <c r="E8008" s="37">
        <v>3.554776823818126E-2</v>
      </c>
      <c r="F8008" s="37">
        <v>0.25824376624457723</v>
      </c>
      <c r="G8008" s="37">
        <v>0.70620846551724148</v>
      </c>
      <c r="H8008" s="67">
        <v>16324.800000000001</v>
      </c>
      <c r="K8008" s="35"/>
      <c r="P8008" s="30"/>
    </row>
    <row r="8009" spans="1:20">
      <c r="A8009" s="38" t="s">
        <v>8562</v>
      </c>
      <c r="B8009" s="38" t="s">
        <v>22219</v>
      </c>
      <c r="C8009" s="38" t="s">
        <v>16262</v>
      </c>
      <c r="D8009" s="37">
        <v>0</v>
      </c>
      <c r="E8009" s="37">
        <v>3.0540791349429879E-2</v>
      </c>
      <c r="F8009" s="37">
        <v>0.25892250404492245</v>
      </c>
      <c r="G8009" s="37">
        <v>0.71053670460564766</v>
      </c>
      <c r="H8009" s="67">
        <v>9804</v>
      </c>
      <c r="K8009" s="35"/>
      <c r="P8009" s="30"/>
    </row>
    <row r="8010" spans="1:20">
      <c r="A8010" s="38" t="s">
        <v>8562</v>
      </c>
      <c r="B8010" s="38" t="s">
        <v>22219</v>
      </c>
      <c r="C8010" s="38" t="s">
        <v>16263</v>
      </c>
      <c r="D8010" s="37">
        <v>0</v>
      </c>
      <c r="E8010" s="37">
        <v>7.4296817633017986E-2</v>
      </c>
      <c r="F8010" s="37">
        <v>0.2765740270057509</v>
      </c>
      <c r="G8010" s="37">
        <v>0.64912915536123106</v>
      </c>
      <c r="H8010" s="67">
        <v>1572</v>
      </c>
      <c r="K8010" s="35"/>
      <c r="P8010" s="30"/>
    </row>
    <row r="8011" spans="1:20" s="33" customFormat="1">
      <c r="A8011" s="38" t="s">
        <v>8562</v>
      </c>
      <c r="B8011" s="38" t="s">
        <v>22219</v>
      </c>
      <c r="C8011" s="38" t="s">
        <v>16264</v>
      </c>
      <c r="D8011" s="37">
        <v>0</v>
      </c>
      <c r="E8011" s="37">
        <v>3.4122375241736433E-2</v>
      </c>
      <c r="F8011" s="37">
        <v>0.26417629352181737</v>
      </c>
      <c r="G8011" s="37">
        <v>0.70170133123644618</v>
      </c>
      <c r="H8011" s="67">
        <v>2796</v>
      </c>
      <c r="J8011" s="30"/>
      <c r="K8011" s="35"/>
      <c r="L8011" s="35"/>
      <c r="M8011" s="30"/>
      <c r="N8011" s="30"/>
      <c r="O8011" s="30"/>
      <c r="P8011" s="30"/>
      <c r="Q8011" s="34"/>
      <c r="R8011" s="34"/>
      <c r="S8011" s="34"/>
      <c r="T8011" s="34"/>
    </row>
    <row r="8012" spans="1:20" s="33" customFormat="1">
      <c r="A8012" s="38" t="s">
        <v>8562</v>
      </c>
      <c r="B8012" s="38" t="s">
        <v>22219</v>
      </c>
      <c r="C8012" s="38" t="s">
        <v>16265</v>
      </c>
      <c r="D8012" s="37">
        <v>0</v>
      </c>
      <c r="E8012" s="37">
        <v>2.8075686820694147E-2</v>
      </c>
      <c r="F8012" s="37">
        <v>0.24112281430491123</v>
      </c>
      <c r="G8012" s="37">
        <v>0.73080149887439461</v>
      </c>
      <c r="H8012" s="67">
        <v>12835.199999999999</v>
      </c>
      <c r="J8012" s="30"/>
      <c r="K8012" s="35"/>
      <c r="L8012" s="35"/>
      <c r="M8012" s="30"/>
      <c r="N8012" s="30"/>
      <c r="O8012" s="30"/>
      <c r="P8012" s="30"/>
      <c r="Q8012" s="34"/>
      <c r="R8012" s="34"/>
      <c r="S8012" s="34"/>
      <c r="T8012" s="34"/>
    </row>
    <row r="8013" spans="1:20" s="33" customFormat="1">
      <c r="A8013" s="38" t="s">
        <v>8562</v>
      </c>
      <c r="B8013" s="38" t="s">
        <v>22219</v>
      </c>
      <c r="C8013" s="38" t="s">
        <v>16266</v>
      </c>
      <c r="D8013" s="37">
        <v>0</v>
      </c>
      <c r="E8013" s="37">
        <v>0.35126564702932278</v>
      </c>
      <c r="F8013" s="37">
        <v>0.26708989851659082</v>
      </c>
      <c r="G8013" s="37">
        <v>0.38164445445408635</v>
      </c>
      <c r="H8013" s="67">
        <v>4188</v>
      </c>
      <c r="J8013" s="30"/>
      <c r="K8013" s="35"/>
      <c r="L8013" s="35"/>
      <c r="M8013" s="30"/>
      <c r="N8013" s="30"/>
      <c r="O8013" s="30"/>
      <c r="P8013" s="30"/>
      <c r="Q8013" s="34"/>
      <c r="R8013" s="34"/>
      <c r="S8013" s="34"/>
      <c r="T8013" s="34"/>
    </row>
    <row r="8014" spans="1:20" s="33" customFormat="1">
      <c r="A8014" s="38" t="s">
        <v>8562</v>
      </c>
      <c r="B8014" s="38" t="s">
        <v>22219</v>
      </c>
      <c r="C8014" s="38" t="s">
        <v>16267</v>
      </c>
      <c r="D8014" s="37">
        <v>0</v>
      </c>
      <c r="E8014" s="37">
        <v>2.8234519063672203E-2</v>
      </c>
      <c r="F8014" s="37">
        <v>0.23906041701034886</v>
      </c>
      <c r="G8014" s="37">
        <v>0.73270506392597889</v>
      </c>
      <c r="H8014" s="67">
        <v>4600.7999999999993</v>
      </c>
      <c r="J8014" s="30"/>
      <c r="K8014" s="35"/>
      <c r="L8014" s="35"/>
      <c r="M8014" s="30"/>
      <c r="N8014" s="30"/>
      <c r="O8014" s="30"/>
      <c r="P8014" s="30"/>
      <c r="Q8014" s="34"/>
      <c r="R8014" s="34"/>
      <c r="S8014" s="34"/>
      <c r="T8014" s="34"/>
    </row>
    <row r="8015" spans="1:20">
      <c r="A8015" s="38" t="s">
        <v>8562</v>
      </c>
      <c r="B8015" s="38" t="s">
        <v>22219</v>
      </c>
      <c r="C8015" s="38" t="s">
        <v>16268</v>
      </c>
      <c r="D8015" s="37">
        <v>0</v>
      </c>
      <c r="E8015" s="37">
        <v>3.1681333327717505E-2</v>
      </c>
      <c r="F8015" s="37">
        <v>0.25696684157895322</v>
      </c>
      <c r="G8015" s="37">
        <v>0.71135182509332928</v>
      </c>
      <c r="H8015" s="67">
        <v>7020</v>
      </c>
      <c r="K8015" s="35"/>
      <c r="P8015" s="30"/>
    </row>
    <row r="8016" spans="1:20">
      <c r="A8016" s="38" t="s">
        <v>8562</v>
      </c>
      <c r="B8016" s="38" t="s">
        <v>22219</v>
      </c>
      <c r="C8016" s="38" t="s">
        <v>16269</v>
      </c>
      <c r="D8016" s="37">
        <v>1</v>
      </c>
      <c r="E8016" s="37">
        <v>0</v>
      </c>
      <c r="F8016" s="37">
        <v>0</v>
      </c>
      <c r="G8016" s="37">
        <v>0</v>
      </c>
      <c r="H8016" s="67">
        <v>320448</v>
      </c>
      <c r="K8016" s="35"/>
      <c r="P8016" s="30"/>
    </row>
    <row r="8017" spans="1:20">
      <c r="A8017" s="38" t="s">
        <v>8562</v>
      </c>
      <c r="B8017" s="38" t="s">
        <v>22219</v>
      </c>
      <c r="C8017" s="38" t="s">
        <v>16270</v>
      </c>
      <c r="D8017" s="37">
        <v>0</v>
      </c>
      <c r="E8017" s="37">
        <v>3.3004121848863262E-2</v>
      </c>
      <c r="F8017" s="37">
        <v>0.25915024510549761</v>
      </c>
      <c r="G8017" s="37">
        <v>0.70784563304563908</v>
      </c>
      <c r="H8017" s="67">
        <v>10437.599999999999</v>
      </c>
      <c r="K8017" s="35"/>
      <c r="P8017" s="30"/>
    </row>
    <row r="8018" spans="1:20">
      <c r="A8018" s="38" t="s">
        <v>8562</v>
      </c>
      <c r="B8018" s="38" t="s">
        <v>22219</v>
      </c>
      <c r="C8018" s="38" t="s">
        <v>16271</v>
      </c>
      <c r="D8018" s="37">
        <v>0</v>
      </c>
      <c r="E8018" s="37">
        <v>0.35382599563870998</v>
      </c>
      <c r="F8018" s="37">
        <v>0.27298556164819487</v>
      </c>
      <c r="G8018" s="37">
        <v>0.37318844271309515</v>
      </c>
      <c r="H8018" s="67">
        <v>952.80000000000007</v>
      </c>
      <c r="K8018" s="35"/>
      <c r="P8018" s="30"/>
    </row>
    <row r="8019" spans="1:20">
      <c r="A8019" s="38" t="s">
        <v>8562</v>
      </c>
      <c r="B8019" s="38" t="s">
        <v>22219</v>
      </c>
      <c r="C8019" s="38" t="s">
        <v>16272</v>
      </c>
      <c r="D8019" s="37">
        <v>0</v>
      </c>
      <c r="E8019" s="37">
        <v>0.34143562086788637</v>
      </c>
      <c r="F8019" s="37">
        <v>0.25559988876143275</v>
      </c>
      <c r="G8019" s="37">
        <v>0.40296449037068077</v>
      </c>
      <c r="H8019" s="67">
        <v>5556</v>
      </c>
      <c r="K8019" s="35"/>
      <c r="P8019" s="30"/>
    </row>
    <row r="8020" spans="1:20">
      <c r="A8020" s="38" t="s">
        <v>8562</v>
      </c>
      <c r="B8020" s="38" t="s">
        <v>22219</v>
      </c>
      <c r="C8020" s="38" t="s">
        <v>16273</v>
      </c>
      <c r="D8020" s="37">
        <v>0</v>
      </c>
      <c r="E8020" s="37">
        <v>3.7380896344530977E-2</v>
      </c>
      <c r="F8020" s="37">
        <v>0.26182177251074396</v>
      </c>
      <c r="G8020" s="37">
        <v>0.7007973311447252</v>
      </c>
      <c r="H8020" s="67">
        <v>17932.800000000003</v>
      </c>
      <c r="K8020" s="35"/>
      <c r="P8020" s="30"/>
    </row>
    <row r="8021" spans="1:20">
      <c r="A8021" s="38" t="s">
        <v>8562</v>
      </c>
      <c r="B8021" s="38" t="s">
        <v>22219</v>
      </c>
      <c r="C8021" s="38" t="s">
        <v>16274</v>
      </c>
      <c r="D8021" s="37">
        <v>1.6666666666666666E-2</v>
      </c>
      <c r="E8021" s="37">
        <v>0.89212962962962961</v>
      </c>
      <c r="F8021" s="37">
        <v>3.6111111111111108E-2</v>
      </c>
      <c r="G8021" s="37">
        <v>5.5092592592592589E-2</v>
      </c>
      <c r="H8021" s="67">
        <v>144</v>
      </c>
      <c r="K8021" s="35"/>
      <c r="P8021" s="30"/>
    </row>
    <row r="8022" spans="1:20">
      <c r="A8022" s="38" t="s">
        <v>8562</v>
      </c>
      <c r="B8022" s="38" t="s">
        <v>22219</v>
      </c>
      <c r="C8022" s="38" t="s">
        <v>21961</v>
      </c>
      <c r="D8022" s="37">
        <v>0</v>
      </c>
      <c r="E8022" s="37">
        <v>9.264305177111716E-2</v>
      </c>
      <c r="F8022" s="37">
        <v>0.3242506811989101</v>
      </c>
      <c r="G8022" s="37">
        <v>0.5831062670299727</v>
      </c>
      <c r="H8022" s="68">
        <v>15287</v>
      </c>
      <c r="K8022" s="35"/>
      <c r="P8022" s="30"/>
    </row>
    <row r="8023" spans="1:20">
      <c r="A8023" s="38" t="s">
        <v>8580</v>
      </c>
      <c r="B8023" s="38" t="s">
        <v>22219</v>
      </c>
      <c r="C8023" s="38" t="s">
        <v>16275</v>
      </c>
      <c r="D8023" s="37">
        <v>0</v>
      </c>
      <c r="E8023" s="37">
        <v>4.4362943919432289E-2</v>
      </c>
      <c r="F8023" s="37">
        <v>0.26127111063193681</v>
      </c>
      <c r="G8023" s="37">
        <v>0.69436594544863095</v>
      </c>
      <c r="H8023" s="67">
        <v>87969.600000000006</v>
      </c>
      <c r="K8023" s="35"/>
      <c r="P8023" s="30"/>
    </row>
    <row r="8024" spans="1:20">
      <c r="A8024" s="38" t="s">
        <v>8580</v>
      </c>
      <c r="B8024" s="38" t="s">
        <v>22219</v>
      </c>
      <c r="C8024" s="38" t="s">
        <v>16276</v>
      </c>
      <c r="D8024" s="37">
        <v>0</v>
      </c>
      <c r="E8024" s="37">
        <v>3.0941351328332416E-2</v>
      </c>
      <c r="F8024" s="37">
        <v>0.25535303246917712</v>
      </c>
      <c r="G8024" s="37">
        <v>0.7137056162024904</v>
      </c>
      <c r="H8024" s="67">
        <v>18664.800000000003</v>
      </c>
      <c r="K8024" s="35"/>
      <c r="P8024" s="30"/>
    </row>
    <row r="8025" spans="1:20">
      <c r="A8025" s="38" t="s">
        <v>8580</v>
      </c>
      <c r="B8025" s="38" t="s">
        <v>22219</v>
      </c>
      <c r="C8025" s="38" t="s">
        <v>16277</v>
      </c>
      <c r="D8025" s="37">
        <v>0</v>
      </c>
      <c r="E8025" s="37">
        <v>5.4244294930599887E-2</v>
      </c>
      <c r="F8025" s="37">
        <v>0.27030597947080443</v>
      </c>
      <c r="G8025" s="37">
        <v>0.67544972559859562</v>
      </c>
      <c r="H8025" s="67">
        <v>6988.7999999999993</v>
      </c>
      <c r="K8025" s="35"/>
      <c r="P8025" s="30"/>
    </row>
    <row r="8026" spans="1:20" s="33" customFormat="1">
      <c r="A8026" s="38" t="s">
        <v>8580</v>
      </c>
      <c r="B8026" s="38" t="s">
        <v>22219</v>
      </c>
      <c r="C8026" s="38" t="s">
        <v>16278</v>
      </c>
      <c r="D8026" s="37">
        <v>0</v>
      </c>
      <c r="E8026" s="37">
        <v>4.4589079240628937E-2</v>
      </c>
      <c r="F8026" s="37">
        <v>0.26420363928476803</v>
      </c>
      <c r="G8026" s="37">
        <v>0.69120728147460297</v>
      </c>
      <c r="H8026" s="67">
        <v>7612.7999999999993</v>
      </c>
      <c r="J8026" s="30"/>
      <c r="K8026" s="35"/>
      <c r="L8026" s="35"/>
      <c r="M8026" s="30"/>
      <c r="N8026" s="30"/>
      <c r="O8026" s="30"/>
      <c r="P8026" s="30"/>
      <c r="Q8026" s="34"/>
      <c r="R8026" s="34"/>
      <c r="S8026" s="34"/>
      <c r="T8026" s="34"/>
    </row>
    <row r="8027" spans="1:20" s="33" customFormat="1">
      <c r="A8027" s="38" t="s">
        <v>8580</v>
      </c>
      <c r="B8027" s="38" t="s">
        <v>22219</v>
      </c>
      <c r="C8027" s="38" t="s">
        <v>16279</v>
      </c>
      <c r="D8027" s="37">
        <v>0</v>
      </c>
      <c r="E8027" s="37">
        <v>3.966234795287054E-2</v>
      </c>
      <c r="F8027" s="37">
        <v>0.2566726083872311</v>
      </c>
      <c r="G8027" s="37">
        <v>0.70366504365989835</v>
      </c>
      <c r="H8027" s="67">
        <v>10622.400000000001</v>
      </c>
      <c r="J8027" s="30"/>
      <c r="K8027" s="35"/>
      <c r="L8027" s="35"/>
      <c r="M8027" s="30"/>
      <c r="N8027" s="30"/>
      <c r="O8027" s="30"/>
      <c r="P8027" s="30"/>
      <c r="Q8027" s="34"/>
      <c r="R8027" s="34"/>
      <c r="S8027" s="34"/>
      <c r="T8027" s="34"/>
    </row>
    <row r="8028" spans="1:20">
      <c r="A8028" s="38" t="s">
        <v>8580</v>
      </c>
      <c r="B8028" s="38" t="s">
        <v>22219</v>
      </c>
      <c r="C8028" s="38" t="s">
        <v>16280</v>
      </c>
      <c r="D8028" s="37">
        <v>0</v>
      </c>
      <c r="E8028" s="37">
        <v>3.4840154254209894E-2</v>
      </c>
      <c r="F8028" s="37">
        <v>0.2608084861620511</v>
      </c>
      <c r="G8028" s="37">
        <v>0.70435135958373896</v>
      </c>
      <c r="H8028" s="67">
        <v>6916.7999999999993</v>
      </c>
      <c r="K8028" s="35"/>
      <c r="P8028" s="30"/>
    </row>
    <row r="8029" spans="1:20" s="33" customFormat="1">
      <c r="A8029" s="38" t="s">
        <v>8580</v>
      </c>
      <c r="B8029" s="38" t="s">
        <v>22219</v>
      </c>
      <c r="C8029" s="38" t="s">
        <v>16281</v>
      </c>
      <c r="D8029" s="37">
        <v>0</v>
      </c>
      <c r="E8029" s="37">
        <v>0.12074655004405856</v>
      </c>
      <c r="F8029" s="37">
        <v>0.25293138169900309</v>
      </c>
      <c r="G8029" s="37">
        <v>0.62632206825693826</v>
      </c>
      <c r="H8029" s="67">
        <v>7677.5999999999995</v>
      </c>
      <c r="J8029" s="30"/>
      <c r="K8029" s="35"/>
      <c r="L8029" s="35"/>
      <c r="M8029" s="30"/>
      <c r="N8029" s="30"/>
      <c r="O8029" s="30"/>
      <c r="P8029" s="30"/>
      <c r="Q8029" s="34"/>
      <c r="R8029" s="34"/>
      <c r="S8029" s="34"/>
      <c r="T8029" s="34"/>
    </row>
    <row r="8030" spans="1:20">
      <c r="A8030" s="38" t="s">
        <v>8580</v>
      </c>
      <c r="B8030" s="38" t="s">
        <v>22219</v>
      </c>
      <c r="C8030" s="38" t="s">
        <v>16282</v>
      </c>
      <c r="D8030" s="37">
        <v>0</v>
      </c>
      <c r="E8030" s="37">
        <v>3.3484087894181051E-2</v>
      </c>
      <c r="F8030" s="37">
        <v>0.25752938556906313</v>
      </c>
      <c r="G8030" s="37">
        <v>0.70898652653675576</v>
      </c>
      <c r="H8030" s="67">
        <v>32436</v>
      </c>
      <c r="K8030" s="35"/>
      <c r="P8030" s="30"/>
    </row>
    <row r="8031" spans="1:20">
      <c r="A8031" s="38" t="s">
        <v>8580</v>
      </c>
      <c r="B8031" s="38" t="s">
        <v>22219</v>
      </c>
      <c r="C8031" s="38" t="s">
        <v>16283</v>
      </c>
      <c r="D8031" s="37">
        <v>0</v>
      </c>
      <c r="E8031" s="37">
        <v>5.2326493496359816E-2</v>
      </c>
      <c r="F8031" s="37">
        <v>0.27939205039490167</v>
      </c>
      <c r="G8031" s="37">
        <v>0.66828145610873846</v>
      </c>
      <c r="H8031" s="67">
        <v>45972</v>
      </c>
      <c r="K8031" s="35"/>
      <c r="P8031" s="30"/>
    </row>
    <row r="8032" spans="1:20">
      <c r="A8032" s="38" t="s">
        <v>8580</v>
      </c>
      <c r="B8032" s="38" t="s">
        <v>22219</v>
      </c>
      <c r="C8032" s="38" t="s">
        <v>16284</v>
      </c>
      <c r="D8032" s="37">
        <v>0</v>
      </c>
      <c r="E8032" s="37">
        <v>8.6485617445049789E-2</v>
      </c>
      <c r="F8032" s="37">
        <v>0.30606774358987449</v>
      </c>
      <c r="G8032" s="37">
        <v>0.60744663896507567</v>
      </c>
      <c r="H8032" s="67">
        <v>54871.200000000004</v>
      </c>
      <c r="K8032" s="35"/>
      <c r="P8032" s="30"/>
    </row>
    <row r="8033" spans="1:20">
      <c r="A8033" s="38" t="s">
        <v>8580</v>
      </c>
      <c r="B8033" s="38" t="s">
        <v>22219</v>
      </c>
      <c r="C8033" s="38" t="s">
        <v>16285</v>
      </c>
      <c r="D8033" s="37">
        <v>0</v>
      </c>
      <c r="E8033" s="37">
        <v>3.8773873513379332E-2</v>
      </c>
      <c r="F8033" s="37">
        <v>0.26224736244651597</v>
      </c>
      <c r="G8033" s="37">
        <v>0.69897876404010473</v>
      </c>
      <c r="H8033" s="67">
        <v>27470.399999999998</v>
      </c>
      <c r="K8033" s="35"/>
      <c r="P8033" s="30"/>
    </row>
    <row r="8034" spans="1:20">
      <c r="A8034" s="38" t="s">
        <v>8580</v>
      </c>
      <c r="B8034" s="38" t="s">
        <v>22219</v>
      </c>
      <c r="C8034" s="38" t="s">
        <v>16286</v>
      </c>
      <c r="D8034" s="37">
        <v>0</v>
      </c>
      <c r="E8034" s="37">
        <v>5.8958077284854964E-2</v>
      </c>
      <c r="F8034" s="37">
        <v>0.27084915712056118</v>
      </c>
      <c r="G8034" s="37">
        <v>0.67019276559458385</v>
      </c>
      <c r="H8034" s="67">
        <v>35013.600000000006</v>
      </c>
      <c r="K8034" s="35"/>
      <c r="P8034" s="30"/>
    </row>
    <row r="8035" spans="1:20">
      <c r="A8035" s="38" t="s">
        <v>8580</v>
      </c>
      <c r="B8035" s="38" t="s">
        <v>22219</v>
      </c>
      <c r="C8035" s="38" t="s">
        <v>16287</v>
      </c>
      <c r="D8035" s="37">
        <v>0</v>
      </c>
      <c r="E8035" s="37">
        <v>3.8607762984801397E-2</v>
      </c>
      <c r="F8035" s="37">
        <v>0.25800063751304814</v>
      </c>
      <c r="G8035" s="37">
        <v>0.70339159950215047</v>
      </c>
      <c r="H8035" s="67">
        <v>39595.199999999997</v>
      </c>
      <c r="K8035" s="35"/>
      <c r="P8035" s="30"/>
    </row>
    <row r="8036" spans="1:20">
      <c r="A8036" s="38" t="s">
        <v>8580</v>
      </c>
      <c r="B8036" s="38" t="s">
        <v>22219</v>
      </c>
      <c r="C8036" s="38" t="s">
        <v>16288</v>
      </c>
      <c r="D8036" s="37">
        <v>0</v>
      </c>
      <c r="E8036" s="37">
        <v>5.1511103049438428E-2</v>
      </c>
      <c r="F8036" s="37">
        <v>0.29887802946765224</v>
      </c>
      <c r="G8036" s="37">
        <v>0.64961086748290953</v>
      </c>
      <c r="H8036" s="67">
        <v>46036.800000000003</v>
      </c>
      <c r="K8036" s="35"/>
      <c r="P8036" s="30"/>
    </row>
    <row r="8037" spans="1:20">
      <c r="A8037" s="38" t="s">
        <v>8580</v>
      </c>
      <c r="B8037" s="38" t="s">
        <v>22219</v>
      </c>
      <c r="C8037" s="38" t="s">
        <v>16289</v>
      </c>
      <c r="D8037" s="37">
        <v>0</v>
      </c>
      <c r="E8037" s="37">
        <v>0.13534447916347558</v>
      </c>
      <c r="F8037" s="37">
        <v>0.29750015317219614</v>
      </c>
      <c r="G8037" s="37">
        <v>0.56715536766432817</v>
      </c>
      <c r="H8037" s="67">
        <v>648</v>
      </c>
      <c r="K8037" s="35"/>
      <c r="P8037" s="30"/>
    </row>
    <row r="8038" spans="1:20">
      <c r="A8038" s="38" t="s">
        <v>8580</v>
      </c>
      <c r="B8038" s="38" t="s">
        <v>22219</v>
      </c>
      <c r="C8038" s="38" t="s">
        <v>16290</v>
      </c>
      <c r="D8038" s="37">
        <v>0</v>
      </c>
      <c r="E8038" s="37">
        <v>9.6368883799439919E-2</v>
      </c>
      <c r="F8038" s="37">
        <v>0.26122557673578645</v>
      </c>
      <c r="G8038" s="37">
        <v>0.64240553946477363</v>
      </c>
      <c r="H8038" s="67">
        <v>6489.5999999999995</v>
      </c>
      <c r="K8038" s="35"/>
      <c r="P8038" s="30"/>
    </row>
    <row r="8039" spans="1:20">
      <c r="A8039" s="38" t="s">
        <v>8580</v>
      </c>
      <c r="B8039" s="38" t="s">
        <v>22219</v>
      </c>
      <c r="C8039" s="38" t="s">
        <v>16291</v>
      </c>
      <c r="D8039" s="37">
        <v>0</v>
      </c>
      <c r="E8039" s="37">
        <v>3.7169011195938427E-2</v>
      </c>
      <c r="F8039" s="37">
        <v>0.28259790374056487</v>
      </c>
      <c r="G8039" s="37">
        <v>0.68023308506349667</v>
      </c>
      <c r="H8039" s="67">
        <v>52608</v>
      </c>
      <c r="K8039" s="35"/>
      <c r="P8039" s="30"/>
    </row>
    <row r="8040" spans="1:20">
      <c r="A8040" s="38" t="s">
        <v>8580</v>
      </c>
      <c r="B8040" s="38" t="s">
        <v>22219</v>
      </c>
      <c r="C8040" s="38" t="s">
        <v>16292</v>
      </c>
      <c r="D8040" s="37">
        <v>1</v>
      </c>
      <c r="E8040" s="37">
        <v>0</v>
      </c>
      <c r="F8040" s="37">
        <v>0</v>
      </c>
      <c r="G8040" s="37">
        <v>0</v>
      </c>
      <c r="H8040" s="67">
        <v>12</v>
      </c>
      <c r="K8040" s="35"/>
      <c r="P8040" s="30"/>
    </row>
    <row r="8041" spans="1:20">
      <c r="A8041" s="38" t="s">
        <v>8580</v>
      </c>
      <c r="B8041" s="38" t="s">
        <v>22219</v>
      </c>
      <c r="C8041" s="38" t="s">
        <v>16293</v>
      </c>
      <c r="D8041" s="37">
        <v>0</v>
      </c>
      <c r="E8041" s="37">
        <v>3.5623874191907726E-2</v>
      </c>
      <c r="F8041" s="37">
        <v>0.26121277050754743</v>
      </c>
      <c r="G8041" s="37">
        <v>0.70316335530054486</v>
      </c>
      <c r="H8041" s="67">
        <v>22982.400000000001</v>
      </c>
      <c r="K8041" s="35"/>
      <c r="P8041" s="30"/>
    </row>
    <row r="8042" spans="1:20">
      <c r="A8042" s="38" t="s">
        <v>8580</v>
      </c>
      <c r="B8042" s="38" t="s">
        <v>22219</v>
      </c>
      <c r="C8042" s="38" t="s">
        <v>16294</v>
      </c>
      <c r="D8042" s="37">
        <v>0</v>
      </c>
      <c r="E8042" s="37">
        <v>3.699751756051925E-2</v>
      </c>
      <c r="F8042" s="37">
        <v>0.25977157418112434</v>
      </c>
      <c r="G8042" s="37">
        <v>0.70323090825835632</v>
      </c>
      <c r="H8042" s="67">
        <v>26570.399999999998</v>
      </c>
      <c r="K8042" s="35"/>
      <c r="P8042" s="30"/>
    </row>
    <row r="8043" spans="1:20" s="33" customFormat="1">
      <c r="A8043" s="38" t="s">
        <v>8580</v>
      </c>
      <c r="B8043" s="38" t="s">
        <v>22219</v>
      </c>
      <c r="C8043" s="38" t="s">
        <v>16295</v>
      </c>
      <c r="D8043" s="37">
        <v>0</v>
      </c>
      <c r="E8043" s="37">
        <v>3.6159477644675218E-2</v>
      </c>
      <c r="F8043" s="37">
        <v>0.26184745238646645</v>
      </c>
      <c r="G8043" s="37">
        <v>0.70199306996885835</v>
      </c>
      <c r="H8043" s="67">
        <v>29455.199999999993</v>
      </c>
      <c r="J8043" s="30"/>
      <c r="K8043" s="35"/>
      <c r="L8043" s="35"/>
      <c r="M8043" s="30"/>
      <c r="N8043" s="30"/>
      <c r="O8043" s="30"/>
      <c r="P8043" s="30"/>
      <c r="Q8043" s="34"/>
      <c r="R8043" s="34"/>
      <c r="S8043" s="34"/>
      <c r="T8043" s="34"/>
    </row>
    <row r="8044" spans="1:20">
      <c r="A8044" s="38" t="s">
        <v>8580</v>
      </c>
      <c r="B8044" s="38" t="s">
        <v>22219</v>
      </c>
      <c r="C8044" s="38" t="s">
        <v>16296</v>
      </c>
      <c r="D8044" s="37">
        <v>0</v>
      </c>
      <c r="E8044" s="37">
        <v>5.530324322384509E-2</v>
      </c>
      <c r="F8044" s="37">
        <v>0.27252601120976194</v>
      </c>
      <c r="G8044" s="37">
        <v>0.67217074556639289</v>
      </c>
      <c r="H8044" s="67">
        <v>58927.200000000004</v>
      </c>
      <c r="K8044" s="35"/>
      <c r="P8044" s="30"/>
    </row>
    <row r="8045" spans="1:20">
      <c r="A8045" s="38" t="s">
        <v>8580</v>
      </c>
      <c r="B8045" s="38" t="s">
        <v>22219</v>
      </c>
      <c r="C8045" s="38" t="s">
        <v>16297</v>
      </c>
      <c r="D8045" s="37">
        <v>0</v>
      </c>
      <c r="E8045" s="37">
        <v>3.6729642318854762E-2</v>
      </c>
      <c r="F8045" s="37">
        <v>0.26192609301999292</v>
      </c>
      <c r="G8045" s="37">
        <v>0.70134426466115229</v>
      </c>
      <c r="H8045" s="67">
        <v>39391.199999999997</v>
      </c>
      <c r="K8045" s="35"/>
      <c r="P8045" s="30"/>
    </row>
    <row r="8046" spans="1:20">
      <c r="A8046" s="38" t="s">
        <v>8580</v>
      </c>
      <c r="B8046" s="38" t="s">
        <v>22219</v>
      </c>
      <c r="C8046" s="38" t="s">
        <v>16298</v>
      </c>
      <c r="D8046" s="37">
        <v>0</v>
      </c>
      <c r="E8046" s="37">
        <v>9.3714023915998451E-2</v>
      </c>
      <c r="F8046" s="37">
        <v>0.2978106436574518</v>
      </c>
      <c r="G8046" s="37">
        <v>0.60847533242654972</v>
      </c>
      <c r="H8046" s="67">
        <v>19396.800000000003</v>
      </c>
      <c r="K8046" s="35"/>
      <c r="P8046" s="30"/>
    </row>
    <row r="8047" spans="1:20">
      <c r="A8047" s="38" t="s">
        <v>8580</v>
      </c>
      <c r="B8047" s="38" t="s">
        <v>22219</v>
      </c>
      <c r="C8047" s="38" t="s">
        <v>16299</v>
      </c>
      <c r="D8047" s="37">
        <v>0</v>
      </c>
      <c r="E8047" s="37">
        <v>3.743792294040612E-2</v>
      </c>
      <c r="F8047" s="37">
        <v>0.25814925881073281</v>
      </c>
      <c r="G8047" s="37">
        <v>0.70441281824886115</v>
      </c>
      <c r="H8047" s="67">
        <v>54777.599999999991</v>
      </c>
      <c r="K8047" s="35"/>
      <c r="P8047" s="30"/>
    </row>
    <row r="8048" spans="1:20">
      <c r="A8048" s="38" t="s">
        <v>8580</v>
      </c>
      <c r="B8048" s="38" t="s">
        <v>22219</v>
      </c>
      <c r="C8048" s="38" t="s">
        <v>16300</v>
      </c>
      <c r="D8048" s="37">
        <v>0</v>
      </c>
      <c r="E8048" s="37">
        <v>5.1495252005165658E-2</v>
      </c>
      <c r="F8048" s="37">
        <v>0.26635748318421226</v>
      </c>
      <c r="G8048" s="37">
        <v>0.68214726481062204</v>
      </c>
      <c r="H8048" s="67">
        <v>43531.199999999997</v>
      </c>
      <c r="K8048" s="35"/>
      <c r="P8048" s="30"/>
    </row>
    <row r="8049" spans="1:20">
      <c r="A8049" s="38" t="s">
        <v>8580</v>
      </c>
      <c r="B8049" s="38" t="s">
        <v>22219</v>
      </c>
      <c r="C8049" s="38" t="s">
        <v>16301</v>
      </c>
      <c r="D8049" s="37">
        <v>0</v>
      </c>
      <c r="E8049" s="37">
        <v>0.10291667909236678</v>
      </c>
      <c r="F8049" s="37">
        <v>0.28782083068123376</v>
      </c>
      <c r="G8049" s="37">
        <v>0.60926249022639933</v>
      </c>
      <c r="H8049" s="67">
        <v>54062.399999999994</v>
      </c>
      <c r="K8049" s="35"/>
      <c r="P8049" s="30"/>
    </row>
    <row r="8050" spans="1:20">
      <c r="A8050" s="38" t="s">
        <v>8580</v>
      </c>
      <c r="B8050" s="38" t="s">
        <v>22219</v>
      </c>
      <c r="C8050" s="38" t="s">
        <v>16302</v>
      </c>
      <c r="D8050" s="37">
        <v>0</v>
      </c>
      <c r="E8050" s="37">
        <v>3.4997463006318279E-2</v>
      </c>
      <c r="F8050" s="37">
        <v>0.25975347112675723</v>
      </c>
      <c r="G8050" s="37">
        <v>0.70524906586692448</v>
      </c>
      <c r="H8050" s="67">
        <v>5906.4</v>
      </c>
      <c r="K8050" s="35"/>
      <c r="P8050" s="30"/>
    </row>
    <row r="8051" spans="1:20" s="33" customFormat="1">
      <c r="A8051" s="38" t="s">
        <v>8580</v>
      </c>
      <c r="B8051" s="38" t="s">
        <v>22219</v>
      </c>
      <c r="C8051" s="38" t="s">
        <v>16303</v>
      </c>
      <c r="D8051" s="37">
        <v>0</v>
      </c>
      <c r="E8051" s="37">
        <v>3.363157442836745E-2</v>
      </c>
      <c r="F8051" s="37">
        <v>0.26054337008088552</v>
      </c>
      <c r="G8051" s="37">
        <v>0.70582505549074703</v>
      </c>
      <c r="H8051" s="67">
        <v>24182.400000000001</v>
      </c>
      <c r="J8051" s="30"/>
      <c r="K8051" s="35"/>
      <c r="L8051" s="35"/>
      <c r="M8051" s="30"/>
      <c r="N8051" s="30"/>
      <c r="O8051" s="30"/>
      <c r="P8051" s="30"/>
      <c r="Q8051" s="34"/>
      <c r="R8051" s="34"/>
      <c r="S8051" s="34"/>
      <c r="T8051" s="34"/>
    </row>
    <row r="8052" spans="1:20" s="33" customFormat="1">
      <c r="A8052" s="38" t="s">
        <v>8580</v>
      </c>
      <c r="B8052" s="38" t="s">
        <v>22219</v>
      </c>
      <c r="C8052" s="38" t="s">
        <v>16304</v>
      </c>
      <c r="D8052" s="37">
        <v>0</v>
      </c>
      <c r="E8052" s="37">
        <v>4.3946082490687585E-2</v>
      </c>
      <c r="F8052" s="37">
        <v>0.26382960522524612</v>
      </c>
      <c r="G8052" s="37">
        <v>0.69222431228406633</v>
      </c>
      <c r="H8052" s="67">
        <v>33105.600000000006</v>
      </c>
      <c r="J8052" s="30"/>
      <c r="K8052" s="35"/>
      <c r="L8052" s="35"/>
      <c r="M8052" s="30"/>
      <c r="N8052" s="30"/>
      <c r="O8052" s="30"/>
      <c r="P8052" s="30"/>
      <c r="Q8052" s="34"/>
      <c r="R8052" s="34"/>
      <c r="S8052" s="34"/>
      <c r="T8052" s="34"/>
    </row>
    <row r="8053" spans="1:20">
      <c r="A8053" s="38" t="s">
        <v>8580</v>
      </c>
      <c r="B8053" s="38" t="s">
        <v>22219</v>
      </c>
      <c r="C8053" s="38" t="s">
        <v>16305</v>
      </c>
      <c r="D8053" s="37">
        <v>0</v>
      </c>
      <c r="E8053" s="37">
        <v>7.0115677167381679E-2</v>
      </c>
      <c r="F8053" s="37">
        <v>0.28129719297768135</v>
      </c>
      <c r="G8053" s="37">
        <v>0.64858712985493694</v>
      </c>
      <c r="H8053" s="67">
        <v>110119.20000000001</v>
      </c>
      <c r="K8053" s="35"/>
      <c r="P8053" s="30"/>
    </row>
    <row r="8054" spans="1:20">
      <c r="A8054" s="38" t="s">
        <v>8580</v>
      </c>
      <c r="B8054" s="38" t="s">
        <v>22219</v>
      </c>
      <c r="C8054" s="38" t="s">
        <v>16306</v>
      </c>
      <c r="D8054" s="37">
        <v>0</v>
      </c>
      <c r="E8054" s="37">
        <v>3.5376087019755482E-2</v>
      </c>
      <c r="F8054" s="37">
        <v>0.25977574871953601</v>
      </c>
      <c r="G8054" s="37">
        <v>0.70484816426070851</v>
      </c>
      <c r="H8054" s="67">
        <v>22020</v>
      </c>
      <c r="K8054" s="35"/>
      <c r="P8054" s="30"/>
    </row>
    <row r="8055" spans="1:20">
      <c r="A8055" s="38" t="s">
        <v>8580</v>
      </c>
      <c r="B8055" s="38" t="s">
        <v>22219</v>
      </c>
      <c r="C8055" s="38" t="s">
        <v>16307</v>
      </c>
      <c r="D8055" s="37">
        <v>0</v>
      </c>
      <c r="E8055" s="37">
        <v>3.8157530582047017E-2</v>
      </c>
      <c r="F8055" s="37">
        <v>0.2653492655327393</v>
      </c>
      <c r="G8055" s="37">
        <v>0.69649320388521363</v>
      </c>
      <c r="H8055" s="67">
        <v>4094.3999999999996</v>
      </c>
      <c r="K8055" s="35"/>
      <c r="P8055" s="30"/>
    </row>
    <row r="8056" spans="1:20">
      <c r="A8056" s="38" t="s">
        <v>8580</v>
      </c>
      <c r="B8056" s="38" t="s">
        <v>22219</v>
      </c>
      <c r="C8056" s="38" t="s">
        <v>16308</v>
      </c>
      <c r="D8056" s="37">
        <v>0</v>
      </c>
      <c r="E8056" s="37">
        <v>0.36007005253940455</v>
      </c>
      <c r="F8056" s="37">
        <v>0.23992994746059546</v>
      </c>
      <c r="G8056" s="37">
        <v>0.4</v>
      </c>
      <c r="H8056" s="67">
        <v>37824</v>
      </c>
      <c r="K8056" s="35"/>
      <c r="P8056" s="30"/>
    </row>
    <row r="8057" spans="1:20">
      <c r="A8057" s="38" t="s">
        <v>8580</v>
      </c>
      <c r="B8057" s="38" t="s">
        <v>22219</v>
      </c>
      <c r="C8057" s="38" t="s">
        <v>16309</v>
      </c>
      <c r="D8057" s="37">
        <v>0</v>
      </c>
      <c r="E8057" s="37">
        <v>5.2495231238053899E-2</v>
      </c>
      <c r="F8057" s="37">
        <v>0.2696830291579812</v>
      </c>
      <c r="G8057" s="37">
        <v>0.67782173960396497</v>
      </c>
      <c r="H8057" s="67">
        <v>4039.2000000000003</v>
      </c>
      <c r="K8057" s="35"/>
      <c r="P8057" s="30"/>
    </row>
    <row r="8058" spans="1:20">
      <c r="A8058" s="38" t="s">
        <v>8580</v>
      </c>
      <c r="B8058" s="38" t="s">
        <v>22219</v>
      </c>
      <c r="C8058" s="38" t="s">
        <v>16310</v>
      </c>
      <c r="D8058" s="37">
        <v>0</v>
      </c>
      <c r="E8058" s="37">
        <v>3.5447377472813256E-2</v>
      </c>
      <c r="F8058" s="37">
        <v>0.25736855379758639</v>
      </c>
      <c r="G8058" s="37">
        <v>0.70718406872960038</v>
      </c>
      <c r="H8058" s="67">
        <v>49634.399999999994</v>
      </c>
      <c r="K8058" s="35"/>
      <c r="P8058" s="30"/>
    </row>
    <row r="8059" spans="1:20">
      <c r="A8059" s="38" t="s">
        <v>8580</v>
      </c>
      <c r="B8059" s="38" t="s">
        <v>22219</v>
      </c>
      <c r="C8059" s="38" t="s">
        <v>16311</v>
      </c>
      <c r="D8059" s="37">
        <v>1</v>
      </c>
      <c r="E8059" s="37">
        <v>0</v>
      </c>
      <c r="F8059" s="37">
        <v>0</v>
      </c>
      <c r="G8059" s="37">
        <v>0</v>
      </c>
      <c r="H8059" s="67">
        <v>12</v>
      </c>
      <c r="K8059" s="35"/>
      <c r="P8059" s="30"/>
    </row>
    <row r="8060" spans="1:20">
      <c r="A8060" s="38" t="s">
        <v>8580</v>
      </c>
      <c r="B8060" s="38" t="s">
        <v>22219</v>
      </c>
      <c r="C8060" s="38" t="s">
        <v>16312</v>
      </c>
      <c r="D8060" s="37">
        <v>0</v>
      </c>
      <c r="E8060" s="37">
        <v>4.5605517177343173E-2</v>
      </c>
      <c r="F8060" s="37">
        <v>0.2653602824686232</v>
      </c>
      <c r="G8060" s="37">
        <v>0.68903420035403362</v>
      </c>
      <c r="H8060" s="67">
        <v>16903.199999999997</v>
      </c>
      <c r="K8060" s="35"/>
      <c r="P8060" s="30"/>
    </row>
    <row r="8061" spans="1:20">
      <c r="A8061" s="38" t="s">
        <v>8580</v>
      </c>
      <c r="B8061" s="38" t="s">
        <v>22219</v>
      </c>
      <c r="C8061" s="38" t="s">
        <v>16313</v>
      </c>
      <c r="D8061" s="37">
        <v>0</v>
      </c>
      <c r="E8061" s="37">
        <v>3.4731802654285424E-2</v>
      </c>
      <c r="F8061" s="37">
        <v>0.25742860656615041</v>
      </c>
      <c r="G8061" s="37">
        <v>0.70783959077956404</v>
      </c>
      <c r="H8061" s="67">
        <v>11064</v>
      </c>
      <c r="K8061" s="35"/>
      <c r="P8061" s="30"/>
    </row>
    <row r="8062" spans="1:20">
      <c r="A8062" s="38" t="s">
        <v>8580</v>
      </c>
      <c r="B8062" s="38" t="s">
        <v>22219</v>
      </c>
      <c r="C8062" s="38" t="s">
        <v>16314</v>
      </c>
      <c r="D8062" s="37">
        <v>0</v>
      </c>
      <c r="E8062" s="37">
        <v>5.3959229762369859E-2</v>
      </c>
      <c r="F8062" s="37">
        <v>0.26609752450187463</v>
      </c>
      <c r="G8062" s="37">
        <v>0.67994324573575549</v>
      </c>
      <c r="H8062" s="67">
        <v>26613.600000000002</v>
      </c>
      <c r="K8062" s="35"/>
      <c r="P8062" s="30"/>
    </row>
    <row r="8063" spans="1:20">
      <c r="A8063" s="38" t="s">
        <v>8580</v>
      </c>
      <c r="B8063" s="38" t="s">
        <v>22219</v>
      </c>
      <c r="C8063" s="38" t="s">
        <v>16315</v>
      </c>
      <c r="D8063" s="37">
        <v>0</v>
      </c>
      <c r="E8063" s="37">
        <v>7.3748409722418001E-2</v>
      </c>
      <c r="F8063" s="37">
        <v>0.26313523974499647</v>
      </c>
      <c r="G8063" s="37">
        <v>0.66311635053258555</v>
      </c>
      <c r="H8063" s="67">
        <v>106452</v>
      </c>
      <c r="K8063" s="35"/>
      <c r="P8063" s="30"/>
    </row>
    <row r="8064" spans="1:20">
      <c r="A8064" s="38" t="s">
        <v>8580</v>
      </c>
      <c r="B8064" s="38" t="s">
        <v>22219</v>
      </c>
      <c r="C8064" s="38" t="s">
        <v>16316</v>
      </c>
      <c r="D8064" s="37">
        <v>0</v>
      </c>
      <c r="E8064" s="37">
        <v>3.5256575714389338E-2</v>
      </c>
      <c r="F8064" s="37">
        <v>0.25751115204271952</v>
      </c>
      <c r="G8064" s="37">
        <v>0.7072322722428912</v>
      </c>
      <c r="H8064" s="67">
        <v>3456</v>
      </c>
      <c r="K8064" s="35"/>
      <c r="P8064" s="30"/>
    </row>
    <row r="8065" spans="1:20">
      <c r="A8065" s="38" t="s">
        <v>8580</v>
      </c>
      <c r="B8065" s="38" t="s">
        <v>22219</v>
      </c>
      <c r="C8065" s="38" t="s">
        <v>16317</v>
      </c>
      <c r="D8065" s="37">
        <v>0</v>
      </c>
      <c r="E8065" s="37">
        <v>4.2286406701984566E-2</v>
      </c>
      <c r="F8065" s="37">
        <v>0.26056875191905254</v>
      </c>
      <c r="G8065" s="37">
        <v>0.69714484137896282</v>
      </c>
      <c r="H8065" s="67">
        <v>5016</v>
      </c>
      <c r="K8065" s="35"/>
      <c r="P8065" s="30"/>
    </row>
    <row r="8066" spans="1:20">
      <c r="A8066" s="38" t="s">
        <v>8580</v>
      </c>
      <c r="B8066" s="38" t="s">
        <v>22219</v>
      </c>
      <c r="C8066" s="38" t="s">
        <v>16318</v>
      </c>
      <c r="D8066" s="37">
        <v>0</v>
      </c>
      <c r="E8066" s="37">
        <v>3.6262011354477978E-2</v>
      </c>
      <c r="F8066" s="37">
        <v>0.25388216045475603</v>
      </c>
      <c r="G8066" s="37">
        <v>0.70985582819076598</v>
      </c>
      <c r="H8066" s="67">
        <v>4456.7999999999993</v>
      </c>
      <c r="K8066" s="35"/>
      <c r="P8066" s="30"/>
    </row>
    <row r="8067" spans="1:20">
      <c r="A8067" s="38" t="s">
        <v>8580</v>
      </c>
      <c r="B8067" s="38" t="s">
        <v>22219</v>
      </c>
      <c r="C8067" s="38" t="s">
        <v>16319</v>
      </c>
      <c r="D8067" s="37">
        <v>0</v>
      </c>
      <c r="E8067" s="37">
        <v>2.977827871290253E-2</v>
      </c>
      <c r="F8067" s="37">
        <v>0.25439691291823802</v>
      </c>
      <c r="G8067" s="37">
        <v>0.71582480836885942</v>
      </c>
      <c r="H8067" s="67">
        <v>12638.400000000001</v>
      </c>
      <c r="K8067" s="35"/>
      <c r="P8067" s="30"/>
    </row>
    <row r="8068" spans="1:20">
      <c r="A8068" s="38" t="s">
        <v>8580</v>
      </c>
      <c r="B8068" s="38" t="s">
        <v>22219</v>
      </c>
      <c r="C8068" s="38" t="s">
        <v>16320</v>
      </c>
      <c r="D8068" s="37">
        <v>0</v>
      </c>
      <c r="E8068" s="37">
        <v>3.2933697057714151E-2</v>
      </c>
      <c r="F8068" s="37">
        <v>0.26070602919834546</v>
      </c>
      <c r="G8068" s="37">
        <v>0.70636027374394039</v>
      </c>
      <c r="H8068" s="67">
        <v>45292.800000000003</v>
      </c>
      <c r="K8068" s="35"/>
      <c r="P8068" s="30"/>
    </row>
    <row r="8069" spans="1:20">
      <c r="A8069" s="38" t="s">
        <v>8580</v>
      </c>
      <c r="B8069" s="38" t="s">
        <v>22219</v>
      </c>
      <c r="C8069" s="38" t="s">
        <v>16321</v>
      </c>
      <c r="D8069" s="37">
        <v>0</v>
      </c>
      <c r="E8069" s="37">
        <v>0.29217769726529835</v>
      </c>
      <c r="F8069" s="37">
        <v>0.23833342084689793</v>
      </c>
      <c r="G8069" s="37">
        <v>0.46948888188780374</v>
      </c>
      <c r="H8069" s="67">
        <v>1478.4</v>
      </c>
      <c r="K8069" s="35"/>
      <c r="P8069" s="30"/>
    </row>
    <row r="8070" spans="1:20">
      <c r="A8070" s="38" t="s">
        <v>8580</v>
      </c>
      <c r="B8070" s="38" t="s">
        <v>22219</v>
      </c>
      <c r="C8070" s="38" t="s">
        <v>16322</v>
      </c>
      <c r="D8070" s="37">
        <v>0</v>
      </c>
      <c r="E8070" s="37">
        <v>6.4924661401651082E-2</v>
      </c>
      <c r="F8070" s="37">
        <v>0.25667713894539512</v>
      </c>
      <c r="G8070" s="37">
        <v>0.67839819965295367</v>
      </c>
      <c r="H8070" s="67">
        <v>39379.199999999997</v>
      </c>
      <c r="K8070" s="35"/>
      <c r="P8070" s="30"/>
    </row>
    <row r="8071" spans="1:20">
      <c r="A8071" s="38" t="s">
        <v>8580</v>
      </c>
      <c r="B8071" s="38" t="s">
        <v>22219</v>
      </c>
      <c r="C8071" s="38" t="s">
        <v>16323</v>
      </c>
      <c r="D8071" s="37">
        <v>0</v>
      </c>
      <c r="E8071" s="37">
        <v>3.1426955193124814E-2</v>
      </c>
      <c r="F8071" s="37">
        <v>0.25604466971073092</v>
      </c>
      <c r="G8071" s="37">
        <v>0.71252837509614431</v>
      </c>
      <c r="H8071" s="67">
        <v>9105.5999999999985</v>
      </c>
      <c r="K8071" s="35"/>
      <c r="P8071" s="30"/>
    </row>
    <row r="8072" spans="1:20" s="33" customFormat="1">
      <c r="A8072" s="38" t="s">
        <v>8580</v>
      </c>
      <c r="B8072" s="38" t="s">
        <v>22219</v>
      </c>
      <c r="C8072" s="38" t="s">
        <v>16324</v>
      </c>
      <c r="D8072" s="37">
        <v>0</v>
      </c>
      <c r="E8072" s="37">
        <v>0.10816131367969745</v>
      </c>
      <c r="F8072" s="37">
        <v>0.26666641085737486</v>
      </c>
      <c r="G8072" s="37">
        <v>0.62517227546292775</v>
      </c>
      <c r="H8072" s="67">
        <v>150187.19999999998</v>
      </c>
      <c r="J8072" s="30"/>
      <c r="K8072" s="35"/>
      <c r="L8072" s="35"/>
      <c r="M8072" s="30"/>
      <c r="N8072" s="30"/>
      <c r="O8072" s="30"/>
      <c r="P8072" s="30"/>
      <c r="Q8072" s="34"/>
      <c r="R8072" s="34"/>
      <c r="S8072" s="34"/>
      <c r="T8072" s="34"/>
    </row>
    <row r="8073" spans="1:20">
      <c r="A8073" s="38" t="s">
        <v>8580</v>
      </c>
      <c r="B8073" s="38" t="s">
        <v>22219</v>
      </c>
      <c r="C8073" s="38" t="s">
        <v>16325</v>
      </c>
      <c r="D8073" s="37">
        <v>0</v>
      </c>
      <c r="E8073" s="37">
        <v>7.5632378312151638E-2</v>
      </c>
      <c r="F8073" s="37">
        <v>0.28366148027884502</v>
      </c>
      <c r="G8073" s="37">
        <v>0.64070614140900328</v>
      </c>
      <c r="H8073" s="67">
        <v>87232.799999999988</v>
      </c>
      <c r="K8073" s="35"/>
      <c r="P8073" s="30"/>
    </row>
    <row r="8074" spans="1:20">
      <c r="A8074" s="38" t="s">
        <v>8580</v>
      </c>
      <c r="B8074" s="38" t="s">
        <v>22219</v>
      </c>
      <c r="C8074" s="38" t="s">
        <v>16326</v>
      </c>
      <c r="D8074" s="37">
        <v>0</v>
      </c>
      <c r="E8074" s="37">
        <v>3.7741754977846646E-2</v>
      </c>
      <c r="F8074" s="37">
        <v>0.26132357449509264</v>
      </c>
      <c r="G8074" s="37">
        <v>0.70093467052706071</v>
      </c>
      <c r="H8074" s="67">
        <v>3866.3999999999996</v>
      </c>
      <c r="K8074" s="35"/>
      <c r="P8074" s="30"/>
    </row>
    <row r="8075" spans="1:20" s="33" customFormat="1">
      <c r="A8075" s="38" t="s">
        <v>8580</v>
      </c>
      <c r="B8075" s="38" t="s">
        <v>22219</v>
      </c>
      <c r="C8075" s="38" t="s">
        <v>16327</v>
      </c>
      <c r="D8075" s="37">
        <v>0</v>
      </c>
      <c r="E8075" s="37">
        <v>0.12405917995132122</v>
      </c>
      <c r="F8075" s="37">
        <v>0.26079742500012043</v>
      </c>
      <c r="G8075" s="37">
        <v>0.61514339504855831</v>
      </c>
      <c r="H8075" s="67">
        <v>38467.199999999997</v>
      </c>
      <c r="J8075" s="30"/>
      <c r="K8075" s="35"/>
      <c r="L8075" s="35"/>
      <c r="M8075" s="30"/>
      <c r="N8075" s="30"/>
      <c r="O8075" s="30"/>
      <c r="P8075" s="30"/>
      <c r="Q8075" s="34"/>
      <c r="R8075" s="34"/>
      <c r="S8075" s="34"/>
      <c r="T8075" s="34"/>
    </row>
    <row r="8076" spans="1:20">
      <c r="A8076" s="38" t="s">
        <v>8580</v>
      </c>
      <c r="B8076" s="38" t="s">
        <v>22219</v>
      </c>
      <c r="C8076" s="38" t="s">
        <v>16328</v>
      </c>
      <c r="D8076" s="37">
        <v>0</v>
      </c>
      <c r="E8076" s="37">
        <v>3.1670393469969652E-2</v>
      </c>
      <c r="F8076" s="37">
        <v>0.2539665243577866</v>
      </c>
      <c r="G8076" s="37">
        <v>0.71436308217224376</v>
      </c>
      <c r="H8076" s="67">
        <v>5184</v>
      </c>
      <c r="K8076" s="35"/>
      <c r="P8076" s="30"/>
    </row>
    <row r="8077" spans="1:20">
      <c r="A8077" s="38" t="s">
        <v>8580</v>
      </c>
      <c r="B8077" s="38" t="s">
        <v>22219</v>
      </c>
      <c r="C8077" s="38" t="s">
        <v>16329</v>
      </c>
      <c r="D8077" s="37">
        <v>0</v>
      </c>
      <c r="E8077" s="37">
        <v>3.4360650321352874E-2</v>
      </c>
      <c r="F8077" s="37">
        <v>0.25656822145264624</v>
      </c>
      <c r="G8077" s="37">
        <v>0.70907112822600082</v>
      </c>
      <c r="H8077" s="67">
        <v>12343.199999999999</v>
      </c>
      <c r="K8077" s="35"/>
      <c r="P8077" s="30"/>
    </row>
    <row r="8078" spans="1:20">
      <c r="A8078" s="38" t="s">
        <v>8580</v>
      </c>
      <c r="B8078" s="38" t="s">
        <v>22219</v>
      </c>
      <c r="C8078" s="38" t="s">
        <v>16330</v>
      </c>
      <c r="D8078" s="37">
        <v>0</v>
      </c>
      <c r="E8078" s="37">
        <v>3.4108086214044493E-2</v>
      </c>
      <c r="F8078" s="37">
        <v>0.25888408336602448</v>
      </c>
      <c r="G8078" s="37">
        <v>0.70700783041993098</v>
      </c>
      <c r="H8078" s="67">
        <v>29752.800000000007</v>
      </c>
      <c r="K8078" s="35"/>
      <c r="P8078" s="30"/>
    </row>
    <row r="8079" spans="1:20">
      <c r="A8079" s="38" t="s">
        <v>8580</v>
      </c>
      <c r="B8079" s="38" t="s">
        <v>22219</v>
      </c>
      <c r="C8079" s="38" t="s">
        <v>16331</v>
      </c>
      <c r="D8079" s="37">
        <v>0</v>
      </c>
      <c r="E8079" s="37">
        <v>0.30279172161663981</v>
      </c>
      <c r="F8079" s="37">
        <v>0.23781474119585655</v>
      </c>
      <c r="G8079" s="37">
        <v>0.45939353718750359</v>
      </c>
      <c r="H8079" s="67">
        <v>1792.8000000000002</v>
      </c>
      <c r="K8079" s="35"/>
      <c r="P8079" s="30"/>
    </row>
    <row r="8080" spans="1:20">
      <c r="A8080" s="38" t="s">
        <v>8580</v>
      </c>
      <c r="B8080" s="38" t="s">
        <v>22219</v>
      </c>
      <c r="C8080" s="38" t="s">
        <v>16332</v>
      </c>
      <c r="D8080" s="37">
        <v>0</v>
      </c>
      <c r="E8080" s="37">
        <v>6.5732004061740915E-2</v>
      </c>
      <c r="F8080" s="37">
        <v>0.27380645596145503</v>
      </c>
      <c r="G8080" s="37">
        <v>0.66046153997680401</v>
      </c>
      <c r="H8080" s="67">
        <v>34586.399999999994</v>
      </c>
      <c r="K8080" s="35"/>
      <c r="P8080" s="30"/>
    </row>
    <row r="8081" spans="1:20">
      <c r="A8081" s="38" t="s">
        <v>8580</v>
      </c>
      <c r="B8081" s="38" t="s">
        <v>22219</v>
      </c>
      <c r="C8081" s="38" t="s">
        <v>16333</v>
      </c>
      <c r="D8081" s="37">
        <v>0</v>
      </c>
      <c r="E8081" s="37">
        <v>6.3869448667763673E-2</v>
      </c>
      <c r="F8081" s="37">
        <v>0.26828275860137518</v>
      </c>
      <c r="G8081" s="37">
        <v>0.66784779273086115</v>
      </c>
      <c r="H8081" s="67">
        <v>70358.400000000009</v>
      </c>
      <c r="K8081" s="35"/>
      <c r="P8081" s="30"/>
    </row>
    <row r="8082" spans="1:20">
      <c r="A8082" s="38" t="s">
        <v>8580</v>
      </c>
      <c r="B8082" s="38" t="s">
        <v>22219</v>
      </c>
      <c r="C8082" s="38" t="s">
        <v>16334</v>
      </c>
      <c r="D8082" s="37">
        <v>0</v>
      </c>
      <c r="E8082" s="37">
        <v>4.1386228959471083E-2</v>
      </c>
      <c r="F8082" s="37">
        <v>0.2642085136141909</v>
      </c>
      <c r="G8082" s="37">
        <v>0.69440525742633796</v>
      </c>
      <c r="H8082" s="67">
        <v>27981.600000000002</v>
      </c>
      <c r="K8082" s="35"/>
      <c r="P8082" s="30"/>
    </row>
    <row r="8083" spans="1:20">
      <c r="A8083" s="38" t="s">
        <v>8580</v>
      </c>
      <c r="B8083" s="38" t="s">
        <v>22219</v>
      </c>
      <c r="C8083" s="38" t="s">
        <v>16335</v>
      </c>
      <c r="D8083" s="37">
        <v>0</v>
      </c>
      <c r="E8083" s="37">
        <v>3.5790582460366538E-2</v>
      </c>
      <c r="F8083" s="37">
        <v>0.25974880057714622</v>
      </c>
      <c r="G8083" s="37">
        <v>0.70446061696248718</v>
      </c>
      <c r="H8083" s="67">
        <v>13250.400000000001</v>
      </c>
      <c r="K8083" s="35"/>
      <c r="P8083" s="30"/>
    </row>
    <row r="8084" spans="1:20">
      <c r="A8084" s="38" t="s">
        <v>8580</v>
      </c>
      <c r="B8084" s="38" t="s">
        <v>22219</v>
      </c>
      <c r="C8084" s="38" t="s">
        <v>16336</v>
      </c>
      <c r="D8084" s="37">
        <v>0</v>
      </c>
      <c r="E8084" s="37">
        <v>4.1796486666620426E-2</v>
      </c>
      <c r="F8084" s="37">
        <v>0.26857135889524203</v>
      </c>
      <c r="G8084" s="37">
        <v>0.68963215443813752</v>
      </c>
      <c r="H8084" s="67">
        <v>9379.2000000000007</v>
      </c>
      <c r="K8084" s="35"/>
      <c r="P8084" s="30"/>
    </row>
    <row r="8085" spans="1:20">
      <c r="A8085" s="38" t="s">
        <v>8580</v>
      </c>
      <c r="B8085" s="38" t="s">
        <v>22219</v>
      </c>
      <c r="C8085" s="38" t="s">
        <v>16337</v>
      </c>
      <c r="D8085" s="37">
        <v>1</v>
      </c>
      <c r="E8085" s="37">
        <v>0</v>
      </c>
      <c r="F8085" s="37">
        <v>0</v>
      </c>
      <c r="G8085" s="37">
        <v>0</v>
      </c>
      <c r="H8085" s="67">
        <v>82029.600000000006</v>
      </c>
      <c r="K8085" s="35"/>
      <c r="P8085" s="30"/>
    </row>
    <row r="8086" spans="1:20">
      <c r="A8086" s="38" t="s">
        <v>8580</v>
      </c>
      <c r="B8086" s="38" t="s">
        <v>22219</v>
      </c>
      <c r="C8086" s="38" t="s">
        <v>16338</v>
      </c>
      <c r="D8086" s="37">
        <v>1</v>
      </c>
      <c r="E8086" s="37">
        <v>0</v>
      </c>
      <c r="F8086" s="37">
        <v>0</v>
      </c>
      <c r="G8086" s="37">
        <v>0</v>
      </c>
      <c r="H8086" s="67">
        <v>564000</v>
      </c>
      <c r="K8086" s="35"/>
      <c r="P8086" s="30"/>
    </row>
    <row r="8087" spans="1:20">
      <c r="A8087" s="38" t="s">
        <v>8580</v>
      </c>
      <c r="B8087" s="38" t="s">
        <v>22219</v>
      </c>
      <c r="C8087" s="38" t="s">
        <v>21962</v>
      </c>
      <c r="D8087" s="37">
        <v>0</v>
      </c>
      <c r="E8087" s="37">
        <v>7.3727933541017657E-2</v>
      </c>
      <c r="F8087" s="37">
        <v>0.28245067497403947</v>
      </c>
      <c r="G8087" s="37">
        <v>0.64382139148494288</v>
      </c>
      <c r="H8087" s="68">
        <v>3496</v>
      </c>
      <c r="K8087" s="35"/>
      <c r="P8087" s="30"/>
    </row>
    <row r="8088" spans="1:20">
      <c r="A8088" s="38" t="s">
        <v>18190</v>
      </c>
      <c r="B8088" s="38" t="s">
        <v>22219</v>
      </c>
      <c r="C8088" s="38" t="s">
        <v>21963</v>
      </c>
      <c r="D8088" s="37">
        <v>0</v>
      </c>
      <c r="E8088" s="37">
        <v>8.4507042253521125E-2</v>
      </c>
      <c r="F8088" s="37">
        <v>0.28873239436619719</v>
      </c>
      <c r="G8088" s="37">
        <v>0.62676056338028174</v>
      </c>
      <c r="H8088" s="68">
        <v>2908</v>
      </c>
      <c r="K8088" s="35"/>
      <c r="P8088" s="30"/>
    </row>
    <row r="8089" spans="1:20">
      <c r="A8089" s="38" t="s">
        <v>18190</v>
      </c>
      <c r="B8089" s="38" t="s">
        <v>22219</v>
      </c>
      <c r="C8089" s="38" t="s">
        <v>21964</v>
      </c>
      <c r="D8089" s="37">
        <v>0</v>
      </c>
      <c r="E8089" s="37">
        <v>0.2857142857142857</v>
      </c>
      <c r="F8089" s="37">
        <v>0.23809523809523808</v>
      </c>
      <c r="G8089" s="37">
        <v>0.47619047619047616</v>
      </c>
      <c r="H8089" s="68">
        <v>953</v>
      </c>
      <c r="K8089" s="35"/>
      <c r="P8089" s="30"/>
    </row>
    <row r="8090" spans="1:20">
      <c r="A8090" s="38" t="s">
        <v>18190</v>
      </c>
      <c r="B8090" s="38" t="s">
        <v>22219</v>
      </c>
      <c r="C8090" s="38" t="s">
        <v>21965</v>
      </c>
      <c r="D8090" s="37">
        <v>0</v>
      </c>
      <c r="E8090" s="37">
        <v>0.31666666666666665</v>
      </c>
      <c r="F8090" s="37">
        <v>0.21666666666666667</v>
      </c>
      <c r="G8090" s="37">
        <v>0.46666666666666667</v>
      </c>
      <c r="H8090" s="68">
        <v>785</v>
      </c>
      <c r="K8090" s="35"/>
      <c r="P8090" s="30"/>
    </row>
    <row r="8091" spans="1:20">
      <c r="A8091" s="38" t="s">
        <v>18190</v>
      </c>
      <c r="B8091" s="38" t="s">
        <v>22219</v>
      </c>
      <c r="C8091" s="38" t="s">
        <v>21966</v>
      </c>
      <c r="D8091" s="37">
        <v>0</v>
      </c>
      <c r="E8091" s="37">
        <v>8.5227272727272721E-2</v>
      </c>
      <c r="F8091" s="37">
        <v>0.2903138528138528</v>
      </c>
      <c r="G8091" s="37">
        <v>0.62445887445887449</v>
      </c>
      <c r="H8091" s="68">
        <v>34952</v>
      </c>
      <c r="K8091" s="35"/>
      <c r="P8091" s="30"/>
    </row>
    <row r="8092" spans="1:20">
      <c r="A8092" s="38" t="s">
        <v>18190</v>
      </c>
      <c r="B8092" s="38" t="s">
        <v>22219</v>
      </c>
      <c r="C8092" s="38" t="s">
        <v>21967</v>
      </c>
      <c r="D8092" s="37">
        <v>0</v>
      </c>
      <c r="E8092" s="37">
        <v>0.35996150144369587</v>
      </c>
      <c r="F8092" s="37">
        <v>0.23997433429579723</v>
      </c>
      <c r="G8092" s="37">
        <v>0.40006416426050689</v>
      </c>
      <c r="H8092" s="68">
        <v>37411</v>
      </c>
      <c r="K8092" s="35"/>
      <c r="P8092" s="30"/>
    </row>
    <row r="8093" spans="1:20">
      <c r="A8093" s="38" t="s">
        <v>18190</v>
      </c>
      <c r="B8093" s="38" t="s">
        <v>22219</v>
      </c>
      <c r="C8093" s="38" t="s">
        <v>21968</v>
      </c>
      <c r="D8093" s="37">
        <v>1</v>
      </c>
      <c r="E8093" s="37">
        <v>0</v>
      </c>
      <c r="F8093" s="37">
        <v>0</v>
      </c>
      <c r="G8093" s="37">
        <v>0</v>
      </c>
      <c r="H8093" s="68">
        <v>37099</v>
      </c>
      <c r="K8093" s="35"/>
      <c r="P8093" s="30"/>
    </row>
    <row r="8094" spans="1:20">
      <c r="A8094" s="38" t="s">
        <v>8631</v>
      </c>
      <c r="B8094" s="38" t="s">
        <v>22219</v>
      </c>
      <c r="C8094" s="38" t="s">
        <v>16339</v>
      </c>
      <c r="D8094" s="37">
        <v>1</v>
      </c>
      <c r="E8094" s="37">
        <v>0</v>
      </c>
      <c r="F8094" s="37">
        <v>0</v>
      </c>
      <c r="G8094" s="37">
        <v>0</v>
      </c>
      <c r="H8094" s="67">
        <v>472.79999999999995</v>
      </c>
      <c r="K8094" s="35"/>
      <c r="P8094" s="30"/>
    </row>
    <row r="8095" spans="1:20">
      <c r="A8095" s="38" t="s">
        <v>8631</v>
      </c>
      <c r="B8095" s="38" t="s">
        <v>22219</v>
      </c>
      <c r="C8095" s="38" t="s">
        <v>16340</v>
      </c>
      <c r="D8095" s="37">
        <v>1</v>
      </c>
      <c r="E8095" s="37">
        <v>0</v>
      </c>
      <c r="F8095" s="37">
        <v>0</v>
      </c>
      <c r="G8095" s="37">
        <v>0</v>
      </c>
      <c r="H8095" s="67">
        <v>465.59999999999997</v>
      </c>
      <c r="K8095" s="35"/>
      <c r="P8095" s="30"/>
    </row>
    <row r="8096" spans="1:20" s="33" customFormat="1">
      <c r="A8096" s="38" t="s">
        <v>8631</v>
      </c>
      <c r="B8096" s="38" t="s">
        <v>22219</v>
      </c>
      <c r="C8096" s="38" t="s">
        <v>16341</v>
      </c>
      <c r="D8096" s="37">
        <v>0</v>
      </c>
      <c r="E8096" s="37">
        <v>9.3520467493725029E-2</v>
      </c>
      <c r="F8096" s="37">
        <v>0.26363955731701605</v>
      </c>
      <c r="G8096" s="37">
        <v>0.64283997518925895</v>
      </c>
      <c r="H8096" s="67">
        <v>7286.4000000000005</v>
      </c>
      <c r="J8096" s="30"/>
      <c r="K8096" s="35"/>
      <c r="L8096" s="35"/>
      <c r="M8096" s="30"/>
      <c r="N8096" s="30"/>
      <c r="O8096" s="30"/>
      <c r="P8096" s="30"/>
      <c r="Q8096" s="34"/>
      <c r="R8096" s="34"/>
      <c r="S8096" s="34"/>
      <c r="T8096" s="34"/>
    </row>
    <row r="8097" spans="1:20">
      <c r="A8097" s="38" t="s">
        <v>8631</v>
      </c>
      <c r="B8097" s="38" t="s">
        <v>22219</v>
      </c>
      <c r="C8097" s="38" t="s">
        <v>16342</v>
      </c>
      <c r="D8097" s="37">
        <v>0</v>
      </c>
      <c r="E8097" s="37">
        <v>2.0933315488147565E-2</v>
      </c>
      <c r="F8097" s="37">
        <v>0.25106073930783007</v>
      </c>
      <c r="G8097" s="37">
        <v>0.7280059452040224</v>
      </c>
      <c r="H8097" s="67">
        <v>2407.1999999999998</v>
      </c>
      <c r="K8097" s="35"/>
      <c r="P8097" s="30"/>
    </row>
    <row r="8098" spans="1:20">
      <c r="A8098" s="38" t="s">
        <v>8631</v>
      </c>
      <c r="B8098" s="38" t="s">
        <v>22219</v>
      </c>
      <c r="C8098" s="38" t="s">
        <v>16343</v>
      </c>
      <c r="D8098" s="37">
        <v>0</v>
      </c>
      <c r="E8098" s="37">
        <v>2.1132897955645207E-2</v>
      </c>
      <c r="F8098" s="37">
        <v>0.24327471425945957</v>
      </c>
      <c r="G8098" s="37">
        <v>0.73559238778489522</v>
      </c>
      <c r="H8098" s="67">
        <v>2752.8</v>
      </c>
      <c r="K8098" s="35"/>
      <c r="P8098" s="30"/>
    </row>
    <row r="8099" spans="1:20">
      <c r="A8099" s="38" t="s">
        <v>8637</v>
      </c>
      <c r="B8099" s="38" t="s">
        <v>22219</v>
      </c>
      <c r="C8099" s="38" t="s">
        <v>16344</v>
      </c>
      <c r="D8099" s="37">
        <v>0</v>
      </c>
      <c r="E8099" s="37">
        <v>4.4238296345035774E-2</v>
      </c>
      <c r="F8099" s="37">
        <v>0.26483542767416623</v>
      </c>
      <c r="G8099" s="37">
        <v>0.69092627598079792</v>
      </c>
      <c r="H8099" s="67">
        <v>5272.8000000000011</v>
      </c>
      <c r="K8099" s="35"/>
      <c r="P8099" s="30"/>
    </row>
    <row r="8100" spans="1:20">
      <c r="A8100" s="38" t="s">
        <v>8637</v>
      </c>
      <c r="B8100" s="38" t="s">
        <v>22219</v>
      </c>
      <c r="C8100" s="38" t="s">
        <v>16345</v>
      </c>
      <c r="D8100" s="37">
        <v>0</v>
      </c>
      <c r="E8100" s="37">
        <v>3.534490763976874E-2</v>
      </c>
      <c r="F8100" s="37">
        <v>0.2539173801227958</v>
      </c>
      <c r="G8100" s="37">
        <v>0.71073771223743543</v>
      </c>
      <c r="H8100" s="67">
        <v>31411.199999999997</v>
      </c>
      <c r="K8100" s="35"/>
      <c r="P8100" s="30"/>
    </row>
    <row r="8101" spans="1:20">
      <c r="A8101" s="38" t="s">
        <v>8637</v>
      </c>
      <c r="B8101" s="38" t="s">
        <v>22219</v>
      </c>
      <c r="C8101" s="38" t="s">
        <v>16346</v>
      </c>
      <c r="D8101" s="37">
        <v>0</v>
      </c>
      <c r="E8101" s="37">
        <v>2.6626460111768988E-2</v>
      </c>
      <c r="F8101" s="37">
        <v>0.24850822037336023</v>
      </c>
      <c r="G8101" s="37">
        <v>0.72486531951487077</v>
      </c>
      <c r="H8101" s="67">
        <v>31346.399999999998</v>
      </c>
      <c r="K8101" s="35"/>
      <c r="P8101" s="30"/>
    </row>
    <row r="8102" spans="1:20">
      <c r="A8102" s="38" t="s">
        <v>8637</v>
      </c>
      <c r="B8102" s="38" t="s">
        <v>22219</v>
      </c>
      <c r="C8102" s="38" t="s">
        <v>16347</v>
      </c>
      <c r="D8102" s="37">
        <v>0</v>
      </c>
      <c r="E8102" s="37">
        <v>2.948862406601856E-2</v>
      </c>
      <c r="F8102" s="37">
        <v>0.25806143218109878</v>
      </c>
      <c r="G8102" s="37">
        <v>0.71244994375288262</v>
      </c>
      <c r="H8102" s="67">
        <v>18513.599999999999</v>
      </c>
      <c r="K8102" s="35"/>
      <c r="P8102" s="30"/>
    </row>
    <row r="8103" spans="1:20">
      <c r="A8103" s="38" t="s">
        <v>8637</v>
      </c>
      <c r="B8103" s="38" t="s">
        <v>22219</v>
      </c>
      <c r="C8103" s="38" t="s">
        <v>16348</v>
      </c>
      <c r="D8103" s="37">
        <v>0</v>
      </c>
      <c r="E8103" s="37">
        <v>2.6805093559174896E-2</v>
      </c>
      <c r="F8103" s="37">
        <v>0.25217120329515252</v>
      </c>
      <c r="G8103" s="37">
        <v>0.72102370314567255</v>
      </c>
      <c r="H8103" s="67">
        <v>18878.400000000001</v>
      </c>
      <c r="K8103" s="35"/>
      <c r="P8103" s="30"/>
    </row>
    <row r="8104" spans="1:20" s="33" customFormat="1">
      <c r="A8104" s="38" t="s">
        <v>8637</v>
      </c>
      <c r="B8104" s="38" t="s">
        <v>22219</v>
      </c>
      <c r="C8104" s="38" t="s">
        <v>16349</v>
      </c>
      <c r="D8104" s="37">
        <v>0</v>
      </c>
      <c r="E8104" s="37">
        <v>4.348947690810448E-2</v>
      </c>
      <c r="F8104" s="37">
        <v>0.26251267019593566</v>
      </c>
      <c r="G8104" s="37">
        <v>0.69399785289595994</v>
      </c>
      <c r="H8104" s="67">
        <v>16999.199999999997</v>
      </c>
      <c r="J8104" s="30"/>
      <c r="K8104" s="35"/>
      <c r="L8104" s="35"/>
      <c r="M8104" s="30"/>
      <c r="N8104" s="30"/>
      <c r="O8104" s="30"/>
      <c r="P8104" s="30"/>
      <c r="Q8104" s="34"/>
      <c r="R8104" s="34"/>
      <c r="S8104" s="34"/>
      <c r="T8104" s="34"/>
    </row>
    <row r="8105" spans="1:20" s="33" customFormat="1">
      <c r="A8105" s="38" t="s">
        <v>8637</v>
      </c>
      <c r="B8105" s="38" t="s">
        <v>22219</v>
      </c>
      <c r="C8105" s="38" t="s">
        <v>16350</v>
      </c>
      <c r="D8105" s="37">
        <v>0</v>
      </c>
      <c r="E8105" s="37">
        <v>3.0031263463516662E-2</v>
      </c>
      <c r="F8105" s="37">
        <v>0.2588413021210611</v>
      </c>
      <c r="G8105" s="37">
        <v>0.71112743441542225</v>
      </c>
      <c r="H8105" s="67">
        <v>12969.599999999999</v>
      </c>
      <c r="J8105" s="30"/>
      <c r="K8105" s="35"/>
      <c r="L8105" s="35"/>
      <c r="M8105" s="30"/>
      <c r="N8105" s="30"/>
      <c r="O8105" s="30"/>
      <c r="P8105" s="30"/>
      <c r="Q8105" s="34"/>
      <c r="R8105" s="34"/>
      <c r="S8105" s="34"/>
      <c r="T8105" s="34"/>
    </row>
    <row r="8106" spans="1:20" s="33" customFormat="1">
      <c r="A8106" s="38" t="s">
        <v>8637</v>
      </c>
      <c r="B8106" s="38" t="s">
        <v>22219</v>
      </c>
      <c r="C8106" s="38" t="s">
        <v>16351</v>
      </c>
      <c r="D8106" s="37">
        <v>0</v>
      </c>
      <c r="E8106" s="37">
        <v>8.8757932261906383E-2</v>
      </c>
      <c r="F8106" s="37">
        <v>0.24048221610940945</v>
      </c>
      <c r="G8106" s="37">
        <v>0.67075985162868423</v>
      </c>
      <c r="H8106" s="67">
        <v>4116</v>
      </c>
      <c r="J8106" s="30"/>
      <c r="K8106" s="35"/>
      <c r="L8106" s="35"/>
      <c r="M8106" s="30"/>
      <c r="N8106" s="30"/>
      <c r="O8106" s="30"/>
      <c r="P8106" s="30"/>
      <c r="Q8106" s="34"/>
      <c r="R8106" s="34"/>
      <c r="S8106" s="34"/>
      <c r="T8106" s="34"/>
    </row>
    <row r="8107" spans="1:20">
      <c r="A8107" s="38" t="s">
        <v>8637</v>
      </c>
      <c r="B8107" s="38" t="s">
        <v>22219</v>
      </c>
      <c r="C8107" s="38" t="s">
        <v>16352</v>
      </c>
      <c r="D8107" s="37">
        <v>0</v>
      </c>
      <c r="E8107" s="37">
        <v>2.6005042494886041E-2</v>
      </c>
      <c r="F8107" s="37">
        <v>0.24818127268324924</v>
      </c>
      <c r="G8107" s="37">
        <v>0.7258136848218647</v>
      </c>
      <c r="H8107" s="67">
        <v>4687.2000000000007</v>
      </c>
      <c r="K8107" s="35"/>
      <c r="P8107" s="30"/>
    </row>
    <row r="8108" spans="1:20">
      <c r="A8108" s="38" t="s">
        <v>8637</v>
      </c>
      <c r="B8108" s="38" t="s">
        <v>22219</v>
      </c>
      <c r="C8108" s="38" t="s">
        <v>16353</v>
      </c>
      <c r="D8108" s="37">
        <v>0</v>
      </c>
      <c r="E8108" s="37">
        <v>3.2262148530466328E-2</v>
      </c>
      <c r="F8108" s="37">
        <v>0.25757486910756622</v>
      </c>
      <c r="G8108" s="37">
        <v>0.71016298236196751</v>
      </c>
      <c r="H8108" s="67">
        <v>20287.199999999997</v>
      </c>
      <c r="K8108" s="35"/>
      <c r="P8108" s="30"/>
    </row>
    <row r="8109" spans="1:20">
      <c r="A8109" s="38" t="s">
        <v>8637</v>
      </c>
      <c r="B8109" s="38" t="s">
        <v>22219</v>
      </c>
      <c r="C8109" s="38" t="s">
        <v>16354</v>
      </c>
      <c r="D8109" s="37">
        <v>0</v>
      </c>
      <c r="E8109" s="37">
        <v>4.977295095633498E-2</v>
      </c>
      <c r="F8109" s="37">
        <v>0.28269386666389995</v>
      </c>
      <c r="G8109" s="37">
        <v>0.66753318237976511</v>
      </c>
      <c r="H8109" s="67">
        <v>26299.199999999997</v>
      </c>
      <c r="K8109" s="35"/>
      <c r="P8109" s="30"/>
    </row>
    <row r="8110" spans="1:20">
      <c r="A8110" s="38" t="s">
        <v>8637</v>
      </c>
      <c r="B8110" s="38" t="s">
        <v>22219</v>
      </c>
      <c r="C8110" s="38" t="s">
        <v>16355</v>
      </c>
      <c r="D8110" s="37">
        <v>0</v>
      </c>
      <c r="E8110" s="37">
        <v>3.4809306916266596E-2</v>
      </c>
      <c r="F8110" s="37">
        <v>0.2590277448070486</v>
      </c>
      <c r="G8110" s="37">
        <v>0.7061629482766848</v>
      </c>
      <c r="H8110" s="67">
        <v>30520.800000000003</v>
      </c>
      <c r="K8110" s="35"/>
      <c r="P8110" s="30"/>
    </row>
    <row r="8111" spans="1:20">
      <c r="A8111" s="38" t="s">
        <v>8637</v>
      </c>
      <c r="B8111" s="38" t="s">
        <v>22219</v>
      </c>
      <c r="C8111" s="38" t="s">
        <v>16356</v>
      </c>
      <c r="D8111" s="37">
        <v>0</v>
      </c>
      <c r="E8111" s="37">
        <v>4.1786806069554025E-2</v>
      </c>
      <c r="F8111" s="37">
        <v>0.27756916503165624</v>
      </c>
      <c r="G8111" s="37">
        <v>0.68064402889878972</v>
      </c>
      <c r="H8111" s="67">
        <v>19152</v>
      </c>
      <c r="K8111" s="35"/>
      <c r="P8111" s="30"/>
    </row>
    <row r="8112" spans="1:20">
      <c r="A8112" s="38" t="s">
        <v>8637</v>
      </c>
      <c r="B8112" s="38" t="s">
        <v>22219</v>
      </c>
      <c r="C8112" s="38" t="s">
        <v>16357</v>
      </c>
      <c r="D8112" s="37">
        <v>0</v>
      </c>
      <c r="E8112" s="37">
        <v>0.19384837678103142</v>
      </c>
      <c r="F8112" s="37">
        <v>0.25032207576991528</v>
      </c>
      <c r="G8112" s="37">
        <v>0.55582954744905322</v>
      </c>
      <c r="H8112" s="67">
        <v>20500.800000000003</v>
      </c>
      <c r="K8112" s="35"/>
      <c r="P8112" s="30"/>
    </row>
    <row r="8113" spans="1:20">
      <c r="A8113" s="38" t="s">
        <v>8637</v>
      </c>
      <c r="B8113" s="38" t="s">
        <v>22219</v>
      </c>
      <c r="C8113" s="38" t="s">
        <v>16358</v>
      </c>
      <c r="D8113" s="37">
        <v>0</v>
      </c>
      <c r="E8113" s="37">
        <v>2.5628536531454204E-2</v>
      </c>
      <c r="F8113" s="37">
        <v>0.24157750447048382</v>
      </c>
      <c r="G8113" s="37">
        <v>0.73279395899806188</v>
      </c>
      <c r="H8113" s="67">
        <v>24084</v>
      </c>
      <c r="K8113" s="35"/>
      <c r="P8113" s="30"/>
    </row>
    <row r="8114" spans="1:20">
      <c r="A8114" s="38" t="s">
        <v>8637</v>
      </c>
      <c r="B8114" s="38" t="s">
        <v>22219</v>
      </c>
      <c r="C8114" s="38" t="s">
        <v>16359</v>
      </c>
      <c r="D8114" s="37">
        <v>0</v>
      </c>
      <c r="E8114" s="37">
        <v>0.3516632657477215</v>
      </c>
      <c r="F8114" s="37">
        <v>0.26602592532240943</v>
      </c>
      <c r="G8114" s="37">
        <v>0.38231080892986907</v>
      </c>
      <c r="H8114" s="67">
        <v>4920</v>
      </c>
      <c r="K8114" s="35"/>
      <c r="P8114" s="30"/>
    </row>
    <row r="8115" spans="1:20">
      <c r="A8115" s="38" t="s">
        <v>8637</v>
      </c>
      <c r="B8115" s="38" t="s">
        <v>22219</v>
      </c>
      <c r="C8115" s="38" t="s">
        <v>16360</v>
      </c>
      <c r="D8115" s="37">
        <v>0</v>
      </c>
      <c r="E8115" s="37">
        <v>3.2940404809214674E-2</v>
      </c>
      <c r="F8115" s="37">
        <v>0.25460172677838266</v>
      </c>
      <c r="G8115" s="37">
        <v>0.71245786841240266</v>
      </c>
      <c r="H8115" s="67">
        <v>7807.2000000000007</v>
      </c>
      <c r="K8115" s="35"/>
      <c r="P8115" s="30"/>
    </row>
    <row r="8116" spans="1:20">
      <c r="A8116" s="38" t="s">
        <v>8637</v>
      </c>
      <c r="B8116" s="38" t="s">
        <v>22219</v>
      </c>
      <c r="C8116" s="38" t="s">
        <v>16361</v>
      </c>
      <c r="D8116" s="37">
        <v>0</v>
      </c>
      <c r="E8116" s="37">
        <v>3.6452265984420994E-2</v>
      </c>
      <c r="F8116" s="37">
        <v>0.26104183108579343</v>
      </c>
      <c r="G8116" s="37">
        <v>0.70250590292978554</v>
      </c>
      <c r="H8116" s="67">
        <v>13010.400000000001</v>
      </c>
      <c r="K8116" s="35"/>
      <c r="P8116" s="30"/>
    </row>
    <row r="8117" spans="1:20">
      <c r="A8117" s="38" t="s">
        <v>8651</v>
      </c>
      <c r="B8117" s="38" t="s">
        <v>22219</v>
      </c>
      <c r="C8117" s="38" t="s">
        <v>16362</v>
      </c>
      <c r="D8117" s="37">
        <v>0</v>
      </c>
      <c r="E8117" s="37">
        <v>3.1364434664258561E-2</v>
      </c>
      <c r="F8117" s="37">
        <v>0.25306339354711488</v>
      </c>
      <c r="G8117" s="37">
        <v>0.71557217178862653</v>
      </c>
      <c r="H8117" s="67">
        <v>2534.3999999999996</v>
      </c>
      <c r="K8117" s="35"/>
      <c r="P8117" s="30"/>
    </row>
    <row r="8118" spans="1:20" s="33" customFormat="1">
      <c r="A8118" s="38" t="s">
        <v>8651</v>
      </c>
      <c r="B8118" s="38" t="s">
        <v>22219</v>
      </c>
      <c r="C8118" s="38" t="s">
        <v>16363</v>
      </c>
      <c r="D8118" s="37">
        <v>0</v>
      </c>
      <c r="E8118" s="37">
        <v>3.1407771264370839E-2</v>
      </c>
      <c r="F8118" s="37">
        <v>0.25494838979306622</v>
      </c>
      <c r="G8118" s="37">
        <v>0.71364383894256289</v>
      </c>
      <c r="H8118" s="67">
        <v>5656.7999999999993</v>
      </c>
      <c r="J8118" s="30"/>
      <c r="K8118" s="35"/>
      <c r="L8118" s="35"/>
      <c r="M8118" s="30"/>
      <c r="N8118" s="30"/>
      <c r="O8118" s="30"/>
      <c r="P8118" s="30"/>
      <c r="Q8118" s="34"/>
      <c r="R8118" s="34"/>
      <c r="S8118" s="34"/>
      <c r="T8118" s="34"/>
    </row>
    <row r="8119" spans="1:20">
      <c r="A8119" s="38" t="s">
        <v>8651</v>
      </c>
      <c r="B8119" s="38" t="s">
        <v>22219</v>
      </c>
      <c r="C8119" s="38" t="s">
        <v>16364</v>
      </c>
      <c r="D8119" s="37">
        <v>0</v>
      </c>
      <c r="E8119" s="37">
        <v>3.1072150787753553E-2</v>
      </c>
      <c r="F8119" s="37">
        <v>0.25355757701785336</v>
      </c>
      <c r="G8119" s="37">
        <v>0.7153702721943932</v>
      </c>
      <c r="H8119" s="67">
        <v>11848.8</v>
      </c>
      <c r="K8119" s="35"/>
      <c r="P8119" s="30"/>
    </row>
    <row r="8120" spans="1:20">
      <c r="A8120" s="38" t="s">
        <v>8651</v>
      </c>
      <c r="B8120" s="38" t="s">
        <v>22219</v>
      </c>
      <c r="C8120" s="38" t="s">
        <v>16365</v>
      </c>
      <c r="D8120" s="37">
        <v>0</v>
      </c>
      <c r="E8120" s="37">
        <v>3.4211566120339494E-2</v>
      </c>
      <c r="F8120" s="37">
        <v>0.2571894251708764</v>
      </c>
      <c r="G8120" s="37">
        <v>0.70859900870878412</v>
      </c>
      <c r="H8120" s="67">
        <v>1934.3999999999999</v>
      </c>
      <c r="K8120" s="35"/>
      <c r="P8120" s="30"/>
    </row>
    <row r="8121" spans="1:20" s="33" customFormat="1">
      <c r="A8121" s="38" t="s">
        <v>8651</v>
      </c>
      <c r="B8121" s="38" t="s">
        <v>22219</v>
      </c>
      <c r="C8121" s="38" t="s">
        <v>16366</v>
      </c>
      <c r="D8121" s="37">
        <v>0</v>
      </c>
      <c r="E8121" s="37">
        <v>3.4033236285455667E-2</v>
      </c>
      <c r="F8121" s="37">
        <v>0.25924679229835668</v>
      </c>
      <c r="G8121" s="37">
        <v>0.70671997141618759</v>
      </c>
      <c r="H8121" s="67">
        <v>27633.600000000002</v>
      </c>
      <c r="J8121" s="30"/>
      <c r="K8121" s="35"/>
      <c r="L8121" s="35"/>
      <c r="M8121" s="30"/>
      <c r="N8121" s="30"/>
      <c r="O8121" s="30"/>
      <c r="P8121" s="30"/>
      <c r="Q8121" s="34"/>
      <c r="R8121" s="34"/>
      <c r="S8121" s="34"/>
      <c r="T8121" s="34"/>
    </row>
    <row r="8122" spans="1:20" s="33" customFormat="1">
      <c r="A8122" s="38" t="s">
        <v>8651</v>
      </c>
      <c r="B8122" s="38" t="s">
        <v>22219</v>
      </c>
      <c r="C8122" s="38" t="s">
        <v>16367</v>
      </c>
      <c r="D8122" s="37">
        <v>0</v>
      </c>
      <c r="E8122" s="37">
        <v>6.9464811406856466E-2</v>
      </c>
      <c r="F8122" s="37">
        <v>0.25140499095031127</v>
      </c>
      <c r="G8122" s="37">
        <v>0.67913019764283233</v>
      </c>
      <c r="H8122" s="67">
        <v>6100.7999999999993</v>
      </c>
      <c r="J8122" s="30"/>
      <c r="K8122" s="35"/>
      <c r="L8122" s="35"/>
      <c r="M8122" s="30"/>
      <c r="N8122" s="30"/>
      <c r="O8122" s="30"/>
      <c r="P8122" s="30"/>
      <c r="Q8122" s="34"/>
      <c r="R8122" s="34"/>
      <c r="S8122" s="34"/>
      <c r="T8122" s="34"/>
    </row>
    <row r="8123" spans="1:20">
      <c r="A8123" s="38" t="s">
        <v>8651</v>
      </c>
      <c r="B8123" s="38" t="s">
        <v>22219</v>
      </c>
      <c r="C8123" s="38" t="s">
        <v>16368</v>
      </c>
      <c r="D8123" s="37">
        <v>0</v>
      </c>
      <c r="E8123" s="37">
        <v>0.15008728556823378</v>
      </c>
      <c r="F8123" s="37">
        <v>0.27463561681793353</v>
      </c>
      <c r="G8123" s="37">
        <v>0.57527709761383283</v>
      </c>
      <c r="H8123" s="67">
        <v>914.40000000000009</v>
      </c>
      <c r="K8123" s="35"/>
      <c r="P8123" s="30"/>
    </row>
    <row r="8124" spans="1:20">
      <c r="A8124" s="38" t="s">
        <v>8651</v>
      </c>
      <c r="B8124" s="38" t="s">
        <v>22219</v>
      </c>
      <c r="C8124" s="38" t="s">
        <v>16369</v>
      </c>
      <c r="D8124" s="37">
        <v>0</v>
      </c>
      <c r="E8124" s="37">
        <v>9.5205243780547039E-2</v>
      </c>
      <c r="F8124" s="37">
        <v>0.25904073593295684</v>
      </c>
      <c r="G8124" s="37">
        <v>0.64575402028649609</v>
      </c>
      <c r="H8124" s="67">
        <v>1888.8000000000002</v>
      </c>
      <c r="K8124" s="35"/>
      <c r="P8124" s="30"/>
    </row>
    <row r="8125" spans="1:20">
      <c r="A8125" s="38" t="s">
        <v>8651</v>
      </c>
      <c r="B8125" s="38" t="s">
        <v>22219</v>
      </c>
      <c r="C8125" s="38" t="s">
        <v>16370</v>
      </c>
      <c r="D8125" s="37">
        <v>4.6153846153846156E-2</v>
      </c>
      <c r="E8125" s="37">
        <v>0.30153846153846153</v>
      </c>
      <c r="F8125" s="37">
        <v>0.23413919413919412</v>
      </c>
      <c r="G8125" s="37">
        <v>0.41816849816849821</v>
      </c>
      <c r="H8125" s="67">
        <v>156</v>
      </c>
      <c r="K8125" s="35"/>
      <c r="P8125" s="30"/>
    </row>
    <row r="8126" spans="1:20">
      <c r="A8126" s="38" t="s">
        <v>8651</v>
      </c>
      <c r="B8126" s="38" t="s">
        <v>22219</v>
      </c>
      <c r="C8126" s="38" t="s">
        <v>16371</v>
      </c>
      <c r="D8126" s="37">
        <v>0</v>
      </c>
      <c r="E8126" s="37">
        <v>8.6040823955037579E-2</v>
      </c>
      <c r="F8126" s="37">
        <v>0.26344720787109349</v>
      </c>
      <c r="G8126" s="37">
        <v>0.65051196817386892</v>
      </c>
      <c r="H8126" s="67">
        <v>492</v>
      </c>
      <c r="K8126" s="35"/>
      <c r="P8126" s="30"/>
    </row>
    <row r="8127" spans="1:20">
      <c r="A8127" s="38" t="s">
        <v>8651</v>
      </c>
      <c r="B8127" s="38" t="s">
        <v>22219</v>
      </c>
      <c r="C8127" s="38" t="s">
        <v>16372</v>
      </c>
      <c r="D8127" s="37">
        <v>0</v>
      </c>
      <c r="E8127" s="37">
        <v>3.2744355138092429E-2</v>
      </c>
      <c r="F8127" s="37">
        <v>0.25627536675513124</v>
      </c>
      <c r="G8127" s="37">
        <v>0.71098027810677633</v>
      </c>
      <c r="H8127" s="67">
        <v>20472</v>
      </c>
      <c r="K8127" s="35"/>
      <c r="P8127" s="30"/>
    </row>
    <row r="8128" spans="1:20">
      <c r="A8128" s="38" t="s">
        <v>8651</v>
      </c>
      <c r="B8128" s="38" t="s">
        <v>22219</v>
      </c>
      <c r="C8128" s="38" t="s">
        <v>16373</v>
      </c>
      <c r="D8128" s="37">
        <v>0</v>
      </c>
      <c r="E8128" s="37">
        <v>2.7254510963327986E-2</v>
      </c>
      <c r="F8128" s="37">
        <v>0.24953113657700696</v>
      </c>
      <c r="G8128" s="37">
        <v>0.72321435245966503</v>
      </c>
      <c r="H8128" s="67">
        <v>46862.399999999994</v>
      </c>
      <c r="K8128" s="35"/>
      <c r="P8128" s="30"/>
    </row>
    <row r="8129" spans="1:16">
      <c r="A8129" s="38" t="s">
        <v>8651</v>
      </c>
      <c r="B8129" s="38" t="s">
        <v>22219</v>
      </c>
      <c r="C8129" s="38" t="s">
        <v>16374</v>
      </c>
      <c r="D8129" s="37">
        <v>0</v>
      </c>
      <c r="E8129" s="37">
        <v>4.7899374441605296E-2</v>
      </c>
      <c r="F8129" s="37">
        <v>0.25598843065631638</v>
      </c>
      <c r="G8129" s="37">
        <v>0.69611219490207843</v>
      </c>
      <c r="H8129" s="67">
        <v>5308.7999999999993</v>
      </c>
      <c r="K8129" s="35"/>
      <c r="P8129" s="30"/>
    </row>
    <row r="8130" spans="1:16">
      <c r="A8130" s="38" t="s">
        <v>8651</v>
      </c>
      <c r="B8130" s="38" t="s">
        <v>22219</v>
      </c>
      <c r="C8130" s="38" t="s">
        <v>16375</v>
      </c>
      <c r="D8130" s="37">
        <v>0</v>
      </c>
      <c r="E8130" s="37">
        <v>3.3880826996780938E-2</v>
      </c>
      <c r="F8130" s="37">
        <v>0.25576705257243382</v>
      </c>
      <c r="G8130" s="37">
        <v>0.71035212043078522</v>
      </c>
      <c r="H8130" s="67">
        <v>6412.7999999999993</v>
      </c>
      <c r="K8130" s="35"/>
      <c r="P8130" s="30"/>
    </row>
    <row r="8131" spans="1:16">
      <c r="A8131" s="38" t="s">
        <v>8651</v>
      </c>
      <c r="B8131" s="38" t="s">
        <v>22219</v>
      </c>
      <c r="C8131" s="38" t="s">
        <v>16376</v>
      </c>
      <c r="D8131" s="37">
        <v>0</v>
      </c>
      <c r="E8131" s="37">
        <v>6.4255965049260219E-2</v>
      </c>
      <c r="F8131" s="37">
        <v>0.25406384464575321</v>
      </c>
      <c r="G8131" s="37">
        <v>0.68168019030498661</v>
      </c>
      <c r="H8131" s="67">
        <v>19922.400000000001</v>
      </c>
      <c r="K8131" s="35"/>
      <c r="P8131" s="30"/>
    </row>
    <row r="8132" spans="1:16">
      <c r="A8132" s="38" t="s">
        <v>8651</v>
      </c>
      <c r="B8132" s="38" t="s">
        <v>22219</v>
      </c>
      <c r="C8132" s="38" t="s">
        <v>16377</v>
      </c>
      <c r="D8132" s="37">
        <v>0</v>
      </c>
      <c r="E8132" s="37">
        <v>4.7853416451856458E-2</v>
      </c>
      <c r="F8132" s="37">
        <v>0.2597406219616224</v>
      </c>
      <c r="G8132" s="37">
        <v>0.69240596158652123</v>
      </c>
      <c r="H8132" s="67">
        <v>13730.400000000001</v>
      </c>
      <c r="K8132" s="35"/>
      <c r="P8132" s="30"/>
    </row>
    <row r="8133" spans="1:16">
      <c r="A8133" s="38" t="s">
        <v>8651</v>
      </c>
      <c r="B8133" s="38" t="s">
        <v>22219</v>
      </c>
      <c r="C8133" s="38" t="s">
        <v>16378</v>
      </c>
      <c r="D8133" s="37">
        <v>0</v>
      </c>
      <c r="E8133" s="37">
        <v>0.28219646365250256</v>
      </c>
      <c r="F8133" s="37">
        <v>0.23974330611332154</v>
      </c>
      <c r="G8133" s="37">
        <v>0.47806023023417593</v>
      </c>
      <c r="H8133" s="67">
        <v>3748.7999999999997</v>
      </c>
      <c r="K8133" s="35"/>
      <c r="P8133" s="30"/>
    </row>
    <row r="8134" spans="1:16">
      <c r="A8134" s="38" t="s">
        <v>8651</v>
      </c>
      <c r="B8134" s="38" t="s">
        <v>22219</v>
      </c>
      <c r="C8134" s="38" t="s">
        <v>16379</v>
      </c>
      <c r="D8134" s="37">
        <v>0</v>
      </c>
      <c r="E8134" s="37">
        <v>5.2138026048905391E-2</v>
      </c>
      <c r="F8134" s="37">
        <v>0.26552215480135172</v>
      </c>
      <c r="G8134" s="37">
        <v>0.68233981914974284</v>
      </c>
      <c r="H8134" s="67">
        <v>3448.7999999999997</v>
      </c>
      <c r="K8134" s="35"/>
      <c r="P8134" s="30"/>
    </row>
    <row r="8135" spans="1:16">
      <c r="A8135" s="38" t="s">
        <v>8651</v>
      </c>
      <c r="B8135" s="38" t="s">
        <v>22219</v>
      </c>
      <c r="C8135" s="38" t="s">
        <v>16380</v>
      </c>
      <c r="D8135" s="37">
        <v>0</v>
      </c>
      <c r="E8135" s="37">
        <v>3.1398951260813324E-2</v>
      </c>
      <c r="F8135" s="37">
        <v>0.25262257110975778</v>
      </c>
      <c r="G8135" s="37">
        <v>0.7159784776294289</v>
      </c>
      <c r="H8135" s="67">
        <v>68690.399999999994</v>
      </c>
      <c r="K8135" s="35"/>
      <c r="P8135" s="30"/>
    </row>
    <row r="8136" spans="1:16">
      <c r="A8136" s="38" t="s">
        <v>8651</v>
      </c>
      <c r="B8136" s="38" t="s">
        <v>22219</v>
      </c>
      <c r="C8136" s="38" t="s">
        <v>16381</v>
      </c>
      <c r="D8136" s="37">
        <v>0</v>
      </c>
      <c r="E8136" s="37">
        <v>4.9963815182109336E-2</v>
      </c>
      <c r="F8136" s="37">
        <v>0.26314668841850108</v>
      </c>
      <c r="G8136" s="37">
        <v>0.68688949639938957</v>
      </c>
      <c r="H8136" s="67">
        <v>26251.199999999997</v>
      </c>
      <c r="K8136" s="35"/>
      <c r="P8136" s="30"/>
    </row>
    <row r="8137" spans="1:16">
      <c r="A8137" s="38" t="s">
        <v>8651</v>
      </c>
      <c r="B8137" s="38" t="s">
        <v>22219</v>
      </c>
      <c r="C8137" s="38" t="s">
        <v>16382</v>
      </c>
      <c r="D8137" s="37">
        <v>0</v>
      </c>
      <c r="E8137" s="37">
        <v>6.7932952164681856E-2</v>
      </c>
      <c r="F8137" s="37">
        <v>0.25146727502532495</v>
      </c>
      <c r="G8137" s="37">
        <v>0.68059977280999318</v>
      </c>
      <c r="H8137" s="67">
        <v>21732</v>
      </c>
      <c r="K8137" s="35"/>
      <c r="P8137" s="30"/>
    </row>
    <row r="8138" spans="1:16">
      <c r="A8138" s="38" t="s">
        <v>8651</v>
      </c>
      <c r="B8138" s="38" t="s">
        <v>22219</v>
      </c>
      <c r="C8138" s="38" t="s">
        <v>16383</v>
      </c>
      <c r="D8138" s="37">
        <v>0</v>
      </c>
      <c r="E8138" s="37">
        <v>3.5190848906906935E-2</v>
      </c>
      <c r="F8138" s="37">
        <v>0.2559171285589808</v>
      </c>
      <c r="G8138" s="37">
        <v>0.70889202253411232</v>
      </c>
      <c r="H8138" s="67">
        <v>13550.400000000001</v>
      </c>
      <c r="K8138" s="35"/>
      <c r="P8138" s="30"/>
    </row>
    <row r="8139" spans="1:16">
      <c r="A8139" s="38" t="s">
        <v>8651</v>
      </c>
      <c r="B8139" s="38" t="s">
        <v>22219</v>
      </c>
      <c r="C8139" s="38" t="s">
        <v>16384</v>
      </c>
      <c r="D8139" s="37">
        <v>0</v>
      </c>
      <c r="E8139" s="37">
        <v>0.39243544732951197</v>
      </c>
      <c r="F8139" s="37">
        <v>0.24254463092230147</v>
      </c>
      <c r="G8139" s="37">
        <v>0.36501992174818659</v>
      </c>
      <c r="H8139" s="67">
        <v>3376.7999999999997</v>
      </c>
      <c r="K8139" s="35"/>
      <c r="P8139" s="30"/>
    </row>
    <row r="8140" spans="1:16">
      <c r="A8140" s="38" t="s">
        <v>8651</v>
      </c>
      <c r="B8140" s="38" t="s">
        <v>22219</v>
      </c>
      <c r="C8140" s="38" t="s">
        <v>16385</v>
      </c>
      <c r="D8140" s="37">
        <v>0</v>
      </c>
      <c r="E8140" s="37">
        <v>2.8343652871508144E-2</v>
      </c>
      <c r="F8140" s="37">
        <v>0.24943028850667628</v>
      </c>
      <c r="G8140" s="37">
        <v>0.72222605862181555</v>
      </c>
      <c r="H8140" s="67">
        <v>18602.400000000001</v>
      </c>
      <c r="K8140" s="35"/>
      <c r="P8140" s="30"/>
    </row>
    <row r="8141" spans="1:16">
      <c r="A8141" s="38" t="s">
        <v>8651</v>
      </c>
      <c r="B8141" s="38" t="s">
        <v>22219</v>
      </c>
      <c r="C8141" s="38" t="s">
        <v>16386</v>
      </c>
      <c r="D8141" s="37">
        <v>0</v>
      </c>
      <c r="E8141" s="37">
        <v>4.5740278732218385E-2</v>
      </c>
      <c r="F8141" s="37">
        <v>0.26751795871640455</v>
      </c>
      <c r="G8141" s="37">
        <v>0.68674176255137709</v>
      </c>
      <c r="H8141" s="67">
        <v>4696.7999999999993</v>
      </c>
      <c r="K8141" s="35"/>
      <c r="P8141" s="30"/>
    </row>
    <row r="8142" spans="1:16">
      <c r="A8142" s="38" t="s">
        <v>8651</v>
      </c>
      <c r="B8142" s="38" t="s">
        <v>22219</v>
      </c>
      <c r="C8142" s="38" t="s">
        <v>16387</v>
      </c>
      <c r="D8142" s="37">
        <v>0</v>
      </c>
      <c r="E8142" s="37">
        <v>5.0998220129951831E-2</v>
      </c>
      <c r="F8142" s="37">
        <v>0.25834316935886603</v>
      </c>
      <c r="G8142" s="37">
        <v>0.69065861051118216</v>
      </c>
      <c r="H8142" s="67">
        <v>3326.3999999999996</v>
      </c>
      <c r="K8142" s="35"/>
      <c r="P8142" s="30"/>
    </row>
    <row r="8143" spans="1:16">
      <c r="A8143" s="38" t="s">
        <v>8651</v>
      </c>
      <c r="B8143" s="38" t="s">
        <v>22219</v>
      </c>
      <c r="C8143" s="38" t="s">
        <v>16388</v>
      </c>
      <c r="D8143" s="37">
        <v>0</v>
      </c>
      <c r="E8143" s="37">
        <v>8.4169732210043285E-2</v>
      </c>
      <c r="F8143" s="37">
        <v>0.33471789078746439</v>
      </c>
      <c r="G8143" s="37">
        <v>0.58111237700249241</v>
      </c>
      <c r="H8143" s="67">
        <v>2548.8000000000002</v>
      </c>
      <c r="K8143" s="35"/>
      <c r="P8143" s="30"/>
    </row>
    <row r="8144" spans="1:16">
      <c r="A8144" s="38" t="s">
        <v>8651</v>
      </c>
      <c r="B8144" s="38" t="s">
        <v>22219</v>
      </c>
      <c r="C8144" s="38" t="s">
        <v>16389</v>
      </c>
      <c r="D8144" s="37">
        <v>0</v>
      </c>
      <c r="E8144" s="37">
        <v>3.4259934449170075E-2</v>
      </c>
      <c r="F8144" s="37">
        <v>0.25647860059372085</v>
      </c>
      <c r="G8144" s="37">
        <v>0.70926146495710907</v>
      </c>
      <c r="H8144" s="67">
        <v>4795.2000000000007</v>
      </c>
      <c r="K8144" s="35"/>
      <c r="P8144" s="30"/>
    </row>
    <row r="8145" spans="1:16">
      <c r="A8145" s="38" t="s">
        <v>8651</v>
      </c>
      <c r="B8145" s="38" t="s">
        <v>22219</v>
      </c>
      <c r="C8145" s="38" t="s">
        <v>16390</v>
      </c>
      <c r="D8145" s="37">
        <v>0</v>
      </c>
      <c r="E8145" s="37">
        <v>4.7177674929215097E-2</v>
      </c>
      <c r="F8145" s="37">
        <v>0.2628822690494329</v>
      </c>
      <c r="G8145" s="37">
        <v>0.68994005602135189</v>
      </c>
      <c r="H8145" s="67">
        <v>43864.800000000003</v>
      </c>
      <c r="K8145" s="35"/>
      <c r="P8145" s="30"/>
    </row>
    <row r="8146" spans="1:16">
      <c r="A8146" s="38" t="s">
        <v>8651</v>
      </c>
      <c r="B8146" s="38" t="s">
        <v>22219</v>
      </c>
      <c r="C8146" s="38" t="s">
        <v>16391</v>
      </c>
      <c r="D8146" s="37">
        <v>0</v>
      </c>
      <c r="E8146" s="37">
        <v>7.3018413067845525E-2</v>
      </c>
      <c r="F8146" s="37">
        <v>0.25381809198060207</v>
      </c>
      <c r="G8146" s="37">
        <v>0.67316349495155248</v>
      </c>
      <c r="H8146" s="67">
        <v>40934.399999999994</v>
      </c>
      <c r="K8146" s="35"/>
      <c r="P8146" s="30"/>
    </row>
    <row r="8147" spans="1:16">
      <c r="A8147" s="38" t="s">
        <v>8651</v>
      </c>
      <c r="B8147" s="38" t="s">
        <v>22219</v>
      </c>
      <c r="C8147" s="38" t="s">
        <v>16392</v>
      </c>
      <c r="D8147" s="37">
        <v>0</v>
      </c>
      <c r="E8147" s="37">
        <v>3.8162684537006705E-2</v>
      </c>
      <c r="F8147" s="37">
        <v>0.25951789530339836</v>
      </c>
      <c r="G8147" s="37">
        <v>0.70231942015959492</v>
      </c>
      <c r="H8147" s="67">
        <v>29505.600000000002</v>
      </c>
      <c r="K8147" s="35"/>
      <c r="P8147" s="30"/>
    </row>
    <row r="8148" spans="1:16">
      <c r="A8148" s="38" t="s">
        <v>8651</v>
      </c>
      <c r="B8148" s="38" t="s">
        <v>22219</v>
      </c>
      <c r="C8148" s="38" t="s">
        <v>16393</v>
      </c>
      <c r="D8148" s="37">
        <v>0</v>
      </c>
      <c r="E8148" s="37">
        <v>4.2275700099136393E-2</v>
      </c>
      <c r="F8148" s="37">
        <v>0.27194324628462102</v>
      </c>
      <c r="G8148" s="37">
        <v>0.68578105361624253</v>
      </c>
      <c r="H8148" s="67">
        <v>204696</v>
      </c>
      <c r="K8148" s="35"/>
      <c r="P8148" s="30"/>
    </row>
    <row r="8149" spans="1:16">
      <c r="A8149" s="38" t="s">
        <v>8651</v>
      </c>
      <c r="B8149" s="38" t="s">
        <v>22219</v>
      </c>
      <c r="C8149" s="38" t="s">
        <v>16394</v>
      </c>
      <c r="D8149" s="37">
        <v>0</v>
      </c>
      <c r="E8149" s="37">
        <v>3.0446368471522534E-2</v>
      </c>
      <c r="F8149" s="37">
        <v>0.24919313791644709</v>
      </c>
      <c r="G8149" s="37">
        <v>0.72036049361203047</v>
      </c>
      <c r="H8149" s="67">
        <v>16274.400000000001</v>
      </c>
      <c r="K8149" s="35"/>
      <c r="P8149" s="30"/>
    </row>
    <row r="8150" spans="1:16">
      <c r="A8150" s="38" t="s">
        <v>8651</v>
      </c>
      <c r="B8150" s="38" t="s">
        <v>22219</v>
      </c>
      <c r="C8150" s="38" t="s">
        <v>16395</v>
      </c>
      <c r="D8150" s="37">
        <v>0</v>
      </c>
      <c r="E8150" s="37">
        <v>3.674809501346947E-2</v>
      </c>
      <c r="F8150" s="37">
        <v>0.25413111357631485</v>
      </c>
      <c r="G8150" s="37">
        <v>0.70912079141021578</v>
      </c>
      <c r="H8150" s="67">
        <v>22502.400000000001</v>
      </c>
      <c r="K8150" s="35"/>
      <c r="P8150" s="30"/>
    </row>
    <row r="8151" spans="1:16">
      <c r="A8151" s="38" t="s">
        <v>8651</v>
      </c>
      <c r="B8151" s="38" t="s">
        <v>22219</v>
      </c>
      <c r="C8151" s="38" t="s">
        <v>16396</v>
      </c>
      <c r="D8151" s="37">
        <v>0</v>
      </c>
      <c r="E8151" s="37">
        <v>4.5094510486456386E-2</v>
      </c>
      <c r="F8151" s="37">
        <v>0.25764550277646159</v>
      </c>
      <c r="G8151" s="37">
        <v>0.697259986737082</v>
      </c>
      <c r="H8151" s="67">
        <v>16216.800000000001</v>
      </c>
      <c r="K8151" s="35"/>
      <c r="P8151" s="30"/>
    </row>
    <row r="8152" spans="1:16">
      <c r="A8152" s="38" t="s">
        <v>8651</v>
      </c>
      <c r="B8152" s="38" t="s">
        <v>22219</v>
      </c>
      <c r="C8152" s="38" t="s">
        <v>16397</v>
      </c>
      <c r="D8152" s="37">
        <v>0</v>
      </c>
      <c r="E8152" s="37">
        <v>4.3828822874011651E-2</v>
      </c>
      <c r="F8152" s="37">
        <v>0.27281856966247309</v>
      </c>
      <c r="G8152" s="37">
        <v>0.68335260746351523</v>
      </c>
      <c r="H8152" s="67">
        <v>25629.600000000002</v>
      </c>
      <c r="K8152" s="35"/>
      <c r="P8152" s="30"/>
    </row>
    <row r="8153" spans="1:16">
      <c r="A8153" s="38" t="s">
        <v>8651</v>
      </c>
      <c r="B8153" s="38" t="s">
        <v>22219</v>
      </c>
      <c r="C8153" s="38" t="s">
        <v>16398</v>
      </c>
      <c r="D8153" s="37">
        <v>0</v>
      </c>
      <c r="E8153" s="37">
        <v>3.2511831685737465E-2</v>
      </c>
      <c r="F8153" s="37">
        <v>0.2513359144503875</v>
      </c>
      <c r="G8153" s="37">
        <v>0.71615225386387504</v>
      </c>
      <c r="H8153" s="67">
        <v>11577.599999999999</v>
      </c>
      <c r="K8153" s="35"/>
      <c r="P8153" s="30"/>
    </row>
    <row r="8154" spans="1:16">
      <c r="A8154" s="38" t="s">
        <v>8651</v>
      </c>
      <c r="B8154" s="38" t="s">
        <v>22219</v>
      </c>
      <c r="C8154" s="38" t="s">
        <v>16399</v>
      </c>
      <c r="D8154" s="37">
        <v>0</v>
      </c>
      <c r="E8154" s="37">
        <v>3.2899752442433025E-2</v>
      </c>
      <c r="F8154" s="37">
        <v>0.25843973728341996</v>
      </c>
      <c r="G8154" s="37">
        <v>0.708660510274147</v>
      </c>
      <c r="H8154" s="67">
        <v>36808.800000000003</v>
      </c>
      <c r="K8154" s="35"/>
      <c r="P8154" s="30"/>
    </row>
    <row r="8155" spans="1:16">
      <c r="A8155" s="38" t="s">
        <v>8651</v>
      </c>
      <c r="B8155" s="38" t="s">
        <v>22219</v>
      </c>
      <c r="C8155" s="38" t="s">
        <v>16400</v>
      </c>
      <c r="D8155" s="37">
        <v>0</v>
      </c>
      <c r="E8155" s="37">
        <v>3.8610518893251164E-2</v>
      </c>
      <c r="F8155" s="37">
        <v>0.24975208899829737</v>
      </c>
      <c r="G8155" s="37">
        <v>0.71163739210845145</v>
      </c>
      <c r="H8155" s="67">
        <v>16127.999999999996</v>
      </c>
      <c r="K8155" s="35"/>
      <c r="P8155" s="30"/>
    </row>
    <row r="8156" spans="1:16">
      <c r="A8156" s="38" t="s">
        <v>8651</v>
      </c>
      <c r="B8156" s="38" t="s">
        <v>22219</v>
      </c>
      <c r="C8156" s="38" t="s">
        <v>16401</v>
      </c>
      <c r="D8156" s="37">
        <v>0</v>
      </c>
      <c r="E8156" s="37">
        <v>4.6531085782960523E-2</v>
      </c>
      <c r="F8156" s="37">
        <v>0.26211346540658559</v>
      </c>
      <c r="G8156" s="37">
        <v>0.69135544881045385</v>
      </c>
      <c r="H8156" s="67">
        <v>7178.4000000000005</v>
      </c>
      <c r="K8156" s="35"/>
      <c r="P8156" s="30"/>
    </row>
    <row r="8157" spans="1:16">
      <c r="A8157" s="38" t="s">
        <v>8651</v>
      </c>
      <c r="B8157" s="38" t="s">
        <v>22219</v>
      </c>
      <c r="C8157" s="38" t="s">
        <v>16402</v>
      </c>
      <c r="D8157" s="37">
        <v>0</v>
      </c>
      <c r="E8157" s="37">
        <v>3.2562043411323661E-2</v>
      </c>
      <c r="F8157" s="37">
        <v>0.24550573202402773</v>
      </c>
      <c r="G8157" s="37">
        <v>0.72193222456464856</v>
      </c>
      <c r="H8157" s="67">
        <v>6024</v>
      </c>
      <c r="K8157" s="35"/>
      <c r="P8157" s="30"/>
    </row>
    <row r="8158" spans="1:16">
      <c r="A8158" s="38" t="s">
        <v>8651</v>
      </c>
      <c r="B8158" s="38" t="s">
        <v>22219</v>
      </c>
      <c r="C8158" s="38" t="s">
        <v>16403</v>
      </c>
      <c r="D8158" s="37">
        <v>0</v>
      </c>
      <c r="E8158" s="37">
        <v>0.54900713526650236</v>
      </c>
      <c r="F8158" s="37">
        <v>0.17837803498545057</v>
      </c>
      <c r="G8158" s="37">
        <v>0.27261482974804702</v>
      </c>
      <c r="H8158" s="67">
        <v>14114.400000000003</v>
      </c>
      <c r="K8158" s="35"/>
      <c r="P8158" s="30"/>
    </row>
    <row r="8159" spans="1:16">
      <c r="A8159" s="38" t="s">
        <v>8651</v>
      </c>
      <c r="B8159" s="38" t="s">
        <v>22219</v>
      </c>
      <c r="C8159" s="38" t="s">
        <v>16404</v>
      </c>
      <c r="D8159" s="37">
        <v>0</v>
      </c>
      <c r="E8159" s="37">
        <v>3.3089914613409536E-2</v>
      </c>
      <c r="F8159" s="37">
        <v>0.25814423536216069</v>
      </c>
      <c r="G8159" s="37">
        <v>0.70876585002442971</v>
      </c>
      <c r="H8159" s="67">
        <v>5200.7999999999993</v>
      </c>
      <c r="K8159" s="35"/>
      <c r="P8159" s="30"/>
    </row>
    <row r="8160" spans="1:16">
      <c r="A8160" s="38" t="s">
        <v>8651</v>
      </c>
      <c r="B8160" s="38" t="s">
        <v>22219</v>
      </c>
      <c r="C8160" s="38" t="s">
        <v>16405</v>
      </c>
      <c r="D8160" s="37">
        <v>0</v>
      </c>
      <c r="E8160" s="37">
        <v>2.7324691996018335E-2</v>
      </c>
      <c r="F8160" s="37">
        <v>0.24841607112323041</v>
      </c>
      <c r="G8160" s="37">
        <v>0.72425923688075133</v>
      </c>
      <c r="H8160" s="67">
        <v>18513.599999999999</v>
      </c>
      <c r="K8160" s="35"/>
      <c r="P8160" s="30"/>
    </row>
    <row r="8161" spans="1:20">
      <c r="A8161" s="38" t="s">
        <v>8651</v>
      </c>
      <c r="B8161" s="38" t="s">
        <v>22219</v>
      </c>
      <c r="C8161" s="38" t="s">
        <v>16406</v>
      </c>
      <c r="D8161" s="37">
        <v>0</v>
      </c>
      <c r="E8161" s="37">
        <v>0.14637306848986181</v>
      </c>
      <c r="F8161" s="37">
        <v>0.5396408610236979</v>
      </c>
      <c r="G8161" s="37">
        <v>0.31398607048644039</v>
      </c>
      <c r="H8161" s="67">
        <v>7816.7999999999993</v>
      </c>
      <c r="K8161" s="35"/>
      <c r="P8161" s="30"/>
    </row>
    <row r="8162" spans="1:20" s="33" customFormat="1">
      <c r="A8162" s="38" t="s">
        <v>8651</v>
      </c>
      <c r="B8162" s="38" t="s">
        <v>22219</v>
      </c>
      <c r="C8162" s="38" t="s">
        <v>16407</v>
      </c>
      <c r="D8162" s="37">
        <v>0</v>
      </c>
      <c r="E8162" s="37">
        <v>3.0306348783482318E-2</v>
      </c>
      <c r="F8162" s="37">
        <v>0.25044927754000773</v>
      </c>
      <c r="G8162" s="37">
        <v>0.71924437367650984</v>
      </c>
      <c r="H8162" s="67">
        <v>4900.8000000000011</v>
      </c>
      <c r="J8162" s="30"/>
      <c r="K8162" s="35"/>
      <c r="L8162" s="35"/>
      <c r="M8162" s="30"/>
      <c r="N8162" s="30"/>
      <c r="O8162" s="30"/>
      <c r="P8162" s="30"/>
      <c r="Q8162" s="34"/>
      <c r="R8162" s="34"/>
      <c r="S8162" s="34"/>
      <c r="T8162" s="34"/>
    </row>
    <row r="8163" spans="1:20">
      <c r="A8163" s="38" t="s">
        <v>8651</v>
      </c>
      <c r="B8163" s="38" t="s">
        <v>22219</v>
      </c>
      <c r="C8163" s="38" t="s">
        <v>16408</v>
      </c>
      <c r="D8163" s="37">
        <v>0</v>
      </c>
      <c r="E8163" s="37">
        <v>2.4243949368104988E-2</v>
      </c>
      <c r="F8163" s="37">
        <v>0.24049495428788573</v>
      </c>
      <c r="G8163" s="37">
        <v>0.73526109634400927</v>
      </c>
      <c r="H8163" s="67">
        <v>9621.6</v>
      </c>
      <c r="K8163" s="35"/>
      <c r="P8163" s="30"/>
    </row>
    <row r="8164" spans="1:20">
      <c r="A8164" s="38" t="s">
        <v>8651</v>
      </c>
      <c r="B8164" s="38" t="s">
        <v>22219</v>
      </c>
      <c r="C8164" s="38" t="s">
        <v>16409</v>
      </c>
      <c r="D8164" s="37">
        <v>0</v>
      </c>
      <c r="E8164" s="37">
        <v>4.5910547258949164E-2</v>
      </c>
      <c r="F8164" s="37">
        <v>0.35697292366983246</v>
      </c>
      <c r="G8164" s="37">
        <v>0.59711652907121837</v>
      </c>
      <c r="H8164" s="67">
        <v>6988.7999999999993</v>
      </c>
      <c r="K8164" s="35"/>
      <c r="P8164" s="30"/>
    </row>
    <row r="8165" spans="1:20">
      <c r="A8165" s="38" t="s">
        <v>8651</v>
      </c>
      <c r="B8165" s="38" t="s">
        <v>22219</v>
      </c>
      <c r="C8165" s="38" t="s">
        <v>16410</v>
      </c>
      <c r="D8165" s="37">
        <v>1</v>
      </c>
      <c r="E8165" s="37">
        <v>0</v>
      </c>
      <c r="F8165" s="37">
        <v>0</v>
      </c>
      <c r="G8165" s="37">
        <v>0</v>
      </c>
      <c r="H8165" s="67">
        <v>599500.80000000005</v>
      </c>
      <c r="K8165" s="35"/>
      <c r="P8165" s="30"/>
    </row>
    <row r="8166" spans="1:20">
      <c r="A8166" s="38" t="s">
        <v>8651</v>
      </c>
      <c r="B8166" s="38" t="s">
        <v>22219</v>
      </c>
      <c r="C8166" s="38" t="s">
        <v>16411</v>
      </c>
      <c r="D8166" s="37">
        <v>1</v>
      </c>
      <c r="E8166" s="37">
        <v>0</v>
      </c>
      <c r="F8166" s="37">
        <v>0</v>
      </c>
      <c r="G8166" s="37">
        <v>0</v>
      </c>
      <c r="H8166" s="67">
        <v>2611.1999999999998</v>
      </c>
      <c r="K8166" s="35"/>
      <c r="P8166" s="30"/>
    </row>
    <row r="8167" spans="1:20">
      <c r="A8167" s="38" t="s">
        <v>8651</v>
      </c>
      <c r="B8167" s="38" t="s">
        <v>22219</v>
      </c>
      <c r="C8167" s="38" t="s">
        <v>16412</v>
      </c>
      <c r="D8167" s="37">
        <v>1</v>
      </c>
      <c r="E8167" s="37">
        <v>0</v>
      </c>
      <c r="F8167" s="37">
        <v>0</v>
      </c>
      <c r="G8167" s="37">
        <v>0</v>
      </c>
      <c r="H8167" s="67">
        <v>472.79999999999995</v>
      </c>
      <c r="K8167" s="35"/>
      <c r="P8167" s="30"/>
    </row>
    <row r="8168" spans="1:20">
      <c r="A8168" s="38" t="s">
        <v>8651</v>
      </c>
      <c r="B8168" s="38" t="s">
        <v>22219</v>
      </c>
      <c r="C8168" s="38" t="s">
        <v>16413</v>
      </c>
      <c r="D8168" s="37">
        <v>1</v>
      </c>
      <c r="E8168" s="37">
        <v>0</v>
      </c>
      <c r="F8168" s="37">
        <v>0</v>
      </c>
      <c r="G8168" s="37">
        <v>0</v>
      </c>
      <c r="H8168" s="67">
        <v>2049.6000000000004</v>
      </c>
      <c r="K8168" s="35"/>
      <c r="P8168" s="30"/>
    </row>
    <row r="8169" spans="1:20">
      <c r="A8169" s="38" t="s">
        <v>18191</v>
      </c>
      <c r="B8169" s="38" t="s">
        <v>22219</v>
      </c>
      <c r="C8169" s="38" t="s">
        <v>21969</v>
      </c>
      <c r="D8169" s="37">
        <v>0</v>
      </c>
      <c r="E8169" s="37">
        <v>6.4846416382252553E-2</v>
      </c>
      <c r="F8169" s="37">
        <v>0.2764505119453925</v>
      </c>
      <c r="G8169" s="37">
        <v>0.65870307167235498</v>
      </c>
      <c r="H8169" s="68">
        <v>3340</v>
      </c>
      <c r="K8169" s="35"/>
      <c r="P8169" s="30"/>
    </row>
    <row r="8170" spans="1:20">
      <c r="A8170" s="38" t="s">
        <v>18191</v>
      </c>
      <c r="B8170" s="38" t="s">
        <v>22219</v>
      </c>
      <c r="C8170" s="38" t="s">
        <v>21970</v>
      </c>
      <c r="D8170" s="37">
        <v>0</v>
      </c>
      <c r="E8170" s="37">
        <v>0.36015325670498083</v>
      </c>
      <c r="F8170" s="37">
        <v>0.23946360153256704</v>
      </c>
      <c r="G8170" s="37">
        <v>0.4003831417624521</v>
      </c>
      <c r="H8170" s="68">
        <v>6257</v>
      </c>
      <c r="K8170" s="35"/>
      <c r="P8170" s="30"/>
    </row>
    <row r="8171" spans="1:20">
      <c r="A8171" s="38" t="s">
        <v>18191</v>
      </c>
      <c r="B8171" s="38" t="s">
        <v>22219</v>
      </c>
      <c r="C8171" s="38" t="s">
        <v>21971</v>
      </c>
      <c r="D8171" s="37">
        <v>0</v>
      </c>
      <c r="E8171" s="37">
        <v>7.6086956521739135E-2</v>
      </c>
      <c r="F8171" s="37">
        <v>0.28695652173913044</v>
      </c>
      <c r="G8171" s="37">
        <v>0.63695652173913042</v>
      </c>
      <c r="H8171" s="68">
        <v>4897</v>
      </c>
      <c r="K8171" s="35"/>
      <c r="P8171" s="30"/>
    </row>
    <row r="8172" spans="1:20">
      <c r="A8172" s="38" t="s">
        <v>18191</v>
      </c>
      <c r="B8172" s="38" t="s">
        <v>22219</v>
      </c>
      <c r="C8172" s="38" t="s">
        <v>21972</v>
      </c>
      <c r="D8172" s="37">
        <v>0</v>
      </c>
      <c r="E8172" s="37">
        <v>7.2859744990892539E-2</v>
      </c>
      <c r="F8172" s="37">
        <v>0.28051001821493626</v>
      </c>
      <c r="G8172" s="37">
        <v>0.6466302367941712</v>
      </c>
      <c r="H8172" s="68">
        <v>6063</v>
      </c>
      <c r="K8172" s="35"/>
      <c r="P8172" s="30"/>
    </row>
    <row r="8173" spans="1:20">
      <c r="A8173" s="38" t="s">
        <v>18191</v>
      </c>
      <c r="B8173" s="38" t="s">
        <v>22219</v>
      </c>
      <c r="C8173" s="38" t="s">
        <v>21973</v>
      </c>
      <c r="D8173" s="37">
        <v>1</v>
      </c>
      <c r="E8173" s="37">
        <v>0</v>
      </c>
      <c r="F8173" s="37">
        <v>0</v>
      </c>
      <c r="G8173" s="37">
        <v>0</v>
      </c>
      <c r="H8173" s="68">
        <v>57855</v>
      </c>
      <c r="K8173" s="35"/>
      <c r="P8173" s="30"/>
    </row>
    <row r="8174" spans="1:20" s="33" customFormat="1">
      <c r="A8174" s="38" t="s">
        <v>18191</v>
      </c>
      <c r="B8174" s="38" t="s">
        <v>22219</v>
      </c>
      <c r="C8174" s="38" t="s">
        <v>21974</v>
      </c>
      <c r="D8174" s="37">
        <v>1</v>
      </c>
      <c r="E8174" s="37">
        <v>0</v>
      </c>
      <c r="F8174" s="37">
        <v>0</v>
      </c>
      <c r="G8174" s="37">
        <v>0</v>
      </c>
      <c r="H8174" s="68">
        <v>4174</v>
      </c>
      <c r="J8174" s="30"/>
      <c r="K8174" s="35"/>
      <c r="L8174" s="35"/>
      <c r="M8174" s="30"/>
      <c r="N8174" s="30"/>
      <c r="O8174" s="30"/>
      <c r="P8174" s="30"/>
      <c r="Q8174" s="34"/>
      <c r="R8174" s="34"/>
      <c r="S8174" s="34"/>
      <c r="T8174" s="34"/>
    </row>
    <row r="8175" spans="1:20">
      <c r="A8175" s="38" t="s">
        <v>18191</v>
      </c>
      <c r="B8175" s="38" t="s">
        <v>22219</v>
      </c>
      <c r="C8175" s="38" t="s">
        <v>21975</v>
      </c>
      <c r="D8175" s="37">
        <v>1</v>
      </c>
      <c r="E8175" s="37">
        <v>0</v>
      </c>
      <c r="F8175" s="37">
        <v>0</v>
      </c>
      <c r="G8175" s="37">
        <v>0</v>
      </c>
      <c r="H8175" s="68">
        <v>1764</v>
      </c>
      <c r="K8175" s="35"/>
      <c r="P8175" s="30"/>
    </row>
    <row r="8176" spans="1:20">
      <c r="A8176" s="38" t="s">
        <v>8714</v>
      </c>
      <c r="B8176" s="38" t="s">
        <v>22219</v>
      </c>
      <c r="C8176" s="38" t="s">
        <v>16414</v>
      </c>
      <c r="D8176" s="37">
        <v>0</v>
      </c>
      <c r="E8176" s="37">
        <v>2.6242661152422114E-2</v>
      </c>
      <c r="F8176" s="37">
        <v>0.26071917393574534</v>
      </c>
      <c r="G8176" s="37">
        <v>0.71303816491183258</v>
      </c>
      <c r="H8176" s="67">
        <v>3473.25</v>
      </c>
      <c r="K8176" s="35"/>
      <c r="P8176" s="30"/>
    </row>
    <row r="8177" spans="1:20">
      <c r="A8177" s="38" t="s">
        <v>8714</v>
      </c>
      <c r="B8177" s="38" t="s">
        <v>22219</v>
      </c>
      <c r="C8177" s="38" t="s">
        <v>16415</v>
      </c>
      <c r="D8177" s="37">
        <v>0</v>
      </c>
      <c r="E8177" s="37">
        <v>0.35600869616480374</v>
      </c>
      <c r="F8177" s="37">
        <v>0.26091660629060054</v>
      </c>
      <c r="G8177" s="37">
        <v>0.38307469754459572</v>
      </c>
      <c r="H8177" s="67">
        <v>14683.199999999999</v>
      </c>
      <c r="K8177" s="35"/>
      <c r="P8177" s="30"/>
    </row>
    <row r="8178" spans="1:20">
      <c r="A8178" s="38" t="s">
        <v>8714</v>
      </c>
      <c r="B8178" s="38" t="s">
        <v>22219</v>
      </c>
      <c r="C8178" s="38" t="s">
        <v>16416</v>
      </c>
      <c r="D8178" s="37">
        <v>0</v>
      </c>
      <c r="E8178" s="37">
        <v>2.7757449585366009E-2</v>
      </c>
      <c r="F8178" s="37">
        <v>0.27270338977694913</v>
      </c>
      <c r="G8178" s="37">
        <v>0.69953916063768473</v>
      </c>
      <c r="H8178" s="67">
        <v>25012.800000000003</v>
      </c>
      <c r="K8178" s="35"/>
      <c r="P8178" s="30"/>
    </row>
    <row r="8179" spans="1:20">
      <c r="A8179" s="38" t="s">
        <v>8714</v>
      </c>
      <c r="B8179" s="38" t="s">
        <v>22219</v>
      </c>
      <c r="C8179" s="38" t="s">
        <v>16417</v>
      </c>
      <c r="D8179" s="37">
        <v>0</v>
      </c>
      <c r="E8179" s="37">
        <v>4.5077544966631668E-2</v>
      </c>
      <c r="F8179" s="37">
        <v>0.30420210314629226</v>
      </c>
      <c r="G8179" s="37">
        <v>0.650720351887076</v>
      </c>
      <c r="H8179" s="67">
        <v>7701.5999999999995</v>
      </c>
      <c r="K8179" s="35"/>
      <c r="P8179" s="30"/>
    </row>
    <row r="8180" spans="1:20">
      <c r="A8180" s="38" t="s">
        <v>8714</v>
      </c>
      <c r="B8180" s="38" t="s">
        <v>22219</v>
      </c>
      <c r="C8180" s="38" t="s">
        <v>16418</v>
      </c>
      <c r="D8180" s="37">
        <v>1</v>
      </c>
      <c r="E8180" s="37">
        <v>0</v>
      </c>
      <c r="F8180" s="37">
        <v>0</v>
      </c>
      <c r="G8180" s="37">
        <v>0</v>
      </c>
      <c r="H8180" s="67">
        <v>472.79999999999995</v>
      </c>
      <c r="K8180" s="35"/>
      <c r="P8180" s="30"/>
    </row>
    <row r="8181" spans="1:20">
      <c r="A8181" s="38" t="s">
        <v>8714</v>
      </c>
      <c r="B8181" s="38" t="s">
        <v>22219</v>
      </c>
      <c r="C8181" s="38" t="s">
        <v>16419</v>
      </c>
      <c r="D8181" s="37">
        <v>1</v>
      </c>
      <c r="E8181" s="37">
        <v>0</v>
      </c>
      <c r="F8181" s="37">
        <v>0</v>
      </c>
      <c r="G8181" s="37">
        <v>0</v>
      </c>
      <c r="H8181" s="67">
        <v>1002756</v>
      </c>
      <c r="K8181" s="35"/>
      <c r="P8181" s="30"/>
    </row>
    <row r="8182" spans="1:20">
      <c r="A8182" s="38" t="s">
        <v>8714</v>
      </c>
      <c r="B8182" s="38" t="s">
        <v>22219</v>
      </c>
      <c r="C8182" s="38" t="s">
        <v>16420</v>
      </c>
      <c r="D8182" s="37">
        <v>1</v>
      </c>
      <c r="E8182" s="37">
        <v>0</v>
      </c>
      <c r="F8182" s="37">
        <v>0</v>
      </c>
      <c r="G8182" s="37">
        <v>0</v>
      </c>
      <c r="H8182" s="67">
        <v>921.59999999999991</v>
      </c>
      <c r="K8182" s="35"/>
      <c r="P8182" s="30"/>
    </row>
    <row r="8183" spans="1:20">
      <c r="A8183" s="38" t="s">
        <v>8714</v>
      </c>
      <c r="B8183" s="38" t="s">
        <v>22219</v>
      </c>
      <c r="C8183" s="38" t="s">
        <v>16421</v>
      </c>
      <c r="D8183" s="37">
        <v>1</v>
      </c>
      <c r="E8183" s="37">
        <v>0</v>
      </c>
      <c r="F8183" s="37">
        <v>0</v>
      </c>
      <c r="G8183" s="37">
        <v>0</v>
      </c>
      <c r="H8183" s="67">
        <v>552</v>
      </c>
      <c r="K8183" s="35"/>
      <c r="P8183" s="30"/>
    </row>
    <row r="8184" spans="1:20">
      <c r="A8184" s="38" t="s">
        <v>8714</v>
      </c>
      <c r="B8184" s="38" t="s">
        <v>22219</v>
      </c>
      <c r="C8184" s="38" t="s">
        <v>16422</v>
      </c>
      <c r="D8184" s="37">
        <v>1</v>
      </c>
      <c r="E8184" s="37">
        <v>0</v>
      </c>
      <c r="F8184" s="37">
        <v>0</v>
      </c>
      <c r="G8184" s="37">
        <v>0</v>
      </c>
      <c r="H8184" s="67">
        <v>552</v>
      </c>
      <c r="K8184" s="35"/>
      <c r="P8184" s="30"/>
    </row>
    <row r="8185" spans="1:20" s="33" customFormat="1">
      <c r="A8185" s="38" t="s">
        <v>8714</v>
      </c>
      <c r="B8185" s="38" t="s">
        <v>22219</v>
      </c>
      <c r="C8185" s="38" t="s">
        <v>16423</v>
      </c>
      <c r="D8185" s="37">
        <v>1</v>
      </c>
      <c r="E8185" s="37">
        <v>0</v>
      </c>
      <c r="F8185" s="37">
        <v>0</v>
      </c>
      <c r="G8185" s="37">
        <v>0</v>
      </c>
      <c r="H8185" s="67">
        <v>12</v>
      </c>
      <c r="J8185" s="30"/>
      <c r="K8185" s="35"/>
      <c r="L8185" s="35"/>
      <c r="M8185" s="30"/>
      <c r="N8185" s="30"/>
      <c r="O8185" s="30"/>
      <c r="P8185" s="30"/>
      <c r="Q8185" s="34"/>
      <c r="R8185" s="34"/>
      <c r="S8185" s="34"/>
      <c r="T8185" s="34"/>
    </row>
    <row r="8186" spans="1:20">
      <c r="A8186" s="38" t="s">
        <v>8714</v>
      </c>
      <c r="B8186" s="38" t="s">
        <v>22219</v>
      </c>
      <c r="C8186" s="38" t="s">
        <v>16424</v>
      </c>
      <c r="D8186" s="37">
        <v>0</v>
      </c>
      <c r="E8186" s="37">
        <v>5.8774447684966931E-2</v>
      </c>
      <c r="F8186" s="37">
        <v>0.26263294315104846</v>
      </c>
      <c r="G8186" s="37">
        <v>0.67859260916398456</v>
      </c>
      <c r="H8186" s="67">
        <v>44356.800000000003</v>
      </c>
      <c r="K8186" s="35"/>
      <c r="P8186" s="30"/>
    </row>
    <row r="8187" spans="1:20">
      <c r="A8187" s="38" t="s">
        <v>8714</v>
      </c>
      <c r="B8187" s="38" t="s">
        <v>22219</v>
      </c>
      <c r="C8187" s="38" t="s">
        <v>16425</v>
      </c>
      <c r="D8187" s="37">
        <v>0</v>
      </c>
      <c r="E8187" s="37">
        <v>5.4228634549418446E-2</v>
      </c>
      <c r="F8187" s="37">
        <v>0.31327679461600633</v>
      </c>
      <c r="G8187" s="37">
        <v>0.63249457083457516</v>
      </c>
      <c r="H8187" s="67">
        <v>4836</v>
      </c>
      <c r="K8187" s="35"/>
      <c r="P8187" s="30"/>
    </row>
    <row r="8188" spans="1:20">
      <c r="A8188" s="38" t="s">
        <v>8714</v>
      </c>
      <c r="B8188" s="38" t="s">
        <v>22219</v>
      </c>
      <c r="C8188" s="38" t="s">
        <v>16426</v>
      </c>
      <c r="D8188" s="37">
        <v>1</v>
      </c>
      <c r="E8188" s="37">
        <v>0</v>
      </c>
      <c r="F8188" s="37">
        <v>0</v>
      </c>
      <c r="G8188" s="37">
        <v>0</v>
      </c>
      <c r="H8188" s="67">
        <v>12</v>
      </c>
      <c r="K8188" s="35"/>
      <c r="P8188" s="30"/>
    </row>
    <row r="8189" spans="1:20">
      <c r="A8189" s="38" t="s">
        <v>8714</v>
      </c>
      <c r="B8189" s="38" t="s">
        <v>22219</v>
      </c>
      <c r="C8189" s="38" t="s">
        <v>21976</v>
      </c>
      <c r="D8189" s="37">
        <v>0</v>
      </c>
      <c r="E8189" s="37">
        <v>0.36009566108643665</v>
      </c>
      <c r="F8189" s="37">
        <v>0.23983600956610865</v>
      </c>
      <c r="G8189" s="37">
        <v>0.40006832934745473</v>
      </c>
      <c r="H8189" s="68">
        <v>35123</v>
      </c>
      <c r="K8189" s="35"/>
      <c r="P8189" s="30"/>
    </row>
    <row r="8190" spans="1:20">
      <c r="A8190" s="38" t="s">
        <v>8802</v>
      </c>
      <c r="B8190" s="38" t="s">
        <v>22219</v>
      </c>
      <c r="C8190" s="38" t="s">
        <v>16427</v>
      </c>
      <c r="D8190" s="37">
        <v>0</v>
      </c>
      <c r="E8190" s="37">
        <v>3.004881159713339E-2</v>
      </c>
      <c r="F8190" s="37">
        <v>0.25910495737709127</v>
      </c>
      <c r="G8190" s="37">
        <v>0.71084623102577538</v>
      </c>
      <c r="H8190" s="67">
        <v>7934.4000000000005</v>
      </c>
      <c r="K8190" s="35"/>
      <c r="P8190" s="30"/>
    </row>
    <row r="8191" spans="1:20">
      <c r="A8191" s="38" t="s">
        <v>8802</v>
      </c>
      <c r="B8191" s="38" t="s">
        <v>22219</v>
      </c>
      <c r="C8191" s="38" t="s">
        <v>16428</v>
      </c>
      <c r="D8191" s="37">
        <v>0</v>
      </c>
      <c r="E8191" s="37">
        <v>5.3801298012384077E-2</v>
      </c>
      <c r="F8191" s="37">
        <v>0.26133788619473458</v>
      </c>
      <c r="G8191" s="37">
        <v>0.68486081579288138</v>
      </c>
      <c r="H8191" s="67">
        <v>24134.400000000001</v>
      </c>
      <c r="K8191" s="35"/>
      <c r="P8191" s="30"/>
    </row>
    <row r="8192" spans="1:20">
      <c r="A8192" s="38" t="s">
        <v>8802</v>
      </c>
      <c r="B8192" s="38" t="s">
        <v>22219</v>
      </c>
      <c r="C8192" s="38" t="s">
        <v>16429</v>
      </c>
      <c r="D8192" s="37">
        <v>0</v>
      </c>
      <c r="E8192" s="37">
        <v>2.9456991037481391E-2</v>
      </c>
      <c r="F8192" s="37">
        <v>0.25738558320812566</v>
      </c>
      <c r="G8192" s="37">
        <v>0.713157425754393</v>
      </c>
      <c r="H8192" s="67">
        <v>41920.800000000003</v>
      </c>
      <c r="K8192" s="35"/>
      <c r="P8192" s="30"/>
    </row>
    <row r="8193" spans="1:20">
      <c r="A8193" s="38" t="s">
        <v>8802</v>
      </c>
      <c r="B8193" s="38" t="s">
        <v>22219</v>
      </c>
      <c r="C8193" s="38" t="s">
        <v>16430</v>
      </c>
      <c r="D8193" s="37">
        <v>0</v>
      </c>
      <c r="E8193" s="37">
        <v>2.995238613185594E-2</v>
      </c>
      <c r="F8193" s="37">
        <v>0.26040945527789061</v>
      </c>
      <c r="G8193" s="37">
        <v>0.70963815859025337</v>
      </c>
      <c r="H8193" s="67">
        <v>2035.1999999999998</v>
      </c>
      <c r="K8193" s="35"/>
      <c r="P8193" s="30"/>
    </row>
    <row r="8194" spans="1:20">
      <c r="A8194" s="38" t="s">
        <v>8802</v>
      </c>
      <c r="B8194" s="38" t="s">
        <v>22219</v>
      </c>
      <c r="C8194" s="38" t="s">
        <v>16431</v>
      </c>
      <c r="D8194" s="37">
        <v>0</v>
      </c>
      <c r="E8194" s="37">
        <v>0.11704222082459975</v>
      </c>
      <c r="F8194" s="37">
        <v>0.26431711203694225</v>
      </c>
      <c r="G8194" s="37">
        <v>0.618640667138458</v>
      </c>
      <c r="H8194" s="67">
        <v>792</v>
      </c>
      <c r="K8194" s="35"/>
      <c r="P8194" s="30"/>
    </row>
    <row r="8195" spans="1:20">
      <c r="A8195" s="38" t="s">
        <v>8802</v>
      </c>
      <c r="B8195" s="38" t="s">
        <v>22219</v>
      </c>
      <c r="C8195" s="38" t="s">
        <v>16432</v>
      </c>
      <c r="D8195" s="37">
        <v>1</v>
      </c>
      <c r="E8195" s="37">
        <v>0</v>
      </c>
      <c r="F8195" s="37">
        <v>0</v>
      </c>
      <c r="G8195" s="37">
        <v>0</v>
      </c>
      <c r="H8195" s="67">
        <v>12</v>
      </c>
      <c r="K8195" s="35"/>
      <c r="P8195" s="30"/>
    </row>
    <row r="8196" spans="1:20" s="33" customFormat="1">
      <c r="A8196" s="38" t="s">
        <v>8802</v>
      </c>
      <c r="B8196" s="38" t="s">
        <v>22219</v>
      </c>
      <c r="C8196" s="38" t="s">
        <v>16433</v>
      </c>
      <c r="D8196" s="37">
        <v>1</v>
      </c>
      <c r="E8196" s="37">
        <v>0</v>
      </c>
      <c r="F8196" s="37">
        <v>0</v>
      </c>
      <c r="G8196" s="37">
        <v>0</v>
      </c>
      <c r="H8196" s="67">
        <v>475.20000000000005</v>
      </c>
      <c r="J8196" s="30"/>
      <c r="K8196" s="35"/>
      <c r="L8196" s="35"/>
      <c r="M8196" s="30"/>
      <c r="N8196" s="30"/>
      <c r="O8196" s="30"/>
      <c r="P8196" s="30"/>
      <c r="Q8196" s="34"/>
      <c r="R8196" s="34"/>
      <c r="S8196" s="34"/>
      <c r="T8196" s="34"/>
    </row>
    <row r="8197" spans="1:20" s="33" customFormat="1">
      <c r="A8197" s="38" t="s">
        <v>8802</v>
      </c>
      <c r="B8197" s="38" t="s">
        <v>22219</v>
      </c>
      <c r="C8197" s="38" t="s">
        <v>16434</v>
      </c>
      <c r="D8197" s="37">
        <v>1</v>
      </c>
      <c r="E8197" s="37">
        <v>0</v>
      </c>
      <c r="F8197" s="37">
        <v>0</v>
      </c>
      <c r="G8197" s="37">
        <v>0</v>
      </c>
      <c r="H8197" s="67">
        <v>1874.3999999999999</v>
      </c>
      <c r="J8197" s="30"/>
      <c r="K8197" s="35"/>
      <c r="L8197" s="35"/>
      <c r="M8197" s="30"/>
      <c r="N8197" s="30"/>
      <c r="O8197" s="30"/>
      <c r="P8197" s="30"/>
      <c r="Q8197" s="34"/>
      <c r="R8197" s="34"/>
      <c r="S8197" s="34"/>
      <c r="T8197" s="34"/>
    </row>
    <row r="8198" spans="1:20" s="33" customFormat="1">
      <c r="A8198" s="38" t="s">
        <v>8802</v>
      </c>
      <c r="B8198" s="38" t="s">
        <v>22219</v>
      </c>
      <c r="C8198" s="38" t="s">
        <v>16435</v>
      </c>
      <c r="D8198" s="37">
        <v>1</v>
      </c>
      <c r="E8198" s="37">
        <v>0</v>
      </c>
      <c r="F8198" s="37">
        <v>0</v>
      </c>
      <c r="G8198" s="37">
        <v>0</v>
      </c>
      <c r="H8198" s="67">
        <v>6081.6</v>
      </c>
      <c r="J8198" s="30"/>
      <c r="K8198" s="35"/>
      <c r="L8198" s="35"/>
      <c r="M8198" s="30"/>
      <c r="N8198" s="30"/>
      <c r="O8198" s="30"/>
      <c r="P8198" s="30"/>
      <c r="Q8198" s="34"/>
      <c r="R8198" s="34"/>
      <c r="S8198" s="34"/>
      <c r="T8198" s="34"/>
    </row>
    <row r="8199" spans="1:20">
      <c r="A8199" s="38" t="s">
        <v>8802</v>
      </c>
      <c r="B8199" s="38" t="s">
        <v>22219</v>
      </c>
      <c r="C8199" s="38" t="s">
        <v>16436</v>
      </c>
      <c r="D8199" s="37">
        <v>1</v>
      </c>
      <c r="E8199" s="37">
        <v>0</v>
      </c>
      <c r="F8199" s="37">
        <v>0</v>
      </c>
      <c r="G8199" s="37">
        <v>0</v>
      </c>
      <c r="H8199" s="67">
        <v>13564.800000000001</v>
      </c>
      <c r="K8199" s="35"/>
      <c r="P8199" s="30"/>
    </row>
    <row r="8200" spans="1:20">
      <c r="A8200" s="38" t="s">
        <v>8802</v>
      </c>
      <c r="B8200" s="38" t="s">
        <v>22219</v>
      </c>
      <c r="C8200" s="38" t="s">
        <v>16437</v>
      </c>
      <c r="D8200" s="37">
        <v>0</v>
      </c>
      <c r="E8200" s="37">
        <v>3.9868242463377938E-2</v>
      </c>
      <c r="F8200" s="37">
        <v>0.26394797371571227</v>
      </c>
      <c r="G8200" s="37">
        <v>0.69618378382090984</v>
      </c>
      <c r="H8200" s="67">
        <v>119956.79999999999</v>
      </c>
      <c r="K8200" s="35"/>
      <c r="P8200" s="30"/>
    </row>
    <row r="8201" spans="1:20">
      <c r="A8201" s="38" t="s">
        <v>8802</v>
      </c>
      <c r="B8201" s="38" t="s">
        <v>22219</v>
      </c>
      <c r="C8201" s="38" t="s">
        <v>16438</v>
      </c>
      <c r="D8201" s="37">
        <v>0</v>
      </c>
      <c r="E8201" s="37">
        <v>4.1462529939139535E-2</v>
      </c>
      <c r="F8201" s="37">
        <v>0.26432252598802713</v>
      </c>
      <c r="G8201" s="37">
        <v>0.69421494407283335</v>
      </c>
      <c r="H8201" s="67">
        <v>7346.4000000000005</v>
      </c>
      <c r="K8201" s="35"/>
      <c r="P8201" s="30"/>
    </row>
    <row r="8202" spans="1:20">
      <c r="A8202" s="38" t="s">
        <v>8802</v>
      </c>
      <c r="B8202" s="38" t="s">
        <v>22219</v>
      </c>
      <c r="C8202" s="38" t="s">
        <v>16439</v>
      </c>
      <c r="D8202" s="37">
        <v>0</v>
      </c>
      <c r="E8202" s="37">
        <v>3.3432647447992722E-2</v>
      </c>
      <c r="F8202" s="37">
        <v>0.26032665503937336</v>
      </c>
      <c r="G8202" s="37">
        <v>0.70624069751263396</v>
      </c>
      <c r="H8202" s="67">
        <v>2930.3999999999996</v>
      </c>
      <c r="K8202" s="35"/>
      <c r="P8202" s="30"/>
    </row>
    <row r="8203" spans="1:20">
      <c r="A8203" s="38" t="s">
        <v>8802</v>
      </c>
      <c r="B8203" s="38" t="s">
        <v>22219</v>
      </c>
      <c r="C8203" s="38" t="s">
        <v>16440</v>
      </c>
      <c r="D8203" s="37">
        <v>0</v>
      </c>
      <c r="E8203" s="37">
        <v>3.890844585522571E-2</v>
      </c>
      <c r="F8203" s="37">
        <v>0.26422626304861052</v>
      </c>
      <c r="G8203" s="37">
        <v>0.6968652910961638</v>
      </c>
      <c r="H8203" s="67">
        <v>2044.8000000000002</v>
      </c>
      <c r="K8203" s="35"/>
      <c r="P8203" s="30"/>
    </row>
    <row r="8204" spans="1:20">
      <c r="A8204" s="38" t="s">
        <v>8802</v>
      </c>
      <c r="B8204" s="38" t="s">
        <v>22219</v>
      </c>
      <c r="C8204" s="38" t="s">
        <v>16441</v>
      </c>
      <c r="D8204" s="37">
        <v>0</v>
      </c>
      <c r="E8204" s="37">
        <v>3.2830802689899727E-2</v>
      </c>
      <c r="F8204" s="37">
        <v>0.25670894503364122</v>
      </c>
      <c r="G8204" s="37">
        <v>0.71046025227645893</v>
      </c>
      <c r="H8204" s="67">
        <v>3144</v>
      </c>
      <c r="K8204" s="35"/>
      <c r="P8204" s="30"/>
    </row>
    <row r="8205" spans="1:20">
      <c r="A8205" s="38" t="s">
        <v>8802</v>
      </c>
      <c r="B8205" s="38" t="s">
        <v>22219</v>
      </c>
      <c r="C8205" s="38" t="s">
        <v>21977</v>
      </c>
      <c r="D8205" s="37">
        <v>0</v>
      </c>
      <c r="E8205" s="37">
        <v>0</v>
      </c>
      <c r="F8205" s="37">
        <v>0.16438356164383561</v>
      </c>
      <c r="G8205" s="37">
        <v>0.83561643835616439</v>
      </c>
      <c r="H8205" s="68">
        <v>816</v>
      </c>
      <c r="K8205" s="35"/>
      <c r="P8205" s="30"/>
    </row>
    <row r="8206" spans="1:20">
      <c r="A8206" s="38" t="s">
        <v>8802</v>
      </c>
      <c r="B8206" s="38" t="s">
        <v>22219</v>
      </c>
      <c r="C8206" s="38" t="s">
        <v>21978</v>
      </c>
      <c r="D8206" s="37">
        <v>0</v>
      </c>
      <c r="E8206" s="37">
        <v>0.36</v>
      </c>
      <c r="F8206" s="37">
        <v>0.24</v>
      </c>
      <c r="G8206" s="37">
        <v>0.4</v>
      </c>
      <c r="H8206" s="68">
        <v>3000</v>
      </c>
      <c r="K8206" s="35"/>
      <c r="P8206" s="30"/>
    </row>
    <row r="8207" spans="1:20">
      <c r="A8207" s="38" t="s">
        <v>8816</v>
      </c>
      <c r="B8207" s="38" t="s">
        <v>22219</v>
      </c>
      <c r="C8207" s="38" t="s">
        <v>16442</v>
      </c>
      <c r="D8207" s="37">
        <v>0.12121212121212122</v>
      </c>
      <c r="E8207" s="37">
        <v>0.23659673659673658</v>
      </c>
      <c r="F8207" s="37">
        <v>0.23659673659673658</v>
      </c>
      <c r="G8207" s="37">
        <v>0.40559440559440563</v>
      </c>
      <c r="H8207" s="67">
        <v>79.199999999999989</v>
      </c>
      <c r="K8207" s="35"/>
      <c r="P8207" s="30"/>
    </row>
    <row r="8208" spans="1:20" s="33" customFormat="1">
      <c r="A8208" s="38" t="s">
        <v>8816</v>
      </c>
      <c r="B8208" s="38" t="s">
        <v>22219</v>
      </c>
      <c r="C8208" s="38" t="s">
        <v>16443</v>
      </c>
      <c r="D8208" s="37">
        <v>0</v>
      </c>
      <c r="E8208" s="37">
        <v>3.4854185006722688E-2</v>
      </c>
      <c r="F8208" s="37">
        <v>0.25933937902307097</v>
      </c>
      <c r="G8208" s="37">
        <v>0.70580643597020631</v>
      </c>
      <c r="H8208" s="67">
        <v>10567.2</v>
      </c>
      <c r="J8208" s="30"/>
      <c r="K8208" s="35"/>
      <c r="L8208" s="35"/>
      <c r="M8208" s="30"/>
      <c r="N8208" s="30"/>
      <c r="O8208" s="30"/>
      <c r="P8208" s="30"/>
      <c r="Q8208" s="34"/>
      <c r="R8208" s="34"/>
      <c r="S8208" s="34"/>
      <c r="T8208" s="34"/>
    </row>
    <row r="8209" spans="1:20" s="33" customFormat="1">
      <c r="A8209" s="38" t="s">
        <v>8816</v>
      </c>
      <c r="B8209" s="38" t="s">
        <v>22219</v>
      </c>
      <c r="C8209" s="38" t="s">
        <v>16444</v>
      </c>
      <c r="D8209" s="37">
        <v>0</v>
      </c>
      <c r="E8209" s="37">
        <v>3.2942757767626424E-2</v>
      </c>
      <c r="F8209" s="37">
        <v>0.25771729000713239</v>
      </c>
      <c r="G8209" s="37">
        <v>0.70933995222524127</v>
      </c>
      <c r="H8209" s="67">
        <v>1370.4</v>
      </c>
      <c r="J8209" s="30"/>
      <c r="K8209" s="35"/>
      <c r="L8209" s="35"/>
      <c r="M8209" s="30"/>
      <c r="N8209" s="30"/>
      <c r="O8209" s="30"/>
      <c r="P8209" s="30"/>
      <c r="Q8209" s="34"/>
      <c r="R8209" s="34"/>
      <c r="S8209" s="34"/>
      <c r="T8209" s="34"/>
    </row>
    <row r="8210" spans="1:20">
      <c r="A8210" s="38" t="s">
        <v>8816</v>
      </c>
      <c r="B8210" s="38" t="s">
        <v>22219</v>
      </c>
      <c r="C8210" s="38" t="s">
        <v>16445</v>
      </c>
      <c r="D8210" s="37">
        <v>0</v>
      </c>
      <c r="E8210" s="37">
        <v>5.8629563718300678E-2</v>
      </c>
      <c r="F8210" s="37">
        <v>0.26792603551236643</v>
      </c>
      <c r="G8210" s="37">
        <v>0.67344440076933276</v>
      </c>
      <c r="H8210" s="67">
        <v>5244</v>
      </c>
      <c r="K8210" s="35"/>
      <c r="P8210" s="30"/>
    </row>
    <row r="8211" spans="1:20">
      <c r="A8211" s="38" t="s">
        <v>8816</v>
      </c>
      <c r="B8211" s="38" t="s">
        <v>22219</v>
      </c>
      <c r="C8211" s="38" t="s">
        <v>16446</v>
      </c>
      <c r="D8211" s="37">
        <v>1</v>
      </c>
      <c r="E8211" s="37">
        <v>0</v>
      </c>
      <c r="F8211" s="37">
        <v>0</v>
      </c>
      <c r="G8211" s="37">
        <v>0</v>
      </c>
      <c r="H8211" s="67">
        <v>12</v>
      </c>
      <c r="K8211" s="35"/>
      <c r="P8211" s="30"/>
    </row>
    <row r="8212" spans="1:20" s="33" customFormat="1">
      <c r="A8212" s="38" t="s">
        <v>8816</v>
      </c>
      <c r="B8212" s="38" t="s">
        <v>22219</v>
      </c>
      <c r="C8212" s="38" t="s">
        <v>16447</v>
      </c>
      <c r="D8212" s="37">
        <v>0</v>
      </c>
      <c r="E8212" s="37">
        <v>0.36</v>
      </c>
      <c r="F8212" s="37">
        <v>0.24</v>
      </c>
      <c r="G8212" s="37">
        <v>0.4</v>
      </c>
      <c r="H8212" s="67">
        <v>3300</v>
      </c>
      <c r="J8212" s="30"/>
      <c r="K8212" s="35"/>
      <c r="L8212" s="35"/>
      <c r="M8212" s="30"/>
      <c r="N8212" s="30"/>
      <c r="O8212" s="30"/>
      <c r="P8212" s="30"/>
      <c r="Q8212" s="34"/>
      <c r="R8212" s="34"/>
      <c r="S8212" s="34"/>
      <c r="T8212" s="34"/>
    </row>
    <row r="8213" spans="1:20" s="33" customFormat="1">
      <c r="A8213" s="38" t="s">
        <v>8816</v>
      </c>
      <c r="B8213" s="38" t="s">
        <v>22219</v>
      </c>
      <c r="C8213" s="38" t="s">
        <v>16448</v>
      </c>
      <c r="D8213" s="37">
        <v>0</v>
      </c>
      <c r="E8213" s="37">
        <v>2.913086866454281E-2</v>
      </c>
      <c r="F8213" s="37">
        <v>0.25505735517587841</v>
      </c>
      <c r="G8213" s="37">
        <v>0.71581177615957892</v>
      </c>
      <c r="H8213" s="67">
        <v>1816.8000000000002</v>
      </c>
      <c r="J8213" s="30"/>
      <c r="K8213" s="35"/>
      <c r="L8213" s="35"/>
      <c r="M8213" s="30"/>
      <c r="N8213" s="30"/>
      <c r="O8213" s="30"/>
      <c r="P8213" s="30"/>
      <c r="Q8213" s="34"/>
      <c r="R8213" s="34"/>
      <c r="S8213" s="34"/>
      <c r="T8213" s="34"/>
    </row>
    <row r="8214" spans="1:20" s="33" customFormat="1">
      <c r="A8214" s="38" t="s">
        <v>8816</v>
      </c>
      <c r="B8214" s="38" t="s">
        <v>22219</v>
      </c>
      <c r="C8214" s="38" t="s">
        <v>16449</v>
      </c>
      <c r="D8214" s="37">
        <v>1</v>
      </c>
      <c r="E8214" s="37">
        <v>0</v>
      </c>
      <c r="F8214" s="37">
        <v>0</v>
      </c>
      <c r="G8214" s="37">
        <v>0</v>
      </c>
      <c r="H8214" s="67">
        <v>1411.1999999999998</v>
      </c>
      <c r="J8214" s="30"/>
      <c r="K8214" s="35"/>
      <c r="L8214" s="35"/>
      <c r="M8214" s="30"/>
      <c r="N8214" s="30"/>
      <c r="O8214" s="30"/>
      <c r="P8214" s="30"/>
      <c r="Q8214" s="34"/>
      <c r="R8214" s="34"/>
      <c r="S8214" s="34"/>
      <c r="T8214" s="34"/>
    </row>
    <row r="8215" spans="1:20" s="33" customFormat="1">
      <c r="A8215" s="38" t="s">
        <v>8816</v>
      </c>
      <c r="B8215" s="38" t="s">
        <v>22219</v>
      </c>
      <c r="C8215" s="38" t="s">
        <v>16450</v>
      </c>
      <c r="D8215" s="37">
        <v>0</v>
      </c>
      <c r="E8215" s="37">
        <v>4.3991367552225526E-2</v>
      </c>
      <c r="F8215" s="37">
        <v>0.25517904113179596</v>
      </c>
      <c r="G8215" s="37">
        <v>0.70082959131597855</v>
      </c>
      <c r="H8215" s="67">
        <v>3069.6000000000004</v>
      </c>
      <c r="J8215" s="30"/>
      <c r="K8215" s="35"/>
      <c r="L8215" s="35"/>
      <c r="M8215" s="30"/>
      <c r="N8215" s="30"/>
      <c r="O8215" s="30"/>
      <c r="P8215" s="30"/>
      <c r="Q8215" s="34"/>
      <c r="R8215" s="34"/>
      <c r="S8215" s="34"/>
      <c r="T8215" s="34"/>
    </row>
    <row r="8216" spans="1:20" s="33" customFormat="1">
      <c r="A8216" s="38" t="s">
        <v>8816</v>
      </c>
      <c r="B8216" s="38" t="s">
        <v>22219</v>
      </c>
      <c r="C8216" s="38" t="s">
        <v>16451</v>
      </c>
      <c r="D8216" s="37">
        <v>0</v>
      </c>
      <c r="E8216" s="37">
        <v>5.5393078055791543E-2</v>
      </c>
      <c r="F8216" s="37">
        <v>0.26683443713230237</v>
      </c>
      <c r="G8216" s="37">
        <v>0.67777248481190611</v>
      </c>
      <c r="H8216" s="67">
        <v>1526.4</v>
      </c>
      <c r="J8216" s="30"/>
      <c r="K8216" s="35"/>
      <c r="L8216" s="35"/>
      <c r="M8216" s="30"/>
      <c r="N8216" s="30"/>
      <c r="O8216" s="30"/>
      <c r="P8216" s="30"/>
      <c r="Q8216" s="34"/>
      <c r="R8216" s="34"/>
      <c r="S8216" s="34"/>
      <c r="T8216" s="34"/>
    </row>
    <row r="8217" spans="1:20">
      <c r="A8217" s="38" t="s">
        <v>8816</v>
      </c>
      <c r="B8217" s="38" t="s">
        <v>22219</v>
      </c>
      <c r="C8217" s="38" t="s">
        <v>16452</v>
      </c>
      <c r="D8217" s="37">
        <v>0</v>
      </c>
      <c r="E8217" s="37">
        <v>4.161197111027623E-2</v>
      </c>
      <c r="F8217" s="37">
        <v>0.26459375105288968</v>
      </c>
      <c r="G8217" s="37">
        <v>0.69379427783683412</v>
      </c>
      <c r="H8217" s="67">
        <v>3506.3999999999996</v>
      </c>
      <c r="K8217" s="35"/>
      <c r="P8217" s="30"/>
    </row>
    <row r="8218" spans="1:20">
      <c r="A8218" s="38" t="s">
        <v>8816</v>
      </c>
      <c r="B8218" s="38" t="s">
        <v>22219</v>
      </c>
      <c r="C8218" s="38" t="s">
        <v>16453</v>
      </c>
      <c r="D8218" s="37">
        <v>0</v>
      </c>
      <c r="E8218" s="37">
        <v>9.30886107465249E-2</v>
      </c>
      <c r="F8218" s="37">
        <v>0.57258690372997945</v>
      </c>
      <c r="G8218" s="37">
        <v>0.33432448552349564</v>
      </c>
      <c r="H8218" s="67">
        <v>5301.6</v>
      </c>
      <c r="K8218" s="35"/>
      <c r="P8218" s="30"/>
    </row>
    <row r="8219" spans="1:20">
      <c r="A8219" s="38" t="s">
        <v>8816</v>
      </c>
      <c r="B8219" s="38" t="s">
        <v>22219</v>
      </c>
      <c r="C8219" s="38" t="s">
        <v>16454</v>
      </c>
      <c r="D8219" s="37">
        <v>1</v>
      </c>
      <c r="E8219" s="37">
        <v>0</v>
      </c>
      <c r="F8219" s="37">
        <v>0</v>
      </c>
      <c r="G8219" s="37">
        <v>0</v>
      </c>
      <c r="H8219" s="67">
        <v>2164.8000000000002</v>
      </c>
      <c r="K8219" s="35"/>
      <c r="P8219" s="30"/>
    </row>
    <row r="8220" spans="1:20">
      <c r="A8220" s="38" t="s">
        <v>8816</v>
      </c>
      <c r="B8220" s="38" t="s">
        <v>22219</v>
      </c>
      <c r="C8220" s="38" t="s">
        <v>16455</v>
      </c>
      <c r="D8220" s="37">
        <v>0</v>
      </c>
      <c r="E8220" s="37">
        <v>3.6655078494364356E-2</v>
      </c>
      <c r="F8220" s="37">
        <v>0.25682307813830652</v>
      </c>
      <c r="G8220" s="37">
        <v>0.70652184336732915</v>
      </c>
      <c r="H8220" s="67">
        <v>2601.6000000000004</v>
      </c>
      <c r="K8220" s="35"/>
      <c r="P8220" s="30"/>
    </row>
    <row r="8221" spans="1:20">
      <c r="A8221" s="38" t="s">
        <v>8816</v>
      </c>
      <c r="B8221" s="38" t="s">
        <v>22219</v>
      </c>
      <c r="C8221" s="38" t="s">
        <v>16456</v>
      </c>
      <c r="D8221" s="37">
        <v>0</v>
      </c>
      <c r="E8221" s="37">
        <v>3.3870896887035706E-2</v>
      </c>
      <c r="F8221" s="37">
        <v>0.26109346882518109</v>
      </c>
      <c r="G8221" s="37">
        <v>0.70503563428778315</v>
      </c>
      <c r="H8221" s="67">
        <v>4305.6000000000004</v>
      </c>
      <c r="K8221" s="35"/>
      <c r="P8221" s="30"/>
    </row>
    <row r="8222" spans="1:20">
      <c r="A8222" s="38" t="s">
        <v>8816</v>
      </c>
      <c r="B8222" s="38" t="s">
        <v>22219</v>
      </c>
      <c r="C8222" s="38" t="s">
        <v>16457</v>
      </c>
      <c r="D8222" s="37">
        <v>0</v>
      </c>
      <c r="E8222" s="37">
        <v>3.1261455854027745E-2</v>
      </c>
      <c r="F8222" s="37">
        <v>0.25591133200920557</v>
      </c>
      <c r="G8222" s="37">
        <v>0.7128272121367667</v>
      </c>
      <c r="H8222" s="67">
        <v>14923.199999999999</v>
      </c>
      <c r="K8222" s="35"/>
      <c r="P8222" s="30"/>
    </row>
    <row r="8223" spans="1:20">
      <c r="A8223" s="38" t="s">
        <v>8816</v>
      </c>
      <c r="B8223" s="38" t="s">
        <v>22219</v>
      </c>
      <c r="C8223" s="38" t="s">
        <v>16458</v>
      </c>
      <c r="D8223" s="37">
        <v>0</v>
      </c>
      <c r="E8223" s="37">
        <v>4.6013933128040613E-2</v>
      </c>
      <c r="F8223" s="37">
        <v>0.24877324071156612</v>
      </c>
      <c r="G8223" s="37">
        <v>0.70521282616039327</v>
      </c>
      <c r="H8223" s="67">
        <v>1557.6000000000001</v>
      </c>
      <c r="K8223" s="35"/>
      <c r="P8223" s="30"/>
    </row>
    <row r="8224" spans="1:20">
      <c r="A8224" s="38" t="s">
        <v>8816</v>
      </c>
      <c r="B8224" s="38" t="s">
        <v>22219</v>
      </c>
      <c r="C8224" s="38" t="s">
        <v>16459</v>
      </c>
      <c r="D8224" s="37">
        <v>0</v>
      </c>
      <c r="E8224" s="37">
        <v>4.3406789508737227E-2</v>
      </c>
      <c r="F8224" s="37">
        <v>0.28220983490871926</v>
      </c>
      <c r="G8224" s="37">
        <v>0.67438337558254347</v>
      </c>
      <c r="H8224" s="67">
        <v>9276</v>
      </c>
      <c r="K8224" s="35"/>
      <c r="P8224" s="30"/>
    </row>
    <row r="8225" spans="1:20">
      <c r="A8225" s="38" t="s">
        <v>8816</v>
      </c>
      <c r="B8225" s="38" t="s">
        <v>22219</v>
      </c>
      <c r="C8225" s="38" t="s">
        <v>16460</v>
      </c>
      <c r="D8225" s="37">
        <v>0</v>
      </c>
      <c r="E8225" s="37">
        <v>9.3351976911290976E-2</v>
      </c>
      <c r="F8225" s="37">
        <v>0.25627805618167321</v>
      </c>
      <c r="G8225" s="37">
        <v>0.65036996690703586</v>
      </c>
      <c r="H8225" s="67">
        <v>51482.399999999994</v>
      </c>
      <c r="K8225" s="35"/>
      <c r="P8225" s="30"/>
    </row>
    <row r="8226" spans="1:20">
      <c r="A8226" s="38" t="s">
        <v>8816</v>
      </c>
      <c r="B8226" s="38" t="s">
        <v>22219</v>
      </c>
      <c r="C8226" s="38" t="s">
        <v>16461</v>
      </c>
      <c r="D8226" s="37">
        <v>0</v>
      </c>
      <c r="E8226" s="37">
        <v>7.1872049054272871E-2</v>
      </c>
      <c r="F8226" s="37">
        <v>0.27710763886787265</v>
      </c>
      <c r="G8226" s="37">
        <v>0.65102031207785449</v>
      </c>
      <c r="H8226" s="67">
        <v>4130.3999999999996</v>
      </c>
      <c r="K8226" s="35"/>
      <c r="P8226" s="30"/>
    </row>
    <row r="8227" spans="1:20">
      <c r="A8227" s="38" t="s">
        <v>8816</v>
      </c>
      <c r="B8227" s="38" t="s">
        <v>22219</v>
      </c>
      <c r="C8227" s="38" t="s">
        <v>16462</v>
      </c>
      <c r="D8227" s="37">
        <v>0</v>
      </c>
      <c r="E8227" s="37">
        <v>3.4978034525859465E-2</v>
      </c>
      <c r="F8227" s="37">
        <v>0.25812372856690008</v>
      </c>
      <c r="G8227" s="37">
        <v>0.70689823690724041</v>
      </c>
      <c r="H8227" s="67">
        <v>9549.5999999999985</v>
      </c>
      <c r="K8227" s="35"/>
      <c r="P8227" s="30"/>
    </row>
    <row r="8228" spans="1:20">
      <c r="A8228" s="38" t="s">
        <v>8816</v>
      </c>
      <c r="B8228" s="38" t="s">
        <v>22219</v>
      </c>
      <c r="C8228" s="38" t="s">
        <v>16463</v>
      </c>
      <c r="D8228" s="37">
        <v>0</v>
      </c>
      <c r="E8228" s="37">
        <v>0.26100000000000001</v>
      </c>
      <c r="F8228" s="37">
        <v>0.34699999999999998</v>
      </c>
      <c r="G8228" s="37">
        <v>0.39200000000000002</v>
      </c>
      <c r="H8228" s="67">
        <v>24</v>
      </c>
      <c r="K8228" s="35"/>
      <c r="P8228" s="30"/>
    </row>
    <row r="8229" spans="1:20">
      <c r="A8229" s="38" t="s">
        <v>8816</v>
      </c>
      <c r="B8229" s="38" t="s">
        <v>22219</v>
      </c>
      <c r="C8229" s="38" t="s">
        <v>16464</v>
      </c>
      <c r="D8229" s="37">
        <v>0</v>
      </c>
      <c r="E8229" s="37">
        <v>4.7132037028210019E-2</v>
      </c>
      <c r="F8229" s="37">
        <v>0.26817059878235694</v>
      </c>
      <c r="G8229" s="37">
        <v>0.68469736418943306</v>
      </c>
      <c r="H8229" s="67">
        <v>15967.199999999999</v>
      </c>
      <c r="K8229" s="35"/>
      <c r="P8229" s="30"/>
    </row>
    <row r="8230" spans="1:20" s="33" customFormat="1">
      <c r="A8230" s="38" t="s">
        <v>8816</v>
      </c>
      <c r="B8230" s="38" t="s">
        <v>22219</v>
      </c>
      <c r="C8230" s="38" t="s">
        <v>16465</v>
      </c>
      <c r="D8230" s="37">
        <v>0</v>
      </c>
      <c r="E8230" s="37">
        <v>4.2727730848401507E-2</v>
      </c>
      <c r="F8230" s="37">
        <v>0.26780284805777949</v>
      </c>
      <c r="G8230" s="37">
        <v>0.68946942109381915</v>
      </c>
      <c r="H8230" s="67">
        <v>931.19999999999993</v>
      </c>
      <c r="J8230" s="30"/>
      <c r="K8230" s="35"/>
      <c r="L8230" s="35"/>
      <c r="M8230" s="30"/>
      <c r="N8230" s="30"/>
      <c r="O8230" s="30"/>
      <c r="P8230" s="30"/>
      <c r="Q8230" s="34"/>
      <c r="R8230" s="34"/>
      <c r="S8230" s="34"/>
      <c r="T8230" s="34"/>
    </row>
    <row r="8231" spans="1:20" s="33" customFormat="1">
      <c r="A8231" s="38" t="s">
        <v>8816</v>
      </c>
      <c r="B8231" s="38" t="s">
        <v>22219</v>
      </c>
      <c r="C8231" s="38" t="s">
        <v>16466</v>
      </c>
      <c r="D8231" s="37">
        <v>0</v>
      </c>
      <c r="E8231" s="37">
        <v>5.0166750069782551E-2</v>
      </c>
      <c r="F8231" s="37">
        <v>0.2678097515331877</v>
      </c>
      <c r="G8231" s="37">
        <v>0.68202349839702969</v>
      </c>
      <c r="H8231" s="67">
        <v>17114.400000000001</v>
      </c>
      <c r="J8231" s="30"/>
      <c r="K8231" s="35"/>
      <c r="L8231" s="35"/>
      <c r="M8231" s="30"/>
      <c r="N8231" s="30"/>
      <c r="O8231" s="30"/>
      <c r="P8231" s="30"/>
      <c r="Q8231" s="34"/>
      <c r="R8231" s="34"/>
      <c r="S8231" s="34"/>
      <c r="T8231" s="34"/>
    </row>
    <row r="8232" spans="1:20">
      <c r="A8232" s="38" t="s">
        <v>8816</v>
      </c>
      <c r="B8232" s="38" t="s">
        <v>22219</v>
      </c>
      <c r="C8232" s="38" t="s">
        <v>16467</v>
      </c>
      <c r="D8232" s="37">
        <v>0</v>
      </c>
      <c r="E8232" s="37">
        <v>3.6038570570173532E-2</v>
      </c>
      <c r="F8232" s="37">
        <v>0.26194816186654968</v>
      </c>
      <c r="G8232" s="37">
        <v>0.70201326756327675</v>
      </c>
      <c r="H8232" s="67">
        <v>26179.199999999997</v>
      </c>
      <c r="K8232" s="35"/>
      <c r="P8232" s="30"/>
    </row>
    <row r="8233" spans="1:20" s="33" customFormat="1">
      <c r="A8233" s="38" t="s">
        <v>8816</v>
      </c>
      <c r="B8233" s="38" t="s">
        <v>22219</v>
      </c>
      <c r="C8233" s="38" t="s">
        <v>16468</v>
      </c>
      <c r="D8233" s="37">
        <v>0</v>
      </c>
      <c r="E8233" s="37">
        <v>3.1864326120466968E-2</v>
      </c>
      <c r="F8233" s="37">
        <v>0.28162930960917698</v>
      </c>
      <c r="G8233" s="37">
        <v>0.68650636427035605</v>
      </c>
      <c r="H8233" s="67">
        <v>2577.6000000000004</v>
      </c>
      <c r="J8233" s="30"/>
      <c r="K8233" s="35"/>
      <c r="L8233" s="35"/>
      <c r="M8233" s="30"/>
      <c r="N8233" s="30"/>
      <c r="O8233" s="30"/>
      <c r="P8233" s="30"/>
      <c r="Q8233" s="34"/>
      <c r="R8233" s="34"/>
      <c r="S8233" s="34"/>
      <c r="T8233" s="34"/>
    </row>
    <row r="8234" spans="1:20">
      <c r="A8234" s="38" t="s">
        <v>8816</v>
      </c>
      <c r="B8234" s="38" t="s">
        <v>22219</v>
      </c>
      <c r="C8234" s="38" t="s">
        <v>16469</v>
      </c>
      <c r="D8234" s="37">
        <v>0</v>
      </c>
      <c r="E8234" s="37">
        <v>3.6828778359269163E-2</v>
      </c>
      <c r="F8234" s="37">
        <v>0.2554172932173972</v>
      </c>
      <c r="G8234" s="37">
        <v>0.70775392842333362</v>
      </c>
      <c r="H8234" s="67">
        <v>2301.6000000000004</v>
      </c>
      <c r="K8234" s="35"/>
      <c r="P8234" s="30"/>
    </row>
    <row r="8235" spans="1:20">
      <c r="A8235" s="38" t="s">
        <v>8816</v>
      </c>
      <c r="B8235" s="38" t="s">
        <v>22219</v>
      </c>
      <c r="C8235" s="38" t="s">
        <v>16470</v>
      </c>
      <c r="D8235" s="37">
        <v>0</v>
      </c>
      <c r="E8235" s="37">
        <v>4.1408173086137826E-2</v>
      </c>
      <c r="F8235" s="37">
        <v>0.26112414030765851</v>
      </c>
      <c r="G8235" s="37">
        <v>0.69746768660620362</v>
      </c>
      <c r="H8235" s="67">
        <v>828</v>
      </c>
      <c r="K8235" s="35"/>
      <c r="P8235" s="30"/>
    </row>
    <row r="8236" spans="1:20">
      <c r="A8236" s="38" t="s">
        <v>8816</v>
      </c>
      <c r="B8236" s="38" t="s">
        <v>22219</v>
      </c>
      <c r="C8236" s="38" t="s">
        <v>16471</v>
      </c>
      <c r="D8236" s="37">
        <v>1</v>
      </c>
      <c r="E8236" s="37">
        <v>0</v>
      </c>
      <c r="F8236" s="37">
        <v>0</v>
      </c>
      <c r="G8236" s="37">
        <v>0</v>
      </c>
      <c r="H8236" s="67">
        <v>12</v>
      </c>
      <c r="K8236" s="35"/>
      <c r="P8236" s="30"/>
    </row>
    <row r="8237" spans="1:20">
      <c r="A8237" s="38" t="s">
        <v>8816</v>
      </c>
      <c r="B8237" s="38" t="s">
        <v>22219</v>
      </c>
      <c r="C8237" s="38" t="s">
        <v>16472</v>
      </c>
      <c r="D8237" s="37">
        <v>0</v>
      </c>
      <c r="E8237" s="37">
        <v>6.401388655016875E-2</v>
      </c>
      <c r="F8237" s="37">
        <v>0.27136699286652549</v>
      </c>
      <c r="G8237" s="37">
        <v>0.66461912058330563</v>
      </c>
      <c r="H8237" s="67">
        <v>866.40000000000009</v>
      </c>
      <c r="K8237" s="35"/>
      <c r="P8237" s="30"/>
    </row>
    <row r="8238" spans="1:20">
      <c r="A8238" s="38" t="s">
        <v>8816</v>
      </c>
      <c r="B8238" s="38" t="s">
        <v>22219</v>
      </c>
      <c r="C8238" s="38" t="s">
        <v>16473</v>
      </c>
      <c r="D8238" s="37">
        <v>2.072538860103627E-2</v>
      </c>
      <c r="E8238" s="37">
        <v>0.16034905917643849</v>
      </c>
      <c r="F8238" s="37">
        <v>0.23479683665121354</v>
      </c>
      <c r="G8238" s="37">
        <v>0.58412871557131163</v>
      </c>
      <c r="H8238" s="67">
        <v>463.20000000000005</v>
      </c>
      <c r="K8238" s="35"/>
      <c r="P8238" s="30"/>
    </row>
    <row r="8239" spans="1:20">
      <c r="A8239" s="38" t="s">
        <v>8816</v>
      </c>
      <c r="B8239" s="38" t="s">
        <v>22219</v>
      </c>
      <c r="C8239" s="38" t="s">
        <v>16474</v>
      </c>
      <c r="D8239" s="37">
        <v>0</v>
      </c>
      <c r="E8239" s="37">
        <v>3.5311727418655604E-2</v>
      </c>
      <c r="F8239" s="37">
        <v>0.25650009456088063</v>
      </c>
      <c r="G8239" s="37">
        <v>0.70818817802046374</v>
      </c>
      <c r="H8239" s="67">
        <v>1425.6</v>
      </c>
      <c r="K8239" s="35"/>
      <c r="P8239" s="30"/>
    </row>
    <row r="8240" spans="1:20">
      <c r="A8240" s="38" t="s">
        <v>8816</v>
      </c>
      <c r="B8240" s="38" t="s">
        <v>22219</v>
      </c>
      <c r="C8240" s="38" t="s">
        <v>16475</v>
      </c>
      <c r="D8240" s="37">
        <v>1</v>
      </c>
      <c r="E8240" s="37">
        <v>0</v>
      </c>
      <c r="F8240" s="37">
        <v>0</v>
      </c>
      <c r="G8240" s="37">
        <v>0</v>
      </c>
      <c r="H8240" s="67">
        <v>12</v>
      </c>
      <c r="K8240" s="35"/>
      <c r="P8240" s="30"/>
    </row>
    <row r="8241" spans="1:20" s="33" customFormat="1">
      <c r="A8241" s="38" t="s">
        <v>8816</v>
      </c>
      <c r="B8241" s="38" t="s">
        <v>22219</v>
      </c>
      <c r="C8241" s="38" t="s">
        <v>16476</v>
      </c>
      <c r="D8241" s="37">
        <v>1</v>
      </c>
      <c r="E8241" s="37">
        <v>0</v>
      </c>
      <c r="F8241" s="37">
        <v>0</v>
      </c>
      <c r="G8241" s="37">
        <v>0</v>
      </c>
      <c r="H8241" s="67">
        <v>12</v>
      </c>
      <c r="J8241" s="30"/>
      <c r="K8241" s="35"/>
      <c r="L8241" s="35"/>
      <c r="M8241" s="30"/>
      <c r="N8241" s="30"/>
      <c r="O8241" s="30"/>
      <c r="P8241" s="30"/>
      <c r="Q8241" s="34"/>
      <c r="R8241" s="34"/>
      <c r="S8241" s="34"/>
      <c r="T8241" s="34"/>
    </row>
    <row r="8242" spans="1:20" s="33" customFormat="1">
      <c r="A8242" s="38" t="s">
        <v>8816</v>
      </c>
      <c r="B8242" s="38" t="s">
        <v>22219</v>
      </c>
      <c r="C8242" s="38" t="s">
        <v>16477</v>
      </c>
      <c r="D8242" s="37">
        <v>1</v>
      </c>
      <c r="E8242" s="37">
        <v>0</v>
      </c>
      <c r="F8242" s="37">
        <v>0</v>
      </c>
      <c r="G8242" s="37">
        <v>0</v>
      </c>
      <c r="H8242" s="67">
        <v>3412.7999999999997</v>
      </c>
      <c r="J8242" s="30"/>
      <c r="K8242" s="35"/>
      <c r="L8242" s="35"/>
      <c r="M8242" s="30"/>
      <c r="N8242" s="30"/>
      <c r="O8242" s="30"/>
      <c r="P8242" s="30"/>
      <c r="Q8242" s="34"/>
      <c r="R8242" s="34"/>
      <c r="S8242" s="34"/>
      <c r="T8242" s="34"/>
    </row>
    <row r="8243" spans="1:20" s="33" customFormat="1">
      <c r="A8243" s="38" t="s">
        <v>8816</v>
      </c>
      <c r="B8243" s="38" t="s">
        <v>22219</v>
      </c>
      <c r="C8243" s="38" t="s">
        <v>16478</v>
      </c>
      <c r="D8243" s="37">
        <v>1</v>
      </c>
      <c r="E8243" s="37">
        <v>0</v>
      </c>
      <c r="F8243" s="37">
        <v>0</v>
      </c>
      <c r="G8243" s="37">
        <v>0</v>
      </c>
      <c r="H8243" s="67">
        <v>697449.60000000009</v>
      </c>
      <c r="J8243" s="30"/>
      <c r="K8243" s="35"/>
      <c r="L8243" s="35"/>
      <c r="M8243" s="30"/>
      <c r="N8243" s="30"/>
      <c r="O8243" s="30"/>
      <c r="P8243" s="30"/>
      <c r="Q8243" s="34"/>
      <c r="R8243" s="34"/>
      <c r="S8243" s="34"/>
      <c r="T8243" s="34"/>
    </row>
    <row r="8244" spans="1:20" s="33" customFormat="1">
      <c r="A8244" s="38" t="s">
        <v>8816</v>
      </c>
      <c r="B8244" s="38" t="s">
        <v>22219</v>
      </c>
      <c r="C8244" s="38" t="s">
        <v>16479</v>
      </c>
      <c r="D8244" s="37">
        <v>1</v>
      </c>
      <c r="E8244" s="37">
        <v>0</v>
      </c>
      <c r="F8244" s="37">
        <v>0</v>
      </c>
      <c r="G8244" s="37">
        <v>0</v>
      </c>
      <c r="H8244" s="67">
        <v>959289.60000000009</v>
      </c>
      <c r="J8244" s="30"/>
      <c r="K8244" s="35"/>
      <c r="L8244" s="35"/>
      <c r="M8244" s="30"/>
      <c r="N8244" s="30"/>
      <c r="O8244" s="30"/>
      <c r="P8244" s="30"/>
      <c r="Q8244" s="34"/>
      <c r="R8244" s="34"/>
      <c r="S8244" s="34"/>
      <c r="T8244" s="34"/>
    </row>
    <row r="8245" spans="1:20" s="33" customFormat="1">
      <c r="A8245" s="38" t="s">
        <v>8816</v>
      </c>
      <c r="B8245" s="38" t="s">
        <v>22219</v>
      </c>
      <c r="C8245" s="38" t="s">
        <v>16480</v>
      </c>
      <c r="D8245" s="37">
        <v>1</v>
      </c>
      <c r="E8245" s="37">
        <v>0</v>
      </c>
      <c r="F8245" s="37">
        <v>0</v>
      </c>
      <c r="G8245" s="37">
        <v>0</v>
      </c>
      <c r="H8245" s="67">
        <v>6955.2000000000007</v>
      </c>
      <c r="J8245" s="30"/>
      <c r="K8245" s="35"/>
      <c r="L8245" s="35"/>
      <c r="M8245" s="30"/>
      <c r="N8245" s="30"/>
      <c r="O8245" s="30"/>
      <c r="P8245" s="30"/>
      <c r="Q8245" s="34"/>
      <c r="R8245" s="34"/>
      <c r="S8245" s="34"/>
      <c r="T8245" s="34"/>
    </row>
    <row r="8246" spans="1:20">
      <c r="A8246" s="38" t="s">
        <v>8816</v>
      </c>
      <c r="B8246" s="38" t="s">
        <v>22219</v>
      </c>
      <c r="C8246" s="38" t="s">
        <v>16481</v>
      </c>
      <c r="D8246" s="37">
        <v>1</v>
      </c>
      <c r="E8246" s="37">
        <v>0</v>
      </c>
      <c r="F8246" s="37">
        <v>0</v>
      </c>
      <c r="G8246" s="37">
        <v>0</v>
      </c>
      <c r="H8246" s="67">
        <v>921.59999999999991</v>
      </c>
      <c r="K8246" s="35"/>
      <c r="P8246" s="30"/>
    </row>
    <row r="8247" spans="1:20">
      <c r="A8247" s="38" t="s">
        <v>8816</v>
      </c>
      <c r="B8247" s="38" t="s">
        <v>22219</v>
      </c>
      <c r="C8247" s="38" t="s">
        <v>16482</v>
      </c>
      <c r="D8247" s="37">
        <v>1</v>
      </c>
      <c r="E8247" s="37">
        <v>0</v>
      </c>
      <c r="F8247" s="37">
        <v>0</v>
      </c>
      <c r="G8247" s="37">
        <v>0</v>
      </c>
      <c r="H8247" s="67">
        <v>5563.2000000000007</v>
      </c>
      <c r="K8247" s="35"/>
      <c r="P8247" s="30"/>
    </row>
    <row r="8248" spans="1:20">
      <c r="A8248" s="38" t="s">
        <v>8816</v>
      </c>
      <c r="B8248" s="38" t="s">
        <v>22219</v>
      </c>
      <c r="C8248" s="38" t="s">
        <v>16483</v>
      </c>
      <c r="D8248" s="37">
        <v>1</v>
      </c>
      <c r="E8248" s="37">
        <v>0</v>
      </c>
      <c r="F8248" s="37">
        <v>0</v>
      </c>
      <c r="G8248" s="37">
        <v>0</v>
      </c>
      <c r="H8248" s="67">
        <v>1389.6</v>
      </c>
      <c r="K8248" s="35"/>
      <c r="P8248" s="30"/>
    </row>
    <row r="8249" spans="1:20">
      <c r="A8249" s="38" t="s">
        <v>8816</v>
      </c>
      <c r="B8249" s="38" t="s">
        <v>22219</v>
      </c>
      <c r="C8249" s="38" t="s">
        <v>16484</v>
      </c>
      <c r="D8249" s="37">
        <v>1</v>
      </c>
      <c r="E8249" s="37">
        <v>0</v>
      </c>
      <c r="F8249" s="37">
        <v>0</v>
      </c>
      <c r="G8249" s="37">
        <v>0</v>
      </c>
      <c r="H8249" s="67">
        <v>3708</v>
      </c>
      <c r="K8249" s="35"/>
      <c r="P8249" s="30"/>
    </row>
    <row r="8250" spans="1:20">
      <c r="A8250" s="38" t="s">
        <v>8816</v>
      </c>
      <c r="B8250" s="38" t="s">
        <v>22219</v>
      </c>
      <c r="C8250" s="38" t="s">
        <v>16485</v>
      </c>
      <c r="D8250" s="37">
        <v>1</v>
      </c>
      <c r="E8250" s="37">
        <v>0</v>
      </c>
      <c r="F8250" s="37">
        <v>0</v>
      </c>
      <c r="G8250" s="37">
        <v>0</v>
      </c>
      <c r="H8250" s="67">
        <v>2318.3999999999996</v>
      </c>
      <c r="K8250" s="35"/>
      <c r="P8250" s="30"/>
    </row>
    <row r="8251" spans="1:20">
      <c r="A8251" s="38" t="s">
        <v>8816</v>
      </c>
      <c r="B8251" s="38" t="s">
        <v>22219</v>
      </c>
      <c r="C8251" s="38" t="s">
        <v>16486</v>
      </c>
      <c r="D8251" s="37">
        <v>1</v>
      </c>
      <c r="E8251" s="37">
        <v>0</v>
      </c>
      <c r="F8251" s="37">
        <v>0</v>
      </c>
      <c r="G8251" s="37">
        <v>0</v>
      </c>
      <c r="H8251" s="67">
        <v>1389.6</v>
      </c>
      <c r="K8251" s="35"/>
      <c r="P8251" s="30"/>
    </row>
    <row r="8252" spans="1:20">
      <c r="A8252" s="38" t="s">
        <v>8816</v>
      </c>
      <c r="B8252" s="38" t="s">
        <v>22219</v>
      </c>
      <c r="C8252" s="38" t="s">
        <v>16487</v>
      </c>
      <c r="D8252" s="37">
        <v>1</v>
      </c>
      <c r="E8252" s="37">
        <v>0</v>
      </c>
      <c r="F8252" s="37">
        <v>0</v>
      </c>
      <c r="G8252" s="37">
        <v>0</v>
      </c>
      <c r="H8252" s="67">
        <v>14368.800000000001</v>
      </c>
      <c r="K8252" s="35"/>
      <c r="P8252" s="30"/>
    </row>
    <row r="8253" spans="1:20">
      <c r="A8253" s="38" t="s">
        <v>8816</v>
      </c>
      <c r="B8253" s="38" t="s">
        <v>22219</v>
      </c>
      <c r="C8253" s="38" t="s">
        <v>16488</v>
      </c>
      <c r="D8253" s="37">
        <v>1</v>
      </c>
      <c r="E8253" s="37">
        <v>0</v>
      </c>
      <c r="F8253" s="37">
        <v>0</v>
      </c>
      <c r="G8253" s="37">
        <v>0</v>
      </c>
      <c r="H8253" s="67">
        <v>6484.7999999999993</v>
      </c>
      <c r="K8253" s="35"/>
      <c r="P8253" s="30"/>
    </row>
    <row r="8254" spans="1:20">
      <c r="A8254" s="38" t="s">
        <v>8816</v>
      </c>
      <c r="B8254" s="38" t="s">
        <v>22219</v>
      </c>
      <c r="C8254" s="38" t="s">
        <v>16489</v>
      </c>
      <c r="D8254" s="37">
        <v>1</v>
      </c>
      <c r="E8254" s="37">
        <v>0</v>
      </c>
      <c r="F8254" s="37">
        <v>0</v>
      </c>
      <c r="G8254" s="37">
        <v>0</v>
      </c>
      <c r="H8254" s="67">
        <v>20395.199999999997</v>
      </c>
      <c r="K8254" s="35"/>
      <c r="P8254" s="30"/>
    </row>
    <row r="8255" spans="1:20">
      <c r="A8255" s="38" t="s">
        <v>8816</v>
      </c>
      <c r="B8255" s="38" t="s">
        <v>22219</v>
      </c>
      <c r="C8255" s="38" t="s">
        <v>16490</v>
      </c>
      <c r="D8255" s="37">
        <v>1</v>
      </c>
      <c r="E8255" s="37">
        <v>0</v>
      </c>
      <c r="F8255" s="37">
        <v>0</v>
      </c>
      <c r="G8255" s="37">
        <v>0</v>
      </c>
      <c r="H8255" s="67">
        <v>3247.2000000000003</v>
      </c>
      <c r="K8255" s="35"/>
      <c r="P8255" s="30"/>
    </row>
    <row r="8256" spans="1:20">
      <c r="A8256" s="38" t="s">
        <v>8816</v>
      </c>
      <c r="B8256" s="38" t="s">
        <v>22219</v>
      </c>
      <c r="C8256" s="38" t="s">
        <v>16491</v>
      </c>
      <c r="D8256" s="37">
        <v>1</v>
      </c>
      <c r="E8256" s="37">
        <v>0</v>
      </c>
      <c r="F8256" s="37">
        <v>0</v>
      </c>
      <c r="G8256" s="37">
        <v>0</v>
      </c>
      <c r="H8256" s="67">
        <v>472.79999999999995</v>
      </c>
      <c r="K8256" s="35"/>
      <c r="P8256" s="30"/>
    </row>
    <row r="8257" spans="1:20">
      <c r="A8257" s="38" t="s">
        <v>8816</v>
      </c>
      <c r="B8257" s="38" t="s">
        <v>22219</v>
      </c>
      <c r="C8257" s="38" t="s">
        <v>16492</v>
      </c>
      <c r="D8257" s="37">
        <v>1</v>
      </c>
      <c r="E8257" s="37">
        <v>0</v>
      </c>
      <c r="F8257" s="37">
        <v>0</v>
      </c>
      <c r="G8257" s="37">
        <v>0</v>
      </c>
      <c r="H8257" s="67">
        <v>472.79999999999995</v>
      </c>
      <c r="K8257" s="35"/>
      <c r="P8257" s="30"/>
    </row>
    <row r="8258" spans="1:20">
      <c r="A8258" s="38" t="s">
        <v>8816</v>
      </c>
      <c r="B8258" s="38" t="s">
        <v>22219</v>
      </c>
      <c r="C8258" s="38" t="s">
        <v>16493</v>
      </c>
      <c r="D8258" s="37">
        <v>1</v>
      </c>
      <c r="E8258" s="37">
        <v>0</v>
      </c>
      <c r="F8258" s="37">
        <v>0</v>
      </c>
      <c r="G8258" s="37">
        <v>0</v>
      </c>
      <c r="H8258" s="67">
        <v>14368.800000000001</v>
      </c>
      <c r="K8258" s="35"/>
      <c r="P8258" s="30"/>
    </row>
    <row r="8259" spans="1:20">
      <c r="A8259" s="38" t="s">
        <v>8816</v>
      </c>
      <c r="B8259" s="38" t="s">
        <v>22219</v>
      </c>
      <c r="C8259" s="38" t="s">
        <v>16494</v>
      </c>
      <c r="D8259" s="37">
        <v>1</v>
      </c>
      <c r="E8259" s="37">
        <v>0</v>
      </c>
      <c r="F8259" s="37">
        <v>0</v>
      </c>
      <c r="G8259" s="37">
        <v>0</v>
      </c>
      <c r="H8259" s="67">
        <v>2318.3999999999996</v>
      </c>
      <c r="K8259" s="35"/>
      <c r="P8259" s="30"/>
    </row>
    <row r="8260" spans="1:20">
      <c r="A8260" s="38" t="s">
        <v>8816</v>
      </c>
      <c r="B8260" s="38" t="s">
        <v>22219</v>
      </c>
      <c r="C8260" s="38" t="s">
        <v>16495</v>
      </c>
      <c r="D8260" s="37">
        <v>1</v>
      </c>
      <c r="E8260" s="37">
        <v>0</v>
      </c>
      <c r="F8260" s="37">
        <v>0</v>
      </c>
      <c r="G8260" s="37">
        <v>0</v>
      </c>
      <c r="H8260" s="67">
        <v>2779.2</v>
      </c>
      <c r="K8260" s="35"/>
      <c r="P8260" s="30"/>
    </row>
    <row r="8261" spans="1:20">
      <c r="A8261" s="38" t="s">
        <v>8816</v>
      </c>
      <c r="B8261" s="38" t="s">
        <v>22219</v>
      </c>
      <c r="C8261" s="38" t="s">
        <v>16496</v>
      </c>
      <c r="D8261" s="37">
        <v>1</v>
      </c>
      <c r="E8261" s="37">
        <v>0</v>
      </c>
      <c r="F8261" s="37">
        <v>0</v>
      </c>
      <c r="G8261" s="37">
        <v>0</v>
      </c>
      <c r="H8261" s="67">
        <v>472.79999999999995</v>
      </c>
      <c r="K8261" s="35"/>
      <c r="P8261" s="30"/>
    </row>
    <row r="8262" spans="1:20">
      <c r="A8262" s="38" t="s">
        <v>8816</v>
      </c>
      <c r="B8262" s="38" t="s">
        <v>22219</v>
      </c>
      <c r="C8262" s="38" t="s">
        <v>16497</v>
      </c>
      <c r="D8262" s="37">
        <v>1</v>
      </c>
      <c r="E8262" s="37">
        <v>0</v>
      </c>
      <c r="F8262" s="37">
        <v>0</v>
      </c>
      <c r="G8262" s="37">
        <v>0</v>
      </c>
      <c r="H8262" s="67">
        <v>7675.2000000000007</v>
      </c>
      <c r="K8262" s="35"/>
      <c r="P8262" s="30"/>
    </row>
    <row r="8263" spans="1:20">
      <c r="A8263" s="38" t="s">
        <v>8816</v>
      </c>
      <c r="B8263" s="38" t="s">
        <v>22219</v>
      </c>
      <c r="C8263" s="38" t="s">
        <v>16498</v>
      </c>
      <c r="D8263" s="37">
        <v>1</v>
      </c>
      <c r="E8263" s="37">
        <v>0</v>
      </c>
      <c r="F8263" s="37">
        <v>0</v>
      </c>
      <c r="G8263" s="37">
        <v>0</v>
      </c>
      <c r="H8263" s="67">
        <v>4636.7999999999993</v>
      </c>
      <c r="K8263" s="35"/>
      <c r="P8263" s="30"/>
    </row>
    <row r="8264" spans="1:20">
      <c r="A8264" s="38" t="s">
        <v>8816</v>
      </c>
      <c r="B8264" s="38" t="s">
        <v>22219</v>
      </c>
      <c r="C8264" s="38" t="s">
        <v>16499</v>
      </c>
      <c r="D8264" s="37">
        <v>1</v>
      </c>
      <c r="E8264" s="37">
        <v>0</v>
      </c>
      <c r="F8264" s="37">
        <v>0</v>
      </c>
      <c r="G8264" s="37">
        <v>0</v>
      </c>
      <c r="H8264" s="67">
        <v>237.60000000000002</v>
      </c>
      <c r="K8264" s="35"/>
      <c r="P8264" s="30"/>
    </row>
    <row r="8265" spans="1:20" s="33" customFormat="1">
      <c r="A8265" s="38" t="s">
        <v>8816</v>
      </c>
      <c r="B8265" s="38" t="s">
        <v>22219</v>
      </c>
      <c r="C8265" s="38" t="s">
        <v>16500</v>
      </c>
      <c r="D8265" s="37">
        <v>1</v>
      </c>
      <c r="E8265" s="37">
        <v>0</v>
      </c>
      <c r="F8265" s="37">
        <v>0</v>
      </c>
      <c r="G8265" s="37">
        <v>0</v>
      </c>
      <c r="H8265" s="67">
        <v>5160</v>
      </c>
      <c r="J8265" s="30"/>
      <c r="K8265" s="35"/>
      <c r="L8265" s="35"/>
      <c r="M8265" s="30"/>
      <c r="N8265" s="30"/>
      <c r="O8265" s="30"/>
      <c r="P8265" s="30"/>
      <c r="Q8265" s="34"/>
      <c r="R8265" s="34"/>
      <c r="S8265" s="34"/>
      <c r="T8265" s="34"/>
    </row>
    <row r="8266" spans="1:20">
      <c r="A8266" s="38" t="s">
        <v>8816</v>
      </c>
      <c r="B8266" s="38" t="s">
        <v>22219</v>
      </c>
      <c r="C8266" s="38" t="s">
        <v>16501</v>
      </c>
      <c r="D8266" s="37">
        <v>1</v>
      </c>
      <c r="E8266" s="37">
        <v>0</v>
      </c>
      <c r="F8266" s="37">
        <v>0</v>
      </c>
      <c r="G8266" s="37">
        <v>0</v>
      </c>
      <c r="H8266" s="67">
        <v>660</v>
      </c>
      <c r="K8266" s="35"/>
      <c r="P8266" s="30"/>
    </row>
    <row r="8267" spans="1:20" s="33" customFormat="1">
      <c r="A8267" s="38" t="s">
        <v>8816</v>
      </c>
      <c r="B8267" s="38" t="s">
        <v>22219</v>
      </c>
      <c r="C8267" s="38" t="s">
        <v>16502</v>
      </c>
      <c r="D8267" s="37">
        <v>1</v>
      </c>
      <c r="E8267" s="37">
        <v>0</v>
      </c>
      <c r="F8267" s="37">
        <v>0</v>
      </c>
      <c r="G8267" s="37">
        <v>0</v>
      </c>
      <c r="H8267" s="67">
        <v>3319.2000000000003</v>
      </c>
      <c r="J8267" s="30"/>
      <c r="K8267" s="35"/>
      <c r="L8267" s="35"/>
      <c r="M8267" s="30"/>
      <c r="N8267" s="30"/>
      <c r="O8267" s="30"/>
      <c r="P8267" s="30"/>
      <c r="Q8267" s="34"/>
      <c r="R8267" s="34"/>
      <c r="S8267" s="34"/>
      <c r="T8267" s="34"/>
    </row>
    <row r="8268" spans="1:20">
      <c r="A8268" s="38" t="s">
        <v>8816</v>
      </c>
      <c r="B8268" s="38" t="s">
        <v>22219</v>
      </c>
      <c r="C8268" s="38" t="s">
        <v>16503</v>
      </c>
      <c r="D8268" s="37">
        <v>1</v>
      </c>
      <c r="E8268" s="37">
        <v>0</v>
      </c>
      <c r="F8268" s="37">
        <v>0</v>
      </c>
      <c r="G8268" s="37">
        <v>0</v>
      </c>
      <c r="H8268" s="67">
        <v>4790.3999999999996</v>
      </c>
      <c r="K8268" s="35"/>
      <c r="P8268" s="30"/>
    </row>
    <row r="8269" spans="1:20">
      <c r="A8269" s="38" t="s">
        <v>8816</v>
      </c>
      <c r="B8269" s="38" t="s">
        <v>22219</v>
      </c>
      <c r="C8269" s="38" t="s">
        <v>16504</v>
      </c>
      <c r="D8269" s="37">
        <v>1</v>
      </c>
      <c r="E8269" s="37">
        <v>0</v>
      </c>
      <c r="F8269" s="37">
        <v>0</v>
      </c>
      <c r="G8269" s="37">
        <v>0</v>
      </c>
      <c r="H8269" s="67">
        <v>1857.6000000000001</v>
      </c>
      <c r="K8269" s="35"/>
      <c r="P8269" s="30"/>
    </row>
    <row r="8270" spans="1:20">
      <c r="A8270" s="38" t="s">
        <v>8816</v>
      </c>
      <c r="B8270" s="38" t="s">
        <v>22219</v>
      </c>
      <c r="C8270" s="38" t="s">
        <v>21979</v>
      </c>
      <c r="D8270" s="37">
        <v>0</v>
      </c>
      <c r="E8270" s="37">
        <v>0</v>
      </c>
      <c r="F8270" s="37">
        <v>0.17490494296577946</v>
      </c>
      <c r="G8270" s="37">
        <v>0.82509505703422048</v>
      </c>
      <c r="H8270" s="68">
        <v>100</v>
      </c>
      <c r="K8270" s="35"/>
      <c r="P8270" s="30"/>
    </row>
    <row r="8271" spans="1:20">
      <c r="A8271" s="38" t="s">
        <v>8816</v>
      </c>
      <c r="B8271" s="38" t="s">
        <v>22219</v>
      </c>
      <c r="C8271" s="38" t="s">
        <v>21980</v>
      </c>
      <c r="D8271" s="37">
        <v>0</v>
      </c>
      <c r="E8271" s="37">
        <v>0</v>
      </c>
      <c r="F8271" s="37">
        <v>0.21126760563380281</v>
      </c>
      <c r="G8271" s="37">
        <v>0.78873239436619713</v>
      </c>
      <c r="H8271" s="68">
        <v>20</v>
      </c>
      <c r="K8271" s="35"/>
      <c r="P8271" s="30"/>
    </row>
    <row r="8272" spans="1:20">
      <c r="A8272" s="38" t="s">
        <v>8816</v>
      </c>
      <c r="B8272" s="38" t="s">
        <v>22219</v>
      </c>
      <c r="C8272" s="38" t="s">
        <v>21981</v>
      </c>
      <c r="D8272" s="37">
        <v>0</v>
      </c>
      <c r="E8272" s="37">
        <v>8.6438152011922509E-2</v>
      </c>
      <c r="F8272" s="37">
        <v>0.28614008941877794</v>
      </c>
      <c r="G8272" s="37">
        <v>0.6274217585692996</v>
      </c>
      <c r="H8272" s="68">
        <v>8739</v>
      </c>
      <c r="K8272" s="35"/>
      <c r="P8272" s="30"/>
    </row>
    <row r="8273" spans="1:20" s="33" customFormat="1">
      <c r="A8273" s="38" t="s">
        <v>8816</v>
      </c>
      <c r="B8273" s="38" t="s">
        <v>22219</v>
      </c>
      <c r="C8273" s="38" t="s">
        <v>21982</v>
      </c>
      <c r="D8273" s="37">
        <v>0</v>
      </c>
      <c r="E8273" s="37">
        <v>8.7347463070006418E-2</v>
      </c>
      <c r="F8273" s="37">
        <v>0.28644829800899163</v>
      </c>
      <c r="G8273" s="37">
        <v>0.62620423892100197</v>
      </c>
      <c r="H8273" s="68">
        <v>17836</v>
      </c>
      <c r="J8273" s="30"/>
      <c r="K8273" s="35"/>
      <c r="L8273" s="35"/>
      <c r="M8273" s="30"/>
      <c r="N8273" s="30"/>
      <c r="O8273" s="30"/>
      <c r="P8273" s="30"/>
      <c r="Q8273" s="34"/>
      <c r="R8273" s="34"/>
      <c r="S8273" s="34"/>
      <c r="T8273" s="34"/>
    </row>
    <row r="8274" spans="1:20">
      <c r="A8274" s="38" t="s">
        <v>18192</v>
      </c>
      <c r="B8274" s="38" t="s">
        <v>22219</v>
      </c>
      <c r="C8274" s="38" t="s">
        <v>21983</v>
      </c>
      <c r="D8274" s="37">
        <v>0</v>
      </c>
      <c r="E8274" s="37">
        <v>0.24576271186440679</v>
      </c>
      <c r="F8274" s="37">
        <v>0.23728813559322035</v>
      </c>
      <c r="G8274" s="37">
        <v>0.51694915254237284</v>
      </c>
      <c r="H8274" s="68">
        <v>3532</v>
      </c>
      <c r="K8274" s="35"/>
      <c r="P8274" s="30"/>
    </row>
    <row r="8275" spans="1:20">
      <c r="A8275" s="38" t="s">
        <v>18192</v>
      </c>
      <c r="B8275" s="38" t="s">
        <v>22219</v>
      </c>
      <c r="C8275" s="38" t="s">
        <v>21984</v>
      </c>
      <c r="D8275" s="37">
        <v>0</v>
      </c>
      <c r="E8275" s="37">
        <v>7.7562326869806089E-2</v>
      </c>
      <c r="F8275" s="37">
        <v>0.27977839335180055</v>
      </c>
      <c r="G8275" s="37">
        <v>0.64265927977839332</v>
      </c>
      <c r="H8275" s="68">
        <v>1800</v>
      </c>
      <c r="K8275" s="35"/>
      <c r="P8275" s="30"/>
    </row>
    <row r="8276" spans="1:20">
      <c r="A8276" s="38" t="s">
        <v>18192</v>
      </c>
      <c r="B8276" s="38" t="s">
        <v>22219</v>
      </c>
      <c r="C8276" s="38" t="s">
        <v>21985</v>
      </c>
      <c r="D8276" s="37">
        <v>0</v>
      </c>
      <c r="E8276" s="37">
        <v>0.10498306724721819</v>
      </c>
      <c r="F8276" s="37">
        <v>0.28205128205128205</v>
      </c>
      <c r="G8276" s="37">
        <v>0.61296565070149978</v>
      </c>
      <c r="H8276" s="68">
        <v>21294</v>
      </c>
      <c r="K8276" s="35"/>
      <c r="P8276" s="30"/>
    </row>
    <row r="8277" spans="1:20">
      <c r="A8277" s="38" t="s">
        <v>18192</v>
      </c>
      <c r="B8277" s="38" t="s">
        <v>22219</v>
      </c>
      <c r="C8277" s="38" t="s">
        <v>21986</v>
      </c>
      <c r="D8277" s="37">
        <v>0</v>
      </c>
      <c r="E8277" s="37">
        <v>8.2405345211581285E-2</v>
      </c>
      <c r="F8277" s="37">
        <v>0.26973521405592676</v>
      </c>
      <c r="G8277" s="37">
        <v>0.64785944073249191</v>
      </c>
      <c r="H8277" s="68">
        <v>88895</v>
      </c>
      <c r="K8277" s="35"/>
      <c r="P8277" s="30"/>
    </row>
    <row r="8278" spans="1:20">
      <c r="A8278" s="38" t="s">
        <v>18192</v>
      </c>
      <c r="B8278" s="38" t="s">
        <v>22219</v>
      </c>
      <c r="C8278" s="38" t="s">
        <v>21987</v>
      </c>
      <c r="D8278" s="37">
        <v>0</v>
      </c>
      <c r="E8278" s="37">
        <v>0.42215568862275449</v>
      </c>
      <c r="F8278" s="37">
        <v>0.1377245508982036</v>
      </c>
      <c r="G8278" s="37">
        <v>0.44011976047904194</v>
      </c>
      <c r="H8278" s="68">
        <v>3515</v>
      </c>
      <c r="K8278" s="35"/>
      <c r="P8278" s="30"/>
    </row>
    <row r="8279" spans="1:20">
      <c r="A8279" s="38" t="s">
        <v>18192</v>
      </c>
      <c r="B8279" s="38" t="s">
        <v>22219</v>
      </c>
      <c r="C8279" s="38" t="s">
        <v>21988</v>
      </c>
      <c r="D8279" s="37">
        <v>0</v>
      </c>
      <c r="E8279" s="37">
        <v>0.10467980295566502</v>
      </c>
      <c r="F8279" s="37">
        <v>0.28201970443349755</v>
      </c>
      <c r="G8279" s="37">
        <v>0.61330049261083741</v>
      </c>
      <c r="H8279" s="68">
        <v>8415</v>
      </c>
      <c r="K8279" s="35"/>
      <c r="P8279" s="30"/>
    </row>
    <row r="8280" spans="1:20">
      <c r="A8280" s="38" t="s">
        <v>18192</v>
      </c>
      <c r="B8280" s="38" t="s">
        <v>22219</v>
      </c>
      <c r="C8280" s="38" t="s">
        <v>21989</v>
      </c>
      <c r="D8280" s="37">
        <v>0</v>
      </c>
      <c r="E8280" s="37">
        <v>6.8675543097407143E-2</v>
      </c>
      <c r="F8280" s="37">
        <v>0.27960756832515765</v>
      </c>
      <c r="G8280" s="37">
        <v>0.65171688857743515</v>
      </c>
      <c r="H8280" s="68">
        <v>14839</v>
      </c>
      <c r="K8280" s="35"/>
      <c r="P8280" s="30"/>
    </row>
    <row r="8281" spans="1:20" s="33" customFormat="1">
      <c r="A8281" s="38" t="s">
        <v>18192</v>
      </c>
      <c r="B8281" s="38" t="s">
        <v>22219</v>
      </c>
      <c r="C8281" s="38" t="s">
        <v>21990</v>
      </c>
      <c r="D8281" s="37">
        <v>0</v>
      </c>
      <c r="E8281" s="37">
        <v>8.6206896551724144E-2</v>
      </c>
      <c r="F8281" s="37">
        <v>0.28817733990147781</v>
      </c>
      <c r="G8281" s="37">
        <v>0.62561576354679804</v>
      </c>
      <c r="H8281" s="68">
        <v>11058</v>
      </c>
      <c r="J8281" s="30"/>
      <c r="K8281" s="35"/>
      <c r="L8281" s="35"/>
      <c r="M8281" s="30"/>
      <c r="N8281" s="30"/>
      <c r="O8281" s="30"/>
      <c r="P8281" s="30"/>
      <c r="Q8281" s="34"/>
      <c r="R8281" s="34"/>
      <c r="S8281" s="34"/>
      <c r="T8281" s="34"/>
    </row>
    <row r="8282" spans="1:20">
      <c r="A8282" s="38" t="s">
        <v>18192</v>
      </c>
      <c r="B8282" s="38" t="s">
        <v>22219</v>
      </c>
      <c r="C8282" s="38" t="s">
        <v>21991</v>
      </c>
      <c r="D8282" s="37">
        <v>0</v>
      </c>
      <c r="E8282" s="37">
        <v>6.6666666666666666E-2</v>
      </c>
      <c r="F8282" s="37">
        <v>0.29333333333333333</v>
      </c>
      <c r="G8282" s="37">
        <v>0.64</v>
      </c>
      <c r="H8282" s="68">
        <v>758</v>
      </c>
      <c r="K8282" s="35"/>
      <c r="P8282" s="30"/>
    </row>
    <row r="8283" spans="1:20">
      <c r="A8283" s="38" t="s">
        <v>18192</v>
      </c>
      <c r="B8283" s="38" t="s">
        <v>22219</v>
      </c>
      <c r="C8283" s="38" t="s">
        <v>21992</v>
      </c>
      <c r="D8283" s="37">
        <v>0</v>
      </c>
      <c r="E8283" s="37">
        <v>0.3604060913705584</v>
      </c>
      <c r="F8283" s="37">
        <v>0.24027072758037224</v>
      </c>
      <c r="G8283" s="37">
        <v>0.39932318104906939</v>
      </c>
      <c r="H8283" s="68">
        <v>7092</v>
      </c>
      <c r="K8283" s="35"/>
      <c r="P8283" s="30"/>
    </row>
    <row r="8284" spans="1:20">
      <c r="A8284" s="38" t="s">
        <v>18192</v>
      </c>
      <c r="B8284" s="38" t="s">
        <v>22219</v>
      </c>
      <c r="C8284" s="38" t="s">
        <v>21993</v>
      </c>
      <c r="D8284" s="37">
        <v>0</v>
      </c>
      <c r="E8284" s="37">
        <v>0.5</v>
      </c>
      <c r="F8284" s="37">
        <v>0</v>
      </c>
      <c r="G8284" s="37">
        <v>0.5</v>
      </c>
      <c r="H8284" s="68">
        <v>24</v>
      </c>
      <c r="K8284" s="35"/>
      <c r="P8284" s="30"/>
    </row>
    <row r="8285" spans="1:20">
      <c r="A8285" s="38" t="s">
        <v>18192</v>
      </c>
      <c r="B8285" s="38" t="s">
        <v>22219</v>
      </c>
      <c r="C8285" s="38" t="s">
        <v>21994</v>
      </c>
      <c r="D8285" s="37">
        <v>0</v>
      </c>
      <c r="E8285" s="37">
        <v>0</v>
      </c>
      <c r="F8285" s="37">
        <v>0.53409090909090906</v>
      </c>
      <c r="G8285" s="37">
        <v>0.46590909090909088</v>
      </c>
      <c r="H8285" s="68">
        <v>2357</v>
      </c>
      <c r="K8285" s="35"/>
      <c r="P8285" s="30"/>
    </row>
    <row r="8286" spans="1:20">
      <c r="A8286" s="38" t="s">
        <v>18192</v>
      </c>
      <c r="B8286" s="38" t="s">
        <v>22219</v>
      </c>
      <c r="C8286" s="38" t="s">
        <v>21995</v>
      </c>
      <c r="D8286" s="37">
        <v>0</v>
      </c>
      <c r="E8286" s="37">
        <v>8.4870848708487087E-2</v>
      </c>
      <c r="F8286" s="37">
        <v>0.28782287822878228</v>
      </c>
      <c r="G8286" s="37">
        <v>0.62730627306273068</v>
      </c>
      <c r="H8286" s="68">
        <v>3100</v>
      </c>
      <c r="K8286" s="35"/>
      <c r="P8286" s="30"/>
    </row>
    <row r="8287" spans="1:20">
      <c r="A8287" s="38" t="s">
        <v>18192</v>
      </c>
      <c r="B8287" s="38" t="s">
        <v>22219</v>
      </c>
      <c r="C8287" s="38" t="s">
        <v>21996</v>
      </c>
      <c r="D8287" s="37">
        <v>0</v>
      </c>
      <c r="E8287" s="37">
        <v>7.2625698324022353E-2</v>
      </c>
      <c r="F8287" s="37">
        <v>0.28491620111731841</v>
      </c>
      <c r="G8287" s="37">
        <v>0.64245810055865926</v>
      </c>
      <c r="H8287" s="68">
        <v>1828</v>
      </c>
      <c r="K8287" s="35"/>
      <c r="P8287" s="30"/>
    </row>
    <row r="8288" spans="1:20">
      <c r="A8288" s="38" t="s">
        <v>18192</v>
      </c>
      <c r="B8288" s="38" t="s">
        <v>22219</v>
      </c>
      <c r="C8288" s="38" t="s">
        <v>21997</v>
      </c>
      <c r="D8288" s="37">
        <v>0</v>
      </c>
      <c r="E8288" s="37">
        <v>7.2706935123042507E-2</v>
      </c>
      <c r="F8288" s="37">
        <v>0.28299776286353467</v>
      </c>
      <c r="G8288" s="37">
        <v>0.64429530201342278</v>
      </c>
      <c r="H8288" s="68">
        <v>9430</v>
      </c>
      <c r="K8288" s="35"/>
      <c r="P8288" s="30"/>
    </row>
    <row r="8289" spans="1:20">
      <c r="A8289" s="38" t="s">
        <v>18192</v>
      </c>
      <c r="B8289" s="38" t="s">
        <v>22219</v>
      </c>
      <c r="C8289" s="38" t="s">
        <v>21998</v>
      </c>
      <c r="D8289" s="37">
        <v>0</v>
      </c>
      <c r="E8289" s="37">
        <v>5.7692307692307696E-2</v>
      </c>
      <c r="F8289" s="37">
        <v>0.27884615384615385</v>
      </c>
      <c r="G8289" s="37">
        <v>0.66346153846153844</v>
      </c>
      <c r="H8289" s="68">
        <v>2129</v>
      </c>
      <c r="K8289" s="35"/>
      <c r="P8289" s="30"/>
    </row>
    <row r="8290" spans="1:20">
      <c r="A8290" s="38" t="s">
        <v>18192</v>
      </c>
      <c r="B8290" s="38" t="s">
        <v>22219</v>
      </c>
      <c r="C8290" s="38" t="s">
        <v>21999</v>
      </c>
      <c r="D8290" s="37">
        <v>0</v>
      </c>
      <c r="E8290" s="37">
        <v>7.8014184397163122E-2</v>
      </c>
      <c r="F8290" s="37">
        <v>0.28723404255319152</v>
      </c>
      <c r="G8290" s="37">
        <v>0.63475177304964536</v>
      </c>
      <c r="H8290" s="68">
        <v>2089</v>
      </c>
      <c r="K8290" s="35"/>
      <c r="P8290" s="30"/>
    </row>
    <row r="8291" spans="1:20">
      <c r="A8291" s="38" t="s">
        <v>18192</v>
      </c>
      <c r="B8291" s="38" t="s">
        <v>22219</v>
      </c>
      <c r="C8291" s="38" t="s">
        <v>22000</v>
      </c>
      <c r="D8291" s="37">
        <v>0</v>
      </c>
      <c r="E8291" s="37">
        <v>0.10025380710659898</v>
      </c>
      <c r="F8291" s="37">
        <v>0.28553299492385786</v>
      </c>
      <c r="G8291" s="37">
        <v>0.6142131979695431</v>
      </c>
      <c r="H8291" s="68">
        <v>10363</v>
      </c>
      <c r="K8291" s="35"/>
      <c r="P8291" s="30"/>
    </row>
    <row r="8292" spans="1:20">
      <c r="A8292" s="38" t="s">
        <v>18192</v>
      </c>
      <c r="B8292" s="38" t="s">
        <v>22219</v>
      </c>
      <c r="C8292" s="38" t="s">
        <v>22001</v>
      </c>
      <c r="D8292" s="37">
        <v>0</v>
      </c>
      <c r="E8292" s="37">
        <v>0.35980991174473864</v>
      </c>
      <c r="F8292" s="37">
        <v>0.24032586558044808</v>
      </c>
      <c r="G8292" s="37">
        <v>0.39986422267481331</v>
      </c>
      <c r="H8292" s="68">
        <v>17676</v>
      </c>
      <c r="K8292" s="35"/>
      <c r="P8292" s="30"/>
    </row>
    <row r="8293" spans="1:20">
      <c r="A8293" s="38" t="s">
        <v>18192</v>
      </c>
      <c r="B8293" s="38" t="s">
        <v>22219</v>
      </c>
      <c r="C8293" s="38" t="s">
        <v>22002</v>
      </c>
      <c r="D8293" s="37">
        <v>0</v>
      </c>
      <c r="E8293" s="37">
        <v>6.8115942028985507E-2</v>
      </c>
      <c r="F8293" s="37">
        <v>0.28550724637681157</v>
      </c>
      <c r="G8293" s="37">
        <v>0.6463768115942029</v>
      </c>
      <c r="H8293" s="68">
        <v>7071</v>
      </c>
      <c r="K8293" s="35"/>
      <c r="P8293" s="30"/>
    </row>
    <row r="8294" spans="1:20" s="33" customFormat="1">
      <c r="A8294" s="38" t="s">
        <v>18192</v>
      </c>
      <c r="B8294" s="38" t="s">
        <v>22219</v>
      </c>
      <c r="C8294" s="38" t="s">
        <v>22003</v>
      </c>
      <c r="D8294" s="37">
        <v>0</v>
      </c>
      <c r="E8294" s="37">
        <v>6.8710359408033828E-2</v>
      </c>
      <c r="F8294" s="37">
        <v>0.28646934460887952</v>
      </c>
      <c r="G8294" s="37">
        <v>0.64482029598308666</v>
      </c>
      <c r="H8294" s="68">
        <v>7726</v>
      </c>
      <c r="J8294" s="30"/>
      <c r="K8294" s="35"/>
      <c r="L8294" s="35"/>
      <c r="M8294" s="30"/>
      <c r="N8294" s="30"/>
      <c r="O8294" s="30"/>
      <c r="P8294" s="30"/>
      <c r="Q8294" s="34"/>
      <c r="R8294" s="34"/>
      <c r="S8294" s="34"/>
      <c r="T8294" s="34"/>
    </row>
    <row r="8295" spans="1:20" s="33" customFormat="1">
      <c r="A8295" s="38" t="s">
        <v>18192</v>
      </c>
      <c r="B8295" s="38" t="s">
        <v>22219</v>
      </c>
      <c r="C8295" s="38" t="s">
        <v>22004</v>
      </c>
      <c r="D8295" s="37">
        <v>1</v>
      </c>
      <c r="E8295" s="37">
        <v>0</v>
      </c>
      <c r="F8295" s="37">
        <v>0</v>
      </c>
      <c r="G8295" s="37">
        <v>0</v>
      </c>
      <c r="H8295" s="68">
        <v>45863</v>
      </c>
      <c r="J8295" s="30"/>
      <c r="K8295" s="35"/>
      <c r="L8295" s="35"/>
      <c r="M8295" s="30"/>
      <c r="N8295" s="30"/>
      <c r="O8295" s="30"/>
      <c r="P8295" s="30"/>
      <c r="Q8295" s="34"/>
      <c r="R8295" s="34"/>
      <c r="S8295" s="34"/>
      <c r="T8295" s="34"/>
    </row>
    <row r="8296" spans="1:20">
      <c r="A8296" s="38" t="s">
        <v>18192</v>
      </c>
      <c r="B8296" s="38" t="s">
        <v>22219</v>
      </c>
      <c r="C8296" s="38" t="s">
        <v>22005</v>
      </c>
      <c r="D8296" s="37">
        <v>0</v>
      </c>
      <c r="E8296" s="37">
        <v>7.0113314447592071E-2</v>
      </c>
      <c r="F8296" s="37">
        <v>0.28116147308781869</v>
      </c>
      <c r="G8296" s="37">
        <v>0.64872521246458925</v>
      </c>
      <c r="H8296" s="68">
        <v>15485</v>
      </c>
      <c r="K8296" s="35"/>
      <c r="P8296" s="30"/>
    </row>
    <row r="8297" spans="1:20">
      <c r="A8297" s="38" t="s">
        <v>18192</v>
      </c>
      <c r="B8297" s="38" t="s">
        <v>22219</v>
      </c>
      <c r="C8297" s="38" t="s">
        <v>22006</v>
      </c>
      <c r="D8297" s="37">
        <v>0</v>
      </c>
      <c r="E8297" s="37">
        <v>8.6477987421383642E-2</v>
      </c>
      <c r="F8297" s="37">
        <v>0.25786163522012578</v>
      </c>
      <c r="G8297" s="37">
        <v>0.65566037735849059</v>
      </c>
      <c r="H8297" s="68">
        <v>8415</v>
      </c>
      <c r="K8297" s="35"/>
      <c r="P8297" s="30"/>
    </row>
    <row r="8298" spans="1:20">
      <c r="A8298" s="38" t="s">
        <v>18192</v>
      </c>
      <c r="B8298" s="38" t="s">
        <v>22219</v>
      </c>
      <c r="C8298" s="38" t="s">
        <v>22007</v>
      </c>
      <c r="D8298" s="37">
        <v>1</v>
      </c>
      <c r="E8298" s="37">
        <v>0</v>
      </c>
      <c r="F8298" s="37">
        <v>0</v>
      </c>
      <c r="G8298" s="37">
        <v>0</v>
      </c>
      <c r="H8298" s="68">
        <v>190574</v>
      </c>
      <c r="K8298" s="35"/>
      <c r="P8298" s="30"/>
    </row>
    <row r="8299" spans="1:20">
      <c r="A8299" s="38" t="s">
        <v>18192</v>
      </c>
      <c r="B8299" s="38" t="s">
        <v>22219</v>
      </c>
      <c r="C8299" s="38" t="s">
        <v>22008</v>
      </c>
      <c r="D8299" s="37">
        <v>0</v>
      </c>
      <c r="E8299" s="37">
        <v>8.1632653061224483E-2</v>
      </c>
      <c r="F8299" s="37">
        <v>0.27551020408163263</v>
      </c>
      <c r="G8299" s="37">
        <v>0.6428571428571429</v>
      </c>
      <c r="H8299" s="68">
        <v>985</v>
      </c>
      <c r="K8299" s="35"/>
      <c r="P8299" s="30"/>
    </row>
    <row r="8300" spans="1:20">
      <c r="A8300" s="38" t="s">
        <v>18192</v>
      </c>
      <c r="B8300" s="38" t="s">
        <v>22219</v>
      </c>
      <c r="C8300" s="38" t="s">
        <v>22009</v>
      </c>
      <c r="D8300" s="37">
        <v>0</v>
      </c>
      <c r="E8300" s="37">
        <v>8.3146067415730343E-2</v>
      </c>
      <c r="F8300" s="37">
        <v>0.27752808988764044</v>
      </c>
      <c r="G8300" s="37">
        <v>0.63932584269662918</v>
      </c>
      <c r="H8300" s="68">
        <v>7898</v>
      </c>
      <c r="K8300" s="35"/>
      <c r="P8300" s="30"/>
    </row>
    <row r="8301" spans="1:20">
      <c r="A8301" s="38" t="s">
        <v>18192</v>
      </c>
      <c r="B8301" s="38" t="s">
        <v>22219</v>
      </c>
      <c r="C8301" s="38" t="s">
        <v>22010</v>
      </c>
      <c r="D8301" s="37">
        <v>0</v>
      </c>
      <c r="E8301" s="37">
        <v>6.6298342541436461E-2</v>
      </c>
      <c r="F8301" s="37">
        <v>0.28245856353591159</v>
      </c>
      <c r="G8301" s="37">
        <v>0.65124309392265189</v>
      </c>
      <c r="H8301" s="68">
        <v>15030</v>
      </c>
      <c r="K8301" s="35"/>
      <c r="P8301" s="30"/>
    </row>
    <row r="8302" spans="1:20">
      <c r="A8302" s="38" t="s">
        <v>18192</v>
      </c>
      <c r="B8302" s="38" t="s">
        <v>22219</v>
      </c>
      <c r="C8302" s="38" t="s">
        <v>22011</v>
      </c>
      <c r="D8302" s="37">
        <v>0</v>
      </c>
      <c r="E8302" s="37">
        <v>7.6169749727965183E-2</v>
      </c>
      <c r="F8302" s="37">
        <v>0.28255350018135655</v>
      </c>
      <c r="G8302" s="37">
        <v>0.6412767500906783</v>
      </c>
      <c r="H8302" s="68">
        <v>28733</v>
      </c>
      <c r="K8302" s="35"/>
      <c r="P8302" s="30"/>
    </row>
    <row r="8303" spans="1:20">
      <c r="A8303" s="38" t="s">
        <v>18192</v>
      </c>
      <c r="B8303" s="38" t="s">
        <v>22219</v>
      </c>
      <c r="C8303" s="38" t="s">
        <v>22012</v>
      </c>
      <c r="D8303" s="37">
        <v>0</v>
      </c>
      <c r="E8303" s="37">
        <v>7.4424898511502025E-2</v>
      </c>
      <c r="F8303" s="37">
        <v>0.2886783942264321</v>
      </c>
      <c r="G8303" s="37">
        <v>0.63689670726206582</v>
      </c>
      <c r="H8303" s="68">
        <v>23438</v>
      </c>
      <c r="K8303" s="35"/>
      <c r="P8303" s="30"/>
    </row>
    <row r="8304" spans="1:20">
      <c r="A8304" s="38" t="s">
        <v>18192</v>
      </c>
      <c r="B8304" s="38" t="s">
        <v>22219</v>
      </c>
      <c r="C8304" s="38" t="s">
        <v>22013</v>
      </c>
      <c r="D8304" s="37">
        <v>0</v>
      </c>
      <c r="E8304" s="37">
        <v>7.8250154035736291E-2</v>
      </c>
      <c r="F8304" s="37">
        <v>0.28404189772027111</v>
      </c>
      <c r="G8304" s="37">
        <v>0.63770794824399257</v>
      </c>
      <c r="H8304" s="68">
        <v>16777</v>
      </c>
      <c r="K8304" s="35"/>
      <c r="P8304" s="30"/>
    </row>
    <row r="8305" spans="1:20">
      <c r="A8305" s="38" t="s">
        <v>18192</v>
      </c>
      <c r="B8305" s="38" t="s">
        <v>22219</v>
      </c>
      <c r="C8305" s="38" t="s">
        <v>22014</v>
      </c>
      <c r="D8305" s="37">
        <v>0</v>
      </c>
      <c r="E8305" s="37">
        <v>9.4547964113181504E-2</v>
      </c>
      <c r="F8305" s="37">
        <v>0.28295376121463078</v>
      </c>
      <c r="G8305" s="37">
        <v>0.62249827467218777</v>
      </c>
      <c r="H8305" s="68">
        <v>15369</v>
      </c>
      <c r="K8305" s="35"/>
      <c r="P8305" s="30"/>
    </row>
    <row r="8306" spans="1:20">
      <c r="A8306" s="38" t="s">
        <v>18192</v>
      </c>
      <c r="B8306" s="38" t="s">
        <v>22219</v>
      </c>
      <c r="C8306" s="38" t="s">
        <v>22015</v>
      </c>
      <c r="D8306" s="37">
        <v>0</v>
      </c>
      <c r="E8306" s="37">
        <v>8.3710407239818999E-2</v>
      </c>
      <c r="F8306" s="37">
        <v>0.2895927601809955</v>
      </c>
      <c r="G8306" s="37">
        <v>0.62669683257918551</v>
      </c>
      <c r="H8306" s="68">
        <v>7705</v>
      </c>
      <c r="K8306" s="35"/>
      <c r="P8306" s="30"/>
    </row>
    <row r="8307" spans="1:20">
      <c r="A8307" s="38" t="s">
        <v>18192</v>
      </c>
      <c r="B8307" s="38" t="s">
        <v>22219</v>
      </c>
      <c r="C8307" s="38" t="s">
        <v>22016</v>
      </c>
      <c r="D8307" s="37">
        <v>0</v>
      </c>
      <c r="E8307" s="37">
        <v>0.10426540284360189</v>
      </c>
      <c r="F8307" s="37">
        <v>0.27867298578199051</v>
      </c>
      <c r="G8307" s="37">
        <v>0.61706161137440763</v>
      </c>
      <c r="H8307" s="68">
        <v>10361</v>
      </c>
      <c r="K8307" s="35"/>
      <c r="P8307" s="30"/>
    </row>
    <row r="8308" spans="1:20">
      <c r="A8308" s="38" t="s">
        <v>18192</v>
      </c>
      <c r="B8308" s="38" t="s">
        <v>22219</v>
      </c>
      <c r="C8308" s="38" t="s">
        <v>22017</v>
      </c>
      <c r="D8308" s="37">
        <v>0</v>
      </c>
      <c r="E8308" s="37">
        <v>7.0866141732283464E-2</v>
      </c>
      <c r="F8308" s="37">
        <v>0.28346456692913385</v>
      </c>
      <c r="G8308" s="37">
        <v>0.64566929133858264</v>
      </c>
      <c r="H8308" s="68">
        <v>1310</v>
      </c>
      <c r="K8308" s="35"/>
      <c r="P8308" s="30"/>
    </row>
    <row r="8309" spans="1:20">
      <c r="A8309" s="38" t="s">
        <v>18192</v>
      </c>
      <c r="B8309" s="38" t="s">
        <v>22219</v>
      </c>
      <c r="C8309" s="38" t="s">
        <v>22018</v>
      </c>
      <c r="D8309" s="37">
        <v>0</v>
      </c>
      <c r="E8309" s="37">
        <v>8.0536912751677847E-2</v>
      </c>
      <c r="F8309" s="37">
        <v>0.28859060402684567</v>
      </c>
      <c r="G8309" s="37">
        <v>0.63087248322147649</v>
      </c>
      <c r="H8309" s="68">
        <v>1643</v>
      </c>
      <c r="K8309" s="35"/>
      <c r="P8309" s="30"/>
    </row>
    <row r="8310" spans="1:20" s="33" customFormat="1">
      <c r="A8310" s="38" t="s">
        <v>18192</v>
      </c>
      <c r="B8310" s="38" t="s">
        <v>22219</v>
      </c>
      <c r="C8310" s="38" t="s">
        <v>22019</v>
      </c>
      <c r="D8310" s="37">
        <v>0</v>
      </c>
      <c r="E8310" s="37">
        <v>7.9532497149372869E-2</v>
      </c>
      <c r="F8310" s="37">
        <v>0.27423033067274799</v>
      </c>
      <c r="G8310" s="37">
        <v>0.64623717217787913</v>
      </c>
      <c r="H8310" s="68">
        <v>26630</v>
      </c>
      <c r="J8310" s="30"/>
      <c r="K8310" s="35"/>
      <c r="L8310" s="35"/>
      <c r="M8310" s="30"/>
      <c r="N8310" s="30"/>
      <c r="O8310" s="30"/>
      <c r="P8310" s="30"/>
      <c r="Q8310" s="34"/>
      <c r="R8310" s="34"/>
      <c r="S8310" s="34"/>
      <c r="T8310" s="34"/>
    </row>
    <row r="8311" spans="1:20">
      <c r="A8311" s="38" t="s">
        <v>18192</v>
      </c>
      <c r="B8311" s="38" t="s">
        <v>22219</v>
      </c>
      <c r="C8311" s="38" t="s">
        <v>22020</v>
      </c>
      <c r="D8311" s="37">
        <v>0</v>
      </c>
      <c r="E8311" s="37">
        <v>9.7944377267230959E-2</v>
      </c>
      <c r="F8311" s="37">
        <v>0.28295042321644498</v>
      </c>
      <c r="G8311" s="37">
        <v>0.61910519951632403</v>
      </c>
      <c r="H8311" s="68">
        <v>5496</v>
      </c>
      <c r="K8311" s="35"/>
      <c r="P8311" s="30"/>
    </row>
    <row r="8312" spans="1:20">
      <c r="A8312" s="38" t="s">
        <v>18192</v>
      </c>
      <c r="B8312" s="38" t="s">
        <v>22219</v>
      </c>
      <c r="C8312" s="38" t="s">
        <v>22021</v>
      </c>
      <c r="D8312" s="37">
        <v>0</v>
      </c>
      <c r="E8312" s="37">
        <v>7.7938403519798874E-2</v>
      </c>
      <c r="F8312" s="37">
        <v>0.28221244500314269</v>
      </c>
      <c r="G8312" s="37">
        <v>0.63984915147705845</v>
      </c>
      <c r="H8312" s="68">
        <v>15556</v>
      </c>
      <c r="K8312" s="35"/>
      <c r="P8312" s="30"/>
    </row>
    <row r="8313" spans="1:20">
      <c r="A8313" s="38" t="s">
        <v>18192</v>
      </c>
      <c r="B8313" s="38" t="s">
        <v>22219</v>
      </c>
      <c r="C8313" s="38" t="s">
        <v>22022</v>
      </c>
      <c r="D8313" s="37">
        <v>0</v>
      </c>
      <c r="E8313" s="37">
        <v>0.36013400335008378</v>
      </c>
      <c r="F8313" s="37">
        <v>0.23953098827470687</v>
      </c>
      <c r="G8313" s="37">
        <v>0.40033500837520936</v>
      </c>
      <c r="H8313" s="68">
        <v>7157</v>
      </c>
      <c r="K8313" s="35"/>
      <c r="P8313" s="30"/>
    </row>
    <row r="8314" spans="1:20">
      <c r="A8314" s="38" t="s">
        <v>8966</v>
      </c>
      <c r="B8314" s="38" t="s">
        <v>22219</v>
      </c>
      <c r="C8314" s="38" t="s">
        <v>16505</v>
      </c>
      <c r="D8314" s="37">
        <v>0</v>
      </c>
      <c r="E8314" s="37">
        <v>3.547687921777129E-2</v>
      </c>
      <c r="F8314" s="37">
        <v>0.25620520945903819</v>
      </c>
      <c r="G8314" s="37">
        <v>0.70831791132319044</v>
      </c>
      <c r="H8314" s="67">
        <v>15384</v>
      </c>
      <c r="K8314" s="35"/>
      <c r="P8314" s="30"/>
    </row>
    <row r="8315" spans="1:20">
      <c r="A8315" s="38" t="s">
        <v>8966</v>
      </c>
      <c r="B8315" s="38" t="s">
        <v>22219</v>
      </c>
      <c r="C8315" s="38" t="s">
        <v>16506</v>
      </c>
      <c r="D8315" s="37">
        <v>0</v>
      </c>
      <c r="E8315" s="37">
        <v>3.1586082103591186E-2</v>
      </c>
      <c r="F8315" s="37">
        <v>0.25300732410026217</v>
      </c>
      <c r="G8315" s="37">
        <v>0.71540659379614668</v>
      </c>
      <c r="H8315" s="67">
        <v>16108.800000000001</v>
      </c>
      <c r="K8315" s="35"/>
      <c r="P8315" s="30"/>
    </row>
    <row r="8316" spans="1:20">
      <c r="A8316" s="38" t="s">
        <v>8966</v>
      </c>
      <c r="B8316" s="38" t="s">
        <v>22219</v>
      </c>
      <c r="C8316" s="38" t="s">
        <v>16507</v>
      </c>
      <c r="D8316" s="37">
        <v>0</v>
      </c>
      <c r="E8316" s="37">
        <v>4.0629402970252013E-2</v>
      </c>
      <c r="F8316" s="37">
        <v>0.26308796817504837</v>
      </c>
      <c r="G8316" s="37">
        <v>0.69628262885469949</v>
      </c>
      <c r="H8316" s="67">
        <v>6588</v>
      </c>
      <c r="K8316" s="35"/>
      <c r="P8316" s="30"/>
    </row>
    <row r="8317" spans="1:20">
      <c r="A8317" s="38" t="s">
        <v>8966</v>
      </c>
      <c r="B8317" s="38" t="s">
        <v>22219</v>
      </c>
      <c r="C8317" s="38" t="s">
        <v>16508</v>
      </c>
      <c r="D8317" s="37">
        <v>0</v>
      </c>
      <c r="E8317" s="37">
        <v>4.4640620875875336E-2</v>
      </c>
      <c r="F8317" s="37">
        <v>0.30948473784583119</v>
      </c>
      <c r="G8317" s="37">
        <v>0.64587464127829353</v>
      </c>
      <c r="H8317" s="67">
        <v>2551.1999999999998</v>
      </c>
      <c r="K8317" s="35"/>
      <c r="P8317" s="30"/>
    </row>
    <row r="8318" spans="1:20">
      <c r="A8318" s="38" t="s">
        <v>8966</v>
      </c>
      <c r="B8318" s="38" t="s">
        <v>22219</v>
      </c>
      <c r="C8318" s="38" t="s">
        <v>16509</v>
      </c>
      <c r="D8318" s="37">
        <v>0</v>
      </c>
      <c r="E8318" s="37">
        <v>3.3516875822751223E-2</v>
      </c>
      <c r="F8318" s="37">
        <v>0.27413637870968283</v>
      </c>
      <c r="G8318" s="37">
        <v>0.69234674546756603</v>
      </c>
      <c r="H8318" s="67">
        <v>5844</v>
      </c>
      <c r="K8318" s="35"/>
      <c r="P8318" s="30"/>
    </row>
    <row r="8319" spans="1:20">
      <c r="A8319" s="38" t="s">
        <v>8966</v>
      </c>
      <c r="B8319" s="38" t="s">
        <v>22219</v>
      </c>
      <c r="C8319" s="38" t="s">
        <v>16510</v>
      </c>
      <c r="D8319" s="37">
        <v>0</v>
      </c>
      <c r="E8319" s="37">
        <v>4.0519003825363151E-2</v>
      </c>
      <c r="F8319" s="37">
        <v>0.26342012756061667</v>
      </c>
      <c r="G8319" s="37">
        <v>0.69606086861402028</v>
      </c>
      <c r="H8319" s="67">
        <v>34665.600000000006</v>
      </c>
      <c r="K8319" s="35"/>
      <c r="P8319" s="30"/>
    </row>
    <row r="8320" spans="1:20">
      <c r="A8320" s="38" t="s">
        <v>8966</v>
      </c>
      <c r="B8320" s="38" t="s">
        <v>22219</v>
      </c>
      <c r="C8320" s="38" t="s">
        <v>16511</v>
      </c>
      <c r="D8320" s="37">
        <v>0</v>
      </c>
      <c r="E8320" s="37">
        <v>3.1030192034671424E-2</v>
      </c>
      <c r="F8320" s="37">
        <v>0.24895226653290212</v>
      </c>
      <c r="G8320" s="37">
        <v>0.72001754143242647</v>
      </c>
      <c r="H8320" s="67">
        <v>10032</v>
      </c>
      <c r="K8320" s="35"/>
      <c r="P8320" s="30"/>
    </row>
    <row r="8321" spans="1:20">
      <c r="A8321" s="38" t="s">
        <v>8966</v>
      </c>
      <c r="B8321" s="38" t="s">
        <v>22219</v>
      </c>
      <c r="C8321" s="38" t="s">
        <v>16512</v>
      </c>
      <c r="D8321" s="37">
        <v>1</v>
      </c>
      <c r="E8321" s="37">
        <v>0</v>
      </c>
      <c r="F8321" s="37">
        <v>0</v>
      </c>
      <c r="G8321" s="37">
        <v>0</v>
      </c>
      <c r="H8321" s="67">
        <v>12</v>
      </c>
      <c r="K8321" s="35"/>
      <c r="P8321" s="30"/>
    </row>
    <row r="8322" spans="1:20">
      <c r="A8322" s="38" t="s">
        <v>8966</v>
      </c>
      <c r="B8322" s="38" t="s">
        <v>22219</v>
      </c>
      <c r="C8322" s="38" t="s">
        <v>16513</v>
      </c>
      <c r="D8322" s="37">
        <v>0</v>
      </c>
      <c r="E8322" s="37">
        <v>3.2046029653023091E-2</v>
      </c>
      <c r="F8322" s="37">
        <v>0.27170779403275452</v>
      </c>
      <c r="G8322" s="37">
        <v>0.69624617631422236</v>
      </c>
      <c r="H8322" s="67">
        <v>3136.7999999999997</v>
      </c>
      <c r="K8322" s="35"/>
      <c r="P8322" s="30"/>
    </row>
    <row r="8323" spans="1:20">
      <c r="A8323" s="38" t="s">
        <v>8966</v>
      </c>
      <c r="B8323" s="38" t="s">
        <v>22219</v>
      </c>
      <c r="C8323" s="38" t="s">
        <v>16514</v>
      </c>
      <c r="D8323" s="37">
        <v>1</v>
      </c>
      <c r="E8323" s="37">
        <v>0</v>
      </c>
      <c r="F8323" s="37">
        <v>0</v>
      </c>
      <c r="G8323" s="37">
        <v>0</v>
      </c>
      <c r="H8323" s="67">
        <v>48825.600000000006</v>
      </c>
      <c r="K8323" s="35"/>
      <c r="P8323" s="30"/>
    </row>
    <row r="8324" spans="1:20" s="33" customFormat="1">
      <c r="A8324" s="38" t="s">
        <v>8976</v>
      </c>
      <c r="B8324" s="38" t="s">
        <v>22219</v>
      </c>
      <c r="C8324" s="38" t="s">
        <v>16515</v>
      </c>
      <c r="D8324" s="37">
        <v>0</v>
      </c>
      <c r="E8324" s="37">
        <v>3.0626794455882775E-2</v>
      </c>
      <c r="F8324" s="37">
        <v>0.25935043930024715</v>
      </c>
      <c r="G8324" s="37">
        <v>0.71002276624386995</v>
      </c>
      <c r="H8324" s="67">
        <v>7435.2000000000007</v>
      </c>
      <c r="J8324" s="30"/>
      <c r="K8324" s="35"/>
      <c r="L8324" s="35"/>
      <c r="M8324" s="30"/>
      <c r="N8324" s="30"/>
      <c r="O8324" s="30"/>
      <c r="P8324" s="30"/>
      <c r="Q8324" s="34"/>
      <c r="R8324" s="34"/>
      <c r="S8324" s="34"/>
      <c r="T8324" s="34"/>
    </row>
    <row r="8325" spans="1:20" s="33" customFormat="1">
      <c r="A8325" s="38" t="s">
        <v>8976</v>
      </c>
      <c r="B8325" s="38" t="s">
        <v>22219</v>
      </c>
      <c r="C8325" s="38" t="s">
        <v>16516</v>
      </c>
      <c r="D8325" s="37">
        <v>0</v>
      </c>
      <c r="E8325" s="37">
        <v>3.3734332279547551E-2</v>
      </c>
      <c r="F8325" s="37">
        <v>0.25960209997315226</v>
      </c>
      <c r="G8325" s="37">
        <v>0.7066635677473001</v>
      </c>
      <c r="H8325" s="67">
        <v>65820</v>
      </c>
      <c r="J8325" s="30"/>
      <c r="K8325" s="35"/>
      <c r="L8325" s="35"/>
      <c r="M8325" s="30"/>
      <c r="N8325" s="30"/>
      <c r="O8325" s="30"/>
      <c r="P8325" s="30"/>
      <c r="Q8325" s="34"/>
      <c r="R8325" s="34"/>
      <c r="S8325" s="34"/>
      <c r="T8325" s="34"/>
    </row>
    <row r="8326" spans="1:20" s="33" customFormat="1">
      <c r="A8326" s="38" t="s">
        <v>8976</v>
      </c>
      <c r="B8326" s="38" t="s">
        <v>22219</v>
      </c>
      <c r="C8326" s="38" t="s">
        <v>16517</v>
      </c>
      <c r="D8326" s="37">
        <v>0</v>
      </c>
      <c r="E8326" s="37">
        <v>2.2335100620061828E-2</v>
      </c>
      <c r="F8326" s="37">
        <v>0.24217235539363105</v>
      </c>
      <c r="G8326" s="37">
        <v>0.73549254398630715</v>
      </c>
      <c r="H8326" s="67">
        <v>15900</v>
      </c>
      <c r="J8326" s="30"/>
      <c r="K8326" s="35"/>
      <c r="L8326" s="35"/>
      <c r="M8326" s="30"/>
      <c r="N8326" s="30"/>
      <c r="O8326" s="30"/>
      <c r="P8326" s="30"/>
      <c r="Q8326" s="34"/>
      <c r="R8326" s="34"/>
      <c r="S8326" s="34"/>
      <c r="T8326" s="34"/>
    </row>
    <row r="8327" spans="1:20" s="33" customFormat="1">
      <c r="A8327" s="38" t="s">
        <v>8976</v>
      </c>
      <c r="B8327" s="38" t="s">
        <v>22219</v>
      </c>
      <c r="C8327" s="38" t="s">
        <v>16518</v>
      </c>
      <c r="D8327" s="37">
        <v>0</v>
      </c>
      <c r="E8327" s="37">
        <v>1.9328329771194724E-2</v>
      </c>
      <c r="F8327" s="37">
        <v>0.24636136599298161</v>
      </c>
      <c r="G8327" s="37">
        <v>0.73431030423582366</v>
      </c>
      <c r="H8327" s="67">
        <v>4389.6000000000004</v>
      </c>
      <c r="J8327" s="30"/>
      <c r="K8327" s="35"/>
      <c r="L8327" s="35"/>
      <c r="M8327" s="30"/>
      <c r="N8327" s="30"/>
      <c r="O8327" s="30"/>
      <c r="P8327" s="30"/>
      <c r="Q8327" s="34"/>
      <c r="R8327" s="34"/>
      <c r="S8327" s="34"/>
      <c r="T8327" s="34"/>
    </row>
    <row r="8328" spans="1:20" s="33" customFormat="1">
      <c r="A8328" s="38" t="s">
        <v>8976</v>
      </c>
      <c r="B8328" s="38" t="s">
        <v>22219</v>
      </c>
      <c r="C8328" s="38" t="s">
        <v>16519</v>
      </c>
      <c r="D8328" s="37">
        <v>0</v>
      </c>
      <c r="E8328" s="37">
        <v>2.667624144448635E-2</v>
      </c>
      <c r="F8328" s="37">
        <v>0.25130451253354147</v>
      </c>
      <c r="G8328" s="37">
        <v>0.72201924602197209</v>
      </c>
      <c r="H8328" s="67">
        <v>25929.600000000002</v>
      </c>
      <c r="J8328" s="30"/>
      <c r="K8328" s="35"/>
      <c r="L8328" s="35"/>
      <c r="M8328" s="30"/>
      <c r="N8328" s="30"/>
      <c r="O8328" s="30"/>
      <c r="P8328" s="30"/>
      <c r="Q8328" s="34"/>
      <c r="R8328" s="34"/>
      <c r="S8328" s="34"/>
      <c r="T8328" s="34"/>
    </row>
    <row r="8329" spans="1:20" s="33" customFormat="1">
      <c r="A8329" s="38" t="s">
        <v>8976</v>
      </c>
      <c r="B8329" s="38" t="s">
        <v>22219</v>
      </c>
      <c r="C8329" s="38" t="s">
        <v>16520</v>
      </c>
      <c r="D8329" s="37">
        <v>0</v>
      </c>
      <c r="E8329" s="37">
        <v>4.4200212073317181E-2</v>
      </c>
      <c r="F8329" s="37">
        <v>0.26510959911096305</v>
      </c>
      <c r="G8329" s="37">
        <v>0.69069018881571975</v>
      </c>
      <c r="H8329" s="67">
        <v>86323.200000000012</v>
      </c>
      <c r="J8329" s="30"/>
      <c r="K8329" s="35"/>
      <c r="L8329" s="35"/>
      <c r="M8329" s="30"/>
      <c r="N8329" s="30"/>
      <c r="O8329" s="30"/>
      <c r="P8329" s="30"/>
      <c r="Q8329" s="34"/>
      <c r="R8329" s="34"/>
      <c r="S8329" s="34"/>
      <c r="T8329" s="34"/>
    </row>
    <row r="8330" spans="1:20" s="33" customFormat="1">
      <c r="A8330" s="38" t="s">
        <v>8976</v>
      </c>
      <c r="B8330" s="38" t="s">
        <v>22219</v>
      </c>
      <c r="C8330" s="38" t="s">
        <v>16521</v>
      </c>
      <c r="D8330" s="37">
        <v>0</v>
      </c>
      <c r="E8330" s="37">
        <v>2.8793326107787093E-2</v>
      </c>
      <c r="F8330" s="37">
        <v>0.25286372541141994</v>
      </c>
      <c r="G8330" s="37">
        <v>0.71834294848079294</v>
      </c>
      <c r="H8330" s="67">
        <v>17572.800000000003</v>
      </c>
      <c r="J8330" s="30"/>
      <c r="K8330" s="35"/>
      <c r="L8330" s="35"/>
      <c r="M8330" s="30"/>
      <c r="N8330" s="30"/>
      <c r="O8330" s="30"/>
      <c r="P8330" s="30"/>
      <c r="Q8330" s="34"/>
      <c r="R8330" s="34"/>
      <c r="S8330" s="34"/>
      <c r="T8330" s="34"/>
    </row>
    <row r="8331" spans="1:20">
      <c r="A8331" s="38" t="s">
        <v>8976</v>
      </c>
      <c r="B8331" s="38" t="s">
        <v>22219</v>
      </c>
      <c r="C8331" s="38" t="s">
        <v>16522</v>
      </c>
      <c r="D8331" s="37">
        <v>0</v>
      </c>
      <c r="E8331" s="37">
        <v>5.2139699046117698E-2</v>
      </c>
      <c r="F8331" s="37">
        <v>0.26524794462993473</v>
      </c>
      <c r="G8331" s="37">
        <v>0.68261235632394757</v>
      </c>
      <c r="H8331" s="67">
        <v>73332</v>
      </c>
      <c r="K8331" s="35"/>
      <c r="P8331" s="30"/>
    </row>
    <row r="8332" spans="1:20">
      <c r="A8332" s="38" t="s">
        <v>8976</v>
      </c>
      <c r="B8332" s="38" t="s">
        <v>22219</v>
      </c>
      <c r="C8332" s="38" t="s">
        <v>16523</v>
      </c>
      <c r="D8332" s="37">
        <v>0</v>
      </c>
      <c r="E8332" s="37">
        <v>0.35529026762936866</v>
      </c>
      <c r="F8332" s="37">
        <v>0.25659748356457274</v>
      </c>
      <c r="G8332" s="37">
        <v>0.3881122488060586</v>
      </c>
      <c r="H8332" s="67">
        <v>400.79999999999995</v>
      </c>
      <c r="K8332" s="35"/>
      <c r="P8332" s="30"/>
    </row>
    <row r="8333" spans="1:20">
      <c r="A8333" s="38" t="s">
        <v>8976</v>
      </c>
      <c r="B8333" s="38" t="s">
        <v>22219</v>
      </c>
      <c r="C8333" s="38" t="s">
        <v>16524</v>
      </c>
      <c r="D8333" s="37">
        <v>0</v>
      </c>
      <c r="E8333" s="37">
        <v>0.35529026762936866</v>
      </c>
      <c r="F8333" s="37">
        <v>0.25659748356457274</v>
      </c>
      <c r="G8333" s="37">
        <v>0.3881122488060586</v>
      </c>
      <c r="H8333" s="67">
        <v>400.79999999999995</v>
      </c>
      <c r="K8333" s="35"/>
      <c r="P8333" s="30"/>
    </row>
    <row r="8334" spans="1:20">
      <c r="A8334" s="38" t="s">
        <v>8976</v>
      </c>
      <c r="B8334" s="38" t="s">
        <v>22219</v>
      </c>
      <c r="C8334" s="38" t="s">
        <v>16525</v>
      </c>
      <c r="D8334" s="37">
        <v>0</v>
      </c>
      <c r="E8334" s="37">
        <v>0.36062278084721278</v>
      </c>
      <c r="F8334" s="37">
        <v>0.25218510092618629</v>
      </c>
      <c r="G8334" s="37">
        <v>0.38719211822660093</v>
      </c>
      <c r="H8334" s="67">
        <v>1192.8000000000002</v>
      </c>
      <c r="K8334" s="35"/>
      <c r="P8334" s="30"/>
    </row>
    <row r="8335" spans="1:20">
      <c r="A8335" s="38" t="s">
        <v>8976</v>
      </c>
      <c r="B8335" s="38" t="s">
        <v>22219</v>
      </c>
      <c r="C8335" s="38" t="s">
        <v>16526</v>
      </c>
      <c r="D8335" s="37">
        <v>0</v>
      </c>
      <c r="E8335" s="37">
        <v>0.35529026762936866</v>
      </c>
      <c r="F8335" s="37">
        <v>0.25659748356457274</v>
      </c>
      <c r="G8335" s="37">
        <v>0.3881122488060586</v>
      </c>
      <c r="H8335" s="67">
        <v>400.79999999999995</v>
      </c>
      <c r="K8335" s="35"/>
      <c r="P8335" s="30"/>
    </row>
    <row r="8336" spans="1:20">
      <c r="A8336" s="38" t="s">
        <v>8976</v>
      </c>
      <c r="B8336" s="38" t="s">
        <v>22219</v>
      </c>
      <c r="C8336" s="38" t="s">
        <v>16527</v>
      </c>
      <c r="D8336" s="37">
        <v>0</v>
      </c>
      <c r="E8336" s="37">
        <v>0.35529026762936866</v>
      </c>
      <c r="F8336" s="37">
        <v>0.25659748356457274</v>
      </c>
      <c r="G8336" s="37">
        <v>0.3881122488060586</v>
      </c>
      <c r="H8336" s="67">
        <v>400.79999999999995</v>
      </c>
      <c r="K8336" s="35"/>
      <c r="P8336" s="30"/>
    </row>
    <row r="8337" spans="1:20">
      <c r="A8337" s="38" t="s">
        <v>8976</v>
      </c>
      <c r="B8337" s="38" t="s">
        <v>22219</v>
      </c>
      <c r="C8337" s="38" t="s">
        <v>16528</v>
      </c>
      <c r="D8337" s="37">
        <v>0</v>
      </c>
      <c r="E8337" s="37">
        <v>0.35529026762936866</v>
      </c>
      <c r="F8337" s="37">
        <v>0.25659748356457274</v>
      </c>
      <c r="G8337" s="37">
        <v>0.3881122488060586</v>
      </c>
      <c r="H8337" s="67">
        <v>400.79999999999995</v>
      </c>
      <c r="K8337" s="35"/>
      <c r="P8337" s="30"/>
    </row>
    <row r="8338" spans="1:20">
      <c r="A8338" s="38" t="s">
        <v>8976</v>
      </c>
      <c r="B8338" s="38" t="s">
        <v>22219</v>
      </c>
      <c r="C8338" s="38" t="s">
        <v>16529</v>
      </c>
      <c r="D8338" s="37">
        <v>0</v>
      </c>
      <c r="E8338" s="37">
        <v>0.3593655432724201</v>
      </c>
      <c r="F8338" s="37">
        <v>0.25442797773046699</v>
      </c>
      <c r="G8338" s="37">
        <v>0.38620647899711291</v>
      </c>
      <c r="H8338" s="67">
        <v>1180.8000000000002</v>
      </c>
      <c r="K8338" s="35"/>
      <c r="P8338" s="30"/>
    </row>
    <row r="8339" spans="1:20">
      <c r="A8339" s="38" t="s">
        <v>8976</v>
      </c>
      <c r="B8339" s="38" t="s">
        <v>22219</v>
      </c>
      <c r="C8339" s="38" t="s">
        <v>16530</v>
      </c>
      <c r="D8339" s="37">
        <v>1</v>
      </c>
      <c r="E8339" s="37">
        <v>0</v>
      </c>
      <c r="F8339" s="37">
        <v>0</v>
      </c>
      <c r="G8339" s="37">
        <v>0</v>
      </c>
      <c r="H8339" s="67">
        <v>26284.800000000003</v>
      </c>
      <c r="K8339" s="35"/>
      <c r="P8339" s="30"/>
    </row>
    <row r="8340" spans="1:20">
      <c r="A8340" s="38" t="s">
        <v>8976</v>
      </c>
      <c r="B8340" s="38" t="s">
        <v>22219</v>
      </c>
      <c r="C8340" s="38" t="s">
        <v>16531</v>
      </c>
      <c r="D8340" s="37">
        <v>1</v>
      </c>
      <c r="E8340" s="37">
        <v>0</v>
      </c>
      <c r="F8340" s="37">
        <v>0</v>
      </c>
      <c r="G8340" s="37">
        <v>0</v>
      </c>
      <c r="H8340" s="67">
        <v>10356</v>
      </c>
      <c r="K8340" s="35"/>
      <c r="P8340" s="30"/>
    </row>
    <row r="8341" spans="1:20" s="33" customFormat="1">
      <c r="A8341" s="38" t="s">
        <v>8976</v>
      </c>
      <c r="B8341" s="38" t="s">
        <v>22219</v>
      </c>
      <c r="C8341" s="38" t="s">
        <v>16532</v>
      </c>
      <c r="D8341" s="37">
        <v>0</v>
      </c>
      <c r="E8341" s="37">
        <v>5.937863121395591E-2</v>
      </c>
      <c r="F8341" s="37">
        <v>0.27222558518689255</v>
      </c>
      <c r="G8341" s="37">
        <v>0.66839578359915153</v>
      </c>
      <c r="H8341" s="67">
        <v>8788.7999999999993</v>
      </c>
      <c r="J8341" s="30"/>
      <c r="K8341" s="35"/>
      <c r="L8341" s="35"/>
      <c r="M8341" s="30"/>
      <c r="N8341" s="30"/>
      <c r="O8341" s="30"/>
      <c r="P8341" s="30"/>
      <c r="Q8341" s="34"/>
      <c r="R8341" s="34"/>
      <c r="S8341" s="34"/>
      <c r="T8341" s="34"/>
    </row>
    <row r="8342" spans="1:20">
      <c r="A8342" s="38" t="s">
        <v>8976</v>
      </c>
      <c r="B8342" s="38" t="s">
        <v>22219</v>
      </c>
      <c r="C8342" s="38" t="s">
        <v>16533</v>
      </c>
      <c r="D8342" s="37">
        <v>0</v>
      </c>
      <c r="E8342" s="37">
        <v>0.38085491509744368</v>
      </c>
      <c r="F8342" s="37">
        <v>0.27955586485402767</v>
      </c>
      <c r="G8342" s="37">
        <v>0.33958922004852865</v>
      </c>
      <c r="H8342" s="67">
        <v>1408.8000000000002</v>
      </c>
      <c r="K8342" s="35"/>
      <c r="P8342" s="30"/>
    </row>
    <row r="8343" spans="1:20">
      <c r="A8343" s="38" t="s">
        <v>8976</v>
      </c>
      <c r="B8343" s="38" t="s">
        <v>22219</v>
      </c>
      <c r="C8343" s="38" t="s">
        <v>16534</v>
      </c>
      <c r="D8343" s="37">
        <v>0</v>
      </c>
      <c r="E8343" s="37">
        <v>2.9882814824324637E-2</v>
      </c>
      <c r="F8343" s="37">
        <v>0.25585078092508551</v>
      </c>
      <c r="G8343" s="37">
        <v>0.71426640425058985</v>
      </c>
      <c r="H8343" s="67">
        <v>34228.800000000003</v>
      </c>
      <c r="K8343" s="35"/>
      <c r="P8343" s="30"/>
    </row>
    <row r="8344" spans="1:20">
      <c r="A8344" s="38" t="s">
        <v>8976</v>
      </c>
      <c r="B8344" s="38" t="s">
        <v>22219</v>
      </c>
      <c r="C8344" s="38" t="s">
        <v>16535</v>
      </c>
      <c r="D8344" s="37">
        <v>0</v>
      </c>
      <c r="E8344" s="37">
        <v>4.2387133664116373E-2</v>
      </c>
      <c r="F8344" s="37">
        <v>0.30432397741566242</v>
      </c>
      <c r="G8344" s="37">
        <v>0.65328888892022119</v>
      </c>
      <c r="H8344" s="67">
        <v>66883.200000000012</v>
      </c>
      <c r="K8344" s="35"/>
      <c r="P8344" s="30"/>
    </row>
    <row r="8345" spans="1:20">
      <c r="A8345" s="38" t="s">
        <v>8976</v>
      </c>
      <c r="B8345" s="38" t="s">
        <v>22219</v>
      </c>
      <c r="C8345" s="38" t="s">
        <v>16536</v>
      </c>
      <c r="D8345" s="37">
        <v>0</v>
      </c>
      <c r="E8345" s="37">
        <v>4.1871286241893603E-2</v>
      </c>
      <c r="F8345" s="37">
        <v>0.26905053929105738</v>
      </c>
      <c r="G8345" s="37">
        <v>0.689078174467049</v>
      </c>
      <c r="H8345" s="67">
        <v>87134.399999999994</v>
      </c>
      <c r="K8345" s="35"/>
      <c r="P8345" s="30"/>
    </row>
    <row r="8346" spans="1:20">
      <c r="A8346" s="38" t="s">
        <v>8976</v>
      </c>
      <c r="B8346" s="38" t="s">
        <v>22219</v>
      </c>
      <c r="C8346" s="38" t="s">
        <v>16537</v>
      </c>
      <c r="D8346" s="37">
        <v>0</v>
      </c>
      <c r="E8346" s="37">
        <v>0.37119083994678648</v>
      </c>
      <c r="F8346" s="37">
        <v>0.26790754757191715</v>
      </c>
      <c r="G8346" s="37">
        <v>0.36090161248129643</v>
      </c>
      <c r="H8346" s="67">
        <v>6693.5999999999995</v>
      </c>
      <c r="K8346" s="35"/>
      <c r="P8346" s="30"/>
    </row>
    <row r="8347" spans="1:20">
      <c r="A8347" s="38" t="s">
        <v>8976</v>
      </c>
      <c r="B8347" s="38" t="s">
        <v>22219</v>
      </c>
      <c r="C8347" s="38" t="s">
        <v>16538</v>
      </c>
      <c r="D8347" s="37">
        <v>0</v>
      </c>
      <c r="E8347" s="37">
        <v>3.7568135076735849E-2</v>
      </c>
      <c r="F8347" s="37">
        <v>0.2598124915807718</v>
      </c>
      <c r="G8347" s="37">
        <v>0.70261937334249225</v>
      </c>
      <c r="H8347" s="67">
        <v>45981.600000000006</v>
      </c>
      <c r="K8347" s="35"/>
      <c r="P8347" s="30"/>
    </row>
    <row r="8348" spans="1:20">
      <c r="A8348" s="38" t="s">
        <v>8976</v>
      </c>
      <c r="B8348" s="38" t="s">
        <v>22219</v>
      </c>
      <c r="C8348" s="38" t="s">
        <v>16539</v>
      </c>
      <c r="D8348" s="37">
        <v>0</v>
      </c>
      <c r="E8348" s="37">
        <v>4.2405725842697452E-2</v>
      </c>
      <c r="F8348" s="37">
        <v>0.26387068296687272</v>
      </c>
      <c r="G8348" s="37">
        <v>0.69372359119042981</v>
      </c>
      <c r="H8348" s="67">
        <v>8498.4000000000015</v>
      </c>
      <c r="K8348" s="35"/>
      <c r="P8348" s="30"/>
    </row>
    <row r="8349" spans="1:20" s="33" customFormat="1">
      <c r="A8349" s="38" t="s">
        <v>8976</v>
      </c>
      <c r="B8349" s="38" t="s">
        <v>22219</v>
      </c>
      <c r="C8349" s="38" t="s">
        <v>16540</v>
      </c>
      <c r="D8349" s="37">
        <v>0</v>
      </c>
      <c r="E8349" s="37">
        <v>4.6789884529262464E-2</v>
      </c>
      <c r="F8349" s="37">
        <v>0.29701228775213451</v>
      </c>
      <c r="G8349" s="37">
        <v>0.65619782771860302</v>
      </c>
      <c r="H8349" s="67">
        <v>18062.400000000001</v>
      </c>
      <c r="J8349" s="30"/>
      <c r="K8349" s="35"/>
      <c r="L8349" s="35"/>
      <c r="M8349" s="30"/>
      <c r="N8349" s="30"/>
      <c r="O8349" s="30"/>
      <c r="P8349" s="30"/>
      <c r="Q8349" s="34"/>
      <c r="R8349" s="34"/>
      <c r="S8349" s="34"/>
      <c r="T8349" s="34"/>
    </row>
    <row r="8350" spans="1:20" s="33" customFormat="1">
      <c r="A8350" s="38" t="s">
        <v>8976</v>
      </c>
      <c r="B8350" s="38" t="s">
        <v>22219</v>
      </c>
      <c r="C8350" s="38" t="s">
        <v>16541</v>
      </c>
      <c r="D8350" s="37">
        <v>0</v>
      </c>
      <c r="E8350" s="37">
        <v>3.9462331069217732E-2</v>
      </c>
      <c r="F8350" s="37">
        <v>0.26350907644043636</v>
      </c>
      <c r="G8350" s="37">
        <v>0.69702859249034599</v>
      </c>
      <c r="H8350" s="67">
        <v>1279.1999999999998</v>
      </c>
      <c r="J8350" s="30"/>
      <c r="K8350" s="35"/>
      <c r="L8350" s="35"/>
      <c r="M8350" s="30"/>
      <c r="N8350" s="30"/>
      <c r="O8350" s="30"/>
      <c r="P8350" s="30"/>
      <c r="Q8350" s="34"/>
      <c r="R8350" s="34"/>
      <c r="S8350" s="34"/>
      <c r="T8350" s="34"/>
    </row>
    <row r="8351" spans="1:20">
      <c r="A8351" s="38" t="s">
        <v>8976</v>
      </c>
      <c r="B8351" s="38" t="s">
        <v>22219</v>
      </c>
      <c r="C8351" s="38" t="s">
        <v>16542</v>
      </c>
      <c r="D8351" s="37">
        <v>0</v>
      </c>
      <c r="E8351" s="37">
        <v>2.7268452682773094E-2</v>
      </c>
      <c r="F8351" s="37">
        <v>0.24908599624617697</v>
      </c>
      <c r="G8351" s="37">
        <v>0.72364555107105</v>
      </c>
      <c r="H8351" s="67">
        <v>1454.4</v>
      </c>
      <c r="K8351" s="35"/>
      <c r="P8351" s="30"/>
    </row>
    <row r="8352" spans="1:20">
      <c r="A8352" s="38" t="s">
        <v>8976</v>
      </c>
      <c r="B8352" s="38" t="s">
        <v>22219</v>
      </c>
      <c r="C8352" s="38" t="s">
        <v>16543</v>
      </c>
      <c r="D8352" s="37">
        <v>0</v>
      </c>
      <c r="E8352" s="37">
        <v>3.6645176998644988E-2</v>
      </c>
      <c r="F8352" s="37">
        <v>0.26291359944772763</v>
      </c>
      <c r="G8352" s="37">
        <v>0.70044122355362748</v>
      </c>
      <c r="H8352" s="67">
        <v>1228.8000000000002</v>
      </c>
      <c r="K8352" s="35"/>
      <c r="P8352" s="30"/>
    </row>
    <row r="8353" spans="1:20">
      <c r="A8353" s="38" t="s">
        <v>8976</v>
      </c>
      <c r="B8353" s="38" t="s">
        <v>22219</v>
      </c>
      <c r="C8353" s="38" t="s">
        <v>16544</v>
      </c>
      <c r="D8353" s="37">
        <v>0</v>
      </c>
      <c r="E8353" s="37">
        <v>4.424126320678045E-2</v>
      </c>
      <c r="F8353" s="37">
        <v>0.26565976843944239</v>
      </c>
      <c r="G8353" s="37">
        <v>0.69009896835377715</v>
      </c>
      <c r="H8353" s="67">
        <v>720</v>
      </c>
      <c r="K8353" s="35"/>
      <c r="P8353" s="30"/>
    </row>
    <row r="8354" spans="1:20">
      <c r="A8354" s="38" t="s">
        <v>8976</v>
      </c>
      <c r="B8354" s="38" t="s">
        <v>22219</v>
      </c>
      <c r="C8354" s="38" t="s">
        <v>16545</v>
      </c>
      <c r="D8354" s="37">
        <v>0</v>
      </c>
      <c r="E8354" s="37">
        <v>0.37142857142857144</v>
      </c>
      <c r="F8354" s="37">
        <v>0.22857142857142856</v>
      </c>
      <c r="G8354" s="37">
        <v>0.4</v>
      </c>
      <c r="H8354" s="67">
        <v>84</v>
      </c>
      <c r="K8354" s="35"/>
      <c r="P8354" s="30"/>
    </row>
    <row r="8355" spans="1:20">
      <c r="A8355" s="38" t="s">
        <v>8976</v>
      </c>
      <c r="B8355" s="38" t="s">
        <v>22219</v>
      </c>
      <c r="C8355" s="38" t="s">
        <v>16546</v>
      </c>
      <c r="D8355" s="37">
        <v>0</v>
      </c>
      <c r="E8355" s="37">
        <v>3.6677493896942248E-2</v>
      </c>
      <c r="F8355" s="37">
        <v>0.26003294084979989</v>
      </c>
      <c r="G8355" s="37">
        <v>0.70328956525325781</v>
      </c>
      <c r="H8355" s="67">
        <v>15314.400000000001</v>
      </c>
      <c r="K8355" s="35"/>
      <c r="P8355" s="30"/>
    </row>
    <row r="8356" spans="1:20">
      <c r="A8356" s="38" t="s">
        <v>8976</v>
      </c>
      <c r="B8356" s="38" t="s">
        <v>22219</v>
      </c>
      <c r="C8356" s="38" t="s">
        <v>16547</v>
      </c>
      <c r="D8356" s="37">
        <v>0</v>
      </c>
      <c r="E8356" s="37">
        <v>7.3191661271901284E-2</v>
      </c>
      <c r="F8356" s="37">
        <v>0.25165550222586036</v>
      </c>
      <c r="G8356" s="37">
        <v>0.67515283650223845</v>
      </c>
      <c r="H8356" s="67">
        <v>904.80000000000007</v>
      </c>
      <c r="K8356" s="35"/>
      <c r="P8356" s="30"/>
    </row>
    <row r="8357" spans="1:20">
      <c r="A8357" s="38" t="s">
        <v>8976</v>
      </c>
      <c r="B8357" s="38" t="s">
        <v>22219</v>
      </c>
      <c r="C8357" s="38" t="s">
        <v>16548</v>
      </c>
      <c r="D8357" s="37">
        <v>0</v>
      </c>
      <c r="E8357" s="37">
        <v>0.31365032345237337</v>
      </c>
      <c r="F8357" s="37">
        <v>0.23949981440214105</v>
      </c>
      <c r="G8357" s="37">
        <v>0.44684986214548561</v>
      </c>
      <c r="H8357" s="67">
        <v>1072.8000000000002</v>
      </c>
      <c r="K8357" s="35"/>
      <c r="P8357" s="30"/>
    </row>
    <row r="8358" spans="1:20">
      <c r="A8358" s="38" t="s">
        <v>8976</v>
      </c>
      <c r="B8358" s="38" t="s">
        <v>22219</v>
      </c>
      <c r="C8358" s="38" t="s">
        <v>16549</v>
      </c>
      <c r="D8358" s="37">
        <v>0</v>
      </c>
      <c r="E8358" s="37">
        <v>3.427539208120562E-2</v>
      </c>
      <c r="F8358" s="37">
        <v>0.25879075712054711</v>
      </c>
      <c r="G8358" s="37">
        <v>0.70693385079824722</v>
      </c>
      <c r="H8358" s="67">
        <v>56743.200000000004</v>
      </c>
      <c r="K8358" s="35"/>
      <c r="P8358" s="30"/>
    </row>
    <row r="8359" spans="1:20">
      <c r="A8359" s="38" t="s">
        <v>18193</v>
      </c>
      <c r="B8359" s="38" t="s">
        <v>22219</v>
      </c>
      <c r="C8359" s="38" t="s">
        <v>22023</v>
      </c>
      <c r="D8359" s="37">
        <v>0</v>
      </c>
      <c r="E8359" s="37">
        <v>0.08</v>
      </c>
      <c r="F8359" s="37">
        <v>0.28000000000000003</v>
      </c>
      <c r="G8359" s="37">
        <v>0.64</v>
      </c>
      <c r="H8359" s="68">
        <v>270</v>
      </c>
      <c r="K8359" s="35"/>
      <c r="P8359" s="30"/>
    </row>
    <row r="8360" spans="1:20" s="33" customFormat="1">
      <c r="A8360" s="38" t="s">
        <v>18193</v>
      </c>
      <c r="B8360" s="38" t="s">
        <v>22219</v>
      </c>
      <c r="C8360" s="38" t="s">
        <v>22024</v>
      </c>
      <c r="D8360" s="37">
        <v>0</v>
      </c>
      <c r="E8360" s="37">
        <v>0.08</v>
      </c>
      <c r="F8360" s="37">
        <v>0.28000000000000003</v>
      </c>
      <c r="G8360" s="37">
        <v>0.64</v>
      </c>
      <c r="H8360" s="68">
        <v>253</v>
      </c>
      <c r="J8360" s="30"/>
      <c r="K8360" s="35"/>
      <c r="L8360" s="35"/>
      <c r="M8360" s="30"/>
      <c r="N8360" s="30"/>
      <c r="O8360" s="30"/>
      <c r="P8360" s="30"/>
      <c r="Q8360" s="34"/>
      <c r="R8360" s="34"/>
      <c r="S8360" s="34"/>
      <c r="T8360" s="34"/>
    </row>
    <row r="8361" spans="1:20" s="33" customFormat="1">
      <c r="A8361" s="38" t="s">
        <v>18193</v>
      </c>
      <c r="B8361" s="38" t="s">
        <v>22219</v>
      </c>
      <c r="C8361" s="38" t="s">
        <v>22025</v>
      </c>
      <c r="D8361" s="37">
        <v>0</v>
      </c>
      <c r="E8361" s="37">
        <v>9.2307692307692313E-2</v>
      </c>
      <c r="F8361" s="37">
        <v>0.2846153846153846</v>
      </c>
      <c r="G8361" s="37">
        <v>0.62307692307692308</v>
      </c>
      <c r="H8361" s="68">
        <v>654</v>
      </c>
      <c r="J8361" s="30"/>
      <c r="K8361" s="35"/>
      <c r="L8361" s="35"/>
      <c r="M8361" s="30"/>
      <c r="N8361" s="30"/>
      <c r="O8361" s="30"/>
      <c r="P8361" s="30"/>
      <c r="Q8361" s="34"/>
      <c r="R8361" s="34"/>
      <c r="S8361" s="34"/>
      <c r="T8361" s="34"/>
    </row>
    <row r="8362" spans="1:20">
      <c r="A8362" s="38" t="s">
        <v>18193</v>
      </c>
      <c r="B8362" s="38" t="s">
        <v>22219</v>
      </c>
      <c r="C8362" s="38" t="s">
        <v>22026</v>
      </c>
      <c r="D8362" s="37">
        <v>1</v>
      </c>
      <c r="E8362" s="37">
        <v>0</v>
      </c>
      <c r="F8362" s="37">
        <v>0</v>
      </c>
      <c r="G8362" s="37">
        <v>0</v>
      </c>
      <c r="H8362" s="68">
        <v>924</v>
      </c>
      <c r="K8362" s="35"/>
      <c r="P8362" s="30"/>
    </row>
    <row r="8363" spans="1:20">
      <c r="A8363" s="38" t="s">
        <v>18193</v>
      </c>
      <c r="B8363" s="38" t="s">
        <v>22219</v>
      </c>
      <c r="C8363" s="38" t="s">
        <v>22027</v>
      </c>
      <c r="D8363" s="37">
        <v>0</v>
      </c>
      <c r="E8363" s="37">
        <v>9.7142857142857142E-2</v>
      </c>
      <c r="F8363" s="37">
        <v>0.32</v>
      </c>
      <c r="G8363" s="37">
        <v>0.58285714285714285</v>
      </c>
      <c r="H8363" s="68">
        <v>4045</v>
      </c>
      <c r="K8363" s="35"/>
      <c r="P8363" s="30"/>
    </row>
    <row r="8364" spans="1:20">
      <c r="A8364" s="38" t="s">
        <v>18193</v>
      </c>
      <c r="B8364" s="38" t="s">
        <v>22219</v>
      </c>
      <c r="C8364" s="38" t="s">
        <v>22028</v>
      </c>
      <c r="D8364" s="37">
        <v>0</v>
      </c>
      <c r="E8364" s="37">
        <v>9.1078066914498143E-2</v>
      </c>
      <c r="F8364" s="37">
        <v>0.28252788104089221</v>
      </c>
      <c r="G8364" s="37">
        <v>0.62639405204460963</v>
      </c>
      <c r="H8364" s="68">
        <v>17347</v>
      </c>
      <c r="K8364" s="35"/>
      <c r="P8364" s="30"/>
    </row>
    <row r="8365" spans="1:20">
      <c r="A8365" s="38" t="s">
        <v>18193</v>
      </c>
      <c r="B8365" s="38" t="s">
        <v>22219</v>
      </c>
      <c r="C8365" s="38" t="s">
        <v>22029</v>
      </c>
      <c r="D8365" s="37">
        <v>1</v>
      </c>
      <c r="E8365" s="37">
        <v>0</v>
      </c>
      <c r="F8365" s="37">
        <v>0</v>
      </c>
      <c r="G8365" s="37">
        <v>0</v>
      </c>
      <c r="H8365" s="68">
        <v>153476</v>
      </c>
      <c r="K8365" s="35"/>
      <c r="P8365" s="30"/>
    </row>
    <row r="8366" spans="1:20" s="33" customFormat="1">
      <c r="A8366" s="38" t="s">
        <v>18193</v>
      </c>
      <c r="B8366" s="38" t="s">
        <v>22219</v>
      </c>
      <c r="C8366" s="38" t="s">
        <v>22030</v>
      </c>
      <c r="D8366" s="37">
        <v>1</v>
      </c>
      <c r="E8366" s="37">
        <v>0</v>
      </c>
      <c r="F8366" s="37">
        <v>0</v>
      </c>
      <c r="G8366" s="37">
        <v>0</v>
      </c>
      <c r="H8366" s="68">
        <v>2264</v>
      </c>
      <c r="J8366" s="30"/>
      <c r="K8366" s="35"/>
      <c r="L8366" s="35"/>
      <c r="M8366" s="30"/>
      <c r="N8366" s="30"/>
      <c r="O8366" s="30"/>
      <c r="P8366" s="30"/>
      <c r="Q8366" s="34"/>
      <c r="R8366" s="34"/>
      <c r="S8366" s="34"/>
      <c r="T8366" s="34"/>
    </row>
    <row r="8367" spans="1:20" s="33" customFormat="1">
      <c r="A8367" s="38" t="s">
        <v>18194</v>
      </c>
      <c r="B8367" s="38" t="s">
        <v>22219</v>
      </c>
      <c r="C8367" s="38" t="s">
        <v>22031</v>
      </c>
      <c r="D8367" s="37">
        <v>0</v>
      </c>
      <c r="E8367" s="37">
        <v>0.4</v>
      </c>
      <c r="F8367" s="37">
        <v>0.2</v>
      </c>
      <c r="G8367" s="37">
        <v>0.4</v>
      </c>
      <c r="H8367" s="68">
        <v>61</v>
      </c>
      <c r="J8367" s="30"/>
      <c r="K8367" s="35"/>
      <c r="L8367" s="35"/>
      <c r="M8367" s="30"/>
      <c r="N8367" s="30"/>
      <c r="O8367" s="30"/>
      <c r="P8367" s="30"/>
      <c r="Q8367" s="34"/>
      <c r="R8367" s="34"/>
      <c r="S8367" s="34"/>
      <c r="T8367" s="34"/>
    </row>
    <row r="8368" spans="1:20">
      <c r="A8368" s="38" t="s">
        <v>18194</v>
      </c>
      <c r="B8368" s="38" t="s">
        <v>22219</v>
      </c>
      <c r="C8368" s="38" t="s">
        <v>22032</v>
      </c>
      <c r="D8368" s="37">
        <v>0</v>
      </c>
      <c r="E8368" s="37">
        <v>0.10344827586206896</v>
      </c>
      <c r="F8368" s="37">
        <v>0.34482758620689657</v>
      </c>
      <c r="G8368" s="37">
        <v>0.55172413793103448</v>
      </c>
      <c r="H8368" s="68">
        <v>280</v>
      </c>
      <c r="K8368" s="35"/>
      <c r="P8368" s="30"/>
    </row>
    <row r="8369" spans="1:20" s="33" customFormat="1">
      <c r="A8369" s="38" t="s">
        <v>18194</v>
      </c>
      <c r="B8369" s="38" t="s">
        <v>22219</v>
      </c>
      <c r="C8369" s="38" t="s">
        <v>22033</v>
      </c>
      <c r="D8369" s="37">
        <v>0</v>
      </c>
      <c r="E8369" s="37">
        <v>9.0909090909090912E-2</v>
      </c>
      <c r="F8369" s="37">
        <v>0.36363636363636365</v>
      </c>
      <c r="G8369" s="37">
        <v>0.54545454545454541</v>
      </c>
      <c r="H8369" s="68">
        <v>545</v>
      </c>
      <c r="J8369" s="30"/>
      <c r="K8369" s="35"/>
      <c r="L8369" s="35"/>
      <c r="M8369" s="30"/>
      <c r="N8369" s="30"/>
      <c r="O8369" s="30"/>
      <c r="P8369" s="30"/>
      <c r="Q8369" s="34"/>
      <c r="R8369" s="34"/>
      <c r="S8369" s="34"/>
      <c r="T8369" s="34"/>
    </row>
    <row r="8370" spans="1:20" s="33" customFormat="1">
      <c r="A8370" s="38" t="s">
        <v>18194</v>
      </c>
      <c r="B8370" s="38" t="s">
        <v>22219</v>
      </c>
      <c r="C8370" s="38" t="s">
        <v>22034</v>
      </c>
      <c r="D8370" s="37">
        <v>0</v>
      </c>
      <c r="E8370" s="37">
        <v>8.4375000000000006E-2</v>
      </c>
      <c r="F8370" s="37">
        <v>0.36562499999999998</v>
      </c>
      <c r="G8370" s="37">
        <v>0.55000000000000004</v>
      </c>
      <c r="H8370" s="68">
        <v>3189</v>
      </c>
      <c r="J8370" s="30"/>
      <c r="K8370" s="35"/>
      <c r="L8370" s="35"/>
      <c r="M8370" s="30"/>
      <c r="N8370" s="30"/>
      <c r="O8370" s="30"/>
      <c r="P8370" s="30"/>
      <c r="Q8370" s="34"/>
      <c r="R8370" s="34"/>
      <c r="S8370" s="34"/>
      <c r="T8370" s="34"/>
    </row>
    <row r="8371" spans="1:20">
      <c r="A8371" s="38" t="s">
        <v>18194</v>
      </c>
      <c r="B8371" s="38" t="s">
        <v>22219</v>
      </c>
      <c r="C8371" s="38" t="s">
        <v>22035</v>
      </c>
      <c r="D8371" s="37">
        <v>0</v>
      </c>
      <c r="E8371" s="37">
        <v>8.4415584415584416E-2</v>
      </c>
      <c r="F8371" s="37">
        <v>0.37012987012987014</v>
      </c>
      <c r="G8371" s="37">
        <v>0.54545454545454541</v>
      </c>
      <c r="H8371" s="68">
        <v>3170</v>
      </c>
      <c r="K8371" s="35"/>
      <c r="P8371" s="30"/>
    </row>
    <row r="8372" spans="1:20">
      <c r="A8372" s="38" t="s">
        <v>18194</v>
      </c>
      <c r="B8372" s="38" t="s">
        <v>22219</v>
      </c>
      <c r="C8372" s="38" t="s">
        <v>22036</v>
      </c>
      <c r="D8372" s="37">
        <v>0</v>
      </c>
      <c r="E8372" s="37">
        <v>0.13251670378619154</v>
      </c>
      <c r="F8372" s="37">
        <v>0.27060133630289535</v>
      </c>
      <c r="G8372" s="37">
        <v>0.5968819599109132</v>
      </c>
      <c r="H8372" s="68">
        <v>8772</v>
      </c>
      <c r="K8372" s="35"/>
      <c r="P8372" s="30"/>
    </row>
    <row r="8373" spans="1:20">
      <c r="A8373" s="38" t="s">
        <v>18194</v>
      </c>
      <c r="B8373" s="38" t="s">
        <v>22219</v>
      </c>
      <c r="C8373" s="38" t="s">
        <v>22037</v>
      </c>
      <c r="D8373" s="37">
        <v>0</v>
      </c>
      <c r="E8373" s="37">
        <v>6.808859721082855E-2</v>
      </c>
      <c r="F8373" s="37">
        <v>0.27891714520098443</v>
      </c>
      <c r="G8373" s="37">
        <v>0.65299425758818708</v>
      </c>
      <c r="H8373" s="68">
        <v>10963</v>
      </c>
      <c r="K8373" s="35"/>
      <c r="P8373" s="30"/>
    </row>
    <row r="8374" spans="1:20">
      <c r="A8374" s="38" t="s">
        <v>18194</v>
      </c>
      <c r="B8374" s="38" t="s">
        <v>22219</v>
      </c>
      <c r="C8374" s="38" t="s">
        <v>22038</v>
      </c>
      <c r="D8374" s="37">
        <v>0</v>
      </c>
      <c r="E8374" s="37">
        <v>6.9252077562326875E-2</v>
      </c>
      <c r="F8374" s="37">
        <v>0.28670360110803322</v>
      </c>
      <c r="G8374" s="37">
        <v>0.64404432132963985</v>
      </c>
      <c r="H8374" s="68">
        <v>7969</v>
      </c>
      <c r="K8374" s="35"/>
      <c r="P8374" s="30"/>
    </row>
    <row r="8375" spans="1:20">
      <c r="A8375" s="38" t="s">
        <v>18194</v>
      </c>
      <c r="B8375" s="38" t="s">
        <v>22219</v>
      </c>
      <c r="C8375" s="38" t="s">
        <v>22039</v>
      </c>
      <c r="D8375" s="37">
        <v>0</v>
      </c>
      <c r="E8375" s="37">
        <v>0.34285714285714286</v>
      </c>
      <c r="F8375" s="37">
        <v>0.25714285714285712</v>
      </c>
      <c r="G8375" s="37">
        <v>0.4</v>
      </c>
      <c r="H8375" s="68">
        <v>468</v>
      </c>
      <c r="K8375" s="35"/>
      <c r="P8375" s="30"/>
    </row>
    <row r="8376" spans="1:20">
      <c r="A8376" s="38" t="s">
        <v>18194</v>
      </c>
      <c r="B8376" s="38" t="s">
        <v>22219</v>
      </c>
      <c r="C8376" s="38" t="s">
        <v>22040</v>
      </c>
      <c r="D8376" s="37">
        <v>0</v>
      </c>
      <c r="E8376" s="37">
        <v>0.33707865168539325</v>
      </c>
      <c r="F8376" s="37">
        <v>0.2640449438202247</v>
      </c>
      <c r="G8376" s="37">
        <v>0.398876404494382</v>
      </c>
      <c r="H8376" s="68">
        <v>2317</v>
      </c>
      <c r="K8376" s="35"/>
      <c r="P8376" s="30"/>
    </row>
    <row r="8377" spans="1:20">
      <c r="A8377" s="38" t="s">
        <v>18194</v>
      </c>
      <c r="B8377" s="38" t="s">
        <v>22219</v>
      </c>
      <c r="C8377" s="38" t="s">
        <v>22041</v>
      </c>
      <c r="D8377" s="37">
        <v>1</v>
      </c>
      <c r="E8377" s="37">
        <v>0</v>
      </c>
      <c r="F8377" s="37">
        <v>0</v>
      </c>
      <c r="G8377" s="37">
        <v>0</v>
      </c>
      <c r="H8377" s="68">
        <v>924</v>
      </c>
      <c r="K8377" s="35"/>
      <c r="P8377" s="30"/>
    </row>
    <row r="8378" spans="1:20">
      <c r="A8378" s="38" t="s">
        <v>18194</v>
      </c>
      <c r="B8378" s="38" t="s">
        <v>22219</v>
      </c>
      <c r="C8378" s="38" t="s">
        <v>22042</v>
      </c>
      <c r="D8378" s="37">
        <v>0</v>
      </c>
      <c r="E8378" s="37">
        <v>7.6073619631901845E-2</v>
      </c>
      <c r="F8378" s="37">
        <v>0.30674846625766872</v>
      </c>
      <c r="G8378" s="37">
        <v>0.61717791411042944</v>
      </c>
      <c r="H8378" s="68">
        <v>7899</v>
      </c>
      <c r="K8378" s="35"/>
      <c r="P8378" s="30"/>
    </row>
    <row r="8379" spans="1:20">
      <c r="A8379" s="38" t="s">
        <v>18194</v>
      </c>
      <c r="B8379" s="38" t="s">
        <v>22219</v>
      </c>
      <c r="C8379" s="38" t="s">
        <v>22043</v>
      </c>
      <c r="D8379" s="37">
        <v>0</v>
      </c>
      <c r="E8379" s="37">
        <v>6.9084628670120898E-2</v>
      </c>
      <c r="F8379" s="37">
        <v>0.29533678756476683</v>
      </c>
      <c r="G8379" s="37">
        <v>0.63557858376511223</v>
      </c>
      <c r="H8379" s="68">
        <v>6444</v>
      </c>
      <c r="K8379" s="35"/>
      <c r="P8379" s="30"/>
    </row>
    <row r="8380" spans="1:20" s="33" customFormat="1">
      <c r="A8380" s="38" t="s">
        <v>18194</v>
      </c>
      <c r="B8380" s="38" t="s">
        <v>22219</v>
      </c>
      <c r="C8380" s="38" t="s">
        <v>22044</v>
      </c>
      <c r="D8380" s="37">
        <v>0</v>
      </c>
      <c r="E8380" s="37">
        <v>7.3446327683615822E-2</v>
      </c>
      <c r="F8380" s="37">
        <v>0.2768361581920904</v>
      </c>
      <c r="G8380" s="37">
        <v>0.64971751412429379</v>
      </c>
      <c r="H8380" s="68">
        <v>1776</v>
      </c>
      <c r="J8380" s="30"/>
      <c r="K8380" s="35"/>
      <c r="L8380" s="35"/>
      <c r="M8380" s="30"/>
      <c r="N8380" s="30"/>
      <c r="O8380" s="30"/>
      <c r="P8380" s="30"/>
      <c r="Q8380" s="34"/>
      <c r="R8380" s="34"/>
      <c r="S8380" s="34"/>
      <c r="T8380" s="34"/>
    </row>
    <row r="8381" spans="1:20">
      <c r="A8381" s="38" t="s">
        <v>18194</v>
      </c>
      <c r="B8381" s="38" t="s">
        <v>22219</v>
      </c>
      <c r="C8381" s="38" t="s">
        <v>22045</v>
      </c>
      <c r="D8381" s="37">
        <v>0</v>
      </c>
      <c r="E8381" s="37">
        <v>7.0489844683393074E-2</v>
      </c>
      <c r="F8381" s="37">
        <v>0.28434886499402628</v>
      </c>
      <c r="G8381" s="37">
        <v>0.64516129032258063</v>
      </c>
      <c r="H8381" s="68">
        <v>17068</v>
      </c>
      <c r="K8381" s="35"/>
      <c r="P8381" s="30"/>
    </row>
    <row r="8382" spans="1:20" s="33" customFormat="1">
      <c r="A8382" s="38" t="s">
        <v>18194</v>
      </c>
      <c r="B8382" s="38" t="s">
        <v>22219</v>
      </c>
      <c r="C8382" s="38" t="s">
        <v>22046</v>
      </c>
      <c r="D8382" s="37">
        <v>0</v>
      </c>
      <c r="E8382" s="37">
        <v>8.1508515815085156E-2</v>
      </c>
      <c r="F8382" s="37">
        <v>0.354014598540146</v>
      </c>
      <c r="G8382" s="37">
        <v>0.56447688564476883</v>
      </c>
      <c r="H8382" s="68">
        <v>8292</v>
      </c>
      <c r="J8382" s="30"/>
      <c r="K8382" s="35"/>
      <c r="L8382" s="35"/>
      <c r="M8382" s="30"/>
      <c r="N8382" s="30"/>
      <c r="O8382" s="30"/>
      <c r="P8382" s="30"/>
      <c r="Q8382" s="34"/>
      <c r="R8382" s="34"/>
      <c r="S8382" s="34"/>
      <c r="T8382" s="34"/>
    </row>
    <row r="8383" spans="1:20" s="33" customFormat="1">
      <c r="A8383" s="38" t="s">
        <v>18194</v>
      </c>
      <c r="B8383" s="38" t="s">
        <v>22219</v>
      </c>
      <c r="C8383" s="38" t="s">
        <v>22047</v>
      </c>
      <c r="D8383" s="37">
        <v>0</v>
      </c>
      <c r="E8383" s="37">
        <v>6.7514677103718196E-2</v>
      </c>
      <c r="F8383" s="37">
        <v>0.29060665362035226</v>
      </c>
      <c r="G8383" s="37">
        <v>0.64187866927592951</v>
      </c>
      <c r="H8383" s="68">
        <v>9108</v>
      </c>
      <c r="J8383" s="30"/>
      <c r="K8383" s="35"/>
      <c r="L8383" s="35"/>
      <c r="M8383" s="30"/>
      <c r="N8383" s="30"/>
      <c r="O8383" s="30"/>
      <c r="P8383" s="30"/>
      <c r="Q8383" s="34"/>
      <c r="R8383" s="34"/>
      <c r="S8383" s="34"/>
      <c r="T8383" s="34"/>
    </row>
    <row r="8384" spans="1:20" s="33" customFormat="1">
      <c r="A8384" s="38" t="s">
        <v>18194</v>
      </c>
      <c r="B8384" s="38" t="s">
        <v>22219</v>
      </c>
      <c r="C8384" s="38" t="s">
        <v>22048</v>
      </c>
      <c r="D8384" s="37">
        <v>0</v>
      </c>
      <c r="E8384" s="37">
        <v>8.0924855491329481E-2</v>
      </c>
      <c r="F8384" s="37">
        <v>0.36994219653179189</v>
      </c>
      <c r="G8384" s="37">
        <v>0.54913294797687862</v>
      </c>
      <c r="H8384" s="68">
        <v>1731</v>
      </c>
      <c r="J8384" s="30"/>
      <c r="K8384" s="35"/>
      <c r="L8384" s="35"/>
      <c r="M8384" s="30"/>
      <c r="N8384" s="30"/>
      <c r="O8384" s="30"/>
      <c r="P8384" s="30"/>
      <c r="Q8384" s="34"/>
      <c r="R8384" s="34"/>
      <c r="S8384" s="34"/>
      <c r="T8384" s="34"/>
    </row>
    <row r="8385" spans="1:20" s="33" customFormat="1">
      <c r="A8385" s="38" t="s">
        <v>18194</v>
      </c>
      <c r="B8385" s="38" t="s">
        <v>22219</v>
      </c>
      <c r="C8385" s="38" t="s">
        <v>22049</v>
      </c>
      <c r="D8385" s="37">
        <v>0</v>
      </c>
      <c r="E8385" s="37">
        <v>8.2352941176470587E-2</v>
      </c>
      <c r="F8385" s="37">
        <v>0.36470588235294116</v>
      </c>
      <c r="G8385" s="37">
        <v>0.55294117647058827</v>
      </c>
      <c r="H8385" s="68">
        <v>1766</v>
      </c>
      <c r="J8385" s="30"/>
      <c r="K8385" s="35"/>
      <c r="L8385" s="35"/>
      <c r="M8385" s="30"/>
      <c r="N8385" s="30"/>
      <c r="O8385" s="30"/>
      <c r="P8385" s="30"/>
      <c r="Q8385" s="34"/>
      <c r="R8385" s="34"/>
      <c r="S8385" s="34"/>
      <c r="T8385" s="34"/>
    </row>
    <row r="8386" spans="1:20" s="33" customFormat="1">
      <c r="A8386" s="38" t="s">
        <v>18194</v>
      </c>
      <c r="B8386" s="38" t="s">
        <v>22219</v>
      </c>
      <c r="C8386" s="38" t="s">
        <v>22050</v>
      </c>
      <c r="D8386" s="37">
        <v>0</v>
      </c>
      <c r="E8386" s="37">
        <v>0.35952380952380952</v>
      </c>
      <c r="F8386" s="37">
        <v>0.24047619047619048</v>
      </c>
      <c r="G8386" s="37">
        <v>0.4</v>
      </c>
      <c r="H8386" s="68">
        <v>5040</v>
      </c>
      <c r="J8386" s="30"/>
      <c r="K8386" s="35"/>
      <c r="L8386" s="35"/>
      <c r="M8386" s="30"/>
      <c r="N8386" s="30"/>
      <c r="O8386" s="30"/>
      <c r="P8386" s="30"/>
      <c r="Q8386" s="34"/>
      <c r="R8386" s="34"/>
      <c r="S8386" s="34"/>
      <c r="T8386" s="34"/>
    </row>
    <row r="8387" spans="1:20" s="33" customFormat="1">
      <c r="A8387" s="38" t="s">
        <v>18194</v>
      </c>
      <c r="B8387" s="38" t="s">
        <v>22219</v>
      </c>
      <c r="C8387" s="38" t="s">
        <v>22051</v>
      </c>
      <c r="D8387" s="37">
        <v>0</v>
      </c>
      <c r="E8387" s="37">
        <v>7.8947368421052627E-2</v>
      </c>
      <c r="F8387" s="37">
        <v>0.36466165413533835</v>
      </c>
      <c r="G8387" s="37">
        <v>0.55639097744360899</v>
      </c>
      <c r="H8387" s="68">
        <v>2707</v>
      </c>
      <c r="J8387" s="30"/>
      <c r="K8387" s="35"/>
      <c r="L8387" s="35"/>
      <c r="M8387" s="30"/>
      <c r="N8387" s="30"/>
      <c r="O8387" s="30"/>
      <c r="P8387" s="30"/>
      <c r="Q8387" s="34"/>
      <c r="R8387" s="34"/>
      <c r="S8387" s="34"/>
      <c r="T8387" s="34"/>
    </row>
    <row r="8388" spans="1:20" s="33" customFormat="1">
      <c r="A8388" s="38" t="s">
        <v>18194</v>
      </c>
      <c r="B8388" s="38" t="s">
        <v>22219</v>
      </c>
      <c r="C8388" s="38" t="s">
        <v>22052</v>
      </c>
      <c r="D8388" s="37">
        <v>0</v>
      </c>
      <c r="E8388" s="37">
        <v>8.3333333333333329E-2</v>
      </c>
      <c r="F8388" s="37">
        <v>0.36627906976744184</v>
      </c>
      <c r="G8388" s="37">
        <v>0.55038759689922478</v>
      </c>
      <c r="H8388" s="68">
        <v>5149</v>
      </c>
      <c r="J8388" s="30"/>
      <c r="K8388" s="35"/>
      <c r="L8388" s="35"/>
      <c r="M8388" s="30"/>
      <c r="N8388" s="30"/>
      <c r="O8388" s="30"/>
      <c r="P8388" s="30"/>
      <c r="Q8388" s="34"/>
      <c r="R8388" s="34"/>
      <c r="S8388" s="34"/>
      <c r="T8388" s="34"/>
    </row>
    <row r="8389" spans="1:20" s="33" customFormat="1">
      <c r="A8389" s="38" t="s">
        <v>18194</v>
      </c>
      <c r="B8389" s="38" t="s">
        <v>22219</v>
      </c>
      <c r="C8389" s="38" t="s">
        <v>22053</v>
      </c>
      <c r="D8389" s="37">
        <v>0</v>
      </c>
      <c r="E8389" s="37">
        <v>8.7248322147651006E-2</v>
      </c>
      <c r="F8389" s="37">
        <v>0.36241610738255031</v>
      </c>
      <c r="G8389" s="37">
        <v>0.55033557046979864</v>
      </c>
      <c r="H8389" s="68">
        <v>1482</v>
      </c>
      <c r="J8389" s="30"/>
      <c r="K8389" s="35"/>
      <c r="L8389" s="35"/>
      <c r="M8389" s="30"/>
      <c r="N8389" s="30"/>
      <c r="O8389" s="30"/>
      <c r="P8389" s="30"/>
      <c r="Q8389" s="34"/>
      <c r="R8389" s="34"/>
      <c r="S8389" s="34"/>
      <c r="T8389" s="34"/>
    </row>
    <row r="8390" spans="1:20" s="33" customFormat="1">
      <c r="A8390" s="38" t="s">
        <v>18194</v>
      </c>
      <c r="B8390" s="38" t="s">
        <v>22219</v>
      </c>
      <c r="C8390" s="38" t="s">
        <v>22054</v>
      </c>
      <c r="D8390" s="37">
        <v>1</v>
      </c>
      <c r="E8390" s="37">
        <v>0</v>
      </c>
      <c r="F8390" s="37">
        <v>0</v>
      </c>
      <c r="G8390" s="37">
        <v>0</v>
      </c>
      <c r="H8390" s="68">
        <v>41729</v>
      </c>
      <c r="J8390" s="30"/>
      <c r="K8390" s="35"/>
      <c r="L8390" s="35"/>
      <c r="M8390" s="30"/>
      <c r="N8390" s="30"/>
      <c r="O8390" s="30"/>
      <c r="P8390" s="30"/>
      <c r="Q8390" s="34"/>
      <c r="R8390" s="34"/>
      <c r="S8390" s="34"/>
      <c r="T8390" s="34"/>
    </row>
    <row r="8391" spans="1:20">
      <c r="A8391" s="38" t="s">
        <v>18194</v>
      </c>
      <c r="B8391" s="38" t="s">
        <v>22219</v>
      </c>
      <c r="C8391" s="38" t="s">
        <v>22055</v>
      </c>
      <c r="D8391" s="37">
        <v>1</v>
      </c>
      <c r="E8391" s="37">
        <v>0</v>
      </c>
      <c r="F8391" s="37">
        <v>0</v>
      </c>
      <c r="G8391" s="37">
        <v>0</v>
      </c>
      <c r="H8391" s="68">
        <v>21330</v>
      </c>
      <c r="K8391" s="35"/>
      <c r="P8391" s="30"/>
    </row>
    <row r="8392" spans="1:20">
      <c r="A8392" s="38" t="s">
        <v>18194</v>
      </c>
      <c r="B8392" s="38" t="s">
        <v>22219</v>
      </c>
      <c r="C8392" s="38" t="s">
        <v>22056</v>
      </c>
      <c r="D8392" s="37">
        <v>0</v>
      </c>
      <c r="E8392" s="37">
        <v>7.0477009024495052E-2</v>
      </c>
      <c r="F8392" s="37">
        <v>0.30941125913192952</v>
      </c>
      <c r="G8392" s="37">
        <v>0.62011173184357538</v>
      </c>
      <c r="H8392" s="68">
        <v>41338</v>
      </c>
      <c r="K8392" s="35"/>
      <c r="P8392" s="30"/>
    </row>
    <row r="8393" spans="1:20">
      <c r="A8393" s="38" t="s">
        <v>18194</v>
      </c>
      <c r="B8393" s="38" t="s">
        <v>22219</v>
      </c>
      <c r="C8393" s="38" t="s">
        <v>22057</v>
      </c>
      <c r="D8393" s="37">
        <v>0</v>
      </c>
      <c r="E8393" s="37">
        <v>6.2670299727520432E-2</v>
      </c>
      <c r="F8393" s="37">
        <v>0.279291553133515</v>
      </c>
      <c r="G8393" s="37">
        <v>0.65803814713896458</v>
      </c>
      <c r="H8393" s="68">
        <v>7483</v>
      </c>
      <c r="K8393" s="35"/>
      <c r="P8393" s="30"/>
    </row>
    <row r="8394" spans="1:20">
      <c r="A8394" s="38" t="s">
        <v>18194</v>
      </c>
      <c r="B8394" s="38" t="s">
        <v>22219</v>
      </c>
      <c r="C8394" s="38" t="s">
        <v>22058</v>
      </c>
      <c r="D8394" s="37">
        <v>0</v>
      </c>
      <c r="E8394" s="37">
        <v>5.9726962457337884E-2</v>
      </c>
      <c r="F8394" s="37">
        <v>0.2713310580204778</v>
      </c>
      <c r="G8394" s="37">
        <v>0.66894197952218426</v>
      </c>
      <c r="H8394" s="68">
        <v>6034</v>
      </c>
      <c r="K8394" s="35"/>
      <c r="P8394" s="30"/>
    </row>
    <row r="8395" spans="1:20">
      <c r="A8395" s="38" t="s">
        <v>18194</v>
      </c>
      <c r="B8395" s="38" t="s">
        <v>22219</v>
      </c>
      <c r="C8395" s="38" t="s">
        <v>22059</v>
      </c>
      <c r="D8395" s="37">
        <v>0</v>
      </c>
      <c r="E8395" s="37">
        <v>9.3023255813953487E-2</v>
      </c>
      <c r="F8395" s="37">
        <v>0.26390293225480282</v>
      </c>
      <c r="G8395" s="37">
        <v>0.64307381193124369</v>
      </c>
      <c r="H8395" s="68">
        <v>9109</v>
      </c>
      <c r="K8395" s="35"/>
      <c r="P8395" s="30"/>
    </row>
    <row r="8396" spans="1:20">
      <c r="A8396" s="38" t="s">
        <v>18194</v>
      </c>
      <c r="B8396" s="38" t="s">
        <v>22219</v>
      </c>
      <c r="C8396" s="38" t="s">
        <v>22060</v>
      </c>
      <c r="D8396" s="37">
        <v>0</v>
      </c>
      <c r="E8396" s="37">
        <v>8.3333333333333329E-2</v>
      </c>
      <c r="F8396" s="37">
        <v>0.28219696969696972</v>
      </c>
      <c r="G8396" s="37">
        <v>0.63446969696969702</v>
      </c>
      <c r="H8396" s="68">
        <v>5185</v>
      </c>
      <c r="K8396" s="35"/>
      <c r="P8396" s="30"/>
    </row>
    <row r="8397" spans="1:20">
      <c r="A8397" s="38" t="s">
        <v>18194</v>
      </c>
      <c r="B8397" s="38" t="s">
        <v>22219</v>
      </c>
      <c r="C8397" s="38" t="s">
        <v>22061</v>
      </c>
      <c r="D8397" s="37">
        <v>1</v>
      </c>
      <c r="E8397" s="37">
        <v>0</v>
      </c>
      <c r="F8397" s="37">
        <v>0</v>
      </c>
      <c r="G8397" s="37">
        <v>0</v>
      </c>
      <c r="H8397" s="68">
        <v>543</v>
      </c>
      <c r="K8397" s="35"/>
      <c r="P8397" s="30"/>
    </row>
    <row r="8398" spans="1:20">
      <c r="A8398" s="38" t="s">
        <v>18194</v>
      </c>
      <c r="B8398" s="38" t="s">
        <v>22219</v>
      </c>
      <c r="C8398" s="38" t="s">
        <v>22062</v>
      </c>
      <c r="D8398" s="37">
        <v>1</v>
      </c>
      <c r="E8398" s="37">
        <v>0</v>
      </c>
      <c r="F8398" s="37">
        <v>0</v>
      </c>
      <c r="G8398" s="37">
        <v>0</v>
      </c>
      <c r="H8398" s="68">
        <v>924</v>
      </c>
      <c r="K8398" s="35"/>
      <c r="P8398" s="30"/>
    </row>
    <row r="8399" spans="1:20">
      <c r="A8399" s="38" t="s">
        <v>18194</v>
      </c>
      <c r="B8399" s="38" t="s">
        <v>22219</v>
      </c>
      <c r="C8399" s="38" t="s">
        <v>22063</v>
      </c>
      <c r="D8399" s="37">
        <v>0</v>
      </c>
      <c r="E8399" s="37">
        <v>9.1503267973856203E-2</v>
      </c>
      <c r="F8399" s="37">
        <v>0.37908496732026142</v>
      </c>
      <c r="G8399" s="37">
        <v>0.52941176470588236</v>
      </c>
      <c r="H8399" s="68">
        <v>484</v>
      </c>
      <c r="K8399" s="35"/>
      <c r="P8399" s="30"/>
    </row>
    <row r="8400" spans="1:20">
      <c r="A8400" s="38" t="s">
        <v>18194</v>
      </c>
      <c r="B8400" s="38" t="s">
        <v>22219</v>
      </c>
      <c r="C8400" s="38" t="s">
        <v>22064</v>
      </c>
      <c r="D8400" s="37">
        <v>0</v>
      </c>
      <c r="E8400" s="37">
        <v>7.5520833333333329E-2</v>
      </c>
      <c r="F8400" s="37">
        <v>0.26822916666666669</v>
      </c>
      <c r="G8400" s="37">
        <v>0.65625</v>
      </c>
      <c r="H8400" s="68">
        <v>1007</v>
      </c>
      <c r="K8400" s="35"/>
      <c r="P8400" s="30"/>
    </row>
    <row r="8401" spans="1:20">
      <c r="A8401" s="38" t="s">
        <v>18194</v>
      </c>
      <c r="B8401" s="38" t="s">
        <v>22219</v>
      </c>
      <c r="C8401" s="38" t="s">
        <v>22065</v>
      </c>
      <c r="D8401" s="37">
        <v>0</v>
      </c>
      <c r="E8401" s="37">
        <v>9.5541401273885357E-2</v>
      </c>
      <c r="F8401" s="37">
        <v>0.37579617834394907</v>
      </c>
      <c r="G8401" s="37">
        <v>0.5286624203821656</v>
      </c>
      <c r="H8401" s="68">
        <v>1532</v>
      </c>
      <c r="K8401" s="35"/>
      <c r="P8401" s="30"/>
    </row>
    <row r="8402" spans="1:20">
      <c r="A8402" s="38" t="s">
        <v>18194</v>
      </c>
      <c r="B8402" s="38" t="s">
        <v>22219</v>
      </c>
      <c r="C8402" s="38" t="s">
        <v>22066</v>
      </c>
      <c r="D8402" s="37">
        <v>0</v>
      </c>
      <c r="E8402" s="37">
        <v>6.569343065693431E-2</v>
      </c>
      <c r="F8402" s="37">
        <v>0.28345498783454987</v>
      </c>
      <c r="G8402" s="37">
        <v>0.65085158150851585</v>
      </c>
      <c r="H8402" s="68">
        <v>8444</v>
      </c>
      <c r="K8402" s="35"/>
      <c r="P8402" s="30"/>
    </row>
    <row r="8403" spans="1:20">
      <c r="A8403" s="38" t="s">
        <v>18194</v>
      </c>
      <c r="B8403" s="38" t="s">
        <v>22219</v>
      </c>
      <c r="C8403" s="38" t="s">
        <v>22067</v>
      </c>
      <c r="D8403" s="37">
        <v>0</v>
      </c>
      <c r="E8403" s="37">
        <v>7.1428571428571425E-2</v>
      </c>
      <c r="F8403" s="37">
        <v>0.29365079365079366</v>
      </c>
      <c r="G8403" s="37">
        <v>0.63492063492063489</v>
      </c>
      <c r="H8403" s="68">
        <v>1264</v>
      </c>
      <c r="K8403" s="35"/>
      <c r="P8403" s="30"/>
    </row>
    <row r="8404" spans="1:20">
      <c r="A8404" s="38" t="s">
        <v>18194</v>
      </c>
      <c r="B8404" s="38" t="s">
        <v>22219</v>
      </c>
      <c r="C8404" s="38" t="s">
        <v>22068</v>
      </c>
      <c r="D8404" s="37">
        <v>0</v>
      </c>
      <c r="E8404" s="37">
        <v>6.3694267515923567E-2</v>
      </c>
      <c r="F8404" s="37">
        <v>0.28025477707006369</v>
      </c>
      <c r="G8404" s="37">
        <v>0.6560509554140127</v>
      </c>
      <c r="H8404" s="68">
        <v>1695</v>
      </c>
      <c r="K8404" s="35"/>
      <c r="P8404" s="30"/>
    </row>
    <row r="8405" spans="1:20">
      <c r="A8405" s="38" t="s">
        <v>18194</v>
      </c>
      <c r="B8405" s="38" t="s">
        <v>22219</v>
      </c>
      <c r="C8405" s="38" t="s">
        <v>22069</v>
      </c>
      <c r="D8405" s="37">
        <v>0</v>
      </c>
      <c r="E8405" s="37">
        <v>7.0175438596491224E-2</v>
      </c>
      <c r="F8405" s="37">
        <v>0.28792569659442724</v>
      </c>
      <c r="G8405" s="37">
        <v>0.64189886480908154</v>
      </c>
      <c r="H8405" s="68">
        <v>9752</v>
      </c>
      <c r="K8405" s="35"/>
      <c r="P8405" s="30"/>
    </row>
    <row r="8406" spans="1:20" s="33" customFormat="1">
      <c r="A8406" s="38" t="s">
        <v>18194</v>
      </c>
      <c r="B8406" s="38" t="s">
        <v>22219</v>
      </c>
      <c r="C8406" s="38" t="s">
        <v>22070</v>
      </c>
      <c r="D8406" s="37">
        <v>0</v>
      </c>
      <c r="E8406" s="37">
        <v>7.7942322681215898E-2</v>
      </c>
      <c r="F8406" s="37">
        <v>0.30163678877630551</v>
      </c>
      <c r="G8406" s="37">
        <v>0.62042088854247857</v>
      </c>
      <c r="H8406" s="68">
        <v>13311</v>
      </c>
      <c r="J8406" s="30"/>
      <c r="K8406" s="35"/>
      <c r="L8406" s="35"/>
      <c r="M8406" s="30"/>
      <c r="N8406" s="30"/>
      <c r="O8406" s="30"/>
      <c r="P8406" s="30"/>
      <c r="Q8406" s="34"/>
      <c r="R8406" s="34"/>
      <c r="S8406" s="34"/>
      <c r="T8406" s="34"/>
    </row>
    <row r="8407" spans="1:20">
      <c r="A8407" s="38" t="s">
        <v>18195</v>
      </c>
      <c r="B8407" s="38" t="s">
        <v>22219</v>
      </c>
      <c r="C8407" s="38" t="s">
        <v>22071</v>
      </c>
      <c r="D8407" s="37">
        <v>0</v>
      </c>
      <c r="E8407" s="37">
        <v>0.36020942408376966</v>
      </c>
      <c r="F8407" s="37">
        <v>0.23979057591623038</v>
      </c>
      <c r="G8407" s="37">
        <v>0.4</v>
      </c>
      <c r="H8407" s="68">
        <v>11455</v>
      </c>
      <c r="K8407" s="35"/>
      <c r="P8407" s="30"/>
    </row>
    <row r="8408" spans="1:20">
      <c r="A8408" s="38" t="s">
        <v>18195</v>
      </c>
      <c r="B8408" s="38" t="s">
        <v>22219</v>
      </c>
      <c r="C8408" s="38" t="s">
        <v>22072</v>
      </c>
      <c r="D8408" s="37">
        <v>0</v>
      </c>
      <c r="E8408" s="37">
        <v>7.5736325385694248E-2</v>
      </c>
      <c r="F8408" s="37">
        <v>0.32538569424964936</v>
      </c>
      <c r="G8408" s="37">
        <v>0.59887798036465634</v>
      </c>
      <c r="H8408" s="68">
        <v>9833</v>
      </c>
      <c r="K8408" s="35"/>
      <c r="P8408" s="30"/>
    </row>
    <row r="8409" spans="1:20">
      <c r="A8409" s="38" t="s">
        <v>18195</v>
      </c>
      <c r="B8409" s="38" t="s">
        <v>22219</v>
      </c>
      <c r="C8409" s="38" t="s">
        <v>22073</v>
      </c>
      <c r="D8409" s="37">
        <v>0</v>
      </c>
      <c r="E8409" s="37">
        <v>8.1409477521263665E-2</v>
      </c>
      <c r="F8409" s="37">
        <v>0.33049817739975701</v>
      </c>
      <c r="G8409" s="37">
        <v>0.58809234507897934</v>
      </c>
      <c r="H8409" s="68">
        <v>21189</v>
      </c>
      <c r="K8409" s="35"/>
      <c r="P8409" s="30"/>
    </row>
    <row r="8410" spans="1:20">
      <c r="A8410" s="38" t="s">
        <v>18195</v>
      </c>
      <c r="B8410" s="38" t="s">
        <v>22219</v>
      </c>
      <c r="C8410" s="38" t="s">
        <v>22074</v>
      </c>
      <c r="D8410" s="37">
        <v>1</v>
      </c>
      <c r="E8410" s="37">
        <v>0</v>
      </c>
      <c r="F8410" s="37">
        <v>0</v>
      </c>
      <c r="G8410" s="37">
        <v>0</v>
      </c>
      <c r="H8410" s="68">
        <v>424</v>
      </c>
      <c r="K8410" s="35"/>
      <c r="P8410" s="30"/>
    </row>
    <row r="8411" spans="1:20">
      <c r="A8411" s="38" t="s">
        <v>9000</v>
      </c>
      <c r="B8411" s="38" t="s">
        <v>22219</v>
      </c>
      <c r="C8411" s="38" t="s">
        <v>16550</v>
      </c>
      <c r="D8411" s="37">
        <v>1</v>
      </c>
      <c r="E8411" s="37">
        <v>0</v>
      </c>
      <c r="F8411" s="37">
        <v>0</v>
      </c>
      <c r="G8411" s="37">
        <v>0</v>
      </c>
      <c r="H8411" s="67">
        <v>12</v>
      </c>
      <c r="K8411" s="35"/>
      <c r="P8411" s="30"/>
    </row>
    <row r="8412" spans="1:20">
      <c r="A8412" s="38" t="s">
        <v>9000</v>
      </c>
      <c r="B8412" s="38" t="s">
        <v>22219</v>
      </c>
      <c r="C8412" s="38" t="s">
        <v>16551</v>
      </c>
      <c r="D8412" s="37">
        <v>0</v>
      </c>
      <c r="E8412" s="37">
        <v>3.0276047763618322E-2</v>
      </c>
      <c r="F8412" s="37">
        <v>0.25747072647088098</v>
      </c>
      <c r="G8412" s="37">
        <v>0.71225322576550065</v>
      </c>
      <c r="H8412" s="67">
        <v>34912.800000000003</v>
      </c>
      <c r="K8412" s="35"/>
      <c r="P8412" s="30"/>
    </row>
    <row r="8413" spans="1:20">
      <c r="A8413" s="38" t="s">
        <v>9000</v>
      </c>
      <c r="B8413" s="38" t="s">
        <v>22219</v>
      </c>
      <c r="C8413" s="38" t="s">
        <v>16552</v>
      </c>
      <c r="D8413" s="37">
        <v>0</v>
      </c>
      <c r="E8413" s="37">
        <v>5.0546868377153976E-2</v>
      </c>
      <c r="F8413" s="37">
        <v>0.26792400254804555</v>
      </c>
      <c r="G8413" s="37">
        <v>0.68152912907480045</v>
      </c>
      <c r="H8413" s="67">
        <v>1884</v>
      </c>
      <c r="K8413" s="35"/>
      <c r="P8413" s="30"/>
    </row>
    <row r="8414" spans="1:20">
      <c r="A8414" s="38" t="s">
        <v>9000</v>
      </c>
      <c r="B8414" s="38" t="s">
        <v>22219</v>
      </c>
      <c r="C8414" s="38" t="s">
        <v>16553</v>
      </c>
      <c r="D8414" s="37">
        <v>0</v>
      </c>
      <c r="E8414" s="37">
        <v>2.3899615314160103E-2</v>
      </c>
      <c r="F8414" s="37">
        <v>0.23818560094917501</v>
      </c>
      <c r="G8414" s="37">
        <v>0.73791478373666486</v>
      </c>
      <c r="H8414" s="67">
        <v>1555.1999999999998</v>
      </c>
      <c r="K8414" s="35"/>
      <c r="P8414" s="30"/>
    </row>
    <row r="8415" spans="1:20">
      <c r="A8415" s="38" t="s">
        <v>9000</v>
      </c>
      <c r="B8415" s="38" t="s">
        <v>22219</v>
      </c>
      <c r="C8415" s="38" t="s">
        <v>16554</v>
      </c>
      <c r="D8415" s="37">
        <v>5.3533190578158461E-4</v>
      </c>
      <c r="E8415" s="37">
        <v>0.11525378789514995</v>
      </c>
      <c r="F8415" s="37">
        <v>0.25697859562557895</v>
      </c>
      <c r="G8415" s="37">
        <v>0.62723228457348956</v>
      </c>
      <c r="H8415" s="67">
        <v>4483.2000000000007</v>
      </c>
      <c r="K8415" s="35"/>
      <c r="P8415" s="30"/>
    </row>
    <row r="8416" spans="1:20" s="33" customFormat="1">
      <c r="A8416" s="38" t="s">
        <v>9000</v>
      </c>
      <c r="B8416" s="38" t="s">
        <v>22219</v>
      </c>
      <c r="C8416" s="38" t="s">
        <v>16555</v>
      </c>
      <c r="D8416" s="37">
        <v>0</v>
      </c>
      <c r="E8416" s="37">
        <v>6.4854883786445675E-2</v>
      </c>
      <c r="F8416" s="37">
        <v>0.24925379788586249</v>
      </c>
      <c r="G8416" s="37">
        <v>0.6858913183276919</v>
      </c>
      <c r="H8416" s="67">
        <v>51595.200000000004</v>
      </c>
      <c r="J8416" s="30"/>
      <c r="K8416" s="35"/>
      <c r="L8416" s="35"/>
      <c r="M8416" s="30"/>
      <c r="N8416" s="30"/>
      <c r="O8416" s="30"/>
      <c r="P8416" s="30"/>
      <c r="Q8416" s="34"/>
      <c r="R8416" s="34"/>
      <c r="S8416" s="34"/>
      <c r="T8416" s="34"/>
    </row>
    <row r="8417" spans="1:20" s="33" customFormat="1">
      <c r="A8417" s="38" t="s">
        <v>9000</v>
      </c>
      <c r="B8417" s="38" t="s">
        <v>22219</v>
      </c>
      <c r="C8417" s="38" t="s">
        <v>16556</v>
      </c>
      <c r="D8417" s="37">
        <v>0</v>
      </c>
      <c r="E8417" s="37">
        <v>2.6986162800351356E-2</v>
      </c>
      <c r="F8417" s="37">
        <v>0.25154977254726424</v>
      </c>
      <c r="G8417" s="37">
        <v>0.72146406465238444</v>
      </c>
      <c r="H8417" s="67">
        <v>14428.800000000001</v>
      </c>
      <c r="J8417" s="30"/>
      <c r="K8417" s="35"/>
      <c r="L8417" s="35"/>
      <c r="M8417" s="30"/>
      <c r="N8417" s="30"/>
      <c r="O8417" s="30"/>
      <c r="P8417" s="30"/>
      <c r="Q8417" s="34"/>
      <c r="R8417" s="34"/>
      <c r="S8417" s="34"/>
      <c r="T8417" s="34"/>
    </row>
    <row r="8418" spans="1:20">
      <c r="A8418" s="38" t="s">
        <v>9000</v>
      </c>
      <c r="B8418" s="38" t="s">
        <v>22219</v>
      </c>
      <c r="C8418" s="38" t="s">
        <v>16557</v>
      </c>
      <c r="D8418" s="37">
        <v>0</v>
      </c>
      <c r="E8418" s="37">
        <v>2.5419520114576103E-2</v>
      </c>
      <c r="F8418" s="37">
        <v>0.2494613729336044</v>
      </c>
      <c r="G8418" s="37">
        <v>0.72511910695181947</v>
      </c>
      <c r="H8418" s="67">
        <v>3852</v>
      </c>
      <c r="K8418" s="35"/>
      <c r="P8418" s="30"/>
    </row>
    <row r="8419" spans="1:20">
      <c r="A8419" s="38" t="s">
        <v>9000</v>
      </c>
      <c r="B8419" s="38" t="s">
        <v>22219</v>
      </c>
      <c r="C8419" s="38" t="s">
        <v>16558</v>
      </c>
      <c r="D8419" s="37">
        <v>0</v>
      </c>
      <c r="E8419" s="37">
        <v>2.6159748764312991E-2</v>
      </c>
      <c r="F8419" s="37">
        <v>0.25380097342499774</v>
      </c>
      <c r="G8419" s="37">
        <v>0.72003927781068922</v>
      </c>
      <c r="H8419" s="67">
        <v>13977.599999999999</v>
      </c>
      <c r="K8419" s="35"/>
      <c r="P8419" s="30"/>
    </row>
    <row r="8420" spans="1:20">
      <c r="A8420" s="38" t="s">
        <v>9000</v>
      </c>
      <c r="B8420" s="38" t="s">
        <v>22219</v>
      </c>
      <c r="C8420" s="38" t="s">
        <v>16559</v>
      </c>
      <c r="D8420" s="37">
        <v>0</v>
      </c>
      <c r="E8420" s="37">
        <v>4.0268729817406292E-2</v>
      </c>
      <c r="F8420" s="37">
        <v>0.26574631369135071</v>
      </c>
      <c r="G8420" s="37">
        <v>0.69398495649124303</v>
      </c>
      <c r="H8420" s="67">
        <v>7240.7999999999993</v>
      </c>
      <c r="K8420" s="35"/>
      <c r="P8420" s="30"/>
    </row>
    <row r="8421" spans="1:20">
      <c r="A8421" s="38" t="s">
        <v>9000</v>
      </c>
      <c r="B8421" s="38" t="s">
        <v>22219</v>
      </c>
      <c r="C8421" s="38" t="s">
        <v>16560</v>
      </c>
      <c r="D8421" s="37">
        <v>0</v>
      </c>
      <c r="E8421" s="37">
        <v>4.4209907582767667E-2</v>
      </c>
      <c r="F8421" s="37">
        <v>0.26265048314747208</v>
      </c>
      <c r="G8421" s="37">
        <v>0.69313960926976037</v>
      </c>
      <c r="H8421" s="67">
        <v>7847.9999999999982</v>
      </c>
      <c r="K8421" s="35"/>
      <c r="P8421" s="30"/>
    </row>
    <row r="8422" spans="1:20">
      <c r="A8422" s="38" t="s">
        <v>9000</v>
      </c>
      <c r="B8422" s="38" t="s">
        <v>22219</v>
      </c>
      <c r="C8422" s="38" t="s">
        <v>16561</v>
      </c>
      <c r="D8422" s="37">
        <v>0</v>
      </c>
      <c r="E8422" s="37">
        <v>3.2151121747923325E-2</v>
      </c>
      <c r="F8422" s="37">
        <v>0.25611222314899962</v>
      </c>
      <c r="G8422" s="37">
        <v>0.71173665510307715</v>
      </c>
      <c r="H8422" s="67">
        <v>12364.800000000001</v>
      </c>
      <c r="K8422" s="35"/>
      <c r="P8422" s="30"/>
    </row>
    <row r="8423" spans="1:20">
      <c r="A8423" s="38" t="s">
        <v>9000</v>
      </c>
      <c r="B8423" s="38" t="s">
        <v>22219</v>
      </c>
      <c r="C8423" s="38" t="s">
        <v>16562</v>
      </c>
      <c r="D8423" s="37">
        <v>0</v>
      </c>
      <c r="E8423" s="37">
        <v>0.22222222222222221</v>
      </c>
      <c r="F8423" s="37">
        <v>0.44444444444444442</v>
      </c>
      <c r="G8423" s="37">
        <v>0.33333333333333331</v>
      </c>
      <c r="H8423" s="67">
        <v>21.6</v>
      </c>
      <c r="K8423" s="35"/>
      <c r="P8423" s="30"/>
    </row>
    <row r="8424" spans="1:20">
      <c r="A8424" s="38" t="s">
        <v>9000</v>
      </c>
      <c r="B8424" s="38" t="s">
        <v>22219</v>
      </c>
      <c r="C8424" s="38" t="s">
        <v>16563</v>
      </c>
      <c r="D8424" s="37">
        <v>0</v>
      </c>
      <c r="E8424" s="37">
        <v>2.688708970922523E-2</v>
      </c>
      <c r="F8424" s="37">
        <v>0.25315830310809495</v>
      </c>
      <c r="G8424" s="37">
        <v>0.71995460718267978</v>
      </c>
      <c r="H8424" s="67">
        <v>12806.400000000001</v>
      </c>
      <c r="K8424" s="35"/>
      <c r="P8424" s="30"/>
    </row>
    <row r="8425" spans="1:20">
      <c r="A8425" s="38" t="s">
        <v>9000</v>
      </c>
      <c r="B8425" s="38" t="s">
        <v>22219</v>
      </c>
      <c r="C8425" s="38" t="s">
        <v>16564</v>
      </c>
      <c r="D8425" s="37">
        <v>0</v>
      </c>
      <c r="E8425" s="37">
        <v>2.7334879285409636E-2</v>
      </c>
      <c r="F8425" s="37">
        <v>0.25390251950929499</v>
      </c>
      <c r="G8425" s="37">
        <v>0.71876260120529545</v>
      </c>
      <c r="H8425" s="67">
        <v>20546.400000000001</v>
      </c>
      <c r="K8425" s="35"/>
      <c r="P8425" s="30"/>
    </row>
    <row r="8426" spans="1:20">
      <c r="A8426" s="38" t="s">
        <v>9000</v>
      </c>
      <c r="B8426" s="38" t="s">
        <v>22219</v>
      </c>
      <c r="C8426" s="38" t="s">
        <v>16565</v>
      </c>
      <c r="D8426" s="37">
        <v>0</v>
      </c>
      <c r="E8426" s="37">
        <v>3.405961673019374E-2</v>
      </c>
      <c r="F8426" s="37">
        <v>0.26103662937882899</v>
      </c>
      <c r="G8426" s="37">
        <v>0.70490375389097726</v>
      </c>
      <c r="H8426" s="67">
        <v>3422.3999999999996</v>
      </c>
      <c r="K8426" s="35"/>
      <c r="P8426" s="30"/>
    </row>
    <row r="8427" spans="1:20">
      <c r="A8427" s="38" t="s">
        <v>9000</v>
      </c>
      <c r="B8427" s="38" t="s">
        <v>22219</v>
      </c>
      <c r="C8427" s="38" t="s">
        <v>16566</v>
      </c>
      <c r="D8427" s="37">
        <v>0</v>
      </c>
      <c r="E8427" s="37">
        <v>0.10848267360284376</v>
      </c>
      <c r="F8427" s="37">
        <v>0.23875394840669822</v>
      </c>
      <c r="G8427" s="37">
        <v>0.65276337799045792</v>
      </c>
      <c r="H8427" s="67">
        <v>54019.200000000004</v>
      </c>
      <c r="K8427" s="35"/>
      <c r="P8427" s="30"/>
    </row>
    <row r="8428" spans="1:20">
      <c r="A8428" s="38" t="s">
        <v>9000</v>
      </c>
      <c r="B8428" s="38" t="s">
        <v>22219</v>
      </c>
      <c r="C8428" s="38" t="s">
        <v>16567</v>
      </c>
      <c r="D8428" s="37">
        <v>0</v>
      </c>
      <c r="E8428" s="37">
        <v>0.10985016482890092</v>
      </c>
      <c r="F8428" s="37">
        <v>0.26518064939734992</v>
      </c>
      <c r="G8428" s="37">
        <v>0.62496918577374916</v>
      </c>
      <c r="H8428" s="67">
        <v>15175.199999999999</v>
      </c>
      <c r="K8428" s="35"/>
      <c r="P8428" s="30"/>
    </row>
    <row r="8429" spans="1:20">
      <c r="A8429" s="38" t="s">
        <v>9000</v>
      </c>
      <c r="B8429" s="38" t="s">
        <v>22219</v>
      </c>
      <c r="C8429" s="38" t="s">
        <v>16568</v>
      </c>
      <c r="D8429" s="37">
        <v>0</v>
      </c>
      <c r="E8429" s="37">
        <v>2.8805086457260178E-2</v>
      </c>
      <c r="F8429" s="37">
        <v>0.25315168900089785</v>
      </c>
      <c r="G8429" s="37">
        <v>0.718043224541842</v>
      </c>
      <c r="H8429" s="67">
        <v>4418.3999999999996</v>
      </c>
      <c r="K8429" s="35"/>
      <c r="P8429" s="30"/>
    </row>
    <row r="8430" spans="1:20">
      <c r="A8430" s="38" t="s">
        <v>9000</v>
      </c>
      <c r="B8430" s="38" t="s">
        <v>22219</v>
      </c>
      <c r="C8430" s="38" t="s">
        <v>16569</v>
      </c>
      <c r="D8430" s="37">
        <v>0</v>
      </c>
      <c r="E8430" s="37">
        <v>2.8141029504437778E-2</v>
      </c>
      <c r="F8430" s="37">
        <v>0.25312580616995989</v>
      </c>
      <c r="G8430" s="37">
        <v>0.71873316432560241</v>
      </c>
      <c r="H8430" s="67">
        <v>17791.199999999997</v>
      </c>
      <c r="K8430" s="35"/>
      <c r="P8430" s="30"/>
    </row>
    <row r="8431" spans="1:20">
      <c r="A8431" s="38" t="s">
        <v>9000</v>
      </c>
      <c r="B8431" s="38" t="s">
        <v>22219</v>
      </c>
      <c r="C8431" s="38" t="s">
        <v>16570</v>
      </c>
      <c r="D8431" s="37">
        <v>0</v>
      </c>
      <c r="E8431" s="37">
        <v>3.1441872281916208E-2</v>
      </c>
      <c r="F8431" s="37">
        <v>0.25491891349218165</v>
      </c>
      <c r="G8431" s="37">
        <v>0.71363921422590215</v>
      </c>
      <c r="H8431" s="67">
        <v>10111.200000000001</v>
      </c>
      <c r="K8431" s="35"/>
      <c r="P8431" s="30"/>
    </row>
    <row r="8432" spans="1:20">
      <c r="A8432" s="38" t="s">
        <v>9000</v>
      </c>
      <c r="B8432" s="38" t="s">
        <v>22219</v>
      </c>
      <c r="C8432" s="38" t="s">
        <v>16571</v>
      </c>
      <c r="D8432" s="37">
        <v>0</v>
      </c>
      <c r="E8432" s="37">
        <v>2.9349652146827172E-2</v>
      </c>
      <c r="F8432" s="37">
        <v>0.25389671438079281</v>
      </c>
      <c r="G8432" s="37">
        <v>0.71675363347237997</v>
      </c>
      <c r="H8432" s="67">
        <v>24283.199999999997</v>
      </c>
      <c r="K8432" s="35"/>
      <c r="P8432" s="30"/>
    </row>
    <row r="8433" spans="1:20" s="33" customFormat="1">
      <c r="A8433" s="38" t="s">
        <v>9000</v>
      </c>
      <c r="B8433" s="38" t="s">
        <v>22219</v>
      </c>
      <c r="C8433" s="38" t="s">
        <v>16572</v>
      </c>
      <c r="D8433" s="37">
        <v>0</v>
      </c>
      <c r="E8433" s="37">
        <v>3.6667053380368873E-2</v>
      </c>
      <c r="F8433" s="37">
        <v>0.26310302206684805</v>
      </c>
      <c r="G8433" s="37">
        <v>0.7002299245527831</v>
      </c>
      <c r="H8433" s="67">
        <v>3033.6000000000004</v>
      </c>
      <c r="J8433" s="30"/>
      <c r="K8433" s="35"/>
      <c r="L8433" s="35"/>
      <c r="M8433" s="30"/>
      <c r="N8433" s="30"/>
      <c r="O8433" s="30"/>
      <c r="P8433" s="30"/>
      <c r="Q8433" s="34"/>
      <c r="R8433" s="34"/>
      <c r="S8433" s="34"/>
      <c r="T8433" s="34"/>
    </row>
    <row r="8434" spans="1:20" s="33" customFormat="1">
      <c r="A8434" s="38" t="s">
        <v>9000</v>
      </c>
      <c r="B8434" s="38" t="s">
        <v>22219</v>
      </c>
      <c r="C8434" s="38" t="s">
        <v>16573</v>
      </c>
      <c r="D8434" s="37">
        <v>0</v>
      </c>
      <c r="E8434" s="37">
        <v>3.4461706242092265E-2</v>
      </c>
      <c r="F8434" s="37">
        <v>0.26226155611107271</v>
      </c>
      <c r="G8434" s="37">
        <v>0.70327673764683496</v>
      </c>
      <c r="H8434" s="67">
        <v>9609.5999999999985</v>
      </c>
      <c r="J8434" s="30"/>
      <c r="K8434" s="35"/>
      <c r="L8434" s="35"/>
      <c r="M8434" s="30"/>
      <c r="N8434" s="30"/>
      <c r="O8434" s="30"/>
      <c r="P8434" s="30"/>
      <c r="Q8434" s="34"/>
      <c r="R8434" s="34"/>
      <c r="S8434" s="34"/>
      <c r="T8434" s="34"/>
    </row>
    <row r="8435" spans="1:20" s="33" customFormat="1">
      <c r="A8435" s="38" t="s">
        <v>9000</v>
      </c>
      <c r="B8435" s="38" t="s">
        <v>22219</v>
      </c>
      <c r="C8435" s="38" t="s">
        <v>16574</v>
      </c>
      <c r="D8435" s="37">
        <v>0</v>
      </c>
      <c r="E8435" s="37">
        <v>4.2751537493603831E-2</v>
      </c>
      <c r="F8435" s="37">
        <v>0.26370004436336125</v>
      </c>
      <c r="G8435" s="37">
        <v>0.69354841814303492</v>
      </c>
      <c r="H8435" s="67">
        <v>16922.399999999998</v>
      </c>
      <c r="J8435" s="30"/>
      <c r="K8435" s="35"/>
      <c r="L8435" s="35"/>
      <c r="M8435" s="30"/>
      <c r="N8435" s="30"/>
      <c r="O8435" s="30"/>
      <c r="P8435" s="30"/>
      <c r="Q8435" s="34"/>
      <c r="R8435" s="34"/>
      <c r="S8435" s="34"/>
      <c r="T8435" s="34"/>
    </row>
    <row r="8436" spans="1:20" s="33" customFormat="1">
      <c r="A8436" s="38" t="s">
        <v>9000</v>
      </c>
      <c r="B8436" s="38" t="s">
        <v>22219</v>
      </c>
      <c r="C8436" s="38" t="s">
        <v>16575</v>
      </c>
      <c r="D8436" s="37">
        <v>0</v>
      </c>
      <c r="E8436" s="37">
        <v>3.0674953312304198E-2</v>
      </c>
      <c r="F8436" s="37">
        <v>0.25338867650711305</v>
      </c>
      <c r="G8436" s="37">
        <v>0.71593637018058265</v>
      </c>
      <c r="H8436" s="67">
        <v>37747.199999999997</v>
      </c>
      <c r="J8436" s="30"/>
      <c r="K8436" s="35"/>
      <c r="L8436" s="35"/>
      <c r="M8436" s="30"/>
      <c r="N8436" s="30"/>
      <c r="O8436" s="30"/>
      <c r="P8436" s="30"/>
      <c r="Q8436" s="34"/>
      <c r="R8436" s="34"/>
      <c r="S8436" s="34"/>
      <c r="T8436" s="34"/>
    </row>
    <row r="8437" spans="1:20" s="33" customFormat="1">
      <c r="A8437" s="38" t="s">
        <v>9000</v>
      </c>
      <c r="B8437" s="38" t="s">
        <v>22219</v>
      </c>
      <c r="C8437" s="38" t="s">
        <v>16576</v>
      </c>
      <c r="D8437" s="37">
        <v>0</v>
      </c>
      <c r="E8437" s="37">
        <v>2.5160750211321081E-2</v>
      </c>
      <c r="F8437" s="37">
        <v>0.24942225765317627</v>
      </c>
      <c r="G8437" s="37">
        <v>0.72541699213550259</v>
      </c>
      <c r="H8437" s="67">
        <v>12321.599999999999</v>
      </c>
      <c r="J8437" s="30"/>
      <c r="K8437" s="35"/>
      <c r="L8437" s="35"/>
      <c r="M8437" s="30"/>
      <c r="N8437" s="30"/>
      <c r="O8437" s="30"/>
      <c r="P8437" s="30"/>
      <c r="Q8437" s="34"/>
      <c r="R8437" s="34"/>
      <c r="S8437" s="34"/>
      <c r="T8437" s="34"/>
    </row>
    <row r="8438" spans="1:20">
      <c r="A8438" s="38" t="s">
        <v>9000</v>
      </c>
      <c r="B8438" s="38" t="s">
        <v>22219</v>
      </c>
      <c r="C8438" s="38" t="s">
        <v>16577</v>
      </c>
      <c r="D8438" s="37">
        <v>0</v>
      </c>
      <c r="E8438" s="37">
        <v>2.4963777115416461E-2</v>
      </c>
      <c r="F8438" s="37">
        <v>0.25177213831384515</v>
      </c>
      <c r="G8438" s="37">
        <v>0.72326408457073843</v>
      </c>
      <c r="H8438" s="67">
        <v>1171.1999999999998</v>
      </c>
      <c r="K8438" s="35"/>
      <c r="P8438" s="30"/>
    </row>
    <row r="8439" spans="1:20">
      <c r="A8439" s="38" t="s">
        <v>9000</v>
      </c>
      <c r="B8439" s="38" t="s">
        <v>22219</v>
      </c>
      <c r="C8439" s="38" t="s">
        <v>16578</v>
      </c>
      <c r="D8439" s="37">
        <v>0</v>
      </c>
      <c r="E8439" s="37">
        <v>3.1548424679264352E-2</v>
      </c>
      <c r="F8439" s="37">
        <v>0.25608450346772699</v>
      </c>
      <c r="G8439" s="37">
        <v>0.71236707185300863</v>
      </c>
      <c r="H8439" s="67">
        <v>11419.2</v>
      </c>
      <c r="K8439" s="35"/>
      <c r="P8439" s="30"/>
    </row>
    <row r="8440" spans="1:20">
      <c r="A8440" s="38" t="s">
        <v>9000</v>
      </c>
      <c r="B8440" s="38" t="s">
        <v>22219</v>
      </c>
      <c r="C8440" s="38" t="s">
        <v>16579</v>
      </c>
      <c r="D8440" s="37">
        <v>1</v>
      </c>
      <c r="E8440" s="37">
        <v>0</v>
      </c>
      <c r="F8440" s="37">
        <v>0</v>
      </c>
      <c r="G8440" s="37">
        <v>0</v>
      </c>
      <c r="H8440" s="67">
        <v>11649.599999999999</v>
      </c>
      <c r="K8440" s="35"/>
      <c r="P8440" s="30"/>
    </row>
    <row r="8441" spans="1:20" s="33" customFormat="1">
      <c r="A8441" s="38" t="s">
        <v>9000</v>
      </c>
      <c r="B8441" s="38" t="s">
        <v>22219</v>
      </c>
      <c r="C8441" s="38" t="s">
        <v>16580</v>
      </c>
      <c r="D8441" s="37">
        <v>1</v>
      </c>
      <c r="E8441" s="37">
        <v>0</v>
      </c>
      <c r="F8441" s="37">
        <v>0</v>
      </c>
      <c r="G8441" s="37">
        <v>0</v>
      </c>
      <c r="H8441" s="67">
        <v>47560.800000000003</v>
      </c>
      <c r="J8441" s="30"/>
      <c r="K8441" s="35"/>
      <c r="L8441" s="35"/>
      <c r="M8441" s="30"/>
      <c r="N8441" s="30"/>
      <c r="O8441" s="30"/>
      <c r="P8441" s="30"/>
      <c r="Q8441" s="34"/>
      <c r="R8441" s="34"/>
      <c r="S8441" s="34"/>
      <c r="T8441" s="34"/>
    </row>
    <row r="8442" spans="1:20" s="33" customFormat="1">
      <c r="A8442" s="38" t="s">
        <v>9000</v>
      </c>
      <c r="B8442" s="38" t="s">
        <v>22219</v>
      </c>
      <c r="C8442" s="38" t="s">
        <v>16581</v>
      </c>
      <c r="D8442" s="37">
        <v>0</v>
      </c>
      <c r="E8442" s="37">
        <v>4.7360162245087857E-2</v>
      </c>
      <c r="F8442" s="37">
        <v>0.27619945375371358</v>
      </c>
      <c r="G8442" s="37">
        <v>0.67644038400119855</v>
      </c>
      <c r="H8442" s="67">
        <v>42573.600000000006</v>
      </c>
      <c r="J8442" s="30"/>
      <c r="K8442" s="35"/>
      <c r="L8442" s="35"/>
      <c r="M8442" s="30"/>
      <c r="N8442" s="30"/>
      <c r="O8442" s="30"/>
      <c r="P8442" s="30"/>
      <c r="Q8442" s="34"/>
      <c r="R8442" s="34"/>
      <c r="S8442" s="34"/>
      <c r="T8442" s="34"/>
    </row>
    <row r="8443" spans="1:20">
      <c r="A8443" s="38" t="s">
        <v>9000</v>
      </c>
      <c r="B8443" s="38" t="s">
        <v>22219</v>
      </c>
      <c r="C8443" s="38" t="s">
        <v>16582</v>
      </c>
      <c r="D8443" s="37">
        <v>0</v>
      </c>
      <c r="E8443" s="37">
        <v>3.3821840792716232E-2</v>
      </c>
      <c r="F8443" s="37">
        <v>0.25916075752240247</v>
      </c>
      <c r="G8443" s="37">
        <v>0.70701740168488136</v>
      </c>
      <c r="H8443" s="67">
        <v>17001.599999999999</v>
      </c>
      <c r="K8443" s="35"/>
      <c r="P8443" s="30"/>
    </row>
    <row r="8444" spans="1:20">
      <c r="A8444" s="38" t="s">
        <v>9000</v>
      </c>
      <c r="B8444" s="38" t="s">
        <v>22219</v>
      </c>
      <c r="C8444" s="38" t="s">
        <v>16583</v>
      </c>
      <c r="D8444" s="37">
        <v>1</v>
      </c>
      <c r="E8444" s="37">
        <v>0</v>
      </c>
      <c r="F8444" s="37">
        <v>0</v>
      </c>
      <c r="G8444" s="37">
        <v>0</v>
      </c>
      <c r="H8444" s="67">
        <v>12</v>
      </c>
      <c r="K8444" s="35"/>
      <c r="P8444" s="30"/>
    </row>
    <row r="8445" spans="1:20">
      <c r="A8445" s="38" t="s">
        <v>9016</v>
      </c>
      <c r="B8445" s="38" t="s">
        <v>22219</v>
      </c>
      <c r="C8445" s="38" t="s">
        <v>16584</v>
      </c>
      <c r="D8445" s="37">
        <v>0</v>
      </c>
      <c r="E8445" s="37">
        <v>4.1666872790896661E-2</v>
      </c>
      <c r="F8445" s="37">
        <v>0.26530139883689596</v>
      </c>
      <c r="G8445" s="37">
        <v>0.69303172837220728</v>
      </c>
      <c r="H8445" s="67">
        <v>3117.6000000000004</v>
      </c>
      <c r="K8445" s="35"/>
      <c r="P8445" s="30"/>
    </row>
    <row r="8446" spans="1:20">
      <c r="A8446" s="38" t="s">
        <v>9016</v>
      </c>
      <c r="B8446" s="38" t="s">
        <v>22219</v>
      </c>
      <c r="C8446" s="38" t="s">
        <v>16585</v>
      </c>
      <c r="D8446" s="37">
        <v>0</v>
      </c>
      <c r="E8446" s="37">
        <v>5.6645940785506527E-2</v>
      </c>
      <c r="F8446" s="37">
        <v>0.26288521607428905</v>
      </c>
      <c r="G8446" s="37">
        <v>0.68046884314020439</v>
      </c>
      <c r="H8446" s="67">
        <v>3650.4000000000005</v>
      </c>
      <c r="K8446" s="35"/>
      <c r="P8446" s="30"/>
    </row>
    <row r="8447" spans="1:20">
      <c r="A8447" s="38" t="s">
        <v>9016</v>
      </c>
      <c r="B8447" s="38" t="s">
        <v>22219</v>
      </c>
      <c r="C8447" s="38" t="s">
        <v>16586</v>
      </c>
      <c r="D8447" s="37">
        <v>0</v>
      </c>
      <c r="E8447" s="37">
        <v>3.4240941742609783E-2</v>
      </c>
      <c r="F8447" s="37">
        <v>0.25145716423945808</v>
      </c>
      <c r="G8447" s="37">
        <v>0.71430189401793209</v>
      </c>
      <c r="H8447" s="67">
        <v>11296.8</v>
      </c>
      <c r="K8447" s="35"/>
      <c r="P8447" s="30"/>
    </row>
    <row r="8448" spans="1:20">
      <c r="A8448" s="38" t="s">
        <v>9016</v>
      </c>
      <c r="B8448" s="38" t="s">
        <v>22219</v>
      </c>
      <c r="C8448" s="38" t="s">
        <v>16587</v>
      </c>
      <c r="D8448" s="37">
        <v>0</v>
      </c>
      <c r="E8448" s="37">
        <v>2.7981673508980023E-2</v>
      </c>
      <c r="F8448" s="37">
        <v>0.25344412106464487</v>
      </c>
      <c r="G8448" s="37">
        <v>0.71857420542637518</v>
      </c>
      <c r="H8448" s="67">
        <v>34468.800000000003</v>
      </c>
      <c r="K8448" s="35"/>
      <c r="P8448" s="30"/>
    </row>
    <row r="8449" spans="1:20">
      <c r="A8449" s="38" t="s">
        <v>9016</v>
      </c>
      <c r="B8449" s="38" t="s">
        <v>22219</v>
      </c>
      <c r="C8449" s="38" t="s">
        <v>16588</v>
      </c>
      <c r="D8449" s="37">
        <v>0</v>
      </c>
      <c r="E8449" s="37">
        <v>4.5754856807242748E-2</v>
      </c>
      <c r="F8449" s="37">
        <v>0.26250323358488192</v>
      </c>
      <c r="G8449" s="37">
        <v>0.69174190960787518</v>
      </c>
      <c r="H8449" s="67">
        <v>5030.3999999999996</v>
      </c>
      <c r="K8449" s="35"/>
      <c r="P8449" s="30"/>
    </row>
    <row r="8450" spans="1:20">
      <c r="A8450" s="38" t="s">
        <v>9016</v>
      </c>
      <c r="B8450" s="38" t="s">
        <v>22219</v>
      </c>
      <c r="C8450" s="38" t="s">
        <v>16589</v>
      </c>
      <c r="D8450" s="37">
        <v>0</v>
      </c>
      <c r="E8450" s="37">
        <v>3.5053403985442821E-2</v>
      </c>
      <c r="F8450" s="37">
        <v>0.25553274510173091</v>
      </c>
      <c r="G8450" s="37">
        <v>0.70941385091282638</v>
      </c>
      <c r="H8450" s="67">
        <v>1060.8000000000002</v>
      </c>
      <c r="K8450" s="35"/>
      <c r="P8450" s="30"/>
    </row>
    <row r="8451" spans="1:20">
      <c r="A8451" s="38" t="s">
        <v>9016</v>
      </c>
      <c r="B8451" s="38" t="s">
        <v>22219</v>
      </c>
      <c r="C8451" s="38" t="s">
        <v>16590</v>
      </c>
      <c r="D8451" s="37">
        <v>1</v>
      </c>
      <c r="E8451" s="37">
        <v>0</v>
      </c>
      <c r="F8451" s="37">
        <v>0</v>
      </c>
      <c r="G8451" s="37">
        <v>0</v>
      </c>
      <c r="H8451" s="67">
        <v>12</v>
      </c>
      <c r="K8451" s="35"/>
      <c r="P8451" s="30"/>
    </row>
    <row r="8452" spans="1:20" s="33" customFormat="1">
      <c r="A8452" s="38" t="s">
        <v>9016</v>
      </c>
      <c r="B8452" s="38" t="s">
        <v>22219</v>
      </c>
      <c r="C8452" s="38" t="s">
        <v>16591</v>
      </c>
      <c r="D8452" s="37">
        <v>0</v>
      </c>
      <c r="E8452" s="37">
        <v>5.4641515319372627E-2</v>
      </c>
      <c r="F8452" s="37">
        <v>0.27484257141426766</v>
      </c>
      <c r="G8452" s="37">
        <v>0.67051591326635962</v>
      </c>
      <c r="H8452" s="67">
        <v>19783.199999999997</v>
      </c>
      <c r="J8452" s="30"/>
      <c r="K8452" s="35"/>
      <c r="L8452" s="35"/>
      <c r="M8452" s="30"/>
      <c r="N8452" s="30"/>
      <c r="O8452" s="30"/>
      <c r="P8452" s="30"/>
      <c r="Q8452" s="34"/>
      <c r="R8452" s="34"/>
      <c r="S8452" s="34"/>
      <c r="T8452" s="34"/>
    </row>
    <row r="8453" spans="1:20" s="33" customFormat="1">
      <c r="A8453" s="38" t="s">
        <v>9016</v>
      </c>
      <c r="B8453" s="38" t="s">
        <v>22219</v>
      </c>
      <c r="C8453" s="38" t="s">
        <v>16592</v>
      </c>
      <c r="D8453" s="37">
        <v>0</v>
      </c>
      <c r="E8453" s="37">
        <v>2.7501496956464446E-2</v>
      </c>
      <c r="F8453" s="37">
        <v>0.25366067046037061</v>
      </c>
      <c r="G8453" s="37">
        <v>0.71883783258316503</v>
      </c>
      <c r="H8453" s="67">
        <v>7418.4000000000005</v>
      </c>
      <c r="J8453" s="30"/>
      <c r="K8453" s="35"/>
      <c r="L8453" s="35"/>
      <c r="M8453" s="30"/>
      <c r="N8453" s="30"/>
      <c r="O8453" s="30"/>
      <c r="P8453" s="30"/>
      <c r="Q8453" s="34"/>
      <c r="R8453" s="34"/>
      <c r="S8453" s="34"/>
      <c r="T8453" s="34"/>
    </row>
    <row r="8454" spans="1:20" s="33" customFormat="1">
      <c r="A8454" s="38" t="s">
        <v>9016</v>
      </c>
      <c r="B8454" s="38" t="s">
        <v>22219</v>
      </c>
      <c r="C8454" s="38" t="s">
        <v>16593</v>
      </c>
      <c r="D8454" s="37">
        <v>0</v>
      </c>
      <c r="E8454" s="37">
        <v>2.7636614569187163E-2</v>
      </c>
      <c r="F8454" s="37">
        <v>0.25066991201585898</v>
      </c>
      <c r="G8454" s="37">
        <v>0.72169347341495382</v>
      </c>
      <c r="H8454" s="67">
        <v>8148</v>
      </c>
      <c r="J8454" s="30"/>
      <c r="K8454" s="35"/>
      <c r="L8454" s="35"/>
      <c r="M8454" s="30"/>
      <c r="N8454" s="30"/>
      <c r="O8454" s="30"/>
      <c r="P8454" s="30"/>
      <c r="Q8454" s="34"/>
      <c r="R8454" s="34"/>
      <c r="S8454" s="34"/>
      <c r="T8454" s="34"/>
    </row>
    <row r="8455" spans="1:20" s="33" customFormat="1">
      <c r="A8455" s="38" t="s">
        <v>9016</v>
      </c>
      <c r="B8455" s="38" t="s">
        <v>22219</v>
      </c>
      <c r="C8455" s="38" t="s">
        <v>16594</v>
      </c>
      <c r="D8455" s="37">
        <v>0</v>
      </c>
      <c r="E8455" s="37">
        <v>3.738802266126541E-2</v>
      </c>
      <c r="F8455" s="37">
        <v>0.26329990248580021</v>
      </c>
      <c r="G8455" s="37">
        <v>0.69931207485293445</v>
      </c>
      <c r="H8455" s="67">
        <v>13744.800000000001</v>
      </c>
      <c r="J8455" s="30"/>
      <c r="K8455" s="35"/>
      <c r="L8455" s="35"/>
      <c r="M8455" s="30"/>
      <c r="N8455" s="30"/>
      <c r="O8455" s="30"/>
      <c r="P8455" s="30"/>
      <c r="Q8455" s="34"/>
      <c r="R8455" s="34"/>
      <c r="S8455" s="34"/>
      <c r="T8455" s="34"/>
    </row>
    <row r="8456" spans="1:20" s="33" customFormat="1">
      <c r="A8456" s="38" t="s">
        <v>9016</v>
      </c>
      <c r="B8456" s="38" t="s">
        <v>22219</v>
      </c>
      <c r="C8456" s="38" t="s">
        <v>16595</v>
      </c>
      <c r="D8456" s="37">
        <v>0</v>
      </c>
      <c r="E8456" s="37">
        <v>9.4796776795977922E-2</v>
      </c>
      <c r="F8456" s="37">
        <v>0.26894813083760966</v>
      </c>
      <c r="G8456" s="37">
        <v>0.63625509236641242</v>
      </c>
      <c r="H8456" s="67">
        <v>8887.2000000000007</v>
      </c>
      <c r="J8456" s="30"/>
      <c r="K8456" s="35"/>
      <c r="L8456" s="35"/>
      <c r="M8456" s="30"/>
      <c r="N8456" s="30"/>
      <c r="O8456" s="30"/>
      <c r="P8456" s="30"/>
      <c r="Q8456" s="34"/>
      <c r="R8456" s="34"/>
      <c r="S8456" s="34"/>
      <c r="T8456" s="34"/>
    </row>
    <row r="8457" spans="1:20" s="33" customFormat="1">
      <c r="A8457" s="38" t="s">
        <v>9016</v>
      </c>
      <c r="B8457" s="38" t="s">
        <v>22219</v>
      </c>
      <c r="C8457" s="38" t="s">
        <v>16596</v>
      </c>
      <c r="D8457" s="37">
        <v>0</v>
      </c>
      <c r="E8457" s="37">
        <v>3.2022471959941748E-2</v>
      </c>
      <c r="F8457" s="37">
        <v>0.25858251445027219</v>
      </c>
      <c r="G8457" s="37">
        <v>0.70939501358978607</v>
      </c>
      <c r="H8457" s="67">
        <v>3393.6000000000004</v>
      </c>
      <c r="J8457" s="30"/>
      <c r="K8457" s="35"/>
      <c r="L8457" s="35"/>
      <c r="M8457" s="30"/>
      <c r="N8457" s="30"/>
      <c r="O8457" s="30"/>
      <c r="P8457" s="30"/>
      <c r="Q8457" s="34"/>
      <c r="R8457" s="34"/>
      <c r="S8457" s="34"/>
      <c r="T8457" s="34"/>
    </row>
    <row r="8458" spans="1:20">
      <c r="A8458" s="38" t="s">
        <v>9016</v>
      </c>
      <c r="B8458" s="38" t="s">
        <v>22219</v>
      </c>
      <c r="C8458" s="38" t="s">
        <v>16597</v>
      </c>
      <c r="D8458" s="37">
        <v>0</v>
      </c>
      <c r="E8458" s="37">
        <v>4.3644492587228544E-2</v>
      </c>
      <c r="F8458" s="37">
        <v>0.2667717357549732</v>
      </c>
      <c r="G8458" s="37">
        <v>0.68958377165779827</v>
      </c>
      <c r="H8458" s="67">
        <v>2611.1999999999998</v>
      </c>
      <c r="K8458" s="35"/>
      <c r="P8458" s="30"/>
    </row>
    <row r="8459" spans="1:20">
      <c r="A8459" s="38" t="s">
        <v>9016</v>
      </c>
      <c r="B8459" s="38" t="s">
        <v>22219</v>
      </c>
      <c r="C8459" s="38" t="s">
        <v>16598</v>
      </c>
      <c r="D8459" s="37">
        <v>0</v>
      </c>
      <c r="E8459" s="37">
        <v>0.31559266733206426</v>
      </c>
      <c r="F8459" s="37">
        <v>0.24238871934518916</v>
      </c>
      <c r="G8459" s="37">
        <v>0.44201861332274656</v>
      </c>
      <c r="H8459" s="67">
        <v>5822.4</v>
      </c>
      <c r="K8459" s="35"/>
      <c r="P8459" s="30"/>
    </row>
    <row r="8460" spans="1:20">
      <c r="A8460" s="38" t="s">
        <v>9016</v>
      </c>
      <c r="B8460" s="38" t="s">
        <v>22219</v>
      </c>
      <c r="C8460" s="38" t="s">
        <v>16599</v>
      </c>
      <c r="D8460" s="37">
        <v>0</v>
      </c>
      <c r="E8460" s="37">
        <v>5.1526183294673941E-2</v>
      </c>
      <c r="F8460" s="37">
        <v>0.32734792250480527</v>
      </c>
      <c r="G8460" s="37">
        <v>0.62112589420052078</v>
      </c>
      <c r="H8460" s="67">
        <v>10336.799999999999</v>
      </c>
      <c r="K8460" s="35"/>
      <c r="P8460" s="30"/>
    </row>
    <row r="8461" spans="1:20">
      <c r="A8461" s="38" t="s">
        <v>9016</v>
      </c>
      <c r="B8461" s="38" t="s">
        <v>22219</v>
      </c>
      <c r="C8461" s="38" t="s">
        <v>16600</v>
      </c>
      <c r="D8461" s="37">
        <v>0</v>
      </c>
      <c r="E8461" s="37">
        <v>0.3492185093252263</v>
      </c>
      <c r="F8461" s="37">
        <v>0.26744499074950795</v>
      </c>
      <c r="G8461" s="37">
        <v>0.38333649992526569</v>
      </c>
      <c r="H8461" s="67">
        <v>8395.2000000000007</v>
      </c>
      <c r="K8461" s="35"/>
      <c r="P8461" s="30"/>
    </row>
    <row r="8462" spans="1:20">
      <c r="A8462" s="38" t="s">
        <v>9016</v>
      </c>
      <c r="B8462" s="38" t="s">
        <v>22219</v>
      </c>
      <c r="C8462" s="38" t="s">
        <v>16601</v>
      </c>
      <c r="D8462" s="37">
        <v>0</v>
      </c>
      <c r="E8462" s="37">
        <v>2.7641564754939202E-2</v>
      </c>
      <c r="F8462" s="37">
        <v>0.25213676447752398</v>
      </c>
      <c r="G8462" s="37">
        <v>0.72022167076753685</v>
      </c>
      <c r="H8462" s="67">
        <v>11121.599999999999</v>
      </c>
      <c r="K8462" s="35"/>
      <c r="P8462" s="30"/>
    </row>
    <row r="8463" spans="1:20">
      <c r="A8463" s="38" t="s">
        <v>9016</v>
      </c>
      <c r="B8463" s="38" t="s">
        <v>22219</v>
      </c>
      <c r="C8463" s="38" t="s">
        <v>16602</v>
      </c>
      <c r="D8463" s="37">
        <v>0</v>
      </c>
      <c r="E8463" s="37">
        <v>5.8367411269414693E-2</v>
      </c>
      <c r="F8463" s="37">
        <v>0.27270344270721808</v>
      </c>
      <c r="G8463" s="37">
        <v>0.66892914602336717</v>
      </c>
      <c r="H8463" s="67">
        <v>21062.400000000001</v>
      </c>
      <c r="K8463" s="35"/>
      <c r="P8463" s="30"/>
    </row>
    <row r="8464" spans="1:20">
      <c r="A8464" s="38" t="s">
        <v>9016</v>
      </c>
      <c r="B8464" s="38" t="s">
        <v>22219</v>
      </c>
      <c r="C8464" s="38" t="s">
        <v>16603</v>
      </c>
      <c r="D8464" s="37">
        <v>0</v>
      </c>
      <c r="E8464" s="37">
        <v>3.4724034078290618E-2</v>
      </c>
      <c r="F8464" s="37">
        <v>0.26245994264611822</v>
      </c>
      <c r="G8464" s="37">
        <v>0.70281602327559123</v>
      </c>
      <c r="H8464" s="67">
        <v>1756.8000000000002</v>
      </c>
      <c r="K8464" s="35"/>
      <c r="P8464" s="30"/>
    </row>
    <row r="8465" spans="1:20">
      <c r="A8465" s="38" t="s">
        <v>9016</v>
      </c>
      <c r="B8465" s="38" t="s">
        <v>22219</v>
      </c>
      <c r="C8465" s="38" t="s">
        <v>16604</v>
      </c>
      <c r="D8465" s="37">
        <v>0</v>
      </c>
      <c r="E8465" s="37">
        <v>4.6941383328894151E-2</v>
      </c>
      <c r="F8465" s="37">
        <v>0.26360125094092701</v>
      </c>
      <c r="G8465" s="37">
        <v>0.68945736573017891</v>
      </c>
      <c r="H8465" s="67">
        <v>53570.399999999994</v>
      </c>
      <c r="K8465" s="35"/>
      <c r="P8465" s="30"/>
    </row>
    <row r="8466" spans="1:20" s="33" customFormat="1">
      <c r="A8466" s="38" t="s">
        <v>9016</v>
      </c>
      <c r="B8466" s="38" t="s">
        <v>22219</v>
      </c>
      <c r="C8466" s="38" t="s">
        <v>16605</v>
      </c>
      <c r="D8466" s="37">
        <v>0</v>
      </c>
      <c r="E8466" s="37">
        <v>0.34946321313441853</v>
      </c>
      <c r="F8466" s="37">
        <v>0.2679773796966774</v>
      </c>
      <c r="G8466" s="37">
        <v>0.38255940716890408</v>
      </c>
      <c r="H8466" s="67">
        <v>9691.2000000000007</v>
      </c>
      <c r="J8466" s="30"/>
      <c r="K8466" s="35"/>
      <c r="L8466" s="35"/>
      <c r="M8466" s="30"/>
      <c r="N8466" s="30"/>
      <c r="O8466" s="30"/>
      <c r="P8466" s="30"/>
      <c r="Q8466" s="34"/>
      <c r="R8466" s="34"/>
      <c r="S8466" s="34"/>
      <c r="T8466" s="34"/>
    </row>
    <row r="8467" spans="1:20">
      <c r="A8467" s="38" t="s">
        <v>9016</v>
      </c>
      <c r="B8467" s="38" t="s">
        <v>22219</v>
      </c>
      <c r="C8467" s="38" t="s">
        <v>16606</v>
      </c>
      <c r="D8467" s="37">
        <v>0</v>
      </c>
      <c r="E8467" s="37">
        <v>2.3835462078661294E-2</v>
      </c>
      <c r="F8467" s="37">
        <v>0.24402127786441052</v>
      </c>
      <c r="G8467" s="37">
        <v>0.73214326005692809</v>
      </c>
      <c r="H8467" s="67">
        <v>2884.8</v>
      </c>
      <c r="K8467" s="35"/>
      <c r="P8467" s="30"/>
    </row>
    <row r="8468" spans="1:20">
      <c r="A8468" s="38" t="s">
        <v>9016</v>
      </c>
      <c r="B8468" s="38" t="s">
        <v>22219</v>
      </c>
      <c r="C8468" s="38" t="s">
        <v>16607</v>
      </c>
      <c r="D8468" s="37">
        <v>0</v>
      </c>
      <c r="E8468" s="37">
        <v>0.35113862020539716</v>
      </c>
      <c r="F8468" s="37">
        <v>0.26488164514744938</v>
      </c>
      <c r="G8468" s="37">
        <v>0.3839797346471534</v>
      </c>
      <c r="H8468" s="67">
        <v>9127.2000000000007</v>
      </c>
      <c r="K8468" s="35"/>
      <c r="P8468" s="30"/>
    </row>
    <row r="8469" spans="1:20">
      <c r="A8469" s="38" t="s">
        <v>9016</v>
      </c>
      <c r="B8469" s="38" t="s">
        <v>22219</v>
      </c>
      <c r="C8469" s="38" t="s">
        <v>16608</v>
      </c>
      <c r="D8469" s="37">
        <v>0</v>
      </c>
      <c r="E8469" s="37">
        <v>4.0382583498124479E-2</v>
      </c>
      <c r="F8469" s="37">
        <v>0.26632166875185875</v>
      </c>
      <c r="G8469" s="37">
        <v>0.6932957477500169</v>
      </c>
      <c r="H8469" s="67">
        <v>21391.199999999997</v>
      </c>
      <c r="K8469" s="35"/>
      <c r="P8469" s="30"/>
    </row>
    <row r="8470" spans="1:20">
      <c r="A8470" s="38" t="s">
        <v>9016</v>
      </c>
      <c r="B8470" s="38" t="s">
        <v>22219</v>
      </c>
      <c r="C8470" s="38" t="s">
        <v>16609</v>
      </c>
      <c r="D8470" s="37">
        <v>0</v>
      </c>
      <c r="E8470" s="37">
        <v>4.1438904612595334E-2</v>
      </c>
      <c r="F8470" s="37">
        <v>0.26532744137278347</v>
      </c>
      <c r="G8470" s="37">
        <v>0.69323365401462123</v>
      </c>
      <c r="H8470" s="67">
        <v>3196.7999999999997</v>
      </c>
      <c r="K8470" s="35"/>
      <c r="P8470" s="30"/>
    </row>
    <row r="8471" spans="1:20">
      <c r="A8471" s="38" t="s">
        <v>9016</v>
      </c>
      <c r="B8471" s="38" t="s">
        <v>22219</v>
      </c>
      <c r="C8471" s="38" t="s">
        <v>16610</v>
      </c>
      <c r="D8471" s="37">
        <v>0</v>
      </c>
      <c r="E8471" s="37">
        <v>3.7934559756506538E-2</v>
      </c>
      <c r="F8471" s="37">
        <v>0.25646192822821029</v>
      </c>
      <c r="G8471" s="37">
        <v>0.70560351201528315</v>
      </c>
      <c r="H8471" s="67">
        <v>13128</v>
      </c>
      <c r="K8471" s="35"/>
      <c r="P8471" s="30"/>
    </row>
    <row r="8472" spans="1:20">
      <c r="A8472" s="38" t="s">
        <v>9016</v>
      </c>
      <c r="B8472" s="38" t="s">
        <v>22219</v>
      </c>
      <c r="C8472" s="38" t="s">
        <v>16611</v>
      </c>
      <c r="D8472" s="37">
        <v>0</v>
      </c>
      <c r="E8472" s="37">
        <v>5.1331152799380199E-2</v>
      </c>
      <c r="F8472" s="37">
        <v>0.26372108646910697</v>
      </c>
      <c r="G8472" s="37">
        <v>0.68494776073151287</v>
      </c>
      <c r="H8472" s="67">
        <v>2997.6000000000004</v>
      </c>
      <c r="K8472" s="35"/>
      <c r="P8472" s="30"/>
    </row>
    <row r="8473" spans="1:20">
      <c r="A8473" s="38" t="s">
        <v>9016</v>
      </c>
      <c r="B8473" s="38" t="s">
        <v>22219</v>
      </c>
      <c r="C8473" s="38" t="s">
        <v>16612</v>
      </c>
      <c r="D8473" s="37">
        <v>0</v>
      </c>
      <c r="E8473" s="37">
        <v>3.9072876069646316E-2</v>
      </c>
      <c r="F8473" s="37">
        <v>0.26745914885939803</v>
      </c>
      <c r="G8473" s="37">
        <v>0.69346797507095559</v>
      </c>
      <c r="H8473" s="67">
        <v>29356.800000000003</v>
      </c>
      <c r="K8473" s="35"/>
      <c r="P8473" s="30"/>
    </row>
    <row r="8474" spans="1:20">
      <c r="A8474" s="38" t="s">
        <v>9016</v>
      </c>
      <c r="B8474" s="38" t="s">
        <v>22219</v>
      </c>
      <c r="C8474" s="38" t="s">
        <v>16613</v>
      </c>
      <c r="D8474" s="37">
        <v>0</v>
      </c>
      <c r="E8474" s="37">
        <v>5.7230116107523044E-2</v>
      </c>
      <c r="F8474" s="37">
        <v>0.26214127739385568</v>
      </c>
      <c r="G8474" s="37">
        <v>0.68062860649862111</v>
      </c>
      <c r="H8474" s="67">
        <v>12864</v>
      </c>
      <c r="K8474" s="35"/>
      <c r="P8474" s="30"/>
    </row>
    <row r="8475" spans="1:20">
      <c r="A8475" s="38" t="s">
        <v>9016</v>
      </c>
      <c r="B8475" s="38" t="s">
        <v>22219</v>
      </c>
      <c r="C8475" s="38" t="s">
        <v>16614</v>
      </c>
      <c r="D8475" s="37">
        <v>0</v>
      </c>
      <c r="E8475" s="37">
        <v>4.3594527665914533E-2</v>
      </c>
      <c r="F8475" s="37">
        <v>0.26460627371503287</v>
      </c>
      <c r="G8475" s="37">
        <v>0.69179919861905259</v>
      </c>
      <c r="H8475" s="67">
        <v>5894.4</v>
      </c>
      <c r="K8475" s="35"/>
      <c r="P8475" s="30"/>
    </row>
    <row r="8476" spans="1:20">
      <c r="A8476" s="38" t="s">
        <v>9016</v>
      </c>
      <c r="B8476" s="38" t="s">
        <v>22219</v>
      </c>
      <c r="C8476" s="38" t="s">
        <v>16615</v>
      </c>
      <c r="D8476" s="37">
        <v>0</v>
      </c>
      <c r="E8476" s="37">
        <v>4.078508065477477E-2</v>
      </c>
      <c r="F8476" s="37">
        <v>0.26267248892507761</v>
      </c>
      <c r="G8476" s="37">
        <v>0.69654243042014752</v>
      </c>
      <c r="H8476" s="67">
        <v>9876</v>
      </c>
      <c r="K8476" s="35"/>
      <c r="P8476" s="30"/>
    </row>
    <row r="8477" spans="1:20">
      <c r="A8477" s="38" t="s">
        <v>9016</v>
      </c>
      <c r="B8477" s="38" t="s">
        <v>22219</v>
      </c>
      <c r="C8477" s="38" t="s">
        <v>16616</v>
      </c>
      <c r="D8477" s="37">
        <v>0</v>
      </c>
      <c r="E8477" s="37">
        <v>8.5930069960699088E-2</v>
      </c>
      <c r="F8477" s="37">
        <v>0.26584454217227788</v>
      </c>
      <c r="G8477" s="37">
        <v>0.64822538786702311</v>
      </c>
      <c r="H8477" s="67">
        <v>4936.7999999999993</v>
      </c>
      <c r="K8477" s="35"/>
      <c r="P8477" s="30"/>
    </row>
    <row r="8478" spans="1:20">
      <c r="A8478" s="38" t="s">
        <v>9016</v>
      </c>
      <c r="B8478" s="38" t="s">
        <v>22219</v>
      </c>
      <c r="C8478" s="38" t="s">
        <v>16617</v>
      </c>
      <c r="D8478" s="37">
        <v>0</v>
      </c>
      <c r="E8478" s="37">
        <v>3.1160814954936632E-2</v>
      </c>
      <c r="F8478" s="37">
        <v>0.25789533511220669</v>
      </c>
      <c r="G8478" s="37">
        <v>0.71094384993285675</v>
      </c>
      <c r="H8478" s="67">
        <v>26361.600000000002</v>
      </c>
      <c r="K8478" s="35"/>
      <c r="P8478" s="30"/>
    </row>
    <row r="8479" spans="1:20">
      <c r="A8479" s="38" t="s">
        <v>9016</v>
      </c>
      <c r="B8479" s="38" t="s">
        <v>22219</v>
      </c>
      <c r="C8479" s="38" t="s">
        <v>16618</v>
      </c>
      <c r="D8479" s="37">
        <v>0</v>
      </c>
      <c r="E8479" s="37">
        <v>6.0711719974181198E-2</v>
      </c>
      <c r="F8479" s="37">
        <v>0.28137058397615672</v>
      </c>
      <c r="G8479" s="37">
        <v>0.6579176960496621</v>
      </c>
      <c r="H8479" s="67">
        <v>26054.399999999998</v>
      </c>
      <c r="K8479" s="35"/>
      <c r="P8479" s="30"/>
    </row>
    <row r="8480" spans="1:20">
      <c r="A8480" s="38" t="s">
        <v>9016</v>
      </c>
      <c r="B8480" s="38" t="s">
        <v>22219</v>
      </c>
      <c r="C8480" s="38" t="s">
        <v>16619</v>
      </c>
      <c r="D8480" s="37">
        <v>0</v>
      </c>
      <c r="E8480" s="37">
        <v>0.22337653450557152</v>
      </c>
      <c r="F8480" s="37">
        <v>0.15973535036888534</v>
      </c>
      <c r="G8480" s="37">
        <v>0.6168881151255432</v>
      </c>
      <c r="H8480" s="67">
        <v>6201.5999999999995</v>
      </c>
      <c r="K8480" s="35"/>
      <c r="P8480" s="30"/>
    </row>
    <row r="8481" spans="1:20">
      <c r="A8481" s="38" t="s">
        <v>9016</v>
      </c>
      <c r="B8481" s="38" t="s">
        <v>22219</v>
      </c>
      <c r="C8481" s="38" t="s">
        <v>16620</v>
      </c>
      <c r="D8481" s="37">
        <v>0</v>
      </c>
      <c r="E8481" s="37">
        <v>0.21700473438901893</v>
      </c>
      <c r="F8481" s="37">
        <v>0.15539005355829152</v>
      </c>
      <c r="G8481" s="37">
        <v>0.62760521205268949</v>
      </c>
      <c r="H8481" s="67">
        <v>7819.2000000000007</v>
      </c>
      <c r="K8481" s="35"/>
      <c r="P8481" s="30"/>
    </row>
    <row r="8482" spans="1:20">
      <c r="A8482" s="38" t="s">
        <v>9016</v>
      </c>
      <c r="B8482" s="38" t="s">
        <v>22219</v>
      </c>
      <c r="C8482" s="38" t="s">
        <v>16621</v>
      </c>
      <c r="D8482" s="37">
        <v>0</v>
      </c>
      <c r="E8482" s="37">
        <v>0.22767055057569929</v>
      </c>
      <c r="F8482" s="37">
        <v>0.16323239855023172</v>
      </c>
      <c r="G8482" s="37">
        <v>0.60909705087406896</v>
      </c>
      <c r="H8482" s="67">
        <v>273480</v>
      </c>
      <c r="K8482" s="35"/>
      <c r="P8482" s="30"/>
    </row>
    <row r="8483" spans="1:20">
      <c r="A8483" s="38" t="s">
        <v>9016</v>
      </c>
      <c r="B8483" s="38" t="s">
        <v>22219</v>
      </c>
      <c r="C8483" s="38" t="s">
        <v>16622</v>
      </c>
      <c r="D8483" s="37">
        <v>0</v>
      </c>
      <c r="E8483" s="37">
        <v>0.22359282154337545</v>
      </c>
      <c r="F8483" s="37">
        <v>0.16042145099880958</v>
      </c>
      <c r="G8483" s="37">
        <v>0.61598572745781499</v>
      </c>
      <c r="H8483" s="67">
        <v>9393.5999999999985</v>
      </c>
      <c r="K8483" s="35"/>
      <c r="P8483" s="30"/>
    </row>
    <row r="8484" spans="1:20">
      <c r="A8484" s="38" t="s">
        <v>9016</v>
      </c>
      <c r="B8484" s="38" t="s">
        <v>22219</v>
      </c>
      <c r="C8484" s="38" t="s">
        <v>16623</v>
      </c>
      <c r="D8484" s="37">
        <v>0</v>
      </c>
      <c r="E8484" s="37">
        <v>0.22425918477920598</v>
      </c>
      <c r="F8484" s="37">
        <v>0.16043583979767098</v>
      </c>
      <c r="G8484" s="37">
        <v>0.61530497542312301</v>
      </c>
      <c r="H8484" s="67">
        <v>7183.2000000000007</v>
      </c>
      <c r="K8484" s="35"/>
      <c r="P8484" s="30"/>
    </row>
    <row r="8485" spans="1:20">
      <c r="A8485" s="38" t="s">
        <v>9016</v>
      </c>
      <c r="B8485" s="38" t="s">
        <v>22219</v>
      </c>
      <c r="C8485" s="38" t="s">
        <v>16624</v>
      </c>
      <c r="D8485" s="37">
        <v>0</v>
      </c>
      <c r="E8485" s="37">
        <v>4.8273672818717188E-2</v>
      </c>
      <c r="F8485" s="37">
        <v>0.27087121563197453</v>
      </c>
      <c r="G8485" s="37">
        <v>0.68085511154930833</v>
      </c>
      <c r="H8485" s="67">
        <v>3074.3999999999996</v>
      </c>
      <c r="K8485" s="35"/>
      <c r="P8485" s="30"/>
    </row>
    <row r="8486" spans="1:20">
      <c r="A8486" s="38" t="s">
        <v>9016</v>
      </c>
      <c r="B8486" s="38" t="s">
        <v>22219</v>
      </c>
      <c r="C8486" s="38" t="s">
        <v>16625</v>
      </c>
      <c r="D8486" s="37">
        <v>0</v>
      </c>
      <c r="E8486" s="37">
        <v>3.6009589439807574E-2</v>
      </c>
      <c r="F8486" s="37">
        <v>0.25614547955132366</v>
      </c>
      <c r="G8486" s="37">
        <v>0.70784493100886881</v>
      </c>
      <c r="H8486" s="67">
        <v>45914.399999999994</v>
      </c>
      <c r="K8486" s="35"/>
      <c r="P8486" s="30"/>
    </row>
    <row r="8487" spans="1:20">
      <c r="A8487" s="38" t="s">
        <v>9016</v>
      </c>
      <c r="B8487" s="38" t="s">
        <v>22219</v>
      </c>
      <c r="C8487" s="38" t="s">
        <v>16626</v>
      </c>
      <c r="D8487" s="37">
        <v>0</v>
      </c>
      <c r="E8487" s="37">
        <v>5.4156009382255843E-2</v>
      </c>
      <c r="F8487" s="37">
        <v>0.2613480204485607</v>
      </c>
      <c r="G8487" s="37">
        <v>0.6844959701691834</v>
      </c>
      <c r="H8487" s="67">
        <v>27787.199999999997</v>
      </c>
      <c r="K8487" s="35"/>
      <c r="P8487" s="30"/>
    </row>
    <row r="8488" spans="1:20">
      <c r="A8488" s="38" t="s">
        <v>9016</v>
      </c>
      <c r="B8488" s="38" t="s">
        <v>22219</v>
      </c>
      <c r="C8488" s="38" t="s">
        <v>16627</v>
      </c>
      <c r="D8488" s="37">
        <v>0</v>
      </c>
      <c r="E8488" s="37">
        <v>3.9084190306883287E-2</v>
      </c>
      <c r="F8488" s="37">
        <v>0.25090437592698167</v>
      </c>
      <c r="G8488" s="37">
        <v>0.71001143376613507</v>
      </c>
      <c r="H8488" s="67">
        <v>13759.199999999999</v>
      </c>
      <c r="K8488" s="35"/>
      <c r="P8488" s="30"/>
    </row>
    <row r="8489" spans="1:20">
      <c r="A8489" s="38" t="s">
        <v>9016</v>
      </c>
      <c r="B8489" s="38" t="s">
        <v>22219</v>
      </c>
      <c r="C8489" s="38" t="s">
        <v>16628</v>
      </c>
      <c r="D8489" s="37">
        <v>0</v>
      </c>
      <c r="E8489" s="37">
        <v>3.7510913465227065E-2</v>
      </c>
      <c r="F8489" s="37">
        <v>0.25900168653006866</v>
      </c>
      <c r="G8489" s="37">
        <v>0.70348740000470422</v>
      </c>
      <c r="H8489" s="67">
        <v>21396</v>
      </c>
      <c r="K8489" s="35"/>
      <c r="P8489" s="30"/>
    </row>
    <row r="8490" spans="1:20">
      <c r="A8490" s="38" t="s">
        <v>9016</v>
      </c>
      <c r="B8490" s="38" t="s">
        <v>22219</v>
      </c>
      <c r="C8490" s="38" t="s">
        <v>16629</v>
      </c>
      <c r="D8490" s="37">
        <v>0</v>
      </c>
      <c r="E8490" s="37">
        <v>4.5702333854002061E-2</v>
      </c>
      <c r="F8490" s="37">
        <v>0.26772651496474498</v>
      </c>
      <c r="G8490" s="37">
        <v>0.68657115118125289</v>
      </c>
      <c r="H8490" s="67">
        <v>9045.5999999999985</v>
      </c>
      <c r="K8490" s="35"/>
      <c r="P8490" s="30"/>
    </row>
    <row r="8491" spans="1:20">
      <c r="A8491" s="38" t="s">
        <v>9016</v>
      </c>
      <c r="B8491" s="38" t="s">
        <v>22219</v>
      </c>
      <c r="C8491" s="38" t="s">
        <v>16630</v>
      </c>
      <c r="D8491" s="37">
        <v>0</v>
      </c>
      <c r="E8491" s="37">
        <v>3.2234979290201228E-2</v>
      </c>
      <c r="F8491" s="37">
        <v>0.25896927431398109</v>
      </c>
      <c r="G8491" s="37">
        <v>0.70879574639581766</v>
      </c>
      <c r="H8491" s="67">
        <v>2707.2</v>
      </c>
      <c r="K8491" s="35"/>
      <c r="P8491" s="30"/>
    </row>
    <row r="8492" spans="1:20">
      <c r="A8492" s="38" t="s">
        <v>9016</v>
      </c>
      <c r="B8492" s="38" t="s">
        <v>22219</v>
      </c>
      <c r="C8492" s="38" t="s">
        <v>16631</v>
      </c>
      <c r="D8492" s="37">
        <v>0</v>
      </c>
      <c r="E8492" s="37">
        <v>4.7444040664613447E-2</v>
      </c>
      <c r="F8492" s="37">
        <v>0.26690508682313802</v>
      </c>
      <c r="G8492" s="37">
        <v>0.68565087251224854</v>
      </c>
      <c r="H8492" s="67">
        <v>6314.4000000000005</v>
      </c>
      <c r="K8492" s="35"/>
      <c r="P8492" s="30"/>
    </row>
    <row r="8493" spans="1:20" s="33" customFormat="1">
      <c r="A8493" s="38" t="s">
        <v>9016</v>
      </c>
      <c r="B8493" s="38" t="s">
        <v>22219</v>
      </c>
      <c r="C8493" s="38" t="s">
        <v>16632</v>
      </c>
      <c r="D8493" s="37">
        <v>1</v>
      </c>
      <c r="E8493" s="37">
        <v>0</v>
      </c>
      <c r="F8493" s="37">
        <v>0</v>
      </c>
      <c r="G8493" s="37">
        <v>0</v>
      </c>
      <c r="H8493" s="67">
        <v>12</v>
      </c>
      <c r="J8493" s="30"/>
      <c r="K8493" s="35"/>
      <c r="L8493" s="35"/>
      <c r="M8493" s="30"/>
      <c r="N8493" s="30"/>
      <c r="O8493" s="30"/>
      <c r="P8493" s="30"/>
      <c r="Q8493" s="34"/>
      <c r="R8493" s="34"/>
      <c r="S8493" s="34"/>
      <c r="T8493" s="34"/>
    </row>
    <row r="8494" spans="1:20" s="33" customFormat="1">
      <c r="A8494" s="38" t="s">
        <v>9016</v>
      </c>
      <c r="B8494" s="38" t="s">
        <v>22219</v>
      </c>
      <c r="C8494" s="38" t="s">
        <v>16633</v>
      </c>
      <c r="D8494" s="37">
        <v>0</v>
      </c>
      <c r="E8494" s="37">
        <v>2.6966406173668862E-2</v>
      </c>
      <c r="F8494" s="37">
        <v>0.24897117094467686</v>
      </c>
      <c r="G8494" s="37">
        <v>0.72406242288165434</v>
      </c>
      <c r="H8494" s="67">
        <v>46471.199999999997</v>
      </c>
      <c r="J8494" s="30"/>
      <c r="K8494" s="35"/>
      <c r="L8494" s="35"/>
      <c r="M8494" s="30"/>
      <c r="N8494" s="30"/>
      <c r="O8494" s="30"/>
      <c r="P8494" s="30"/>
      <c r="Q8494" s="34"/>
      <c r="R8494" s="34"/>
      <c r="S8494" s="34"/>
      <c r="T8494" s="34"/>
    </row>
    <row r="8495" spans="1:20">
      <c r="A8495" s="38" t="s">
        <v>9016</v>
      </c>
      <c r="B8495" s="38" t="s">
        <v>22219</v>
      </c>
      <c r="C8495" s="38" t="s">
        <v>16634</v>
      </c>
      <c r="D8495" s="37">
        <v>0</v>
      </c>
      <c r="E8495" s="37">
        <v>6.3790121070716715E-2</v>
      </c>
      <c r="F8495" s="37">
        <v>0.26756490644882969</v>
      </c>
      <c r="G8495" s="37">
        <v>0.66864497248045363</v>
      </c>
      <c r="H8495" s="67">
        <v>4528.7999999999993</v>
      </c>
      <c r="K8495" s="35"/>
      <c r="P8495" s="30"/>
    </row>
    <row r="8496" spans="1:20">
      <c r="A8496" s="38" t="s">
        <v>9016</v>
      </c>
      <c r="B8496" s="38" t="s">
        <v>22219</v>
      </c>
      <c r="C8496" s="38" t="s">
        <v>16635</v>
      </c>
      <c r="D8496" s="37">
        <v>0</v>
      </c>
      <c r="E8496" s="37">
        <v>7.2251556781548806E-2</v>
      </c>
      <c r="F8496" s="37">
        <v>0.25869042408031018</v>
      </c>
      <c r="G8496" s="37">
        <v>0.669058019138141</v>
      </c>
      <c r="H8496" s="67">
        <v>5568</v>
      </c>
      <c r="K8496" s="35"/>
      <c r="P8496" s="30"/>
    </row>
    <row r="8497" spans="1:16">
      <c r="A8497" s="38" t="s">
        <v>9016</v>
      </c>
      <c r="B8497" s="38" t="s">
        <v>22219</v>
      </c>
      <c r="C8497" s="38" t="s">
        <v>16636</v>
      </c>
      <c r="D8497" s="37">
        <v>0</v>
      </c>
      <c r="E8497" s="37">
        <v>3.9213053454742214E-2</v>
      </c>
      <c r="F8497" s="37">
        <v>0.261943749301842</v>
      </c>
      <c r="G8497" s="37">
        <v>0.69884319724341581</v>
      </c>
      <c r="H8497" s="67">
        <v>3379.2000000000003</v>
      </c>
      <c r="K8497" s="35"/>
      <c r="P8497" s="30"/>
    </row>
    <row r="8498" spans="1:16">
      <c r="A8498" s="38" t="s">
        <v>9016</v>
      </c>
      <c r="B8498" s="38" t="s">
        <v>22219</v>
      </c>
      <c r="C8498" s="38" t="s">
        <v>16637</v>
      </c>
      <c r="D8498" s="37">
        <v>0</v>
      </c>
      <c r="E8498" s="37">
        <v>4.1032280221208028E-2</v>
      </c>
      <c r="F8498" s="37">
        <v>0.26459873213903129</v>
      </c>
      <c r="G8498" s="37">
        <v>0.69436898763976063</v>
      </c>
      <c r="H8498" s="67">
        <v>2908.8</v>
      </c>
      <c r="K8498" s="35"/>
      <c r="P8498" s="30"/>
    </row>
    <row r="8499" spans="1:16">
      <c r="A8499" s="38" t="s">
        <v>9016</v>
      </c>
      <c r="B8499" s="38" t="s">
        <v>22219</v>
      </c>
      <c r="C8499" s="38" t="s">
        <v>22075</v>
      </c>
      <c r="D8499" s="37">
        <v>0</v>
      </c>
      <c r="E8499" s="37">
        <v>3.2863849765258218E-2</v>
      </c>
      <c r="F8499" s="37">
        <v>0.24413145539906103</v>
      </c>
      <c r="G8499" s="37">
        <v>0.72300469483568075</v>
      </c>
      <c r="H8499" s="68">
        <v>7875</v>
      </c>
      <c r="K8499" s="35"/>
      <c r="P8499" s="30"/>
    </row>
    <row r="8500" spans="1:16">
      <c r="A8500" s="38" t="s">
        <v>9046</v>
      </c>
      <c r="B8500" s="38" t="s">
        <v>22219</v>
      </c>
      <c r="C8500" s="38" t="s">
        <v>16638</v>
      </c>
      <c r="D8500" s="37">
        <v>0</v>
      </c>
      <c r="E8500" s="37">
        <v>0.14182302725738943</v>
      </c>
      <c r="F8500" s="37">
        <v>0.26503625112424545</v>
      </c>
      <c r="G8500" s="37">
        <v>0.59314072161836506</v>
      </c>
      <c r="H8500" s="67">
        <v>5421.6</v>
      </c>
      <c r="K8500" s="35"/>
      <c r="P8500" s="30"/>
    </row>
    <row r="8501" spans="1:16">
      <c r="A8501" s="38" t="s">
        <v>9046</v>
      </c>
      <c r="B8501" s="38" t="s">
        <v>22219</v>
      </c>
      <c r="C8501" s="38" t="s">
        <v>16639</v>
      </c>
      <c r="D8501" s="37">
        <v>0</v>
      </c>
      <c r="E8501" s="37">
        <v>0.14391574893923287</v>
      </c>
      <c r="F8501" s="37">
        <v>0.26219910074006925</v>
      </c>
      <c r="G8501" s="37">
        <v>0.59388515032069789</v>
      </c>
      <c r="H8501" s="67">
        <v>1032</v>
      </c>
      <c r="K8501" s="35"/>
      <c r="P8501" s="30"/>
    </row>
    <row r="8502" spans="1:16">
      <c r="A8502" s="38" t="s">
        <v>9046</v>
      </c>
      <c r="B8502" s="38" t="s">
        <v>22219</v>
      </c>
      <c r="C8502" s="38" t="s">
        <v>22076</v>
      </c>
      <c r="D8502" s="37">
        <v>0</v>
      </c>
      <c r="E8502" s="37">
        <v>0.36</v>
      </c>
      <c r="F8502" s="37">
        <v>0.24</v>
      </c>
      <c r="G8502" s="37">
        <v>0.4</v>
      </c>
      <c r="H8502" s="68">
        <v>3000</v>
      </c>
      <c r="K8502" s="35"/>
      <c r="P8502" s="30"/>
    </row>
    <row r="8503" spans="1:16">
      <c r="A8503" s="38" t="s">
        <v>9057</v>
      </c>
      <c r="B8503" s="38" t="s">
        <v>22219</v>
      </c>
      <c r="C8503" s="38" t="s">
        <v>16640</v>
      </c>
      <c r="D8503" s="37">
        <v>0</v>
      </c>
      <c r="E8503" s="37">
        <v>4.3795507786905725E-2</v>
      </c>
      <c r="F8503" s="37">
        <v>0.32929084862596392</v>
      </c>
      <c r="G8503" s="37">
        <v>0.62691364358713031</v>
      </c>
      <c r="H8503" s="67">
        <v>14462.400000000001</v>
      </c>
      <c r="K8503" s="35"/>
      <c r="P8503" s="30"/>
    </row>
    <row r="8504" spans="1:16">
      <c r="A8504" s="38" t="s">
        <v>9057</v>
      </c>
      <c r="B8504" s="38" t="s">
        <v>22219</v>
      </c>
      <c r="C8504" s="38" t="s">
        <v>16641</v>
      </c>
      <c r="D8504" s="37">
        <v>0</v>
      </c>
      <c r="E8504" s="37">
        <v>4.6450708075829433E-2</v>
      </c>
      <c r="F8504" s="37">
        <v>0.25792703975511655</v>
      </c>
      <c r="G8504" s="37">
        <v>0.69562225216905393</v>
      </c>
      <c r="H8504" s="67">
        <v>21048</v>
      </c>
      <c r="K8504" s="35"/>
      <c r="P8504" s="30"/>
    </row>
    <row r="8505" spans="1:16">
      <c r="A8505" s="38" t="s">
        <v>9057</v>
      </c>
      <c r="B8505" s="38" t="s">
        <v>22219</v>
      </c>
      <c r="C8505" s="38" t="s">
        <v>16642</v>
      </c>
      <c r="D8505" s="37">
        <v>0</v>
      </c>
      <c r="E8505" s="37">
        <v>3.5753118828426522E-2</v>
      </c>
      <c r="F8505" s="37">
        <v>0.24946355294288461</v>
      </c>
      <c r="G8505" s="37">
        <v>0.71478332822868884</v>
      </c>
      <c r="H8505" s="67">
        <v>3328.7999999999997</v>
      </c>
      <c r="K8505" s="35"/>
      <c r="P8505" s="30"/>
    </row>
    <row r="8506" spans="1:16">
      <c r="A8506" s="38" t="s">
        <v>9057</v>
      </c>
      <c r="B8506" s="38" t="s">
        <v>22219</v>
      </c>
      <c r="C8506" s="38" t="s">
        <v>16643</v>
      </c>
      <c r="D8506" s="37">
        <v>0</v>
      </c>
      <c r="E8506" s="37">
        <v>7.2932308193203399E-2</v>
      </c>
      <c r="F8506" s="37">
        <v>0.3179035438810856</v>
      </c>
      <c r="G8506" s="37">
        <v>0.60916414792571105</v>
      </c>
      <c r="H8506" s="67">
        <v>4464</v>
      </c>
      <c r="K8506" s="35"/>
      <c r="P8506" s="30"/>
    </row>
    <row r="8507" spans="1:16">
      <c r="A8507" s="38" t="s">
        <v>9057</v>
      </c>
      <c r="B8507" s="38" t="s">
        <v>22219</v>
      </c>
      <c r="C8507" s="38" t="s">
        <v>16644</v>
      </c>
      <c r="D8507" s="37">
        <v>0</v>
      </c>
      <c r="E8507" s="37">
        <v>4.7503592141040857E-2</v>
      </c>
      <c r="F8507" s="37">
        <v>0.38553899549987403</v>
      </c>
      <c r="G8507" s="37">
        <v>0.56695741235908514</v>
      </c>
      <c r="H8507" s="67">
        <v>6192</v>
      </c>
      <c r="K8507" s="35"/>
      <c r="P8507" s="30"/>
    </row>
    <row r="8508" spans="1:16">
      <c r="A8508" s="38" t="s">
        <v>9057</v>
      </c>
      <c r="B8508" s="38" t="s">
        <v>22219</v>
      </c>
      <c r="C8508" s="38" t="s">
        <v>16645</v>
      </c>
      <c r="D8508" s="37">
        <v>0</v>
      </c>
      <c r="E8508" s="37">
        <v>6.1416383354727662E-2</v>
      </c>
      <c r="F8508" s="37">
        <v>0.42752658203574595</v>
      </c>
      <c r="G8508" s="37">
        <v>0.51105703460952634</v>
      </c>
      <c r="H8508" s="67">
        <v>19675.199999999997</v>
      </c>
      <c r="K8508" s="35"/>
      <c r="P8508" s="30"/>
    </row>
    <row r="8509" spans="1:16">
      <c r="A8509" s="38" t="s">
        <v>9057</v>
      </c>
      <c r="B8509" s="38" t="s">
        <v>22219</v>
      </c>
      <c r="C8509" s="38" t="s">
        <v>16646</v>
      </c>
      <c r="D8509" s="37">
        <v>0</v>
      </c>
      <c r="E8509" s="37">
        <v>2.6165471083240945E-2</v>
      </c>
      <c r="F8509" s="37">
        <v>0.2555509034951941</v>
      </c>
      <c r="G8509" s="37">
        <v>0.71828362542156499</v>
      </c>
      <c r="H8509" s="67">
        <v>2635.2</v>
      </c>
      <c r="K8509" s="35"/>
      <c r="P8509" s="30"/>
    </row>
    <row r="8510" spans="1:16">
      <c r="A8510" s="38" t="s">
        <v>9057</v>
      </c>
      <c r="B8510" s="38" t="s">
        <v>22219</v>
      </c>
      <c r="C8510" s="38" t="s">
        <v>16647</v>
      </c>
      <c r="D8510" s="37">
        <v>0</v>
      </c>
      <c r="E8510" s="37">
        <v>4.1866359984418594E-2</v>
      </c>
      <c r="F8510" s="37">
        <v>0.26324004498773046</v>
      </c>
      <c r="G8510" s="37">
        <v>0.69489359502785086</v>
      </c>
      <c r="H8510" s="67">
        <v>8356.8000000000011</v>
      </c>
      <c r="K8510" s="35"/>
      <c r="P8510" s="30"/>
    </row>
    <row r="8511" spans="1:16">
      <c r="A8511" s="38" t="s">
        <v>9057</v>
      </c>
      <c r="B8511" s="38" t="s">
        <v>22219</v>
      </c>
      <c r="C8511" s="38" t="s">
        <v>16648</v>
      </c>
      <c r="D8511" s="37">
        <v>0</v>
      </c>
      <c r="E8511" s="37">
        <v>2.4106832450561364E-2</v>
      </c>
      <c r="F8511" s="37">
        <v>0.2578316374041803</v>
      </c>
      <c r="G8511" s="37">
        <v>0.71806153014525842</v>
      </c>
      <c r="H8511" s="67">
        <v>1096.8000000000002</v>
      </c>
      <c r="K8511" s="35"/>
      <c r="P8511" s="30"/>
    </row>
    <row r="8512" spans="1:16">
      <c r="A8512" s="38" t="s">
        <v>9057</v>
      </c>
      <c r="B8512" s="38" t="s">
        <v>22219</v>
      </c>
      <c r="C8512" s="38" t="s">
        <v>16649</v>
      </c>
      <c r="D8512" s="37">
        <v>0</v>
      </c>
      <c r="E8512" s="37">
        <v>2.4090618913026069E-2</v>
      </c>
      <c r="F8512" s="37">
        <v>0.24857628511617533</v>
      </c>
      <c r="G8512" s="37">
        <v>0.72733309597079865</v>
      </c>
      <c r="H8512" s="67">
        <v>1327.1999999999998</v>
      </c>
      <c r="K8512" s="35"/>
      <c r="P8512" s="30"/>
    </row>
    <row r="8513" spans="1:16">
      <c r="A8513" s="38" t="s">
        <v>9057</v>
      </c>
      <c r="B8513" s="38" t="s">
        <v>22219</v>
      </c>
      <c r="C8513" s="38" t="s">
        <v>16650</v>
      </c>
      <c r="D8513" s="37">
        <v>0</v>
      </c>
      <c r="E8513" s="37">
        <v>3.5132008224369071E-2</v>
      </c>
      <c r="F8513" s="37">
        <v>0.33377802132840068</v>
      </c>
      <c r="G8513" s="37">
        <v>0.63108997044723025</v>
      </c>
      <c r="H8513" s="67">
        <v>18175.199999999997</v>
      </c>
      <c r="K8513" s="35"/>
      <c r="P8513" s="30"/>
    </row>
    <row r="8514" spans="1:16">
      <c r="A8514" s="38" t="s">
        <v>9057</v>
      </c>
      <c r="B8514" s="38" t="s">
        <v>22219</v>
      </c>
      <c r="C8514" s="38" t="s">
        <v>16651</v>
      </c>
      <c r="D8514" s="37">
        <v>0</v>
      </c>
      <c r="E8514" s="37">
        <v>6.3585476589023873E-2</v>
      </c>
      <c r="F8514" s="37">
        <v>0.33727084776465277</v>
      </c>
      <c r="G8514" s="37">
        <v>0.59914367564632343</v>
      </c>
      <c r="H8514" s="67">
        <v>4670.3999999999996</v>
      </c>
      <c r="K8514" s="35"/>
      <c r="P8514" s="30"/>
    </row>
    <row r="8515" spans="1:16">
      <c r="A8515" s="38" t="s">
        <v>9057</v>
      </c>
      <c r="B8515" s="38" t="s">
        <v>22219</v>
      </c>
      <c r="C8515" s="38" t="s">
        <v>16652</v>
      </c>
      <c r="D8515" s="37">
        <v>1</v>
      </c>
      <c r="E8515" s="37">
        <v>0</v>
      </c>
      <c r="F8515" s="37">
        <v>0</v>
      </c>
      <c r="G8515" s="37">
        <v>0</v>
      </c>
      <c r="H8515" s="67">
        <v>12</v>
      </c>
      <c r="K8515" s="35"/>
      <c r="P8515" s="30"/>
    </row>
    <row r="8516" spans="1:16">
      <c r="A8516" s="38" t="s">
        <v>9057</v>
      </c>
      <c r="B8516" s="38" t="s">
        <v>22219</v>
      </c>
      <c r="C8516" s="38" t="s">
        <v>16653</v>
      </c>
      <c r="D8516" s="37">
        <v>0</v>
      </c>
      <c r="E8516" s="37">
        <v>2.3468552723871869E-2</v>
      </c>
      <c r="F8516" s="37">
        <v>0.24987073906877511</v>
      </c>
      <c r="G8516" s="37">
        <v>0.72666070820735307</v>
      </c>
      <c r="H8516" s="67">
        <v>561.59999999999991</v>
      </c>
      <c r="K8516" s="35"/>
      <c r="P8516" s="30"/>
    </row>
    <row r="8517" spans="1:16">
      <c r="A8517" s="38" t="s">
        <v>9057</v>
      </c>
      <c r="B8517" s="38" t="s">
        <v>22219</v>
      </c>
      <c r="C8517" s="38" t="s">
        <v>16654</v>
      </c>
      <c r="D8517" s="37">
        <v>0</v>
      </c>
      <c r="E8517" s="37">
        <v>2.4843945068664167E-2</v>
      </c>
      <c r="F8517" s="37">
        <v>0.26037546374625026</v>
      </c>
      <c r="G8517" s="37">
        <v>0.71478059118508563</v>
      </c>
      <c r="H8517" s="67">
        <v>640.79999999999995</v>
      </c>
      <c r="K8517" s="35"/>
      <c r="P8517" s="30"/>
    </row>
    <row r="8518" spans="1:16">
      <c r="A8518" s="38" t="s">
        <v>9057</v>
      </c>
      <c r="B8518" s="38" t="s">
        <v>22219</v>
      </c>
      <c r="C8518" s="38" t="s">
        <v>16655</v>
      </c>
      <c r="D8518" s="37">
        <v>0</v>
      </c>
      <c r="E8518" s="37">
        <v>2.9587449075223822E-2</v>
      </c>
      <c r="F8518" s="37">
        <v>0.28125683439313659</v>
      </c>
      <c r="G8518" s="37">
        <v>0.68915571653163954</v>
      </c>
      <c r="H8518" s="67">
        <v>11104.8</v>
      </c>
      <c r="K8518" s="35"/>
      <c r="P8518" s="30"/>
    </row>
    <row r="8519" spans="1:16">
      <c r="A8519" s="38" t="s">
        <v>9057</v>
      </c>
      <c r="B8519" s="38" t="s">
        <v>22219</v>
      </c>
      <c r="C8519" s="38" t="s">
        <v>16656</v>
      </c>
      <c r="D8519" s="37">
        <v>0</v>
      </c>
      <c r="E8519" s="37">
        <v>2.5399436090225564E-2</v>
      </c>
      <c r="F8519" s="37">
        <v>0.25371044308766905</v>
      </c>
      <c r="G8519" s="37">
        <v>0.72089012082210546</v>
      </c>
      <c r="H8519" s="67">
        <v>729.59999999999991</v>
      </c>
      <c r="K8519" s="35"/>
      <c r="P8519" s="30"/>
    </row>
    <row r="8520" spans="1:16">
      <c r="A8520" s="38" t="s">
        <v>9057</v>
      </c>
      <c r="B8520" s="38" t="s">
        <v>22219</v>
      </c>
      <c r="C8520" s="38" t="s">
        <v>16657</v>
      </c>
      <c r="D8520" s="37">
        <v>0</v>
      </c>
      <c r="E8520" s="37">
        <v>3.0262892042505839E-2</v>
      </c>
      <c r="F8520" s="37">
        <v>0.29478379052713977</v>
      </c>
      <c r="G8520" s="37">
        <v>0.67495331743035436</v>
      </c>
      <c r="H8520" s="67">
        <v>47976</v>
      </c>
      <c r="K8520" s="35"/>
      <c r="P8520" s="30"/>
    </row>
    <row r="8521" spans="1:16">
      <c r="A8521" s="38" t="s">
        <v>9057</v>
      </c>
      <c r="B8521" s="38" t="s">
        <v>22219</v>
      </c>
      <c r="C8521" s="38" t="s">
        <v>16658</v>
      </c>
      <c r="D8521" s="37">
        <v>0</v>
      </c>
      <c r="E8521" s="37">
        <v>5.2930992489919233E-2</v>
      </c>
      <c r="F8521" s="37">
        <v>0.26955167859178114</v>
      </c>
      <c r="G8521" s="37">
        <v>0.67751732891829963</v>
      </c>
      <c r="H8521" s="67">
        <v>5356.7999999999993</v>
      </c>
      <c r="K8521" s="35"/>
      <c r="P8521" s="30"/>
    </row>
    <row r="8522" spans="1:16">
      <c r="A8522" s="38" t="s">
        <v>9057</v>
      </c>
      <c r="B8522" s="38" t="s">
        <v>22219</v>
      </c>
      <c r="C8522" s="38" t="s">
        <v>16659</v>
      </c>
      <c r="D8522" s="37">
        <v>0</v>
      </c>
      <c r="E8522" s="37">
        <v>3.0576268689738284E-2</v>
      </c>
      <c r="F8522" s="37">
        <v>0.26226162276468001</v>
      </c>
      <c r="G8522" s="37">
        <v>0.7071621085455817</v>
      </c>
      <c r="H8522" s="67">
        <v>21482.400000000001</v>
      </c>
      <c r="K8522" s="35"/>
      <c r="P8522" s="30"/>
    </row>
    <row r="8523" spans="1:16">
      <c r="A8523" s="38" t="s">
        <v>9057</v>
      </c>
      <c r="B8523" s="38" t="s">
        <v>22219</v>
      </c>
      <c r="C8523" s="38" t="s">
        <v>16660</v>
      </c>
      <c r="D8523" s="37">
        <v>0</v>
      </c>
      <c r="E8523" s="37">
        <v>4.124635610988945E-2</v>
      </c>
      <c r="F8523" s="37">
        <v>0.29827251355712642</v>
      </c>
      <c r="G8523" s="37">
        <v>0.66048113033298417</v>
      </c>
      <c r="H8523" s="67">
        <v>9501.5999999999985</v>
      </c>
      <c r="K8523" s="35"/>
      <c r="P8523" s="30"/>
    </row>
    <row r="8524" spans="1:16">
      <c r="A8524" s="38" t="s">
        <v>9057</v>
      </c>
      <c r="B8524" s="38" t="s">
        <v>22219</v>
      </c>
      <c r="C8524" s="38" t="s">
        <v>16661</v>
      </c>
      <c r="D8524" s="37">
        <v>0</v>
      </c>
      <c r="E8524" s="37">
        <v>2.8954274298356505E-2</v>
      </c>
      <c r="F8524" s="37">
        <v>0.25612133492857875</v>
      </c>
      <c r="G8524" s="37">
        <v>0.7149243907730648</v>
      </c>
      <c r="H8524" s="67">
        <v>2923.2</v>
      </c>
      <c r="K8524" s="35"/>
      <c r="P8524" s="30"/>
    </row>
    <row r="8525" spans="1:16">
      <c r="A8525" s="38" t="s">
        <v>9057</v>
      </c>
      <c r="B8525" s="38" t="s">
        <v>22219</v>
      </c>
      <c r="C8525" s="38" t="s">
        <v>16662</v>
      </c>
      <c r="D8525" s="37">
        <v>0</v>
      </c>
      <c r="E8525" s="37">
        <v>3.7435419712465869E-2</v>
      </c>
      <c r="F8525" s="37">
        <v>0.26781537508763653</v>
      </c>
      <c r="G8525" s="37">
        <v>0.69474920519989758</v>
      </c>
      <c r="H8525" s="67">
        <v>3542.4000000000005</v>
      </c>
      <c r="K8525" s="35"/>
      <c r="P8525" s="30"/>
    </row>
    <row r="8526" spans="1:16">
      <c r="A8526" s="38" t="s">
        <v>9057</v>
      </c>
      <c r="B8526" s="38" t="s">
        <v>22219</v>
      </c>
      <c r="C8526" s="38" t="s">
        <v>16663</v>
      </c>
      <c r="D8526" s="37">
        <v>0</v>
      </c>
      <c r="E8526" s="37">
        <v>9.7498065312938892E-2</v>
      </c>
      <c r="F8526" s="37">
        <v>0.36263157292161041</v>
      </c>
      <c r="G8526" s="37">
        <v>0.53987036176545078</v>
      </c>
      <c r="H8526" s="67">
        <v>11301.599999999999</v>
      </c>
      <c r="K8526" s="35"/>
      <c r="P8526" s="30"/>
    </row>
    <row r="8527" spans="1:16">
      <c r="A8527" s="38" t="s">
        <v>9057</v>
      </c>
      <c r="B8527" s="38" t="s">
        <v>22219</v>
      </c>
      <c r="C8527" s="38" t="s">
        <v>16664</v>
      </c>
      <c r="D8527" s="37">
        <v>0</v>
      </c>
      <c r="E8527" s="37">
        <v>4.5559499721179418E-2</v>
      </c>
      <c r="F8527" s="37">
        <v>0.32259943096330707</v>
      </c>
      <c r="G8527" s="37">
        <v>0.63184106931551354</v>
      </c>
      <c r="H8527" s="67">
        <v>18496.800000000003</v>
      </c>
      <c r="K8527" s="35"/>
      <c r="P8527" s="30"/>
    </row>
    <row r="8528" spans="1:16">
      <c r="A8528" s="38" t="s">
        <v>9057</v>
      </c>
      <c r="B8528" s="38" t="s">
        <v>22219</v>
      </c>
      <c r="C8528" s="38" t="s">
        <v>16665</v>
      </c>
      <c r="D8528" s="37">
        <v>0</v>
      </c>
      <c r="E8528" s="37">
        <v>3.9108536717174465E-2</v>
      </c>
      <c r="F8528" s="37">
        <v>0.29876061331896359</v>
      </c>
      <c r="G8528" s="37">
        <v>0.66213084996386196</v>
      </c>
      <c r="H8528" s="67">
        <v>32318.399999999998</v>
      </c>
      <c r="K8528" s="35"/>
      <c r="P8528" s="30"/>
    </row>
    <row r="8529" spans="1:16">
      <c r="A8529" s="38" t="s">
        <v>9057</v>
      </c>
      <c r="B8529" s="38" t="s">
        <v>22219</v>
      </c>
      <c r="C8529" s="38" t="s">
        <v>16666</v>
      </c>
      <c r="D8529" s="37">
        <v>0</v>
      </c>
      <c r="E8529" s="37">
        <v>2.9537789692756774E-2</v>
      </c>
      <c r="F8529" s="37">
        <v>0.28738658659219773</v>
      </c>
      <c r="G8529" s="37">
        <v>0.68307562371504549</v>
      </c>
      <c r="H8529" s="67">
        <v>11839.2</v>
      </c>
      <c r="K8529" s="35"/>
      <c r="P8529" s="30"/>
    </row>
    <row r="8530" spans="1:16">
      <c r="A8530" s="38" t="s">
        <v>9057</v>
      </c>
      <c r="B8530" s="38" t="s">
        <v>22219</v>
      </c>
      <c r="C8530" s="38" t="s">
        <v>16667</v>
      </c>
      <c r="D8530" s="37">
        <v>1</v>
      </c>
      <c r="E8530" s="37">
        <v>0</v>
      </c>
      <c r="F8530" s="37">
        <v>0</v>
      </c>
      <c r="G8530" s="37">
        <v>0</v>
      </c>
      <c r="H8530" s="67">
        <v>472.79999999999995</v>
      </c>
      <c r="K8530" s="35"/>
      <c r="P8530" s="30"/>
    </row>
    <row r="8531" spans="1:16">
      <c r="A8531" s="38" t="s">
        <v>9057</v>
      </c>
      <c r="B8531" s="38" t="s">
        <v>22219</v>
      </c>
      <c r="C8531" s="38" t="s">
        <v>16668</v>
      </c>
      <c r="D8531" s="37">
        <v>1</v>
      </c>
      <c r="E8531" s="37">
        <v>0</v>
      </c>
      <c r="F8531" s="37">
        <v>0</v>
      </c>
      <c r="G8531" s="37">
        <v>0</v>
      </c>
      <c r="H8531" s="67">
        <v>10653.599999999999</v>
      </c>
      <c r="K8531" s="35"/>
      <c r="P8531" s="30"/>
    </row>
    <row r="8532" spans="1:16">
      <c r="A8532" s="38" t="s">
        <v>9057</v>
      </c>
      <c r="B8532" s="38" t="s">
        <v>22219</v>
      </c>
      <c r="C8532" s="38" t="s">
        <v>16669</v>
      </c>
      <c r="D8532" s="37">
        <v>0</v>
      </c>
      <c r="E8532" s="37">
        <v>2.9426820626495168E-2</v>
      </c>
      <c r="F8532" s="37">
        <v>0.25133690464621639</v>
      </c>
      <c r="G8532" s="37">
        <v>0.71923627472728857</v>
      </c>
      <c r="H8532" s="67">
        <v>49968</v>
      </c>
      <c r="K8532" s="35"/>
      <c r="P8532" s="30"/>
    </row>
    <row r="8533" spans="1:16">
      <c r="A8533" s="38" t="s">
        <v>9057</v>
      </c>
      <c r="B8533" s="38" t="s">
        <v>22219</v>
      </c>
      <c r="C8533" s="38" t="s">
        <v>16670</v>
      </c>
      <c r="D8533" s="37">
        <v>0</v>
      </c>
      <c r="E8533" s="37">
        <v>4.3515733867022739E-2</v>
      </c>
      <c r="F8533" s="37">
        <v>0.25983884285263059</v>
      </c>
      <c r="G8533" s="37">
        <v>0.69664542328034662</v>
      </c>
      <c r="H8533" s="67">
        <v>4322.3999999999996</v>
      </c>
      <c r="K8533" s="35"/>
      <c r="P8533" s="30"/>
    </row>
    <row r="8534" spans="1:16">
      <c r="A8534" s="38" t="s">
        <v>9067</v>
      </c>
      <c r="B8534" s="38" t="s">
        <v>22219</v>
      </c>
      <c r="C8534" s="38" t="s">
        <v>16671</v>
      </c>
      <c r="D8534" s="37">
        <v>1</v>
      </c>
      <c r="E8534" s="37">
        <v>0</v>
      </c>
      <c r="F8534" s="37">
        <v>0</v>
      </c>
      <c r="G8534" s="37">
        <v>0</v>
      </c>
      <c r="H8534" s="67">
        <v>23032.800000000003</v>
      </c>
      <c r="K8534" s="35"/>
      <c r="P8534" s="30"/>
    </row>
    <row r="8535" spans="1:16">
      <c r="A8535" s="38" t="s">
        <v>9067</v>
      </c>
      <c r="B8535" s="38" t="s">
        <v>22219</v>
      </c>
      <c r="C8535" s="38" t="s">
        <v>16672</v>
      </c>
      <c r="D8535" s="37">
        <v>1</v>
      </c>
      <c r="E8535" s="37">
        <v>0</v>
      </c>
      <c r="F8535" s="37">
        <v>0</v>
      </c>
      <c r="G8535" s="37">
        <v>0</v>
      </c>
      <c r="H8535" s="67">
        <v>2786.3999999999996</v>
      </c>
      <c r="K8535" s="35"/>
      <c r="P8535" s="30"/>
    </row>
    <row r="8536" spans="1:16">
      <c r="A8536" s="38" t="s">
        <v>9067</v>
      </c>
      <c r="B8536" s="38" t="s">
        <v>22219</v>
      </c>
      <c r="C8536" s="38" t="s">
        <v>16673</v>
      </c>
      <c r="D8536" s="37">
        <v>1</v>
      </c>
      <c r="E8536" s="37">
        <v>0</v>
      </c>
      <c r="F8536" s="37">
        <v>0</v>
      </c>
      <c r="G8536" s="37">
        <v>0</v>
      </c>
      <c r="H8536" s="67">
        <v>1944</v>
      </c>
      <c r="K8536" s="35"/>
      <c r="P8536" s="30"/>
    </row>
    <row r="8537" spans="1:16">
      <c r="A8537" s="38" t="s">
        <v>9067</v>
      </c>
      <c r="B8537" s="38" t="s">
        <v>22219</v>
      </c>
      <c r="C8537" s="38" t="s">
        <v>16674</v>
      </c>
      <c r="D8537" s="37">
        <v>1</v>
      </c>
      <c r="E8537" s="37">
        <v>0</v>
      </c>
      <c r="F8537" s="37">
        <v>0</v>
      </c>
      <c r="G8537" s="37">
        <v>0</v>
      </c>
      <c r="H8537" s="67">
        <v>10358.400000000001</v>
      </c>
      <c r="K8537" s="35"/>
      <c r="P8537" s="30"/>
    </row>
    <row r="8538" spans="1:16">
      <c r="A8538" s="38" t="s">
        <v>9067</v>
      </c>
      <c r="B8538" s="38" t="s">
        <v>22219</v>
      </c>
      <c r="C8538" s="38" t="s">
        <v>16675</v>
      </c>
      <c r="D8538" s="37">
        <v>1</v>
      </c>
      <c r="E8538" s="37">
        <v>0</v>
      </c>
      <c r="F8538" s="37">
        <v>0</v>
      </c>
      <c r="G8538" s="37">
        <v>0</v>
      </c>
      <c r="H8538" s="67">
        <v>2599.1999999999998</v>
      </c>
      <c r="K8538" s="35"/>
      <c r="P8538" s="30"/>
    </row>
    <row r="8539" spans="1:16">
      <c r="A8539" s="38" t="s">
        <v>9067</v>
      </c>
      <c r="B8539" s="38" t="s">
        <v>22219</v>
      </c>
      <c r="C8539" s="38" t="s">
        <v>16676</v>
      </c>
      <c r="D8539" s="37">
        <v>1</v>
      </c>
      <c r="E8539" s="37">
        <v>0</v>
      </c>
      <c r="F8539" s="37">
        <v>0</v>
      </c>
      <c r="G8539" s="37">
        <v>0</v>
      </c>
      <c r="H8539" s="67">
        <v>4293.6000000000004</v>
      </c>
      <c r="K8539" s="35"/>
      <c r="P8539" s="30"/>
    </row>
    <row r="8540" spans="1:16">
      <c r="A8540" s="38" t="s">
        <v>9067</v>
      </c>
      <c r="B8540" s="38" t="s">
        <v>22219</v>
      </c>
      <c r="C8540" s="38" t="s">
        <v>16677</v>
      </c>
      <c r="D8540" s="37">
        <v>1</v>
      </c>
      <c r="E8540" s="37">
        <v>0</v>
      </c>
      <c r="F8540" s="37">
        <v>0</v>
      </c>
      <c r="G8540" s="37">
        <v>0</v>
      </c>
      <c r="H8540" s="67">
        <v>6684</v>
      </c>
      <c r="K8540" s="35"/>
      <c r="P8540" s="30"/>
    </row>
    <row r="8541" spans="1:16">
      <c r="A8541" s="38" t="s">
        <v>9067</v>
      </c>
      <c r="B8541" s="38" t="s">
        <v>22219</v>
      </c>
      <c r="C8541" s="38" t="s">
        <v>16678</v>
      </c>
      <c r="D8541" s="37">
        <v>1</v>
      </c>
      <c r="E8541" s="37">
        <v>0</v>
      </c>
      <c r="F8541" s="37">
        <v>0</v>
      </c>
      <c r="G8541" s="37">
        <v>0</v>
      </c>
      <c r="H8541" s="67">
        <v>2217.6000000000004</v>
      </c>
      <c r="K8541" s="35"/>
      <c r="P8541" s="30"/>
    </row>
    <row r="8542" spans="1:16">
      <c r="A8542" s="38" t="s">
        <v>9067</v>
      </c>
      <c r="B8542" s="38" t="s">
        <v>22219</v>
      </c>
      <c r="C8542" s="38" t="s">
        <v>16679</v>
      </c>
      <c r="D8542" s="37">
        <v>1</v>
      </c>
      <c r="E8542" s="37">
        <v>0</v>
      </c>
      <c r="F8542" s="37">
        <v>0</v>
      </c>
      <c r="G8542" s="37">
        <v>0</v>
      </c>
      <c r="H8542" s="67">
        <v>2217.6000000000004</v>
      </c>
      <c r="K8542" s="35"/>
      <c r="P8542" s="30"/>
    </row>
    <row r="8543" spans="1:16">
      <c r="A8543" s="38" t="s">
        <v>9067</v>
      </c>
      <c r="B8543" s="38" t="s">
        <v>22219</v>
      </c>
      <c r="C8543" s="38" t="s">
        <v>16680</v>
      </c>
      <c r="D8543" s="37">
        <v>1</v>
      </c>
      <c r="E8543" s="37">
        <v>0</v>
      </c>
      <c r="F8543" s="37">
        <v>0</v>
      </c>
      <c r="G8543" s="37">
        <v>0</v>
      </c>
      <c r="H8543" s="67">
        <v>1720.8000000000002</v>
      </c>
      <c r="K8543" s="35"/>
      <c r="P8543" s="30"/>
    </row>
    <row r="8544" spans="1:16">
      <c r="A8544" s="38" t="s">
        <v>9067</v>
      </c>
      <c r="B8544" s="38" t="s">
        <v>22219</v>
      </c>
      <c r="C8544" s="38" t="s">
        <v>16681</v>
      </c>
      <c r="D8544" s="37">
        <v>1</v>
      </c>
      <c r="E8544" s="37">
        <v>0</v>
      </c>
      <c r="F8544" s="37">
        <v>0</v>
      </c>
      <c r="G8544" s="37">
        <v>0</v>
      </c>
      <c r="H8544" s="67">
        <v>3050.3999999999996</v>
      </c>
      <c r="K8544" s="35"/>
      <c r="P8544" s="30"/>
    </row>
    <row r="8545" spans="1:20" s="33" customFormat="1">
      <c r="A8545" s="38" t="s">
        <v>9067</v>
      </c>
      <c r="B8545" s="38" t="s">
        <v>22219</v>
      </c>
      <c r="C8545" s="38" t="s">
        <v>16682</v>
      </c>
      <c r="D8545" s="37">
        <v>1</v>
      </c>
      <c r="E8545" s="37">
        <v>0</v>
      </c>
      <c r="F8545" s="37">
        <v>0</v>
      </c>
      <c r="G8545" s="37">
        <v>0</v>
      </c>
      <c r="H8545" s="67">
        <v>104112</v>
      </c>
      <c r="J8545" s="30"/>
      <c r="K8545" s="35"/>
      <c r="L8545" s="35"/>
      <c r="M8545" s="30"/>
      <c r="N8545" s="30"/>
      <c r="O8545" s="30"/>
      <c r="P8545" s="30"/>
      <c r="Q8545" s="34"/>
      <c r="R8545" s="34"/>
      <c r="S8545" s="34"/>
      <c r="T8545" s="34"/>
    </row>
    <row r="8546" spans="1:20">
      <c r="A8546" s="38" t="s">
        <v>9077</v>
      </c>
      <c r="B8546" s="38" t="s">
        <v>22219</v>
      </c>
      <c r="C8546" s="38" t="s">
        <v>16683</v>
      </c>
      <c r="D8546" s="37">
        <v>0</v>
      </c>
      <c r="E8546" s="37">
        <v>2.5762648517144836E-2</v>
      </c>
      <c r="F8546" s="37">
        <v>0.25513883853856312</v>
      </c>
      <c r="G8546" s="37">
        <v>0.71909851294429206</v>
      </c>
      <c r="H8546" s="67">
        <v>2059.1999999999998</v>
      </c>
      <c r="K8546" s="35"/>
      <c r="P8546" s="30"/>
    </row>
    <row r="8547" spans="1:20">
      <c r="A8547" s="38" t="s">
        <v>9077</v>
      </c>
      <c r="B8547" s="38" t="s">
        <v>22219</v>
      </c>
      <c r="C8547" s="38" t="s">
        <v>16684</v>
      </c>
      <c r="D8547" s="37">
        <v>0</v>
      </c>
      <c r="E8547" s="37">
        <v>3.7434612031386226E-2</v>
      </c>
      <c r="F8547" s="37">
        <v>0.25464996373440396</v>
      </c>
      <c r="G8547" s="37">
        <v>0.70791542423420983</v>
      </c>
      <c r="H8547" s="67">
        <v>296</v>
      </c>
      <c r="K8547" s="35"/>
      <c r="P8547" s="30"/>
    </row>
    <row r="8548" spans="1:20">
      <c r="A8548" s="38" t="s">
        <v>9077</v>
      </c>
      <c r="B8548" s="38" t="s">
        <v>22219</v>
      </c>
      <c r="C8548" s="38" t="s">
        <v>16685</v>
      </c>
      <c r="D8548" s="37">
        <v>1</v>
      </c>
      <c r="E8548" s="37">
        <v>0</v>
      </c>
      <c r="F8548" s="37">
        <v>0</v>
      </c>
      <c r="G8548" s="37">
        <v>0</v>
      </c>
      <c r="H8548" s="67">
        <v>12</v>
      </c>
      <c r="K8548" s="35"/>
      <c r="P8548" s="30"/>
    </row>
    <row r="8549" spans="1:20">
      <c r="A8549" s="38" t="s">
        <v>9077</v>
      </c>
      <c r="B8549" s="38" t="s">
        <v>22219</v>
      </c>
      <c r="C8549" s="38" t="s">
        <v>16686</v>
      </c>
      <c r="D8549" s="37">
        <v>0</v>
      </c>
      <c r="E8549" s="37">
        <v>3.3675554004773373E-2</v>
      </c>
      <c r="F8549" s="37">
        <v>0.25345305932437862</v>
      </c>
      <c r="G8549" s="37">
        <v>0.71287138667084804</v>
      </c>
      <c r="H8549" s="67">
        <v>1341.6</v>
      </c>
      <c r="K8549" s="35"/>
      <c r="P8549" s="30"/>
    </row>
    <row r="8550" spans="1:20">
      <c r="A8550" s="38" t="s">
        <v>9077</v>
      </c>
      <c r="B8550" s="38" t="s">
        <v>22219</v>
      </c>
      <c r="C8550" s="38" t="s">
        <v>16687</v>
      </c>
      <c r="D8550" s="37">
        <v>0</v>
      </c>
      <c r="E8550" s="37">
        <v>3.7366569349856465E-2</v>
      </c>
      <c r="F8550" s="37">
        <v>0.25926565264376517</v>
      </c>
      <c r="G8550" s="37">
        <v>0.7033677780063784</v>
      </c>
      <c r="H8550" s="67">
        <v>1132.8000000000002</v>
      </c>
      <c r="K8550" s="35"/>
      <c r="P8550" s="30"/>
    </row>
    <row r="8551" spans="1:20" s="33" customFormat="1">
      <c r="A8551" s="38" t="s">
        <v>9077</v>
      </c>
      <c r="B8551" s="38" t="s">
        <v>22219</v>
      </c>
      <c r="C8551" s="38" t="s">
        <v>16688</v>
      </c>
      <c r="D8551" s="37">
        <v>0</v>
      </c>
      <c r="E8551" s="37">
        <v>4.3216711311612338E-2</v>
      </c>
      <c r="F8551" s="37">
        <v>0.26109385730354595</v>
      </c>
      <c r="G8551" s="37">
        <v>0.69568943138484174</v>
      </c>
      <c r="H8551" s="67">
        <v>4413.6000000000004</v>
      </c>
      <c r="J8551" s="30"/>
      <c r="K8551" s="35"/>
      <c r="L8551" s="35"/>
      <c r="M8551" s="30"/>
      <c r="N8551" s="30"/>
      <c r="O8551" s="30"/>
      <c r="P8551" s="30"/>
      <c r="Q8551" s="34"/>
      <c r="R8551" s="34"/>
      <c r="S8551" s="34"/>
      <c r="T8551" s="34"/>
    </row>
    <row r="8552" spans="1:20">
      <c r="A8552" s="38" t="s">
        <v>9077</v>
      </c>
      <c r="B8552" s="38" t="s">
        <v>22219</v>
      </c>
      <c r="C8552" s="38" t="s">
        <v>16689</v>
      </c>
      <c r="D8552" s="37">
        <v>0</v>
      </c>
      <c r="E8552" s="37">
        <v>3.4933133358330204E-2</v>
      </c>
      <c r="F8552" s="37">
        <v>0.26370617442873118</v>
      </c>
      <c r="G8552" s="37">
        <v>0.70136069221293862</v>
      </c>
      <c r="H8552" s="67">
        <v>304.8</v>
      </c>
      <c r="K8552" s="35"/>
      <c r="P8552" s="30"/>
    </row>
    <row r="8553" spans="1:20">
      <c r="A8553" s="38" t="s">
        <v>9077</v>
      </c>
      <c r="B8553" s="38" t="s">
        <v>22219</v>
      </c>
      <c r="C8553" s="38" t="s">
        <v>16690</v>
      </c>
      <c r="D8553" s="37">
        <v>0</v>
      </c>
      <c r="E8553" s="37">
        <v>3.4970948924292734E-2</v>
      </c>
      <c r="F8553" s="37">
        <v>0.25423000250525429</v>
      </c>
      <c r="G8553" s="37">
        <v>0.71079904857045295</v>
      </c>
      <c r="H8553" s="67">
        <v>3636</v>
      </c>
      <c r="K8553" s="35"/>
      <c r="P8553" s="30"/>
    </row>
    <row r="8554" spans="1:20">
      <c r="A8554" s="38" t="s">
        <v>9077</v>
      </c>
      <c r="B8554" s="38" t="s">
        <v>22219</v>
      </c>
      <c r="C8554" s="38" t="s">
        <v>16691</v>
      </c>
      <c r="D8554" s="37">
        <v>0</v>
      </c>
      <c r="E8554" s="37">
        <v>3.2635330071326518E-2</v>
      </c>
      <c r="F8554" s="37">
        <v>0.25544520012191391</v>
      </c>
      <c r="G8554" s="37">
        <v>0.71191946980675969</v>
      </c>
      <c r="H8554" s="67">
        <v>974.40000000000009</v>
      </c>
      <c r="K8554" s="35"/>
      <c r="P8554" s="30"/>
    </row>
    <row r="8555" spans="1:20">
      <c r="A8555" s="38" t="s">
        <v>9077</v>
      </c>
      <c r="B8555" s="38" t="s">
        <v>22219</v>
      </c>
      <c r="C8555" s="38" t="s">
        <v>16692</v>
      </c>
      <c r="D8555" s="37">
        <v>0</v>
      </c>
      <c r="E8555" s="37">
        <v>3.9976960139075077E-2</v>
      </c>
      <c r="F8555" s="37">
        <v>0.26718504845568453</v>
      </c>
      <c r="G8555" s="37">
        <v>0.69283799140524038</v>
      </c>
      <c r="H8555" s="67">
        <v>1190.4000000000001</v>
      </c>
      <c r="K8555" s="35"/>
      <c r="P8555" s="30"/>
    </row>
    <row r="8556" spans="1:20">
      <c r="A8556" s="38" t="s">
        <v>9077</v>
      </c>
      <c r="B8556" s="38" t="s">
        <v>22219</v>
      </c>
      <c r="C8556" s="38" t="s">
        <v>16693</v>
      </c>
      <c r="D8556" s="37">
        <v>0</v>
      </c>
      <c r="E8556" s="37">
        <v>5.1090139272100404E-2</v>
      </c>
      <c r="F8556" s="37">
        <v>0.25836289004339874</v>
      </c>
      <c r="G8556" s="37">
        <v>0.69054697068450088</v>
      </c>
      <c r="H8556" s="67">
        <v>862</v>
      </c>
      <c r="K8556" s="35"/>
      <c r="P8556" s="30"/>
    </row>
    <row r="8557" spans="1:20">
      <c r="A8557" s="38" t="s">
        <v>9077</v>
      </c>
      <c r="B8557" s="38" t="s">
        <v>22219</v>
      </c>
      <c r="C8557" s="38" t="s">
        <v>16694</v>
      </c>
      <c r="D8557" s="37">
        <v>0</v>
      </c>
      <c r="E8557" s="37">
        <v>3.476634434491882E-2</v>
      </c>
      <c r="F8557" s="37">
        <v>0.25685822597102831</v>
      </c>
      <c r="G8557" s="37">
        <v>0.70837542968405287</v>
      </c>
      <c r="H8557" s="67">
        <v>5078</v>
      </c>
      <c r="K8557" s="35"/>
      <c r="P8557" s="30"/>
    </row>
    <row r="8558" spans="1:20">
      <c r="A8558" s="38" t="s">
        <v>9077</v>
      </c>
      <c r="B8558" s="38" t="s">
        <v>22219</v>
      </c>
      <c r="C8558" s="38" t="s">
        <v>16695</v>
      </c>
      <c r="D8558" s="37">
        <v>0</v>
      </c>
      <c r="E8558" s="37">
        <v>0.36041434402036876</v>
      </c>
      <c r="F8558" s="37">
        <v>0.24872362362204031</v>
      </c>
      <c r="G8558" s="37">
        <v>0.39086203235759093</v>
      </c>
      <c r="H8558" s="67">
        <v>1564.8000000000002</v>
      </c>
      <c r="K8558" s="35"/>
      <c r="P8558" s="30"/>
    </row>
    <row r="8559" spans="1:20">
      <c r="A8559" s="38" t="s">
        <v>9077</v>
      </c>
      <c r="B8559" s="38" t="s">
        <v>22219</v>
      </c>
      <c r="C8559" s="38" t="s">
        <v>16696</v>
      </c>
      <c r="D8559" s="37">
        <v>0</v>
      </c>
      <c r="E8559" s="37">
        <v>0.37338935574229692</v>
      </c>
      <c r="F8559" s="37">
        <v>0.2533333333333333</v>
      </c>
      <c r="G8559" s="37">
        <v>0.37327731092436978</v>
      </c>
      <c r="H8559" s="67">
        <v>204</v>
      </c>
      <c r="K8559" s="35"/>
      <c r="P8559" s="30"/>
    </row>
    <row r="8560" spans="1:20">
      <c r="A8560" s="38" t="s">
        <v>9077</v>
      </c>
      <c r="B8560" s="38" t="s">
        <v>22219</v>
      </c>
      <c r="C8560" s="38" t="s">
        <v>16697</v>
      </c>
      <c r="D8560" s="37">
        <v>0</v>
      </c>
      <c r="E8560" s="37">
        <v>0.35798810032352635</v>
      </c>
      <c r="F8560" s="37">
        <v>0.25041135361733685</v>
      </c>
      <c r="G8560" s="37">
        <v>0.3916005460591368</v>
      </c>
      <c r="H8560" s="67">
        <v>1574.3999999999999</v>
      </c>
      <c r="K8560" s="35"/>
      <c r="P8560" s="30"/>
    </row>
    <row r="8561" spans="1:20">
      <c r="A8561" s="38" t="s">
        <v>9077</v>
      </c>
      <c r="B8561" s="38" t="s">
        <v>22219</v>
      </c>
      <c r="C8561" s="38" t="s">
        <v>16698</v>
      </c>
      <c r="D8561" s="37">
        <v>0</v>
      </c>
      <c r="E8561" s="37">
        <v>0.36024237456232189</v>
      </c>
      <c r="F8561" s="37">
        <v>0.24915262899386587</v>
      </c>
      <c r="G8561" s="37">
        <v>0.39060499644381225</v>
      </c>
      <c r="H8561" s="67">
        <v>3148.7999999999997</v>
      </c>
      <c r="K8561" s="35"/>
      <c r="P8561" s="30"/>
    </row>
    <row r="8562" spans="1:20">
      <c r="A8562" s="38" t="s">
        <v>9077</v>
      </c>
      <c r="B8562" s="38" t="s">
        <v>22219</v>
      </c>
      <c r="C8562" s="38" t="s">
        <v>16699</v>
      </c>
      <c r="D8562" s="37">
        <v>0</v>
      </c>
      <c r="E8562" s="37">
        <v>0.35772414058009455</v>
      </c>
      <c r="F8562" s="37">
        <v>0.24930610097299799</v>
      </c>
      <c r="G8562" s="37">
        <v>0.3929697584469074</v>
      </c>
      <c r="H8562" s="67">
        <v>1958.3999999999999</v>
      </c>
      <c r="K8562" s="35"/>
      <c r="P8562" s="30"/>
    </row>
    <row r="8563" spans="1:20">
      <c r="A8563" s="38" t="s">
        <v>9077</v>
      </c>
      <c r="B8563" s="38" t="s">
        <v>22219</v>
      </c>
      <c r="C8563" s="38" t="s">
        <v>16700</v>
      </c>
      <c r="D8563" s="37">
        <v>0</v>
      </c>
      <c r="E8563" s="37">
        <v>0.35929633761455637</v>
      </c>
      <c r="F8563" s="37">
        <v>0.24537995172037816</v>
      </c>
      <c r="G8563" s="37">
        <v>0.39532371066506544</v>
      </c>
      <c r="H8563" s="67">
        <v>583.20000000000005</v>
      </c>
      <c r="K8563" s="35"/>
      <c r="P8563" s="30"/>
    </row>
    <row r="8564" spans="1:20">
      <c r="A8564" s="38" t="s">
        <v>9077</v>
      </c>
      <c r="B8564" s="38" t="s">
        <v>22219</v>
      </c>
      <c r="C8564" s="38" t="s">
        <v>16701</v>
      </c>
      <c r="D8564" s="37">
        <v>0</v>
      </c>
      <c r="E8564" s="37">
        <v>0.35906512379347172</v>
      </c>
      <c r="F8564" s="37">
        <v>0.24999158143833644</v>
      </c>
      <c r="G8564" s="37">
        <v>0.39094329476819184</v>
      </c>
      <c r="H8564" s="67">
        <v>3741.6000000000004</v>
      </c>
      <c r="K8564" s="35"/>
      <c r="P8564" s="30"/>
    </row>
    <row r="8565" spans="1:20">
      <c r="A8565" s="38" t="s">
        <v>9077</v>
      </c>
      <c r="B8565" s="38" t="s">
        <v>22219</v>
      </c>
      <c r="C8565" s="38" t="s">
        <v>16702</v>
      </c>
      <c r="D8565" s="37">
        <v>0</v>
      </c>
      <c r="E8565" s="37">
        <v>3.6847657251778958E-2</v>
      </c>
      <c r="F8565" s="37">
        <v>0.25467076980803349</v>
      </c>
      <c r="G8565" s="37">
        <v>0.70848157294018754</v>
      </c>
      <c r="H8565" s="67">
        <v>842</v>
      </c>
      <c r="K8565" s="35"/>
      <c r="P8565" s="30"/>
    </row>
    <row r="8566" spans="1:20">
      <c r="A8566" s="38" t="s">
        <v>9077</v>
      </c>
      <c r="B8566" s="38" t="s">
        <v>22219</v>
      </c>
      <c r="C8566" s="38" t="s">
        <v>16703</v>
      </c>
      <c r="D8566" s="37">
        <v>0</v>
      </c>
      <c r="E8566" s="37">
        <v>3.5194978252975906E-2</v>
      </c>
      <c r="F8566" s="37">
        <v>0.25915909316132502</v>
      </c>
      <c r="G8566" s="37">
        <v>0.70564592858569908</v>
      </c>
      <c r="H8566" s="67">
        <v>1656</v>
      </c>
      <c r="K8566" s="35"/>
      <c r="P8566" s="30"/>
    </row>
    <row r="8567" spans="1:20">
      <c r="A8567" s="38" t="s">
        <v>9077</v>
      </c>
      <c r="B8567" s="38" t="s">
        <v>22219</v>
      </c>
      <c r="C8567" s="38" t="s">
        <v>16704</v>
      </c>
      <c r="D8567" s="37">
        <v>0</v>
      </c>
      <c r="E8567" s="37">
        <v>3.2387532114866051E-2</v>
      </c>
      <c r="F8567" s="37">
        <v>0.25898094945732208</v>
      </c>
      <c r="G8567" s="37">
        <v>0.7086315184278118</v>
      </c>
      <c r="H8567" s="67">
        <v>818.40000000000009</v>
      </c>
      <c r="K8567" s="35"/>
      <c r="P8567" s="30"/>
    </row>
    <row r="8568" spans="1:20">
      <c r="A8568" s="38" t="s">
        <v>9077</v>
      </c>
      <c r="B8568" s="38" t="s">
        <v>22219</v>
      </c>
      <c r="C8568" s="38" t="s">
        <v>16705</v>
      </c>
      <c r="D8568" s="37">
        <v>0</v>
      </c>
      <c r="E8568" s="37">
        <v>4.5357888102664438E-2</v>
      </c>
      <c r="F8568" s="37">
        <v>0.26114430802014132</v>
      </c>
      <c r="G8568" s="37">
        <v>0.69349780387719429</v>
      </c>
      <c r="H8568" s="67">
        <v>530</v>
      </c>
      <c r="K8568" s="35"/>
      <c r="P8568" s="30"/>
    </row>
    <row r="8569" spans="1:20">
      <c r="A8569" s="38" t="s">
        <v>9077</v>
      </c>
      <c r="B8569" s="38" t="s">
        <v>22219</v>
      </c>
      <c r="C8569" s="38" t="s">
        <v>16706</v>
      </c>
      <c r="D8569" s="37">
        <v>0</v>
      </c>
      <c r="E8569" s="37">
        <v>4.4800971997222862E-2</v>
      </c>
      <c r="F8569" s="37">
        <v>0.25442639587656402</v>
      </c>
      <c r="G8569" s="37">
        <v>0.7007726321262131</v>
      </c>
      <c r="H8569" s="67">
        <v>298</v>
      </c>
      <c r="K8569" s="35"/>
      <c r="P8569" s="30"/>
    </row>
    <row r="8570" spans="1:20">
      <c r="A8570" s="38" t="s">
        <v>9077</v>
      </c>
      <c r="B8570" s="38" t="s">
        <v>22219</v>
      </c>
      <c r="C8570" s="38" t="s">
        <v>16707</v>
      </c>
      <c r="D8570" s="37">
        <v>0</v>
      </c>
      <c r="E8570" s="37">
        <v>4.4462448055757067E-2</v>
      </c>
      <c r="F8570" s="37">
        <v>0.26660089710734358</v>
      </c>
      <c r="G8570" s="37">
        <v>0.68893665483689936</v>
      </c>
      <c r="H8570" s="67">
        <v>955.19999999999993</v>
      </c>
      <c r="K8570" s="35"/>
      <c r="P8570" s="30"/>
    </row>
    <row r="8571" spans="1:20">
      <c r="A8571" s="38" t="s">
        <v>9077</v>
      </c>
      <c r="B8571" s="38" t="s">
        <v>22219</v>
      </c>
      <c r="C8571" s="38" t="s">
        <v>16708</v>
      </c>
      <c r="D8571" s="37">
        <v>0</v>
      </c>
      <c r="E8571" s="37">
        <v>0.35798810032352635</v>
      </c>
      <c r="F8571" s="37">
        <v>0.25041135361733685</v>
      </c>
      <c r="G8571" s="37">
        <v>0.3916005460591368</v>
      </c>
      <c r="H8571" s="67">
        <v>1574.3999999999999</v>
      </c>
      <c r="K8571" s="35"/>
      <c r="P8571" s="30"/>
    </row>
    <row r="8572" spans="1:20">
      <c r="A8572" s="38" t="s">
        <v>9077</v>
      </c>
      <c r="B8572" s="38" t="s">
        <v>22219</v>
      </c>
      <c r="C8572" s="38" t="s">
        <v>16709</v>
      </c>
      <c r="D8572" s="37">
        <v>0</v>
      </c>
      <c r="E8572" s="37">
        <v>0.35912358879396666</v>
      </c>
      <c r="F8572" s="37">
        <v>0.2497023856188578</v>
      </c>
      <c r="G8572" s="37">
        <v>0.39117402558717546</v>
      </c>
      <c r="H8572" s="67">
        <v>178144.8</v>
      </c>
      <c r="K8572" s="35"/>
      <c r="P8572" s="30"/>
    </row>
    <row r="8573" spans="1:20" s="33" customFormat="1">
      <c r="A8573" s="38" t="s">
        <v>9077</v>
      </c>
      <c r="B8573" s="38" t="s">
        <v>22219</v>
      </c>
      <c r="C8573" s="38" t="s">
        <v>16710</v>
      </c>
      <c r="D8573" s="37">
        <v>0</v>
      </c>
      <c r="E8573" s="37">
        <v>2.6565615470462867E-2</v>
      </c>
      <c r="F8573" s="37">
        <v>0.24502818603830404</v>
      </c>
      <c r="G8573" s="37">
        <v>0.72840619849123311</v>
      </c>
      <c r="H8573" s="67">
        <v>5570</v>
      </c>
      <c r="J8573" s="30"/>
      <c r="K8573" s="35"/>
      <c r="L8573" s="35"/>
      <c r="M8573" s="30"/>
      <c r="N8573" s="30"/>
      <c r="O8573" s="30"/>
      <c r="P8573" s="30"/>
      <c r="Q8573" s="34"/>
      <c r="R8573" s="34"/>
      <c r="S8573" s="34"/>
      <c r="T8573" s="34"/>
    </row>
    <row r="8574" spans="1:20" s="33" customFormat="1">
      <c r="A8574" s="38" t="s">
        <v>9077</v>
      </c>
      <c r="B8574" s="38" t="s">
        <v>22219</v>
      </c>
      <c r="C8574" s="38" t="s">
        <v>16711</v>
      </c>
      <c r="D8574" s="37">
        <v>0</v>
      </c>
      <c r="E8574" s="37">
        <v>3.5947522918302825E-2</v>
      </c>
      <c r="F8574" s="37">
        <v>0.26082644567270796</v>
      </c>
      <c r="G8574" s="37">
        <v>0.70322603140898921</v>
      </c>
      <c r="H8574" s="67">
        <v>1768.8000000000002</v>
      </c>
      <c r="J8574" s="30"/>
      <c r="K8574" s="35"/>
      <c r="L8574" s="35"/>
      <c r="M8574" s="30"/>
      <c r="N8574" s="30"/>
      <c r="O8574" s="30"/>
      <c r="P8574" s="30"/>
      <c r="Q8574" s="34"/>
      <c r="R8574" s="34"/>
      <c r="S8574" s="34"/>
      <c r="T8574" s="34"/>
    </row>
    <row r="8575" spans="1:20">
      <c r="A8575" s="38" t="s">
        <v>9077</v>
      </c>
      <c r="B8575" s="38" t="s">
        <v>22219</v>
      </c>
      <c r="C8575" s="38" t="s">
        <v>16712</v>
      </c>
      <c r="D8575" s="37">
        <v>0</v>
      </c>
      <c r="E8575" s="37">
        <v>4.1065438370181562E-2</v>
      </c>
      <c r="F8575" s="37">
        <v>0.26435290013120794</v>
      </c>
      <c r="G8575" s="37">
        <v>0.69458166149861056</v>
      </c>
      <c r="H8575" s="67">
        <v>13288.800000000001</v>
      </c>
      <c r="K8575" s="35"/>
      <c r="P8575" s="30"/>
    </row>
    <row r="8576" spans="1:20">
      <c r="A8576" s="38" t="s">
        <v>9077</v>
      </c>
      <c r="B8576" s="38" t="s">
        <v>22219</v>
      </c>
      <c r="C8576" s="38" t="s">
        <v>16713</v>
      </c>
      <c r="D8576" s="37">
        <v>0</v>
      </c>
      <c r="E8576" s="37">
        <v>2.8183511924981218E-2</v>
      </c>
      <c r="F8576" s="37">
        <v>0.25433156878359614</v>
      </c>
      <c r="G8576" s="37">
        <v>0.71748491929142266</v>
      </c>
      <c r="H8576" s="67">
        <v>561.59999999999991</v>
      </c>
      <c r="K8576" s="35"/>
      <c r="P8576" s="30"/>
    </row>
    <row r="8577" spans="1:16">
      <c r="A8577" s="38" t="s">
        <v>9077</v>
      </c>
      <c r="B8577" s="38" t="s">
        <v>22219</v>
      </c>
      <c r="C8577" s="38" t="s">
        <v>16714</v>
      </c>
      <c r="D8577" s="37">
        <v>0</v>
      </c>
      <c r="E8577" s="37">
        <v>7.5332880361075827E-2</v>
      </c>
      <c r="F8577" s="37">
        <v>0.29712111718690665</v>
      </c>
      <c r="G8577" s="37">
        <v>0.62754600245201753</v>
      </c>
      <c r="H8577" s="67">
        <v>462</v>
      </c>
      <c r="K8577" s="35"/>
      <c r="P8577" s="30"/>
    </row>
    <row r="8578" spans="1:16">
      <c r="A8578" s="38" t="s">
        <v>9077</v>
      </c>
      <c r="B8578" s="38" t="s">
        <v>22219</v>
      </c>
      <c r="C8578" s="38" t="s">
        <v>16715</v>
      </c>
      <c r="D8578" s="37">
        <v>0</v>
      </c>
      <c r="E8578" s="37">
        <v>4.335118270334698E-2</v>
      </c>
      <c r="F8578" s="37">
        <v>0.26162656175592991</v>
      </c>
      <c r="G8578" s="37">
        <v>0.69502225554072317</v>
      </c>
      <c r="H8578" s="67">
        <v>506</v>
      </c>
      <c r="K8578" s="35"/>
      <c r="P8578" s="30"/>
    </row>
    <row r="8579" spans="1:16">
      <c r="A8579" s="38" t="s">
        <v>9077</v>
      </c>
      <c r="B8579" s="38" t="s">
        <v>22219</v>
      </c>
      <c r="C8579" s="38" t="s">
        <v>16716</v>
      </c>
      <c r="D8579" s="37">
        <v>0</v>
      </c>
      <c r="E8579" s="37">
        <v>3.5679487179487178E-2</v>
      </c>
      <c r="F8579" s="37">
        <v>0.261565847930947</v>
      </c>
      <c r="G8579" s="37">
        <v>0.70275466488956584</v>
      </c>
      <c r="H8579" s="67">
        <v>1560</v>
      </c>
      <c r="K8579" s="35"/>
      <c r="P8579" s="30"/>
    </row>
    <row r="8580" spans="1:16">
      <c r="A8580" s="38" t="s">
        <v>9077</v>
      </c>
      <c r="B8580" s="38" t="s">
        <v>22219</v>
      </c>
      <c r="C8580" s="38" t="s">
        <v>16717</v>
      </c>
      <c r="D8580" s="37">
        <v>0</v>
      </c>
      <c r="E8580" s="37">
        <v>2.7993611929288717E-2</v>
      </c>
      <c r="F8580" s="37">
        <v>0.25595890080841843</v>
      </c>
      <c r="G8580" s="37">
        <v>0.71604748726229284</v>
      </c>
      <c r="H8580" s="67">
        <v>17131.2</v>
      </c>
      <c r="K8580" s="35"/>
      <c r="P8580" s="30"/>
    </row>
    <row r="8581" spans="1:16">
      <c r="A8581" s="38" t="s">
        <v>9077</v>
      </c>
      <c r="B8581" s="38" t="s">
        <v>22219</v>
      </c>
      <c r="C8581" s="38" t="s">
        <v>16718</v>
      </c>
      <c r="D8581" s="37">
        <v>0</v>
      </c>
      <c r="E8581" s="37">
        <v>3.567855154093489E-2</v>
      </c>
      <c r="F8581" s="37">
        <v>0.25486463412892851</v>
      </c>
      <c r="G8581" s="37">
        <v>0.70945681433013652</v>
      </c>
      <c r="H8581" s="67">
        <v>8836.7999999999993</v>
      </c>
      <c r="K8581" s="35"/>
      <c r="P8581" s="30"/>
    </row>
    <row r="8582" spans="1:16">
      <c r="A8582" s="38" t="s">
        <v>9077</v>
      </c>
      <c r="B8582" s="38" t="s">
        <v>22219</v>
      </c>
      <c r="C8582" s="38" t="s">
        <v>16719</v>
      </c>
      <c r="D8582" s="37">
        <v>0</v>
      </c>
      <c r="E8582" s="37">
        <v>2.791959456267408E-2</v>
      </c>
      <c r="F8582" s="37">
        <v>0.24751652497758364</v>
      </c>
      <c r="G8582" s="37">
        <v>0.72456388045974218</v>
      </c>
      <c r="H8582" s="67">
        <v>2454</v>
      </c>
      <c r="K8582" s="35"/>
      <c r="P8582" s="30"/>
    </row>
    <row r="8583" spans="1:16">
      <c r="A8583" s="38" t="s">
        <v>9077</v>
      </c>
      <c r="B8583" s="38" t="s">
        <v>22219</v>
      </c>
      <c r="C8583" s="38" t="s">
        <v>16720</v>
      </c>
      <c r="D8583" s="37">
        <v>0</v>
      </c>
      <c r="E8583" s="37">
        <v>4.2205768584182721E-2</v>
      </c>
      <c r="F8583" s="37">
        <v>0.26588091980019807</v>
      </c>
      <c r="G8583" s="37">
        <v>0.6919133116156192</v>
      </c>
      <c r="H8583" s="67">
        <v>5457.6</v>
      </c>
      <c r="K8583" s="35"/>
      <c r="P8583" s="30"/>
    </row>
    <row r="8584" spans="1:16">
      <c r="A8584" s="38" t="s">
        <v>9077</v>
      </c>
      <c r="B8584" s="38" t="s">
        <v>22219</v>
      </c>
      <c r="C8584" s="38" t="s">
        <v>16721</v>
      </c>
      <c r="D8584" s="37">
        <v>0</v>
      </c>
      <c r="E8584" s="37">
        <v>3.4701684134999349E-2</v>
      </c>
      <c r="F8584" s="37">
        <v>0.25754313762462555</v>
      </c>
      <c r="G8584" s="37">
        <v>0.70775517824037504</v>
      </c>
      <c r="H8584" s="67">
        <v>17560.800000000003</v>
      </c>
      <c r="K8584" s="35"/>
      <c r="P8584" s="30"/>
    </row>
    <row r="8585" spans="1:16">
      <c r="A8585" s="38" t="s">
        <v>9077</v>
      </c>
      <c r="B8585" s="38" t="s">
        <v>22219</v>
      </c>
      <c r="C8585" s="38" t="s">
        <v>16722</v>
      </c>
      <c r="D8585" s="37">
        <v>0</v>
      </c>
      <c r="E8585" s="37">
        <v>0.273386769367857</v>
      </c>
      <c r="F8585" s="37">
        <v>0.25063480739035382</v>
      </c>
      <c r="G8585" s="37">
        <v>0.47597842324178918</v>
      </c>
      <c r="H8585" s="67">
        <v>6104</v>
      </c>
      <c r="K8585" s="35"/>
      <c r="P8585" s="30"/>
    </row>
    <row r="8586" spans="1:16">
      <c r="A8586" s="38" t="s">
        <v>9077</v>
      </c>
      <c r="B8586" s="38" t="s">
        <v>22219</v>
      </c>
      <c r="C8586" s="38" t="s">
        <v>16723</v>
      </c>
      <c r="D8586" s="37">
        <v>0</v>
      </c>
      <c r="E8586" s="37">
        <v>7.1255490733865626E-2</v>
      </c>
      <c r="F8586" s="37">
        <v>0.27557453307218849</v>
      </c>
      <c r="G8586" s="37">
        <v>0.6531699761939459</v>
      </c>
      <c r="H8586" s="67">
        <v>15950.400000000001</v>
      </c>
      <c r="K8586" s="35"/>
      <c r="P8586" s="30"/>
    </row>
    <row r="8587" spans="1:16">
      <c r="A8587" s="38" t="s">
        <v>9077</v>
      </c>
      <c r="B8587" s="38" t="s">
        <v>22219</v>
      </c>
      <c r="C8587" s="38" t="s">
        <v>16724</v>
      </c>
      <c r="D8587" s="37">
        <v>0</v>
      </c>
      <c r="E8587" s="37">
        <v>3.6233991607536396E-2</v>
      </c>
      <c r="F8587" s="37">
        <v>0.26154966661292195</v>
      </c>
      <c r="G8587" s="37">
        <v>0.70221634177954173</v>
      </c>
      <c r="H8587" s="67">
        <v>28444.800000000003</v>
      </c>
      <c r="K8587" s="35"/>
      <c r="P8587" s="30"/>
    </row>
    <row r="8588" spans="1:16">
      <c r="A8588" s="38" t="s">
        <v>9077</v>
      </c>
      <c r="B8588" s="38" t="s">
        <v>22219</v>
      </c>
      <c r="C8588" s="38" t="s">
        <v>16725</v>
      </c>
      <c r="D8588" s="37">
        <v>0</v>
      </c>
      <c r="E8588" s="37">
        <v>3.5918537401336305E-2</v>
      </c>
      <c r="F8588" s="37">
        <v>0.25806853522485751</v>
      </c>
      <c r="G8588" s="37">
        <v>0.70601292737380628</v>
      </c>
      <c r="H8588" s="67">
        <v>2805.6000000000004</v>
      </c>
      <c r="K8588" s="35"/>
      <c r="P8588" s="30"/>
    </row>
    <row r="8589" spans="1:16">
      <c r="A8589" s="38" t="s">
        <v>9077</v>
      </c>
      <c r="B8589" s="38" t="s">
        <v>22219</v>
      </c>
      <c r="C8589" s="38" t="s">
        <v>16726</v>
      </c>
      <c r="D8589" s="37">
        <v>0</v>
      </c>
      <c r="E8589" s="37">
        <v>6.8221812466165793E-2</v>
      </c>
      <c r="F8589" s="37">
        <v>0.27141239803770967</v>
      </c>
      <c r="G8589" s="37">
        <v>0.66036578949612446</v>
      </c>
      <c r="H8589" s="67">
        <v>3340.7999999999997</v>
      </c>
      <c r="K8589" s="35"/>
      <c r="P8589" s="30"/>
    </row>
    <row r="8590" spans="1:16">
      <c r="A8590" s="38" t="s">
        <v>9077</v>
      </c>
      <c r="B8590" s="38" t="s">
        <v>22219</v>
      </c>
      <c r="C8590" s="38" t="s">
        <v>16727</v>
      </c>
      <c r="D8590" s="37">
        <v>0</v>
      </c>
      <c r="E8590" s="37">
        <v>3.4225463910512552E-2</v>
      </c>
      <c r="F8590" s="37">
        <v>0.3016758939240502</v>
      </c>
      <c r="G8590" s="37">
        <v>0.66409864216543724</v>
      </c>
      <c r="H8590" s="67">
        <v>5030</v>
      </c>
      <c r="K8590" s="35"/>
      <c r="P8590" s="30"/>
    </row>
    <row r="8591" spans="1:16">
      <c r="A8591" s="38" t="s">
        <v>9077</v>
      </c>
      <c r="B8591" s="38" t="s">
        <v>22219</v>
      </c>
      <c r="C8591" s="38" t="s">
        <v>16728</v>
      </c>
      <c r="D8591" s="37">
        <v>0</v>
      </c>
      <c r="E8591" s="37">
        <v>2.5522422459351241E-2</v>
      </c>
      <c r="F8591" s="37">
        <v>0.23909857956025141</v>
      </c>
      <c r="G8591" s="37">
        <v>0.7353789979803973</v>
      </c>
      <c r="H8591" s="67">
        <v>514</v>
      </c>
      <c r="K8591" s="35"/>
      <c r="P8591" s="30"/>
    </row>
    <row r="8592" spans="1:16">
      <c r="A8592" s="38" t="s">
        <v>9077</v>
      </c>
      <c r="B8592" s="38" t="s">
        <v>22219</v>
      </c>
      <c r="C8592" s="38" t="s">
        <v>22077</v>
      </c>
      <c r="D8592" s="37">
        <v>0</v>
      </c>
      <c r="E8592" s="37">
        <v>0.30769230769230771</v>
      </c>
      <c r="F8592" s="37">
        <v>0.23076923076923078</v>
      </c>
      <c r="G8592" s="37">
        <v>0.46153846153846156</v>
      </c>
      <c r="H8592" s="68">
        <v>10</v>
      </c>
      <c r="K8592" s="35"/>
      <c r="P8592" s="30"/>
    </row>
    <row r="8593" spans="1:20">
      <c r="A8593" s="38" t="s">
        <v>9077</v>
      </c>
      <c r="B8593" s="38" t="s">
        <v>22219</v>
      </c>
      <c r="C8593" s="38" t="s">
        <v>22078</v>
      </c>
      <c r="D8593" s="37">
        <v>0</v>
      </c>
      <c r="E8593" s="37">
        <v>0</v>
      </c>
      <c r="F8593" s="37">
        <v>0.33333333333333331</v>
      </c>
      <c r="G8593" s="37">
        <v>0.66666666666666663</v>
      </c>
      <c r="H8593" s="68">
        <v>10</v>
      </c>
      <c r="K8593" s="35"/>
      <c r="P8593" s="30"/>
    </row>
    <row r="8594" spans="1:20" s="33" customFormat="1">
      <c r="A8594" s="38" t="s">
        <v>9077</v>
      </c>
      <c r="B8594" s="38" t="s">
        <v>22219</v>
      </c>
      <c r="C8594" s="38" t="s">
        <v>22079</v>
      </c>
      <c r="D8594" s="37">
        <v>0</v>
      </c>
      <c r="E8594" s="37">
        <v>9.1603053435114504E-2</v>
      </c>
      <c r="F8594" s="37">
        <v>0.26717557251908397</v>
      </c>
      <c r="G8594" s="37">
        <v>0.64122137404580148</v>
      </c>
      <c r="H8594" s="68">
        <v>4</v>
      </c>
      <c r="J8594" s="30"/>
      <c r="K8594" s="35"/>
      <c r="L8594" s="35"/>
      <c r="M8594" s="30"/>
      <c r="N8594" s="30"/>
      <c r="O8594" s="30"/>
      <c r="P8594" s="30"/>
      <c r="Q8594" s="34"/>
      <c r="R8594" s="34"/>
      <c r="S8594" s="34"/>
      <c r="T8594" s="34"/>
    </row>
    <row r="8595" spans="1:20">
      <c r="A8595" s="38" t="s">
        <v>9099</v>
      </c>
      <c r="B8595" s="38" t="s">
        <v>22219</v>
      </c>
      <c r="C8595" s="38" t="s">
        <v>16729</v>
      </c>
      <c r="D8595" s="37">
        <v>1</v>
      </c>
      <c r="E8595" s="37">
        <v>0</v>
      </c>
      <c r="F8595" s="37">
        <v>0</v>
      </c>
      <c r="G8595" s="37">
        <v>0</v>
      </c>
      <c r="H8595" s="67">
        <v>8419.2000000000007</v>
      </c>
      <c r="K8595" s="35"/>
      <c r="P8595" s="30"/>
    </row>
    <row r="8596" spans="1:20">
      <c r="A8596" s="38" t="s">
        <v>9099</v>
      </c>
      <c r="B8596" s="38" t="s">
        <v>22219</v>
      </c>
      <c r="C8596" s="38" t="s">
        <v>16730</v>
      </c>
      <c r="D8596" s="37">
        <v>1</v>
      </c>
      <c r="E8596" s="37">
        <v>0</v>
      </c>
      <c r="F8596" s="37">
        <v>0</v>
      </c>
      <c r="G8596" s="37">
        <v>0</v>
      </c>
      <c r="H8596" s="67">
        <v>50083.200000000004</v>
      </c>
      <c r="K8596" s="35"/>
      <c r="P8596" s="30"/>
    </row>
    <row r="8597" spans="1:20">
      <c r="A8597" s="38" t="s">
        <v>9099</v>
      </c>
      <c r="B8597" s="38" t="s">
        <v>22219</v>
      </c>
      <c r="C8597" s="38" t="s">
        <v>16731</v>
      </c>
      <c r="D8597" s="37">
        <v>1</v>
      </c>
      <c r="E8597" s="37">
        <v>0</v>
      </c>
      <c r="F8597" s="37">
        <v>0</v>
      </c>
      <c r="G8597" s="37">
        <v>0</v>
      </c>
      <c r="H8597" s="67">
        <v>3492</v>
      </c>
      <c r="K8597" s="35"/>
      <c r="P8597" s="30"/>
    </row>
    <row r="8598" spans="1:20" s="33" customFormat="1">
      <c r="A8598" s="38" t="s">
        <v>9099</v>
      </c>
      <c r="B8598" s="38" t="s">
        <v>22219</v>
      </c>
      <c r="C8598" s="38" t="s">
        <v>16732</v>
      </c>
      <c r="D8598" s="37">
        <v>1</v>
      </c>
      <c r="E8598" s="37">
        <v>0</v>
      </c>
      <c r="F8598" s="37">
        <v>0</v>
      </c>
      <c r="G8598" s="37">
        <v>0</v>
      </c>
      <c r="H8598" s="67">
        <v>1740</v>
      </c>
      <c r="J8598" s="30"/>
      <c r="K8598" s="35"/>
      <c r="L8598" s="35"/>
      <c r="M8598" s="30"/>
      <c r="N8598" s="30"/>
      <c r="O8598" s="30"/>
      <c r="P8598" s="30"/>
      <c r="Q8598" s="34"/>
      <c r="R8598" s="34"/>
      <c r="S8598" s="34"/>
      <c r="T8598" s="34"/>
    </row>
    <row r="8599" spans="1:20" s="33" customFormat="1">
      <c r="A8599" s="38" t="s">
        <v>9099</v>
      </c>
      <c r="B8599" s="38" t="s">
        <v>22219</v>
      </c>
      <c r="C8599" s="38" t="s">
        <v>16733</v>
      </c>
      <c r="D8599" s="37">
        <v>1</v>
      </c>
      <c r="E8599" s="37">
        <v>0</v>
      </c>
      <c r="F8599" s="37">
        <v>0</v>
      </c>
      <c r="G8599" s="37">
        <v>0</v>
      </c>
      <c r="H8599" s="67">
        <v>3988.7999999999997</v>
      </c>
      <c r="J8599" s="30"/>
      <c r="K8599" s="35"/>
      <c r="L8599" s="35"/>
      <c r="M8599" s="30"/>
      <c r="N8599" s="30"/>
      <c r="O8599" s="30"/>
      <c r="P8599" s="30"/>
      <c r="Q8599" s="34"/>
      <c r="R8599" s="34"/>
      <c r="S8599" s="34"/>
      <c r="T8599" s="34"/>
    </row>
    <row r="8600" spans="1:20">
      <c r="A8600" s="38" t="s">
        <v>9099</v>
      </c>
      <c r="B8600" s="38" t="s">
        <v>22219</v>
      </c>
      <c r="C8600" s="38" t="s">
        <v>16734</v>
      </c>
      <c r="D8600" s="37">
        <v>1</v>
      </c>
      <c r="E8600" s="37">
        <v>0</v>
      </c>
      <c r="F8600" s="37">
        <v>0</v>
      </c>
      <c r="G8600" s="37">
        <v>0</v>
      </c>
      <c r="H8600" s="67">
        <v>1716</v>
      </c>
      <c r="K8600" s="35"/>
      <c r="P8600" s="30"/>
    </row>
    <row r="8601" spans="1:20">
      <c r="A8601" s="38" t="s">
        <v>9099</v>
      </c>
      <c r="B8601" s="38" t="s">
        <v>22219</v>
      </c>
      <c r="C8601" s="38" t="s">
        <v>16735</v>
      </c>
      <c r="D8601" s="37">
        <v>1</v>
      </c>
      <c r="E8601" s="37">
        <v>0</v>
      </c>
      <c r="F8601" s="37">
        <v>0</v>
      </c>
      <c r="G8601" s="37">
        <v>0</v>
      </c>
      <c r="H8601" s="67">
        <v>1204.8000000000002</v>
      </c>
      <c r="K8601" s="35"/>
      <c r="P8601" s="30"/>
    </row>
    <row r="8602" spans="1:20">
      <c r="A8602" s="38" t="s">
        <v>9099</v>
      </c>
      <c r="B8602" s="38" t="s">
        <v>22219</v>
      </c>
      <c r="C8602" s="38" t="s">
        <v>16736</v>
      </c>
      <c r="D8602" s="37">
        <v>1</v>
      </c>
      <c r="E8602" s="37">
        <v>0</v>
      </c>
      <c r="F8602" s="37">
        <v>0</v>
      </c>
      <c r="G8602" s="37">
        <v>0</v>
      </c>
      <c r="H8602" s="67">
        <v>3273.6000000000004</v>
      </c>
      <c r="K8602" s="35"/>
      <c r="P8602" s="30"/>
    </row>
    <row r="8603" spans="1:20">
      <c r="A8603" s="38" t="s">
        <v>9099</v>
      </c>
      <c r="B8603" s="38" t="s">
        <v>22219</v>
      </c>
      <c r="C8603" s="38" t="s">
        <v>16737</v>
      </c>
      <c r="D8603" s="37">
        <v>1</v>
      </c>
      <c r="E8603" s="37">
        <v>0</v>
      </c>
      <c r="F8603" s="37">
        <v>0</v>
      </c>
      <c r="G8603" s="37">
        <v>0</v>
      </c>
      <c r="H8603" s="67">
        <v>11251.2</v>
      </c>
      <c r="K8603" s="35"/>
      <c r="P8603" s="30"/>
    </row>
    <row r="8604" spans="1:20">
      <c r="A8604" s="38" t="s">
        <v>9099</v>
      </c>
      <c r="B8604" s="38" t="s">
        <v>22219</v>
      </c>
      <c r="C8604" s="38" t="s">
        <v>16738</v>
      </c>
      <c r="D8604" s="37">
        <v>1</v>
      </c>
      <c r="E8604" s="37">
        <v>0</v>
      </c>
      <c r="F8604" s="37">
        <v>0</v>
      </c>
      <c r="G8604" s="37">
        <v>0</v>
      </c>
      <c r="H8604" s="67">
        <v>648</v>
      </c>
      <c r="K8604" s="35"/>
      <c r="P8604" s="30"/>
    </row>
    <row r="8605" spans="1:20">
      <c r="A8605" s="38" t="s">
        <v>9099</v>
      </c>
      <c r="B8605" s="38" t="s">
        <v>22219</v>
      </c>
      <c r="C8605" s="38" t="s">
        <v>16739</v>
      </c>
      <c r="D8605" s="37">
        <v>1</v>
      </c>
      <c r="E8605" s="37">
        <v>0</v>
      </c>
      <c r="F8605" s="37">
        <v>0</v>
      </c>
      <c r="G8605" s="37">
        <v>0</v>
      </c>
      <c r="H8605" s="67">
        <v>679.2</v>
      </c>
      <c r="K8605" s="35"/>
      <c r="P8605" s="30"/>
    </row>
    <row r="8606" spans="1:20" s="33" customFormat="1">
      <c r="A8606" s="38" t="s">
        <v>9099</v>
      </c>
      <c r="B8606" s="38" t="s">
        <v>22219</v>
      </c>
      <c r="C8606" s="38" t="s">
        <v>16740</v>
      </c>
      <c r="D8606" s="37">
        <v>1</v>
      </c>
      <c r="E8606" s="37">
        <v>0</v>
      </c>
      <c r="F8606" s="37">
        <v>0</v>
      </c>
      <c r="G8606" s="37">
        <v>0</v>
      </c>
      <c r="H8606" s="67">
        <v>223.20000000000002</v>
      </c>
      <c r="J8606" s="30"/>
      <c r="K8606" s="35"/>
      <c r="L8606" s="35"/>
      <c r="M8606" s="30"/>
      <c r="N8606" s="30"/>
      <c r="O8606" s="30"/>
      <c r="P8606" s="30"/>
      <c r="Q8606" s="34"/>
      <c r="R8606" s="34"/>
      <c r="S8606" s="34"/>
      <c r="T8606" s="34"/>
    </row>
    <row r="8607" spans="1:20">
      <c r="A8607" s="38" t="s">
        <v>9099</v>
      </c>
      <c r="B8607" s="38" t="s">
        <v>22219</v>
      </c>
      <c r="C8607" s="38" t="s">
        <v>16741</v>
      </c>
      <c r="D8607" s="37">
        <v>1</v>
      </c>
      <c r="E8607" s="37">
        <v>0</v>
      </c>
      <c r="F8607" s="37">
        <v>0</v>
      </c>
      <c r="G8607" s="37">
        <v>0</v>
      </c>
      <c r="H8607" s="67">
        <v>11628</v>
      </c>
      <c r="K8607" s="35"/>
      <c r="P8607" s="30"/>
    </row>
    <row r="8608" spans="1:20">
      <c r="A8608" s="38" t="s">
        <v>9099</v>
      </c>
      <c r="B8608" s="38" t="s">
        <v>22219</v>
      </c>
      <c r="C8608" s="38" t="s">
        <v>16742</v>
      </c>
      <c r="D8608" s="37">
        <v>1</v>
      </c>
      <c r="E8608" s="37">
        <v>0</v>
      </c>
      <c r="F8608" s="37">
        <v>0</v>
      </c>
      <c r="G8608" s="37">
        <v>0</v>
      </c>
      <c r="H8608" s="67">
        <v>3136.7999999999997</v>
      </c>
      <c r="K8608" s="35"/>
      <c r="P8608" s="30"/>
    </row>
    <row r="8609" spans="1:20">
      <c r="A8609" s="38" t="s">
        <v>9099</v>
      </c>
      <c r="B8609" s="38" t="s">
        <v>22219</v>
      </c>
      <c r="C8609" s="38" t="s">
        <v>16743</v>
      </c>
      <c r="D8609" s="37">
        <v>1</v>
      </c>
      <c r="E8609" s="37">
        <v>0</v>
      </c>
      <c r="F8609" s="37">
        <v>0</v>
      </c>
      <c r="G8609" s="37">
        <v>0</v>
      </c>
      <c r="H8609" s="67">
        <v>2011.1999999999998</v>
      </c>
      <c r="K8609" s="35"/>
      <c r="P8609" s="30"/>
    </row>
    <row r="8610" spans="1:20">
      <c r="A8610" s="38" t="s">
        <v>9099</v>
      </c>
      <c r="B8610" s="38" t="s">
        <v>22219</v>
      </c>
      <c r="C8610" s="38" t="s">
        <v>16744</v>
      </c>
      <c r="D8610" s="37">
        <v>1</v>
      </c>
      <c r="E8610" s="37">
        <v>0</v>
      </c>
      <c r="F8610" s="37">
        <v>0</v>
      </c>
      <c r="G8610" s="37">
        <v>0</v>
      </c>
      <c r="H8610" s="67">
        <v>2875.2</v>
      </c>
      <c r="K8610" s="35"/>
      <c r="P8610" s="30"/>
    </row>
    <row r="8611" spans="1:20">
      <c r="A8611" s="38" t="s">
        <v>9099</v>
      </c>
      <c r="B8611" s="38" t="s">
        <v>22219</v>
      </c>
      <c r="C8611" s="38" t="s">
        <v>16745</v>
      </c>
      <c r="D8611" s="37">
        <v>1</v>
      </c>
      <c r="E8611" s="37">
        <v>0</v>
      </c>
      <c r="F8611" s="37">
        <v>0</v>
      </c>
      <c r="G8611" s="37">
        <v>0</v>
      </c>
      <c r="H8611" s="67">
        <v>1382.4</v>
      </c>
      <c r="K8611" s="35"/>
      <c r="P8611" s="30"/>
    </row>
    <row r="8612" spans="1:20">
      <c r="A8612" s="38" t="s">
        <v>9099</v>
      </c>
      <c r="B8612" s="38" t="s">
        <v>22219</v>
      </c>
      <c r="C8612" s="38" t="s">
        <v>16746</v>
      </c>
      <c r="D8612" s="37">
        <v>1</v>
      </c>
      <c r="E8612" s="37">
        <v>0</v>
      </c>
      <c r="F8612" s="37">
        <v>0</v>
      </c>
      <c r="G8612" s="37">
        <v>0</v>
      </c>
      <c r="H8612" s="67">
        <v>1020</v>
      </c>
      <c r="K8612" s="35"/>
      <c r="P8612" s="30"/>
    </row>
    <row r="8613" spans="1:20">
      <c r="A8613" s="38" t="s">
        <v>9099</v>
      </c>
      <c r="B8613" s="38" t="s">
        <v>22219</v>
      </c>
      <c r="C8613" s="38" t="s">
        <v>16747</v>
      </c>
      <c r="D8613" s="37">
        <v>1</v>
      </c>
      <c r="E8613" s="37">
        <v>0</v>
      </c>
      <c r="F8613" s="37">
        <v>0</v>
      </c>
      <c r="G8613" s="37">
        <v>0</v>
      </c>
      <c r="H8613" s="67">
        <v>3000</v>
      </c>
      <c r="K8613" s="35"/>
      <c r="P8613" s="30"/>
    </row>
    <row r="8614" spans="1:20">
      <c r="A8614" s="38" t="s">
        <v>9099</v>
      </c>
      <c r="B8614" s="38" t="s">
        <v>22219</v>
      </c>
      <c r="C8614" s="38" t="s">
        <v>16748</v>
      </c>
      <c r="D8614" s="37">
        <v>1</v>
      </c>
      <c r="E8614" s="37">
        <v>0</v>
      </c>
      <c r="F8614" s="37">
        <v>0</v>
      </c>
      <c r="G8614" s="37">
        <v>0</v>
      </c>
      <c r="H8614" s="67">
        <v>5683.2000000000007</v>
      </c>
      <c r="K8614" s="35"/>
      <c r="P8614" s="30"/>
    </row>
    <row r="8615" spans="1:20">
      <c r="A8615" s="38" t="s">
        <v>9099</v>
      </c>
      <c r="B8615" s="38" t="s">
        <v>22219</v>
      </c>
      <c r="C8615" s="38" t="s">
        <v>16749</v>
      </c>
      <c r="D8615" s="37">
        <v>1</v>
      </c>
      <c r="E8615" s="37">
        <v>0</v>
      </c>
      <c r="F8615" s="37">
        <v>0</v>
      </c>
      <c r="G8615" s="37">
        <v>0</v>
      </c>
      <c r="H8615" s="67">
        <v>6225.5999999999995</v>
      </c>
      <c r="K8615" s="35"/>
      <c r="P8615" s="30"/>
    </row>
    <row r="8616" spans="1:20">
      <c r="A8616" s="38" t="s">
        <v>9099</v>
      </c>
      <c r="B8616" s="38" t="s">
        <v>22219</v>
      </c>
      <c r="C8616" s="38" t="s">
        <v>16750</v>
      </c>
      <c r="D8616" s="37">
        <v>1</v>
      </c>
      <c r="E8616" s="37">
        <v>0</v>
      </c>
      <c r="F8616" s="37">
        <v>0</v>
      </c>
      <c r="G8616" s="37">
        <v>0</v>
      </c>
      <c r="H8616" s="67">
        <v>7214.4000000000005</v>
      </c>
      <c r="K8616" s="35"/>
      <c r="P8616" s="30"/>
    </row>
    <row r="8617" spans="1:20">
      <c r="A8617" s="38" t="s">
        <v>9099</v>
      </c>
      <c r="B8617" s="38" t="s">
        <v>22219</v>
      </c>
      <c r="C8617" s="38" t="s">
        <v>16751</v>
      </c>
      <c r="D8617" s="37">
        <v>1</v>
      </c>
      <c r="E8617" s="37">
        <v>0</v>
      </c>
      <c r="F8617" s="37">
        <v>0</v>
      </c>
      <c r="G8617" s="37">
        <v>0</v>
      </c>
      <c r="H8617" s="67">
        <v>7185.5999999999995</v>
      </c>
      <c r="K8617" s="35"/>
      <c r="P8617" s="30"/>
    </row>
    <row r="8618" spans="1:20" s="33" customFormat="1">
      <c r="A8618" s="38" t="s">
        <v>9099</v>
      </c>
      <c r="B8618" s="38" t="s">
        <v>22219</v>
      </c>
      <c r="C8618" s="38" t="s">
        <v>16752</v>
      </c>
      <c r="D8618" s="37">
        <v>1</v>
      </c>
      <c r="E8618" s="37">
        <v>0</v>
      </c>
      <c r="F8618" s="37">
        <v>0</v>
      </c>
      <c r="G8618" s="37">
        <v>0</v>
      </c>
      <c r="H8618" s="67">
        <v>5666.4</v>
      </c>
      <c r="J8618" s="30"/>
      <c r="K8618" s="35"/>
      <c r="L8618" s="35"/>
      <c r="M8618" s="30"/>
      <c r="N8618" s="30"/>
      <c r="O8618" s="30"/>
      <c r="P8618" s="30"/>
      <c r="Q8618" s="34"/>
      <c r="R8618" s="34"/>
      <c r="S8618" s="34"/>
      <c r="T8618" s="34"/>
    </row>
    <row r="8619" spans="1:20">
      <c r="A8619" s="38" t="s">
        <v>9099</v>
      </c>
      <c r="B8619" s="38" t="s">
        <v>22219</v>
      </c>
      <c r="C8619" s="38" t="s">
        <v>16753</v>
      </c>
      <c r="D8619" s="37">
        <v>1</v>
      </c>
      <c r="E8619" s="37">
        <v>0</v>
      </c>
      <c r="F8619" s="37">
        <v>0</v>
      </c>
      <c r="G8619" s="37">
        <v>0</v>
      </c>
      <c r="H8619" s="67">
        <v>197796</v>
      </c>
      <c r="K8619" s="35"/>
      <c r="P8619" s="30"/>
    </row>
    <row r="8620" spans="1:20">
      <c r="A8620" s="38" t="s">
        <v>9099</v>
      </c>
      <c r="B8620" s="38" t="s">
        <v>22219</v>
      </c>
      <c r="C8620" s="38" t="s">
        <v>16754</v>
      </c>
      <c r="D8620" s="37">
        <v>1</v>
      </c>
      <c r="E8620" s="37">
        <v>0</v>
      </c>
      <c r="F8620" s="37">
        <v>0</v>
      </c>
      <c r="G8620" s="37">
        <v>0</v>
      </c>
      <c r="H8620" s="67">
        <v>4744.7999999999993</v>
      </c>
      <c r="K8620" s="35"/>
      <c r="P8620" s="30"/>
    </row>
    <row r="8621" spans="1:20">
      <c r="A8621" s="38" t="s">
        <v>9117</v>
      </c>
      <c r="B8621" s="38" t="s">
        <v>22219</v>
      </c>
      <c r="C8621" s="38" t="s">
        <v>16755</v>
      </c>
      <c r="D8621" s="37">
        <v>0</v>
      </c>
      <c r="E8621" s="37">
        <v>2.5949672751050357E-2</v>
      </c>
      <c r="F8621" s="37">
        <v>0.24722233192660564</v>
      </c>
      <c r="G8621" s="37">
        <v>0.72682799532234399</v>
      </c>
      <c r="H8621" s="67">
        <v>5006.3999999999996</v>
      </c>
      <c r="K8621" s="35"/>
      <c r="P8621" s="30"/>
    </row>
    <row r="8622" spans="1:20">
      <c r="A8622" s="38" t="s">
        <v>9117</v>
      </c>
      <c r="B8622" s="38" t="s">
        <v>22219</v>
      </c>
      <c r="C8622" s="38" t="s">
        <v>16756</v>
      </c>
      <c r="D8622" s="37">
        <v>0</v>
      </c>
      <c r="E8622" s="37">
        <v>0.27827478781337395</v>
      </c>
      <c r="F8622" s="37">
        <v>0.23727738801942791</v>
      </c>
      <c r="G8622" s="37">
        <v>0.48444782416719817</v>
      </c>
      <c r="H8622" s="67">
        <v>261.60000000000002</v>
      </c>
      <c r="K8622" s="35"/>
      <c r="P8622" s="30"/>
    </row>
    <row r="8623" spans="1:20" s="33" customFormat="1">
      <c r="A8623" s="38" t="s">
        <v>9117</v>
      </c>
      <c r="B8623" s="38" t="s">
        <v>22219</v>
      </c>
      <c r="C8623" s="38" t="s">
        <v>16757</v>
      </c>
      <c r="D8623" s="37">
        <v>0</v>
      </c>
      <c r="E8623" s="37">
        <v>0.31728691476590631</v>
      </c>
      <c r="F8623" s="37">
        <v>0.24039615846338538</v>
      </c>
      <c r="G8623" s="37">
        <v>0.44231692677070827</v>
      </c>
      <c r="H8623" s="67">
        <v>285.60000000000002</v>
      </c>
      <c r="J8623" s="30"/>
      <c r="K8623" s="35"/>
      <c r="L8623" s="35"/>
      <c r="M8623" s="30"/>
      <c r="N8623" s="30"/>
      <c r="O8623" s="30"/>
      <c r="P8623" s="30"/>
      <c r="Q8623" s="34"/>
      <c r="R8623" s="34"/>
      <c r="S8623" s="34"/>
      <c r="T8623" s="34"/>
    </row>
    <row r="8624" spans="1:20">
      <c r="A8624" s="38" t="s">
        <v>9117</v>
      </c>
      <c r="B8624" s="38" t="s">
        <v>22219</v>
      </c>
      <c r="C8624" s="38" t="s">
        <v>16758</v>
      </c>
      <c r="D8624" s="37">
        <v>0</v>
      </c>
      <c r="E8624" s="37">
        <v>0.19097700196860123</v>
      </c>
      <c r="F8624" s="37">
        <v>0.26831220794477451</v>
      </c>
      <c r="G8624" s="37">
        <v>0.54071079008662426</v>
      </c>
      <c r="H8624" s="67">
        <v>650.40000000000009</v>
      </c>
      <c r="K8624" s="35"/>
      <c r="P8624" s="30"/>
    </row>
    <row r="8625" spans="1:20">
      <c r="A8625" s="38" t="s">
        <v>9117</v>
      </c>
      <c r="B8625" s="38" t="s">
        <v>22219</v>
      </c>
      <c r="C8625" s="38" t="s">
        <v>16759</v>
      </c>
      <c r="D8625" s="37">
        <v>0</v>
      </c>
      <c r="E8625" s="37">
        <v>0.18102025566563779</v>
      </c>
      <c r="F8625" s="37">
        <v>0.26670503407965535</v>
      </c>
      <c r="G8625" s="37">
        <v>0.55227471025470687</v>
      </c>
      <c r="H8625" s="67">
        <v>6748.7999999999993</v>
      </c>
      <c r="K8625" s="35"/>
      <c r="P8625" s="30"/>
    </row>
    <row r="8626" spans="1:20" s="33" customFormat="1">
      <c r="A8626" s="38" t="s">
        <v>9117</v>
      </c>
      <c r="B8626" s="38" t="s">
        <v>22219</v>
      </c>
      <c r="C8626" s="38" t="s">
        <v>16760</v>
      </c>
      <c r="D8626" s="37">
        <v>0</v>
      </c>
      <c r="E8626" s="37">
        <v>3.7478855731453507E-2</v>
      </c>
      <c r="F8626" s="37">
        <v>0.25588261225704051</v>
      </c>
      <c r="G8626" s="37">
        <v>0.70663853201150606</v>
      </c>
      <c r="H8626" s="67">
        <v>2474.3999999999996</v>
      </c>
      <c r="J8626" s="30"/>
      <c r="K8626" s="35"/>
      <c r="L8626" s="35"/>
      <c r="M8626" s="30"/>
      <c r="N8626" s="30"/>
      <c r="O8626" s="30"/>
      <c r="P8626" s="30"/>
      <c r="Q8626" s="34"/>
      <c r="R8626" s="34"/>
      <c r="S8626" s="34"/>
      <c r="T8626" s="34"/>
    </row>
    <row r="8627" spans="1:20" s="33" customFormat="1">
      <c r="A8627" s="38" t="s">
        <v>9117</v>
      </c>
      <c r="B8627" s="38" t="s">
        <v>22219</v>
      </c>
      <c r="C8627" s="38" t="s">
        <v>16761</v>
      </c>
      <c r="D8627" s="37">
        <v>0</v>
      </c>
      <c r="E8627" s="37">
        <v>4.6944743068676402E-2</v>
      </c>
      <c r="F8627" s="37">
        <v>0.30783138738632571</v>
      </c>
      <c r="G8627" s="37">
        <v>0.64522386954499777</v>
      </c>
      <c r="H8627" s="67">
        <v>1694.3999999999999</v>
      </c>
      <c r="J8627" s="30"/>
      <c r="K8627" s="35"/>
      <c r="L8627" s="35"/>
      <c r="M8627" s="30"/>
      <c r="N8627" s="30"/>
      <c r="O8627" s="30"/>
      <c r="P8627" s="30"/>
      <c r="Q8627" s="34"/>
      <c r="R8627" s="34"/>
      <c r="S8627" s="34"/>
      <c r="T8627" s="34"/>
    </row>
    <row r="8628" spans="1:20" s="33" customFormat="1">
      <c r="A8628" s="38" t="s">
        <v>9117</v>
      </c>
      <c r="B8628" s="38" t="s">
        <v>22219</v>
      </c>
      <c r="C8628" s="38" t="s">
        <v>16762</v>
      </c>
      <c r="D8628" s="37">
        <v>0</v>
      </c>
      <c r="E8628" s="37">
        <v>3.1715921208302029E-2</v>
      </c>
      <c r="F8628" s="37">
        <v>0.25750227367582507</v>
      </c>
      <c r="G8628" s="37">
        <v>0.71078180511587286</v>
      </c>
      <c r="H8628" s="67">
        <v>15372.000000000004</v>
      </c>
      <c r="J8628" s="30"/>
      <c r="K8628" s="35"/>
      <c r="L8628" s="35"/>
      <c r="M8628" s="30"/>
      <c r="N8628" s="30"/>
      <c r="O8628" s="30"/>
      <c r="P8628" s="30"/>
      <c r="Q8628" s="34"/>
      <c r="R8628" s="34"/>
      <c r="S8628" s="34"/>
      <c r="T8628" s="34"/>
    </row>
    <row r="8629" spans="1:20" s="33" customFormat="1">
      <c r="A8629" s="38" t="s">
        <v>9117</v>
      </c>
      <c r="B8629" s="38" t="s">
        <v>22219</v>
      </c>
      <c r="C8629" s="38" t="s">
        <v>16763</v>
      </c>
      <c r="D8629" s="37">
        <v>0</v>
      </c>
      <c r="E8629" s="37">
        <v>4.4441334250103603E-2</v>
      </c>
      <c r="F8629" s="37">
        <v>0.26286127254287944</v>
      </c>
      <c r="G8629" s="37">
        <v>0.69269739320701695</v>
      </c>
      <c r="H8629" s="67">
        <v>3458.3999999999996</v>
      </c>
      <c r="J8629" s="30"/>
      <c r="K8629" s="35"/>
      <c r="L8629" s="35"/>
      <c r="M8629" s="30"/>
      <c r="N8629" s="30"/>
      <c r="O8629" s="30"/>
      <c r="P8629" s="30"/>
      <c r="Q8629" s="34"/>
      <c r="R8629" s="34"/>
      <c r="S8629" s="34"/>
      <c r="T8629" s="34"/>
    </row>
    <row r="8630" spans="1:20" s="33" customFormat="1">
      <c r="A8630" s="38" t="s">
        <v>9117</v>
      </c>
      <c r="B8630" s="38" t="s">
        <v>22219</v>
      </c>
      <c r="C8630" s="38" t="s">
        <v>16764</v>
      </c>
      <c r="D8630" s="37">
        <v>1</v>
      </c>
      <c r="E8630" s="37">
        <v>0</v>
      </c>
      <c r="F8630" s="37">
        <v>0</v>
      </c>
      <c r="G8630" s="37">
        <v>0</v>
      </c>
      <c r="H8630" s="67">
        <v>12</v>
      </c>
      <c r="J8630" s="30"/>
      <c r="K8630" s="35"/>
      <c r="L8630" s="35"/>
      <c r="M8630" s="30"/>
      <c r="N8630" s="30"/>
      <c r="O8630" s="30"/>
      <c r="P8630" s="30"/>
      <c r="Q8630" s="34"/>
      <c r="R8630" s="34"/>
      <c r="S8630" s="34"/>
      <c r="T8630" s="34"/>
    </row>
    <row r="8631" spans="1:20" s="33" customFormat="1">
      <c r="A8631" s="38" t="s">
        <v>9117</v>
      </c>
      <c r="B8631" s="38" t="s">
        <v>22219</v>
      </c>
      <c r="C8631" s="38" t="s">
        <v>16765</v>
      </c>
      <c r="D8631" s="37">
        <v>0</v>
      </c>
      <c r="E8631" s="37">
        <v>0.39685926384273879</v>
      </c>
      <c r="F8631" s="37">
        <v>0.24347205782961223</v>
      </c>
      <c r="G8631" s="37">
        <v>0.35966867832764904</v>
      </c>
      <c r="H8631" s="67">
        <v>4055.9999999999991</v>
      </c>
      <c r="J8631" s="30"/>
      <c r="K8631" s="35"/>
      <c r="L8631" s="35"/>
      <c r="M8631" s="30"/>
      <c r="N8631" s="30"/>
      <c r="O8631" s="30"/>
      <c r="P8631" s="30"/>
      <c r="Q8631" s="34"/>
      <c r="R8631" s="34"/>
      <c r="S8631" s="34"/>
      <c r="T8631" s="34"/>
    </row>
    <row r="8632" spans="1:20">
      <c r="A8632" s="38" t="s">
        <v>9117</v>
      </c>
      <c r="B8632" s="38" t="s">
        <v>22219</v>
      </c>
      <c r="C8632" s="38" t="s">
        <v>16766</v>
      </c>
      <c r="D8632" s="37">
        <v>1</v>
      </c>
      <c r="E8632" s="37">
        <v>0</v>
      </c>
      <c r="F8632" s="37">
        <v>0</v>
      </c>
      <c r="G8632" s="37">
        <v>0</v>
      </c>
      <c r="H8632" s="67">
        <v>7564.7999999999993</v>
      </c>
      <c r="K8632" s="35"/>
      <c r="P8632" s="30"/>
    </row>
    <row r="8633" spans="1:20">
      <c r="A8633" s="38" t="s">
        <v>9117</v>
      </c>
      <c r="B8633" s="38" t="s">
        <v>22219</v>
      </c>
      <c r="C8633" s="38" t="s">
        <v>16767</v>
      </c>
      <c r="D8633" s="37">
        <v>1</v>
      </c>
      <c r="E8633" s="37">
        <v>0</v>
      </c>
      <c r="F8633" s="37">
        <v>0</v>
      </c>
      <c r="G8633" s="37">
        <v>0</v>
      </c>
      <c r="H8633" s="67">
        <v>1857.6000000000001</v>
      </c>
      <c r="K8633" s="35"/>
      <c r="P8633" s="30"/>
    </row>
    <row r="8634" spans="1:20">
      <c r="A8634" s="38" t="s">
        <v>9117</v>
      </c>
      <c r="B8634" s="38" t="s">
        <v>22219</v>
      </c>
      <c r="C8634" s="38" t="s">
        <v>16768</v>
      </c>
      <c r="D8634" s="37">
        <v>1</v>
      </c>
      <c r="E8634" s="37">
        <v>0</v>
      </c>
      <c r="F8634" s="37">
        <v>0</v>
      </c>
      <c r="G8634" s="37">
        <v>0</v>
      </c>
      <c r="H8634" s="67">
        <v>1329.6</v>
      </c>
      <c r="K8634" s="35"/>
      <c r="P8634" s="30"/>
    </row>
    <row r="8635" spans="1:20">
      <c r="A8635" s="38" t="s">
        <v>9117</v>
      </c>
      <c r="B8635" s="38" t="s">
        <v>22219</v>
      </c>
      <c r="C8635" s="38" t="s">
        <v>16769</v>
      </c>
      <c r="D8635" s="37">
        <v>1</v>
      </c>
      <c r="E8635" s="37">
        <v>0</v>
      </c>
      <c r="F8635" s="37">
        <v>0</v>
      </c>
      <c r="G8635" s="37">
        <v>0</v>
      </c>
      <c r="H8635" s="67">
        <v>273.60000000000002</v>
      </c>
      <c r="K8635" s="35"/>
      <c r="P8635" s="30"/>
    </row>
    <row r="8636" spans="1:20">
      <c r="A8636" s="38" t="s">
        <v>9117</v>
      </c>
      <c r="B8636" s="38" t="s">
        <v>22219</v>
      </c>
      <c r="C8636" s="38" t="s">
        <v>16770</v>
      </c>
      <c r="D8636" s="37">
        <v>1</v>
      </c>
      <c r="E8636" s="37">
        <v>0</v>
      </c>
      <c r="F8636" s="37">
        <v>0</v>
      </c>
      <c r="G8636" s="37">
        <v>0</v>
      </c>
      <c r="H8636" s="67">
        <v>921.59999999999991</v>
      </c>
      <c r="K8636" s="35"/>
      <c r="P8636" s="30"/>
    </row>
    <row r="8637" spans="1:20">
      <c r="A8637" s="38" t="s">
        <v>9117</v>
      </c>
      <c r="B8637" s="38" t="s">
        <v>22219</v>
      </c>
      <c r="C8637" s="38" t="s">
        <v>16771</v>
      </c>
      <c r="D8637" s="37">
        <v>1</v>
      </c>
      <c r="E8637" s="37">
        <v>0</v>
      </c>
      <c r="F8637" s="37">
        <v>0</v>
      </c>
      <c r="G8637" s="37">
        <v>0</v>
      </c>
      <c r="H8637" s="67">
        <v>921.59999999999991</v>
      </c>
      <c r="K8637" s="35"/>
      <c r="P8637" s="30"/>
    </row>
    <row r="8638" spans="1:20">
      <c r="A8638" s="38" t="s">
        <v>9117</v>
      </c>
      <c r="B8638" s="38" t="s">
        <v>22219</v>
      </c>
      <c r="C8638" s="38" t="s">
        <v>16772</v>
      </c>
      <c r="D8638" s="37">
        <v>0</v>
      </c>
      <c r="E8638" s="37">
        <v>5.9887988709856607E-2</v>
      </c>
      <c r="F8638" s="37">
        <v>0.26650239100447121</v>
      </c>
      <c r="G8638" s="37">
        <v>0.67360962028567217</v>
      </c>
      <c r="H8638" s="67">
        <v>3050.3999999999996</v>
      </c>
      <c r="K8638" s="35"/>
      <c r="P8638" s="30"/>
    </row>
    <row r="8639" spans="1:20">
      <c r="A8639" s="38" t="s">
        <v>9117</v>
      </c>
      <c r="B8639" s="38" t="s">
        <v>22219</v>
      </c>
      <c r="C8639" s="38" t="s">
        <v>16773</v>
      </c>
      <c r="D8639" s="37">
        <v>0</v>
      </c>
      <c r="E8639" s="37">
        <v>7.8292759430586112E-2</v>
      </c>
      <c r="F8639" s="37">
        <v>0.27043333694737615</v>
      </c>
      <c r="G8639" s="37">
        <v>0.65127390362203774</v>
      </c>
      <c r="H8639" s="67">
        <v>1557.6000000000001</v>
      </c>
      <c r="K8639" s="35"/>
      <c r="P8639" s="30"/>
    </row>
    <row r="8640" spans="1:20">
      <c r="A8640" s="38" t="s">
        <v>9117</v>
      </c>
      <c r="B8640" s="38" t="s">
        <v>22219</v>
      </c>
      <c r="C8640" s="38" t="s">
        <v>16774</v>
      </c>
      <c r="D8640" s="37">
        <v>0</v>
      </c>
      <c r="E8640" s="37">
        <v>4.1402138684951115E-2</v>
      </c>
      <c r="F8640" s="37">
        <v>0.26166070620773862</v>
      </c>
      <c r="G8640" s="37">
        <v>0.69693715510731025</v>
      </c>
      <c r="H8640" s="67">
        <v>18624</v>
      </c>
      <c r="K8640" s="35"/>
      <c r="P8640" s="30"/>
    </row>
    <row r="8641" spans="1:16">
      <c r="A8641" s="38" t="s">
        <v>9117</v>
      </c>
      <c r="B8641" s="38" t="s">
        <v>22219</v>
      </c>
      <c r="C8641" s="38" t="s">
        <v>16775</v>
      </c>
      <c r="D8641" s="37">
        <v>0</v>
      </c>
      <c r="E8641" s="37">
        <v>8.314160918744519E-2</v>
      </c>
      <c r="F8641" s="37">
        <v>0.2878119794878895</v>
      </c>
      <c r="G8641" s="37">
        <v>0.62904641132466521</v>
      </c>
      <c r="H8641" s="67">
        <v>895.19999999999993</v>
      </c>
      <c r="K8641" s="35"/>
      <c r="P8641" s="30"/>
    </row>
    <row r="8642" spans="1:16">
      <c r="A8642" s="38" t="s">
        <v>9117</v>
      </c>
      <c r="B8642" s="38" t="s">
        <v>22219</v>
      </c>
      <c r="C8642" s="38" t="s">
        <v>16776</v>
      </c>
      <c r="D8642" s="37">
        <v>0</v>
      </c>
      <c r="E8642" s="37">
        <v>3.1928538332217517E-2</v>
      </c>
      <c r="F8642" s="37">
        <v>0.25681502568346054</v>
      </c>
      <c r="G8642" s="37">
        <v>0.71125643598432187</v>
      </c>
      <c r="H8642" s="67">
        <v>6384</v>
      </c>
      <c r="K8642" s="35"/>
      <c r="P8642" s="30"/>
    </row>
    <row r="8643" spans="1:16">
      <c r="A8643" s="38" t="s">
        <v>9117</v>
      </c>
      <c r="B8643" s="38" t="s">
        <v>22219</v>
      </c>
      <c r="C8643" s="38" t="s">
        <v>16777</v>
      </c>
      <c r="D8643" s="37">
        <v>0</v>
      </c>
      <c r="E8643" s="37">
        <v>2.8784626958660887E-2</v>
      </c>
      <c r="F8643" s="37">
        <v>0.25008872078158317</v>
      </c>
      <c r="G8643" s="37">
        <v>0.72112665225975603</v>
      </c>
      <c r="H8643" s="67">
        <v>7365.5999999999995</v>
      </c>
      <c r="K8643" s="35"/>
      <c r="P8643" s="30"/>
    </row>
    <row r="8644" spans="1:16">
      <c r="A8644" s="38" t="s">
        <v>9117</v>
      </c>
      <c r="B8644" s="38" t="s">
        <v>22219</v>
      </c>
      <c r="C8644" s="38" t="s">
        <v>16778</v>
      </c>
      <c r="D8644" s="37">
        <v>0</v>
      </c>
      <c r="E8644" s="37">
        <v>3.0113558684994341E-2</v>
      </c>
      <c r="F8644" s="37">
        <v>0.25264003686136388</v>
      </c>
      <c r="G8644" s="37">
        <v>0.71724640445364185</v>
      </c>
      <c r="H8644" s="67">
        <v>2467.1999999999998</v>
      </c>
      <c r="K8644" s="35"/>
      <c r="P8644" s="30"/>
    </row>
    <row r="8645" spans="1:16">
      <c r="A8645" s="38" t="s">
        <v>9117</v>
      </c>
      <c r="B8645" s="38" t="s">
        <v>22219</v>
      </c>
      <c r="C8645" s="38" t="s">
        <v>16779</v>
      </c>
      <c r="D8645" s="37">
        <v>0</v>
      </c>
      <c r="E8645" s="37">
        <v>4.9054850519593012E-2</v>
      </c>
      <c r="F8645" s="37">
        <v>0.2911272898761943</v>
      </c>
      <c r="G8645" s="37">
        <v>0.65981785960421269</v>
      </c>
      <c r="H8645" s="67">
        <v>23227.199999999997</v>
      </c>
      <c r="K8645" s="35"/>
      <c r="P8645" s="30"/>
    </row>
    <row r="8646" spans="1:16">
      <c r="A8646" s="38" t="s">
        <v>9117</v>
      </c>
      <c r="B8646" s="38" t="s">
        <v>22219</v>
      </c>
      <c r="C8646" s="38" t="s">
        <v>16780</v>
      </c>
      <c r="D8646" s="37">
        <v>0</v>
      </c>
      <c r="E8646" s="37">
        <v>8.8278833172507939E-2</v>
      </c>
      <c r="F8646" s="37">
        <v>0.27532682078958953</v>
      </c>
      <c r="G8646" s="37">
        <v>0.63639434603790257</v>
      </c>
      <c r="H8646" s="67">
        <v>4262.3999999999996</v>
      </c>
      <c r="K8646" s="35"/>
      <c r="P8646" s="30"/>
    </row>
    <row r="8647" spans="1:16">
      <c r="A8647" s="38" t="s">
        <v>9117</v>
      </c>
      <c r="B8647" s="38" t="s">
        <v>22219</v>
      </c>
      <c r="C8647" s="38" t="s">
        <v>16781</v>
      </c>
      <c r="D8647" s="37">
        <v>0</v>
      </c>
      <c r="E8647" s="37">
        <v>3.1915543671790295E-2</v>
      </c>
      <c r="F8647" s="37">
        <v>0.25729825013052565</v>
      </c>
      <c r="G8647" s="37">
        <v>0.71078620619768396</v>
      </c>
      <c r="H8647" s="67">
        <v>32131.199999999997</v>
      </c>
      <c r="K8647" s="35"/>
      <c r="P8647" s="30"/>
    </row>
    <row r="8648" spans="1:16">
      <c r="A8648" s="38" t="s">
        <v>9117</v>
      </c>
      <c r="B8648" s="38" t="s">
        <v>22219</v>
      </c>
      <c r="C8648" s="38" t="s">
        <v>16782</v>
      </c>
      <c r="D8648" s="37">
        <v>0</v>
      </c>
      <c r="E8648" s="37">
        <v>2.9501181149619141E-2</v>
      </c>
      <c r="F8648" s="37">
        <v>0.25147355214662265</v>
      </c>
      <c r="G8648" s="37">
        <v>0.71902526670375833</v>
      </c>
      <c r="H8648" s="67">
        <v>12664.800000000001</v>
      </c>
      <c r="K8648" s="35"/>
      <c r="P8648" s="30"/>
    </row>
    <row r="8649" spans="1:16">
      <c r="A8649" s="38" t="s">
        <v>9117</v>
      </c>
      <c r="B8649" s="38" t="s">
        <v>22219</v>
      </c>
      <c r="C8649" s="38" t="s">
        <v>16783</v>
      </c>
      <c r="D8649" s="37">
        <v>0</v>
      </c>
      <c r="E8649" s="37">
        <v>4.4136445402333968E-2</v>
      </c>
      <c r="F8649" s="37">
        <v>0.25639567120711387</v>
      </c>
      <c r="G8649" s="37">
        <v>0.69946788339055221</v>
      </c>
      <c r="H8649" s="67">
        <v>24554.400000000001</v>
      </c>
      <c r="K8649" s="35"/>
      <c r="P8649" s="30"/>
    </row>
    <row r="8650" spans="1:16">
      <c r="A8650" s="38" t="s">
        <v>9117</v>
      </c>
      <c r="B8650" s="38" t="s">
        <v>22219</v>
      </c>
      <c r="C8650" s="38" t="s">
        <v>16784</v>
      </c>
      <c r="D8650" s="37">
        <v>0</v>
      </c>
      <c r="E8650" s="37">
        <v>4.4968268518282437E-2</v>
      </c>
      <c r="F8650" s="37">
        <v>0.25846527189014668</v>
      </c>
      <c r="G8650" s="37">
        <v>0.69656645959157093</v>
      </c>
      <c r="H8650" s="67">
        <v>53736</v>
      </c>
      <c r="K8650" s="35"/>
      <c r="P8650" s="30"/>
    </row>
    <row r="8651" spans="1:16">
      <c r="A8651" s="38" t="s">
        <v>9117</v>
      </c>
      <c r="B8651" s="38" t="s">
        <v>22219</v>
      </c>
      <c r="C8651" s="38" t="s">
        <v>16785</v>
      </c>
      <c r="D8651" s="37">
        <v>0</v>
      </c>
      <c r="E8651" s="37">
        <v>4.4705103211351321E-2</v>
      </c>
      <c r="F8651" s="37">
        <v>0.29516095492915795</v>
      </c>
      <c r="G8651" s="37">
        <v>0.66013394185949081</v>
      </c>
      <c r="H8651" s="67">
        <v>11618.400000000001</v>
      </c>
      <c r="K8651" s="35"/>
      <c r="P8651" s="30"/>
    </row>
    <row r="8652" spans="1:16">
      <c r="A8652" s="38" t="s">
        <v>9117</v>
      </c>
      <c r="B8652" s="38" t="s">
        <v>22219</v>
      </c>
      <c r="C8652" s="38" t="s">
        <v>16786</v>
      </c>
      <c r="D8652" s="37">
        <v>0</v>
      </c>
      <c r="E8652" s="37">
        <v>6.071257905458529E-2</v>
      </c>
      <c r="F8652" s="37">
        <v>0.31312436300832119</v>
      </c>
      <c r="G8652" s="37">
        <v>0.62616305793709359</v>
      </c>
      <c r="H8652" s="67">
        <v>2224.8000000000002</v>
      </c>
      <c r="K8652" s="35"/>
      <c r="P8652" s="30"/>
    </row>
    <row r="8653" spans="1:16">
      <c r="A8653" s="38" t="s">
        <v>9117</v>
      </c>
      <c r="B8653" s="38" t="s">
        <v>22219</v>
      </c>
      <c r="C8653" s="38" t="s">
        <v>16787</v>
      </c>
      <c r="D8653" s="37">
        <v>0</v>
      </c>
      <c r="E8653" s="37">
        <v>2.8552257775629919E-2</v>
      </c>
      <c r="F8653" s="37">
        <v>0.2529668485620854</v>
      </c>
      <c r="G8653" s="37">
        <v>0.71848089366228474</v>
      </c>
      <c r="H8653" s="67">
        <v>650.40000000000009</v>
      </c>
      <c r="K8653" s="35"/>
      <c r="P8653" s="30"/>
    </row>
    <row r="8654" spans="1:16">
      <c r="A8654" s="38" t="s">
        <v>9117</v>
      </c>
      <c r="B8654" s="38" t="s">
        <v>22219</v>
      </c>
      <c r="C8654" s="38" t="s">
        <v>16788</v>
      </c>
      <c r="D8654" s="37">
        <v>0</v>
      </c>
      <c r="E8654" s="37">
        <v>4.9490134871629843E-2</v>
      </c>
      <c r="F8654" s="37">
        <v>0.26343872958299946</v>
      </c>
      <c r="G8654" s="37">
        <v>0.68707113554537058</v>
      </c>
      <c r="H8654" s="67">
        <v>10440</v>
      </c>
      <c r="K8654" s="35"/>
      <c r="P8654" s="30"/>
    </row>
    <row r="8655" spans="1:16">
      <c r="A8655" s="38" t="s">
        <v>9117</v>
      </c>
      <c r="B8655" s="38" t="s">
        <v>22219</v>
      </c>
      <c r="C8655" s="38" t="s">
        <v>16789</v>
      </c>
      <c r="D8655" s="37">
        <v>0</v>
      </c>
      <c r="E8655" s="37">
        <v>9.2413280535780865E-2</v>
      </c>
      <c r="F8655" s="37">
        <v>0.26694639950221222</v>
      </c>
      <c r="G8655" s="37">
        <v>0.64064031996200688</v>
      </c>
      <c r="H8655" s="67">
        <v>62505.600000000006</v>
      </c>
      <c r="K8655" s="35"/>
      <c r="P8655" s="30"/>
    </row>
    <row r="8656" spans="1:16">
      <c r="A8656" s="38" t="s">
        <v>9117</v>
      </c>
      <c r="B8656" s="38" t="s">
        <v>22219</v>
      </c>
      <c r="C8656" s="38" t="s">
        <v>16790</v>
      </c>
      <c r="D8656" s="37">
        <v>1</v>
      </c>
      <c r="E8656" s="37">
        <v>0</v>
      </c>
      <c r="F8656" s="37">
        <v>0</v>
      </c>
      <c r="G8656" s="37">
        <v>0</v>
      </c>
      <c r="H8656" s="67">
        <v>501429.60000000003</v>
      </c>
      <c r="K8656" s="35"/>
      <c r="P8656" s="30"/>
    </row>
    <row r="8657" spans="1:16">
      <c r="A8657" s="38" t="s">
        <v>9117</v>
      </c>
      <c r="B8657" s="38" t="s">
        <v>22219</v>
      </c>
      <c r="C8657" s="38" t="s">
        <v>16791</v>
      </c>
      <c r="D8657" s="37">
        <v>1</v>
      </c>
      <c r="E8657" s="37">
        <v>0</v>
      </c>
      <c r="F8657" s="37">
        <v>0</v>
      </c>
      <c r="G8657" s="37">
        <v>0</v>
      </c>
      <c r="H8657" s="67">
        <v>3528</v>
      </c>
      <c r="K8657" s="35"/>
      <c r="P8657" s="30"/>
    </row>
    <row r="8658" spans="1:16">
      <c r="A8658" s="38" t="s">
        <v>9117</v>
      </c>
      <c r="B8658" s="38" t="s">
        <v>22219</v>
      </c>
      <c r="C8658" s="38" t="s">
        <v>16792</v>
      </c>
      <c r="D8658" s="37">
        <v>1</v>
      </c>
      <c r="E8658" s="37">
        <v>0</v>
      </c>
      <c r="F8658" s="37">
        <v>0</v>
      </c>
      <c r="G8658" s="37">
        <v>0</v>
      </c>
      <c r="H8658" s="67">
        <v>1764</v>
      </c>
      <c r="K8658" s="35"/>
      <c r="P8658" s="30"/>
    </row>
    <row r="8659" spans="1:16">
      <c r="A8659" s="38" t="s">
        <v>9117</v>
      </c>
      <c r="B8659" s="38" t="s">
        <v>22219</v>
      </c>
      <c r="C8659" s="38" t="s">
        <v>16793</v>
      </c>
      <c r="D8659" s="37">
        <v>1</v>
      </c>
      <c r="E8659" s="37">
        <v>0</v>
      </c>
      <c r="F8659" s="37">
        <v>0</v>
      </c>
      <c r="G8659" s="37">
        <v>0</v>
      </c>
      <c r="H8659" s="67">
        <v>885.59999999999991</v>
      </c>
      <c r="K8659" s="35"/>
      <c r="P8659" s="30"/>
    </row>
    <row r="8660" spans="1:16">
      <c r="A8660" s="38" t="s">
        <v>9117</v>
      </c>
      <c r="B8660" s="38" t="s">
        <v>22219</v>
      </c>
      <c r="C8660" s="38" t="s">
        <v>16794</v>
      </c>
      <c r="D8660" s="37">
        <v>1</v>
      </c>
      <c r="E8660" s="37">
        <v>0</v>
      </c>
      <c r="F8660" s="37">
        <v>0</v>
      </c>
      <c r="G8660" s="37">
        <v>0</v>
      </c>
      <c r="H8660" s="67">
        <v>11911.2</v>
      </c>
      <c r="K8660" s="35"/>
      <c r="P8660" s="30"/>
    </row>
    <row r="8661" spans="1:16">
      <c r="A8661" s="38" t="s">
        <v>9117</v>
      </c>
      <c r="B8661" s="38" t="s">
        <v>22219</v>
      </c>
      <c r="C8661" s="38" t="s">
        <v>16795</v>
      </c>
      <c r="D8661" s="37">
        <v>1</v>
      </c>
      <c r="E8661" s="37">
        <v>0</v>
      </c>
      <c r="F8661" s="37">
        <v>0</v>
      </c>
      <c r="G8661" s="37">
        <v>0</v>
      </c>
      <c r="H8661" s="67">
        <v>3976.7999999999997</v>
      </c>
      <c r="K8661" s="35"/>
      <c r="P8661" s="30"/>
    </row>
    <row r="8662" spans="1:16">
      <c r="A8662" s="38" t="s">
        <v>9117</v>
      </c>
      <c r="B8662" s="38" t="s">
        <v>22219</v>
      </c>
      <c r="C8662" s="38" t="s">
        <v>16796</v>
      </c>
      <c r="D8662" s="37">
        <v>1</v>
      </c>
      <c r="E8662" s="37">
        <v>0</v>
      </c>
      <c r="F8662" s="37">
        <v>0</v>
      </c>
      <c r="G8662" s="37">
        <v>0</v>
      </c>
      <c r="H8662" s="67">
        <v>3976.7999999999997</v>
      </c>
      <c r="K8662" s="35"/>
      <c r="P8662" s="30"/>
    </row>
    <row r="8663" spans="1:16">
      <c r="A8663" s="38" t="s">
        <v>9117</v>
      </c>
      <c r="B8663" s="38" t="s">
        <v>22219</v>
      </c>
      <c r="C8663" s="38" t="s">
        <v>16797</v>
      </c>
      <c r="D8663" s="37">
        <v>1</v>
      </c>
      <c r="E8663" s="37">
        <v>0</v>
      </c>
      <c r="F8663" s="37">
        <v>0</v>
      </c>
      <c r="G8663" s="37">
        <v>0</v>
      </c>
      <c r="H8663" s="67">
        <v>3084</v>
      </c>
      <c r="K8663" s="35"/>
      <c r="P8663" s="30"/>
    </row>
    <row r="8664" spans="1:16">
      <c r="A8664" s="38" t="s">
        <v>9117</v>
      </c>
      <c r="B8664" s="38" t="s">
        <v>22219</v>
      </c>
      <c r="C8664" s="38" t="s">
        <v>16798</v>
      </c>
      <c r="D8664" s="37">
        <v>1</v>
      </c>
      <c r="E8664" s="37">
        <v>0</v>
      </c>
      <c r="F8664" s="37">
        <v>0</v>
      </c>
      <c r="G8664" s="37">
        <v>0</v>
      </c>
      <c r="H8664" s="67">
        <v>5731.2000000000007</v>
      </c>
      <c r="K8664" s="35"/>
      <c r="P8664" s="30"/>
    </row>
    <row r="8665" spans="1:16">
      <c r="A8665" s="38" t="s">
        <v>9117</v>
      </c>
      <c r="B8665" s="38" t="s">
        <v>22219</v>
      </c>
      <c r="C8665" s="38" t="s">
        <v>16799</v>
      </c>
      <c r="D8665" s="37">
        <v>1</v>
      </c>
      <c r="E8665" s="37">
        <v>0</v>
      </c>
      <c r="F8665" s="37">
        <v>0</v>
      </c>
      <c r="G8665" s="37">
        <v>0</v>
      </c>
      <c r="H8665" s="67">
        <v>1764</v>
      </c>
      <c r="K8665" s="35"/>
      <c r="P8665" s="30"/>
    </row>
    <row r="8666" spans="1:16">
      <c r="A8666" s="38" t="s">
        <v>9117</v>
      </c>
      <c r="B8666" s="38" t="s">
        <v>22219</v>
      </c>
      <c r="C8666" s="38" t="s">
        <v>16800</v>
      </c>
      <c r="D8666" s="37">
        <v>1</v>
      </c>
      <c r="E8666" s="37">
        <v>0</v>
      </c>
      <c r="F8666" s="37">
        <v>0</v>
      </c>
      <c r="G8666" s="37">
        <v>0</v>
      </c>
      <c r="H8666" s="67">
        <v>885.59999999999991</v>
      </c>
      <c r="K8666" s="35"/>
      <c r="P8666" s="30"/>
    </row>
    <row r="8667" spans="1:16">
      <c r="A8667" s="38" t="s">
        <v>9117</v>
      </c>
      <c r="B8667" s="38" t="s">
        <v>22219</v>
      </c>
      <c r="C8667" s="38" t="s">
        <v>16801</v>
      </c>
      <c r="D8667" s="37">
        <v>1</v>
      </c>
      <c r="E8667" s="37">
        <v>0</v>
      </c>
      <c r="F8667" s="37">
        <v>0</v>
      </c>
      <c r="G8667" s="37">
        <v>0</v>
      </c>
      <c r="H8667" s="67">
        <v>11484</v>
      </c>
      <c r="K8667" s="35"/>
      <c r="P8667" s="30"/>
    </row>
    <row r="8668" spans="1:16">
      <c r="A8668" s="38" t="s">
        <v>9117</v>
      </c>
      <c r="B8668" s="38" t="s">
        <v>22219</v>
      </c>
      <c r="C8668" s="38" t="s">
        <v>16802</v>
      </c>
      <c r="D8668" s="37">
        <v>1</v>
      </c>
      <c r="E8668" s="37">
        <v>0</v>
      </c>
      <c r="F8668" s="37">
        <v>0</v>
      </c>
      <c r="G8668" s="37">
        <v>0</v>
      </c>
      <c r="H8668" s="67">
        <v>3976.7999999999997</v>
      </c>
      <c r="K8668" s="35"/>
      <c r="P8668" s="30"/>
    </row>
    <row r="8669" spans="1:16">
      <c r="A8669" s="38" t="s">
        <v>9117</v>
      </c>
      <c r="B8669" s="38" t="s">
        <v>22219</v>
      </c>
      <c r="C8669" s="38" t="s">
        <v>16803</v>
      </c>
      <c r="D8669" s="37">
        <v>1</v>
      </c>
      <c r="E8669" s="37">
        <v>0</v>
      </c>
      <c r="F8669" s="37">
        <v>0</v>
      </c>
      <c r="G8669" s="37">
        <v>0</v>
      </c>
      <c r="H8669" s="67">
        <v>1329.6</v>
      </c>
      <c r="K8669" s="35"/>
      <c r="P8669" s="30"/>
    </row>
    <row r="8670" spans="1:16">
      <c r="A8670" s="38" t="s">
        <v>9117</v>
      </c>
      <c r="B8670" s="38" t="s">
        <v>22219</v>
      </c>
      <c r="C8670" s="38" t="s">
        <v>16804</v>
      </c>
      <c r="D8670" s="37">
        <v>1</v>
      </c>
      <c r="E8670" s="37">
        <v>0</v>
      </c>
      <c r="F8670" s="37">
        <v>0</v>
      </c>
      <c r="G8670" s="37">
        <v>0</v>
      </c>
      <c r="H8670" s="67">
        <v>885.59999999999991</v>
      </c>
      <c r="K8670" s="35"/>
      <c r="P8670" s="30"/>
    </row>
    <row r="8671" spans="1:16">
      <c r="A8671" s="38" t="s">
        <v>9117</v>
      </c>
      <c r="B8671" s="38" t="s">
        <v>22219</v>
      </c>
      <c r="C8671" s="38" t="s">
        <v>22080</v>
      </c>
      <c r="D8671" s="37">
        <v>0</v>
      </c>
      <c r="E8671" s="37">
        <v>8.2644628099173556E-2</v>
      </c>
      <c r="F8671" s="37">
        <v>0.28099173553719009</v>
      </c>
      <c r="G8671" s="37">
        <v>0.63636363636363635</v>
      </c>
      <c r="H8671" s="68">
        <v>120</v>
      </c>
      <c r="K8671" s="35"/>
      <c r="P8671" s="30"/>
    </row>
    <row r="8672" spans="1:16">
      <c r="A8672" s="38" t="s">
        <v>9155</v>
      </c>
      <c r="B8672" s="38" t="s">
        <v>22219</v>
      </c>
      <c r="C8672" s="38" t="s">
        <v>16805</v>
      </c>
      <c r="D8672" s="37">
        <v>0</v>
      </c>
      <c r="E8672" s="37">
        <v>2.8947039986777067E-2</v>
      </c>
      <c r="F8672" s="37">
        <v>0.254357535670997</v>
      </c>
      <c r="G8672" s="37">
        <v>0.716695424342226</v>
      </c>
      <c r="H8672" s="67">
        <v>14280</v>
      </c>
      <c r="K8672" s="35"/>
      <c r="P8672" s="30"/>
    </row>
    <row r="8673" spans="1:20">
      <c r="A8673" s="38" t="s">
        <v>9155</v>
      </c>
      <c r="B8673" s="38" t="s">
        <v>22219</v>
      </c>
      <c r="C8673" s="38" t="s">
        <v>16806</v>
      </c>
      <c r="D8673" s="37">
        <v>0</v>
      </c>
      <c r="E8673" s="37">
        <v>3.0686585090567344E-2</v>
      </c>
      <c r="F8673" s="37">
        <v>0.25859651074476214</v>
      </c>
      <c r="G8673" s="37">
        <v>0.71071690416467059</v>
      </c>
      <c r="H8673" s="67">
        <v>29448</v>
      </c>
      <c r="K8673" s="35"/>
      <c r="P8673" s="30"/>
    </row>
    <row r="8674" spans="1:20">
      <c r="A8674" s="38" t="s">
        <v>9155</v>
      </c>
      <c r="B8674" s="38" t="s">
        <v>22219</v>
      </c>
      <c r="C8674" s="38" t="s">
        <v>16807</v>
      </c>
      <c r="D8674" s="37">
        <v>0</v>
      </c>
      <c r="E8674" s="37">
        <v>4.1782009649166452E-2</v>
      </c>
      <c r="F8674" s="37">
        <v>0.26450055745574819</v>
      </c>
      <c r="G8674" s="37">
        <v>0.69371743289508525</v>
      </c>
      <c r="H8674" s="67">
        <v>37411.200000000004</v>
      </c>
      <c r="K8674" s="35"/>
      <c r="P8674" s="30"/>
    </row>
    <row r="8675" spans="1:20">
      <c r="A8675" s="38" t="s">
        <v>9155</v>
      </c>
      <c r="B8675" s="38" t="s">
        <v>22219</v>
      </c>
      <c r="C8675" s="38" t="s">
        <v>16808</v>
      </c>
      <c r="D8675" s="37">
        <v>0</v>
      </c>
      <c r="E8675" s="37">
        <v>4.3505404487473129E-2</v>
      </c>
      <c r="F8675" s="37">
        <v>0.26522341482250678</v>
      </c>
      <c r="G8675" s="37">
        <v>0.69127118069002014</v>
      </c>
      <c r="H8675" s="67">
        <v>12172.8</v>
      </c>
      <c r="K8675" s="35"/>
      <c r="P8675" s="30"/>
    </row>
    <row r="8676" spans="1:20" s="33" customFormat="1">
      <c r="A8676" s="38" t="s">
        <v>9155</v>
      </c>
      <c r="B8676" s="38" t="s">
        <v>22219</v>
      </c>
      <c r="C8676" s="38" t="s">
        <v>16809</v>
      </c>
      <c r="D8676" s="37">
        <v>0</v>
      </c>
      <c r="E8676" s="37">
        <v>6.1451079806046291E-2</v>
      </c>
      <c r="F8676" s="37">
        <v>0.26974556495229707</v>
      </c>
      <c r="G8676" s="37">
        <v>0.66880335524165657</v>
      </c>
      <c r="H8676" s="67">
        <v>5306.4</v>
      </c>
      <c r="J8676" s="30"/>
      <c r="K8676" s="35"/>
      <c r="L8676" s="35"/>
      <c r="M8676" s="30"/>
      <c r="N8676" s="30"/>
      <c r="O8676" s="30"/>
      <c r="P8676" s="30"/>
      <c r="Q8676" s="34"/>
      <c r="R8676" s="34"/>
      <c r="S8676" s="34"/>
      <c r="T8676" s="34"/>
    </row>
    <row r="8677" spans="1:20" s="33" customFormat="1">
      <c r="A8677" s="38" t="s">
        <v>9155</v>
      </c>
      <c r="B8677" s="38" t="s">
        <v>22219</v>
      </c>
      <c r="C8677" s="38" t="s">
        <v>16810</v>
      </c>
      <c r="D8677" s="37">
        <v>0</v>
      </c>
      <c r="E8677" s="37">
        <v>3.5958119095209219E-2</v>
      </c>
      <c r="F8677" s="37">
        <v>0.25589853936477558</v>
      </c>
      <c r="G8677" s="37">
        <v>0.70814334154001524</v>
      </c>
      <c r="H8677" s="67">
        <v>22032</v>
      </c>
      <c r="J8677" s="30"/>
      <c r="K8677" s="35"/>
      <c r="L8677" s="35"/>
      <c r="M8677" s="30"/>
      <c r="N8677" s="30"/>
      <c r="O8677" s="30"/>
      <c r="P8677" s="30"/>
      <c r="Q8677" s="34"/>
      <c r="R8677" s="34"/>
      <c r="S8677" s="34"/>
      <c r="T8677" s="34"/>
    </row>
    <row r="8678" spans="1:20">
      <c r="A8678" s="38" t="s">
        <v>9155</v>
      </c>
      <c r="B8678" s="38" t="s">
        <v>22219</v>
      </c>
      <c r="C8678" s="38" t="s">
        <v>16811</v>
      </c>
      <c r="D8678" s="37">
        <v>0</v>
      </c>
      <c r="E8678" s="37">
        <v>2.771729025531755E-2</v>
      </c>
      <c r="F8678" s="37">
        <v>0.2539426584624167</v>
      </c>
      <c r="G8678" s="37">
        <v>0.71834005128226563</v>
      </c>
      <c r="H8678" s="67">
        <v>667.2</v>
      </c>
      <c r="K8678" s="35"/>
      <c r="P8678" s="30"/>
    </row>
    <row r="8679" spans="1:20">
      <c r="A8679" s="38" t="s">
        <v>9155</v>
      </c>
      <c r="B8679" s="38" t="s">
        <v>22219</v>
      </c>
      <c r="C8679" s="38" t="s">
        <v>16812</v>
      </c>
      <c r="D8679" s="37">
        <v>0</v>
      </c>
      <c r="E8679" s="37">
        <v>0.30709932037180426</v>
      </c>
      <c r="F8679" s="37">
        <v>0.23931859063515953</v>
      </c>
      <c r="G8679" s="37">
        <v>0.4535820889930362</v>
      </c>
      <c r="H8679" s="67">
        <v>3909.6000000000004</v>
      </c>
      <c r="K8679" s="35"/>
      <c r="P8679" s="30"/>
    </row>
    <row r="8680" spans="1:20">
      <c r="A8680" s="38" t="s">
        <v>9155</v>
      </c>
      <c r="B8680" s="38" t="s">
        <v>22219</v>
      </c>
      <c r="C8680" s="38" t="s">
        <v>16813</v>
      </c>
      <c r="D8680" s="37">
        <v>0</v>
      </c>
      <c r="E8680" s="37">
        <v>0.31135906652840745</v>
      </c>
      <c r="F8680" s="37">
        <v>0.23807513353555387</v>
      </c>
      <c r="G8680" s="37">
        <v>0.45056579993603862</v>
      </c>
      <c r="H8680" s="67">
        <v>5383.2000000000007</v>
      </c>
      <c r="K8680" s="35"/>
      <c r="P8680" s="30"/>
    </row>
    <row r="8681" spans="1:20">
      <c r="A8681" s="38" t="s">
        <v>9155</v>
      </c>
      <c r="B8681" s="38" t="s">
        <v>22219</v>
      </c>
      <c r="C8681" s="38" t="s">
        <v>16814</v>
      </c>
      <c r="D8681" s="37">
        <v>1</v>
      </c>
      <c r="E8681" s="37">
        <v>0</v>
      </c>
      <c r="F8681" s="37">
        <v>0</v>
      </c>
      <c r="G8681" s="37">
        <v>0</v>
      </c>
      <c r="H8681" s="67">
        <v>2318.3999999999996</v>
      </c>
      <c r="K8681" s="35"/>
      <c r="P8681" s="30"/>
    </row>
    <row r="8682" spans="1:20">
      <c r="A8682" s="38" t="s">
        <v>9155</v>
      </c>
      <c r="B8682" s="38" t="s">
        <v>22219</v>
      </c>
      <c r="C8682" s="38" t="s">
        <v>16815</v>
      </c>
      <c r="D8682" s="37">
        <v>1</v>
      </c>
      <c r="E8682" s="37">
        <v>0</v>
      </c>
      <c r="F8682" s="37">
        <v>0</v>
      </c>
      <c r="G8682" s="37">
        <v>0</v>
      </c>
      <c r="H8682" s="67">
        <v>2318.3999999999996</v>
      </c>
      <c r="K8682" s="35"/>
      <c r="P8682" s="30"/>
    </row>
    <row r="8683" spans="1:20">
      <c r="A8683" s="38" t="s">
        <v>9155</v>
      </c>
      <c r="B8683" s="38" t="s">
        <v>22219</v>
      </c>
      <c r="C8683" s="38" t="s">
        <v>16816</v>
      </c>
      <c r="D8683" s="37">
        <v>1</v>
      </c>
      <c r="E8683" s="37">
        <v>0</v>
      </c>
      <c r="F8683" s="37">
        <v>0</v>
      </c>
      <c r="G8683" s="37">
        <v>0</v>
      </c>
      <c r="H8683" s="67">
        <v>13900.800000000001</v>
      </c>
      <c r="K8683" s="35"/>
      <c r="P8683" s="30"/>
    </row>
    <row r="8684" spans="1:20">
      <c r="A8684" s="38" t="s">
        <v>9155</v>
      </c>
      <c r="B8684" s="38" t="s">
        <v>22219</v>
      </c>
      <c r="C8684" s="38" t="s">
        <v>16817</v>
      </c>
      <c r="D8684" s="37">
        <v>0</v>
      </c>
      <c r="E8684" s="37">
        <v>3.2614795943999811E-2</v>
      </c>
      <c r="F8684" s="37">
        <v>0.25770248071389512</v>
      </c>
      <c r="G8684" s="37">
        <v>0.70968272334210514</v>
      </c>
      <c r="H8684" s="67">
        <v>26400</v>
      </c>
      <c r="K8684" s="35"/>
      <c r="P8684" s="30"/>
    </row>
    <row r="8685" spans="1:20">
      <c r="A8685" s="38" t="s">
        <v>9155</v>
      </c>
      <c r="B8685" s="38" t="s">
        <v>22219</v>
      </c>
      <c r="C8685" s="38" t="s">
        <v>16818</v>
      </c>
      <c r="D8685" s="37">
        <v>1</v>
      </c>
      <c r="E8685" s="37">
        <v>0</v>
      </c>
      <c r="F8685" s="37">
        <v>0</v>
      </c>
      <c r="G8685" s="37">
        <v>0</v>
      </c>
      <c r="H8685" s="67">
        <v>1389.6</v>
      </c>
      <c r="K8685" s="35"/>
      <c r="P8685" s="30"/>
    </row>
    <row r="8686" spans="1:20">
      <c r="A8686" s="38" t="s">
        <v>9155</v>
      </c>
      <c r="B8686" s="38" t="s">
        <v>22219</v>
      </c>
      <c r="C8686" s="38" t="s">
        <v>16819</v>
      </c>
      <c r="D8686" s="37">
        <v>1</v>
      </c>
      <c r="E8686" s="37">
        <v>0</v>
      </c>
      <c r="F8686" s="37">
        <v>0</v>
      </c>
      <c r="G8686" s="37">
        <v>0</v>
      </c>
      <c r="H8686" s="67">
        <v>35222.399999999994</v>
      </c>
      <c r="K8686" s="35"/>
      <c r="P8686" s="30"/>
    </row>
    <row r="8687" spans="1:20">
      <c r="A8687" s="38" t="s">
        <v>9155</v>
      </c>
      <c r="B8687" s="38" t="s">
        <v>22219</v>
      </c>
      <c r="C8687" s="38" t="s">
        <v>16820</v>
      </c>
      <c r="D8687" s="37">
        <v>1</v>
      </c>
      <c r="E8687" s="37">
        <v>0</v>
      </c>
      <c r="F8687" s="37">
        <v>0</v>
      </c>
      <c r="G8687" s="37">
        <v>0</v>
      </c>
      <c r="H8687" s="67">
        <v>48652.800000000003</v>
      </c>
      <c r="K8687" s="35"/>
      <c r="P8687" s="30"/>
    </row>
    <row r="8688" spans="1:20">
      <c r="A8688" s="38" t="s">
        <v>9155</v>
      </c>
      <c r="B8688" s="38" t="s">
        <v>22219</v>
      </c>
      <c r="C8688" s="38" t="s">
        <v>16821</v>
      </c>
      <c r="D8688" s="37">
        <v>0</v>
      </c>
      <c r="E8688" s="37">
        <v>3.8859286379768258E-2</v>
      </c>
      <c r="F8688" s="37">
        <v>0.26290742293539865</v>
      </c>
      <c r="G8688" s="37">
        <v>0.69823329068483309</v>
      </c>
      <c r="H8688" s="67">
        <v>21614.400000000001</v>
      </c>
      <c r="K8688" s="35"/>
      <c r="P8688" s="30"/>
    </row>
    <row r="8689" spans="1:20">
      <c r="A8689" s="38" t="s">
        <v>9155</v>
      </c>
      <c r="B8689" s="38" t="s">
        <v>22219</v>
      </c>
      <c r="C8689" s="38" t="s">
        <v>16822</v>
      </c>
      <c r="D8689" s="37">
        <v>0</v>
      </c>
      <c r="E8689" s="37">
        <v>3.9599419534365514E-2</v>
      </c>
      <c r="F8689" s="37">
        <v>0.261534850757833</v>
      </c>
      <c r="G8689" s="37">
        <v>0.69886572970780136</v>
      </c>
      <c r="H8689" s="67">
        <v>28776</v>
      </c>
      <c r="K8689" s="35"/>
      <c r="P8689" s="30"/>
    </row>
    <row r="8690" spans="1:20">
      <c r="A8690" s="38" t="s">
        <v>9155</v>
      </c>
      <c r="B8690" s="38" t="s">
        <v>22219</v>
      </c>
      <c r="C8690" s="38" t="s">
        <v>16823</v>
      </c>
      <c r="D8690" s="37">
        <v>0</v>
      </c>
      <c r="E8690" s="37">
        <v>3.9155228071280607E-2</v>
      </c>
      <c r="F8690" s="37">
        <v>0.26372939518665978</v>
      </c>
      <c r="G8690" s="37">
        <v>0.69711537674205959</v>
      </c>
      <c r="H8690" s="67">
        <v>17661.599999999999</v>
      </c>
      <c r="K8690" s="35"/>
      <c r="P8690" s="30"/>
    </row>
    <row r="8691" spans="1:20">
      <c r="A8691" s="38" t="s">
        <v>9155</v>
      </c>
      <c r="B8691" s="38" t="s">
        <v>22219</v>
      </c>
      <c r="C8691" s="38" t="s">
        <v>16824</v>
      </c>
      <c r="D8691" s="37">
        <v>0</v>
      </c>
      <c r="E8691" s="37">
        <v>3.4631260509979868E-2</v>
      </c>
      <c r="F8691" s="37">
        <v>0.25965699944083054</v>
      </c>
      <c r="G8691" s="37">
        <v>0.70571174004918957</v>
      </c>
      <c r="H8691" s="67">
        <v>16605.599999999999</v>
      </c>
      <c r="K8691" s="35"/>
      <c r="P8691" s="30"/>
    </row>
    <row r="8692" spans="1:20">
      <c r="A8692" s="38" t="s">
        <v>9155</v>
      </c>
      <c r="B8692" s="38" t="s">
        <v>22219</v>
      </c>
      <c r="C8692" s="38" t="s">
        <v>16825</v>
      </c>
      <c r="D8692" s="37">
        <v>0</v>
      </c>
      <c r="E8692" s="37">
        <v>2.4871468308230088E-2</v>
      </c>
      <c r="F8692" s="37">
        <v>0.25172685477179485</v>
      </c>
      <c r="G8692" s="37">
        <v>0.72340167691997503</v>
      </c>
      <c r="H8692" s="67">
        <v>8839.2000000000007</v>
      </c>
      <c r="K8692" s="35"/>
      <c r="P8692" s="30"/>
    </row>
    <row r="8693" spans="1:20" s="33" customFormat="1">
      <c r="A8693" s="38" t="s">
        <v>9155</v>
      </c>
      <c r="B8693" s="38" t="s">
        <v>22219</v>
      </c>
      <c r="C8693" s="38" t="s">
        <v>16826</v>
      </c>
      <c r="D8693" s="37">
        <v>0</v>
      </c>
      <c r="E8693" s="37">
        <v>2.6410597882794005E-2</v>
      </c>
      <c r="F8693" s="37">
        <v>0.24697995761313873</v>
      </c>
      <c r="G8693" s="37">
        <v>0.72660944450406728</v>
      </c>
      <c r="H8693" s="67">
        <v>28492.800000000003</v>
      </c>
      <c r="J8693" s="30"/>
      <c r="K8693" s="35"/>
      <c r="L8693" s="35"/>
      <c r="M8693" s="30"/>
      <c r="N8693" s="30"/>
      <c r="O8693" s="30"/>
      <c r="P8693" s="30"/>
      <c r="Q8693" s="34"/>
      <c r="R8693" s="34"/>
      <c r="S8693" s="34"/>
      <c r="T8693" s="34"/>
    </row>
    <row r="8694" spans="1:20" s="33" customFormat="1">
      <c r="A8694" s="38" t="s">
        <v>9155</v>
      </c>
      <c r="B8694" s="38" t="s">
        <v>22219</v>
      </c>
      <c r="C8694" s="38" t="s">
        <v>16827</v>
      </c>
      <c r="D8694" s="37">
        <v>0</v>
      </c>
      <c r="E8694" s="37">
        <v>3.2702457384141223E-2</v>
      </c>
      <c r="F8694" s="37">
        <v>0.25008236645406057</v>
      </c>
      <c r="G8694" s="37">
        <v>0.7172151761617982</v>
      </c>
      <c r="H8694" s="67">
        <v>26251.199999999997</v>
      </c>
      <c r="J8694" s="30"/>
      <c r="K8694" s="35"/>
      <c r="L8694" s="35"/>
      <c r="M8694" s="30"/>
      <c r="N8694" s="30"/>
      <c r="O8694" s="30"/>
      <c r="P8694" s="30"/>
      <c r="Q8694" s="34"/>
      <c r="R8694" s="34"/>
      <c r="S8694" s="34"/>
      <c r="T8694" s="34"/>
    </row>
    <row r="8695" spans="1:20" s="33" customFormat="1">
      <c r="A8695" s="38" t="s">
        <v>9155</v>
      </c>
      <c r="B8695" s="38" t="s">
        <v>22219</v>
      </c>
      <c r="C8695" s="38" t="s">
        <v>16828</v>
      </c>
      <c r="D8695" s="37">
        <v>0</v>
      </c>
      <c r="E8695" s="37">
        <v>3.785470580792874E-2</v>
      </c>
      <c r="F8695" s="37">
        <v>0.25499250665177015</v>
      </c>
      <c r="G8695" s="37">
        <v>0.7071527875403012</v>
      </c>
      <c r="H8695" s="67">
        <v>19108.800000000003</v>
      </c>
      <c r="J8695" s="30"/>
      <c r="K8695" s="35"/>
      <c r="L8695" s="35"/>
      <c r="M8695" s="30"/>
      <c r="N8695" s="30"/>
      <c r="O8695" s="30"/>
      <c r="P8695" s="30"/>
      <c r="Q8695" s="34"/>
      <c r="R8695" s="34"/>
      <c r="S8695" s="34"/>
      <c r="T8695" s="34"/>
    </row>
    <row r="8696" spans="1:20">
      <c r="A8696" s="38" t="s">
        <v>9155</v>
      </c>
      <c r="B8696" s="38" t="s">
        <v>22219</v>
      </c>
      <c r="C8696" s="38" t="s">
        <v>16829</v>
      </c>
      <c r="D8696" s="37">
        <v>0</v>
      </c>
      <c r="E8696" s="37">
        <v>3.8979055097745803E-2</v>
      </c>
      <c r="F8696" s="37">
        <v>0.26441174771181131</v>
      </c>
      <c r="G8696" s="37">
        <v>0.69660919719044279</v>
      </c>
      <c r="H8696" s="67">
        <v>8085.5999999999995</v>
      </c>
      <c r="K8696" s="35"/>
      <c r="P8696" s="30"/>
    </row>
    <row r="8697" spans="1:20">
      <c r="A8697" s="38" t="s">
        <v>9155</v>
      </c>
      <c r="B8697" s="38" t="s">
        <v>22219</v>
      </c>
      <c r="C8697" s="38" t="s">
        <v>16830</v>
      </c>
      <c r="D8697" s="37">
        <v>0</v>
      </c>
      <c r="E8697" s="37">
        <v>4.324492015805833E-2</v>
      </c>
      <c r="F8697" s="37">
        <v>0.27006966955577338</v>
      </c>
      <c r="G8697" s="37">
        <v>0.68668541028616814</v>
      </c>
      <c r="H8697" s="67">
        <v>7286.4000000000005</v>
      </c>
      <c r="K8697" s="35"/>
      <c r="P8697" s="30"/>
    </row>
    <row r="8698" spans="1:20">
      <c r="A8698" s="38" t="s">
        <v>9155</v>
      </c>
      <c r="B8698" s="38" t="s">
        <v>22219</v>
      </c>
      <c r="C8698" s="38" t="s">
        <v>16831</v>
      </c>
      <c r="D8698" s="37">
        <v>0</v>
      </c>
      <c r="E8698" s="37">
        <v>3.1607983253825828E-2</v>
      </c>
      <c r="F8698" s="37">
        <v>0.25752552933810591</v>
      </c>
      <c r="G8698" s="37">
        <v>0.71086648740806824</v>
      </c>
      <c r="H8698" s="67">
        <v>8551.1999999999989</v>
      </c>
      <c r="K8698" s="35"/>
      <c r="P8698" s="30"/>
    </row>
    <row r="8699" spans="1:20">
      <c r="A8699" s="38" t="s">
        <v>9155</v>
      </c>
      <c r="B8699" s="38" t="s">
        <v>22219</v>
      </c>
      <c r="C8699" s="38" t="s">
        <v>16832</v>
      </c>
      <c r="D8699" s="37">
        <v>0</v>
      </c>
      <c r="E8699" s="37">
        <v>3.4208083015168478E-2</v>
      </c>
      <c r="F8699" s="37">
        <v>0.25458690811900153</v>
      </c>
      <c r="G8699" s="37">
        <v>0.71120500886583005</v>
      </c>
      <c r="H8699" s="67">
        <v>8056.7999999999993</v>
      </c>
      <c r="K8699" s="35"/>
      <c r="P8699" s="30"/>
    </row>
    <row r="8700" spans="1:20">
      <c r="A8700" s="38" t="s">
        <v>9155</v>
      </c>
      <c r="B8700" s="38" t="s">
        <v>22219</v>
      </c>
      <c r="C8700" s="38" t="s">
        <v>16833</v>
      </c>
      <c r="D8700" s="37">
        <v>0</v>
      </c>
      <c r="E8700" s="37">
        <v>3.4781336041986959E-2</v>
      </c>
      <c r="F8700" s="37">
        <v>0.26281069381426247</v>
      </c>
      <c r="G8700" s="37">
        <v>0.70240797014375056</v>
      </c>
      <c r="H8700" s="67">
        <v>2438.3999999999996</v>
      </c>
      <c r="K8700" s="35"/>
      <c r="P8700" s="30"/>
    </row>
    <row r="8701" spans="1:20">
      <c r="A8701" s="38" t="s">
        <v>9155</v>
      </c>
      <c r="B8701" s="38" t="s">
        <v>22219</v>
      </c>
      <c r="C8701" s="38" t="s">
        <v>16834</v>
      </c>
      <c r="D8701" s="37">
        <v>0</v>
      </c>
      <c r="E8701" s="37">
        <v>3.0907542067079786E-2</v>
      </c>
      <c r="F8701" s="37">
        <v>0.25645549093986619</v>
      </c>
      <c r="G8701" s="37">
        <v>0.71263696699305401</v>
      </c>
      <c r="H8701" s="67">
        <v>5743.2000000000007</v>
      </c>
      <c r="K8701" s="35"/>
      <c r="P8701" s="30"/>
    </row>
    <row r="8702" spans="1:20">
      <c r="A8702" s="38" t="s">
        <v>18196</v>
      </c>
      <c r="B8702" s="38" t="s">
        <v>22219</v>
      </c>
      <c r="C8702" s="38" t="s">
        <v>22081</v>
      </c>
      <c r="D8702" s="37">
        <v>0</v>
      </c>
      <c r="E8702" s="37">
        <v>8.8957055214723926E-2</v>
      </c>
      <c r="F8702" s="37">
        <v>0.28527607361963192</v>
      </c>
      <c r="G8702" s="37">
        <v>0.62576687116564422</v>
      </c>
      <c r="H8702" s="68">
        <v>1945</v>
      </c>
      <c r="K8702" s="35"/>
      <c r="P8702" s="30"/>
    </row>
    <row r="8703" spans="1:20">
      <c r="A8703" s="38" t="s">
        <v>18196</v>
      </c>
      <c r="B8703" s="38" t="s">
        <v>22219</v>
      </c>
      <c r="C8703" s="38" t="s">
        <v>22082</v>
      </c>
      <c r="D8703" s="37">
        <v>0</v>
      </c>
      <c r="E8703" s="37">
        <v>7.7134986225895319E-2</v>
      </c>
      <c r="F8703" s="37">
        <v>0.28099173553719009</v>
      </c>
      <c r="G8703" s="37">
        <v>0.64187327823691465</v>
      </c>
      <c r="H8703" s="68">
        <v>3819</v>
      </c>
      <c r="K8703" s="35"/>
      <c r="P8703" s="30"/>
    </row>
    <row r="8704" spans="1:20">
      <c r="A8704" s="38" t="s">
        <v>18196</v>
      </c>
      <c r="B8704" s="38" t="s">
        <v>22219</v>
      </c>
      <c r="C8704" s="38" t="s">
        <v>22083</v>
      </c>
      <c r="D8704" s="37">
        <v>0</v>
      </c>
      <c r="E8704" s="37">
        <v>8.0103359173126609E-2</v>
      </c>
      <c r="F8704" s="37">
        <v>0.28940568475452194</v>
      </c>
      <c r="G8704" s="37">
        <v>0.63049095607235139</v>
      </c>
      <c r="H8704" s="68">
        <v>4186</v>
      </c>
      <c r="K8704" s="35"/>
      <c r="P8704" s="30"/>
    </row>
    <row r="8705" spans="1:20" s="33" customFormat="1">
      <c r="A8705" s="38" t="s">
        <v>18196</v>
      </c>
      <c r="B8705" s="38" t="s">
        <v>22219</v>
      </c>
      <c r="C8705" s="38" t="s">
        <v>22084</v>
      </c>
      <c r="D8705" s="37">
        <v>0</v>
      </c>
      <c r="E8705" s="37">
        <v>8.478019948282231E-2</v>
      </c>
      <c r="F8705" s="37">
        <v>0.28611008496490581</v>
      </c>
      <c r="G8705" s="37">
        <v>0.62910971555227191</v>
      </c>
      <c r="H8705" s="68">
        <v>58434</v>
      </c>
      <c r="J8705" s="30"/>
      <c r="K8705" s="35"/>
      <c r="L8705" s="35"/>
      <c r="M8705" s="30"/>
      <c r="N8705" s="30"/>
      <c r="O8705" s="30"/>
      <c r="P8705" s="30"/>
      <c r="Q8705" s="34"/>
      <c r="R8705" s="34"/>
      <c r="S8705" s="34"/>
      <c r="T8705" s="34"/>
    </row>
    <row r="8706" spans="1:20" s="33" customFormat="1">
      <c r="A8706" s="38" t="s">
        <v>18196</v>
      </c>
      <c r="B8706" s="38" t="s">
        <v>22219</v>
      </c>
      <c r="C8706" s="38" t="s">
        <v>22085</v>
      </c>
      <c r="D8706" s="37">
        <v>0</v>
      </c>
      <c r="E8706" s="37">
        <v>7.0004982561036377E-2</v>
      </c>
      <c r="F8706" s="37">
        <v>0.27977080219232686</v>
      </c>
      <c r="G8706" s="37">
        <v>0.65022421524663676</v>
      </c>
      <c r="H8706" s="68">
        <v>41244</v>
      </c>
      <c r="J8706" s="30"/>
      <c r="K8706" s="35"/>
      <c r="L8706" s="35"/>
      <c r="M8706" s="30"/>
      <c r="N8706" s="30"/>
      <c r="O8706" s="30"/>
      <c r="P8706" s="30"/>
      <c r="Q8706" s="34"/>
      <c r="R8706" s="34"/>
      <c r="S8706" s="34"/>
      <c r="T8706" s="34"/>
    </row>
    <row r="8707" spans="1:20">
      <c r="A8707" s="38" t="s">
        <v>18196</v>
      </c>
      <c r="B8707" s="38" t="s">
        <v>22219</v>
      </c>
      <c r="C8707" s="38" t="s">
        <v>22086</v>
      </c>
      <c r="D8707" s="37">
        <v>0</v>
      </c>
      <c r="E8707" s="37">
        <v>7.6190476190476197E-2</v>
      </c>
      <c r="F8707" s="37">
        <v>0.27238095238095239</v>
      </c>
      <c r="G8707" s="37">
        <v>0.65142857142857147</v>
      </c>
      <c r="H8707" s="68">
        <v>5463</v>
      </c>
      <c r="K8707" s="35"/>
      <c r="P8707" s="30"/>
    </row>
    <row r="8708" spans="1:20">
      <c r="A8708" s="38" t="s">
        <v>18196</v>
      </c>
      <c r="B8708" s="38" t="s">
        <v>22219</v>
      </c>
      <c r="C8708" s="38" t="s">
        <v>22087</v>
      </c>
      <c r="D8708" s="37">
        <v>0</v>
      </c>
      <c r="E8708" s="37">
        <v>1.4557670772676373E-2</v>
      </c>
      <c r="F8708" s="37">
        <v>0.2810750279955207</v>
      </c>
      <c r="G8708" s="37">
        <v>0.70436730123180291</v>
      </c>
      <c r="H8708" s="68">
        <v>22849</v>
      </c>
      <c r="K8708" s="35"/>
      <c r="P8708" s="30"/>
    </row>
    <row r="8709" spans="1:20">
      <c r="A8709" s="38" t="s">
        <v>18196</v>
      </c>
      <c r="B8709" s="38" t="s">
        <v>22219</v>
      </c>
      <c r="C8709" s="38" t="s">
        <v>22088</v>
      </c>
      <c r="D8709" s="37">
        <v>0</v>
      </c>
      <c r="E8709" s="37">
        <v>6.334125098970704E-2</v>
      </c>
      <c r="F8709" s="37">
        <v>0.27870150435471103</v>
      </c>
      <c r="G8709" s="37">
        <v>0.65795724465558192</v>
      </c>
      <c r="H8709" s="68">
        <v>13185</v>
      </c>
      <c r="K8709" s="35"/>
      <c r="P8709" s="30"/>
    </row>
    <row r="8710" spans="1:20">
      <c r="A8710" s="38" t="s">
        <v>18196</v>
      </c>
      <c r="B8710" s="38" t="s">
        <v>22219</v>
      </c>
      <c r="C8710" s="38" t="s">
        <v>22089</v>
      </c>
      <c r="D8710" s="37">
        <v>0</v>
      </c>
      <c r="E8710" s="37">
        <v>7.9122974261201143E-2</v>
      </c>
      <c r="F8710" s="37">
        <v>0.28408007626310772</v>
      </c>
      <c r="G8710" s="37">
        <v>0.6367969494756911</v>
      </c>
      <c r="H8710" s="68">
        <v>9976</v>
      </c>
      <c r="K8710" s="35"/>
      <c r="P8710" s="30"/>
    </row>
    <row r="8711" spans="1:20">
      <c r="A8711" s="38" t="s">
        <v>18196</v>
      </c>
      <c r="B8711" s="38" t="s">
        <v>22219</v>
      </c>
      <c r="C8711" s="38" t="s">
        <v>22090</v>
      </c>
      <c r="D8711" s="37">
        <v>0</v>
      </c>
      <c r="E8711" s="37">
        <v>7.2273031452152581E-2</v>
      </c>
      <c r="F8711" s="37">
        <v>0.27994646442114657</v>
      </c>
      <c r="G8711" s="37">
        <v>0.64778050412670085</v>
      </c>
      <c r="H8711" s="68">
        <v>39020</v>
      </c>
      <c r="K8711" s="35"/>
      <c r="P8711" s="30"/>
    </row>
    <row r="8712" spans="1:20">
      <c r="A8712" s="38" t="s">
        <v>18196</v>
      </c>
      <c r="B8712" s="38" t="s">
        <v>22219</v>
      </c>
      <c r="C8712" s="38" t="s">
        <v>22091</v>
      </c>
      <c r="D8712" s="37">
        <v>1</v>
      </c>
      <c r="E8712" s="37">
        <v>0</v>
      </c>
      <c r="F8712" s="37">
        <v>0</v>
      </c>
      <c r="G8712" s="37">
        <v>0</v>
      </c>
      <c r="H8712" s="68">
        <v>66773</v>
      </c>
      <c r="K8712" s="35"/>
      <c r="P8712" s="30"/>
    </row>
    <row r="8713" spans="1:20">
      <c r="A8713" s="38" t="s">
        <v>18196</v>
      </c>
      <c r="B8713" s="38" t="s">
        <v>22219</v>
      </c>
      <c r="C8713" s="38" t="s">
        <v>22092</v>
      </c>
      <c r="D8713" s="37">
        <v>1</v>
      </c>
      <c r="E8713" s="37">
        <v>0</v>
      </c>
      <c r="F8713" s="37">
        <v>0</v>
      </c>
      <c r="G8713" s="37">
        <v>0</v>
      </c>
      <c r="H8713" s="68">
        <v>19473</v>
      </c>
      <c r="K8713" s="35"/>
      <c r="P8713" s="30"/>
    </row>
    <row r="8714" spans="1:20">
      <c r="A8714" s="38" t="s">
        <v>18196</v>
      </c>
      <c r="B8714" s="38" t="s">
        <v>22219</v>
      </c>
      <c r="C8714" s="38" t="s">
        <v>22093</v>
      </c>
      <c r="D8714" s="37">
        <v>0</v>
      </c>
      <c r="E8714" s="37">
        <v>6.6074403109383673E-2</v>
      </c>
      <c r="F8714" s="37">
        <v>0.27762354247640197</v>
      </c>
      <c r="G8714" s="37">
        <v>0.6563020544142143</v>
      </c>
      <c r="H8714" s="68">
        <v>18335</v>
      </c>
      <c r="K8714" s="35"/>
      <c r="P8714" s="30"/>
    </row>
    <row r="8715" spans="1:20">
      <c r="A8715" s="38" t="s">
        <v>18196</v>
      </c>
      <c r="B8715" s="38" t="s">
        <v>22219</v>
      </c>
      <c r="C8715" s="38" t="s">
        <v>22094</v>
      </c>
      <c r="D8715" s="37">
        <v>0</v>
      </c>
      <c r="E8715" s="37">
        <v>7.7705451586655816E-2</v>
      </c>
      <c r="F8715" s="37">
        <v>0.28478437754271768</v>
      </c>
      <c r="G8715" s="37">
        <v>0.63751017087062656</v>
      </c>
      <c r="H8715" s="68">
        <v>25743</v>
      </c>
      <c r="K8715" s="35"/>
      <c r="P8715" s="30"/>
    </row>
    <row r="8716" spans="1:20">
      <c r="A8716" s="38" t="s">
        <v>18196</v>
      </c>
      <c r="B8716" s="38" t="s">
        <v>22219</v>
      </c>
      <c r="C8716" s="38" t="s">
        <v>22095</v>
      </c>
      <c r="D8716" s="37">
        <v>0</v>
      </c>
      <c r="E8716" s="37">
        <v>0.30927835051546393</v>
      </c>
      <c r="F8716" s="37">
        <v>0.22680412371134021</v>
      </c>
      <c r="G8716" s="37">
        <v>0.46391752577319589</v>
      </c>
      <c r="H8716" s="68">
        <v>416</v>
      </c>
      <c r="K8716" s="35"/>
      <c r="P8716" s="30"/>
    </row>
    <row r="8717" spans="1:20" s="33" customFormat="1">
      <c r="A8717" s="38" t="s">
        <v>18196</v>
      </c>
      <c r="B8717" s="38" t="s">
        <v>22219</v>
      </c>
      <c r="C8717" s="38" t="s">
        <v>22096</v>
      </c>
      <c r="D8717" s="37">
        <v>0</v>
      </c>
      <c r="E8717" s="37">
        <v>7.4195308237861426E-2</v>
      </c>
      <c r="F8717" s="37">
        <v>0.28096017457719585</v>
      </c>
      <c r="G8717" s="37">
        <v>0.64484451718494273</v>
      </c>
      <c r="H8717" s="68">
        <v>18962</v>
      </c>
      <c r="J8717" s="30"/>
      <c r="K8717" s="35"/>
      <c r="L8717" s="35"/>
      <c r="M8717" s="30"/>
      <c r="N8717" s="30"/>
      <c r="O8717" s="30"/>
      <c r="P8717" s="30"/>
      <c r="Q8717" s="34"/>
      <c r="R8717" s="34"/>
      <c r="S8717" s="34"/>
      <c r="T8717" s="34"/>
    </row>
    <row r="8718" spans="1:20">
      <c r="A8718" s="38" t="s">
        <v>18196</v>
      </c>
      <c r="B8718" s="38" t="s">
        <v>22219</v>
      </c>
      <c r="C8718" s="38" t="s">
        <v>22097</v>
      </c>
      <c r="D8718" s="37">
        <v>0</v>
      </c>
      <c r="E8718" s="37">
        <v>6.9818581638262781E-2</v>
      </c>
      <c r="F8718" s="37">
        <v>0.28477185266630017</v>
      </c>
      <c r="G8718" s="37">
        <v>0.64540956569543706</v>
      </c>
      <c r="H8718" s="68">
        <v>55730</v>
      </c>
      <c r="K8718" s="35"/>
      <c r="P8718" s="30"/>
    </row>
    <row r="8719" spans="1:20">
      <c r="A8719" s="38" t="s">
        <v>18196</v>
      </c>
      <c r="B8719" s="38" t="s">
        <v>22219</v>
      </c>
      <c r="C8719" s="38" t="s">
        <v>22098</v>
      </c>
      <c r="D8719" s="37">
        <v>0</v>
      </c>
      <c r="E8719" s="37">
        <v>5.3213545266067724E-2</v>
      </c>
      <c r="F8719" s="37">
        <v>0.2791983413959917</v>
      </c>
      <c r="G8719" s="37">
        <v>0.66758811333794055</v>
      </c>
      <c r="H8719" s="68">
        <v>14943</v>
      </c>
      <c r="K8719" s="35"/>
      <c r="P8719" s="30"/>
    </row>
    <row r="8720" spans="1:20">
      <c r="A8720" s="38" t="s">
        <v>18196</v>
      </c>
      <c r="B8720" s="38" t="s">
        <v>22219</v>
      </c>
      <c r="C8720" s="38" t="s">
        <v>22099</v>
      </c>
      <c r="D8720" s="37">
        <v>0</v>
      </c>
      <c r="E8720" s="37">
        <v>7.2346676459786999E-2</v>
      </c>
      <c r="F8720" s="37">
        <v>0.27396254131472642</v>
      </c>
      <c r="G8720" s="37">
        <v>0.6536907822254866</v>
      </c>
      <c r="H8720" s="68">
        <v>28117</v>
      </c>
      <c r="K8720" s="35"/>
      <c r="P8720" s="30"/>
    </row>
    <row r="8721" spans="1:16">
      <c r="A8721" s="38" t="s">
        <v>18197</v>
      </c>
      <c r="B8721" s="38" t="s">
        <v>22219</v>
      </c>
      <c r="C8721" s="38" t="s">
        <v>22100</v>
      </c>
      <c r="D8721" s="37">
        <v>0</v>
      </c>
      <c r="E8721" s="37">
        <v>0</v>
      </c>
      <c r="F8721" s="37">
        <v>0.17321867321867321</v>
      </c>
      <c r="G8721" s="37">
        <v>0.82678132678132676</v>
      </c>
      <c r="H8721" s="68">
        <v>24234</v>
      </c>
      <c r="K8721" s="35"/>
      <c r="P8721" s="30"/>
    </row>
    <row r="8722" spans="1:16">
      <c r="A8722" s="38" t="s">
        <v>18197</v>
      </c>
      <c r="B8722" s="38" t="s">
        <v>22219</v>
      </c>
      <c r="C8722" s="38" t="s">
        <v>22101</v>
      </c>
      <c r="D8722" s="37">
        <v>0</v>
      </c>
      <c r="E8722" s="37">
        <v>0.35915492957746481</v>
      </c>
      <c r="F8722" s="37">
        <v>0.23943661971830985</v>
      </c>
      <c r="G8722" s="37">
        <v>0.40140845070422537</v>
      </c>
      <c r="H8722" s="68">
        <v>1709</v>
      </c>
      <c r="K8722" s="35"/>
      <c r="P8722" s="30"/>
    </row>
    <row r="8723" spans="1:16">
      <c r="A8723" s="38" t="s">
        <v>18197</v>
      </c>
      <c r="B8723" s="38" t="s">
        <v>22219</v>
      </c>
      <c r="C8723" s="38" t="s">
        <v>22102</v>
      </c>
      <c r="D8723" s="37">
        <v>0</v>
      </c>
      <c r="E8723" s="37">
        <v>0.32407407407407407</v>
      </c>
      <c r="F8723" s="37">
        <v>0.23148148148148148</v>
      </c>
      <c r="G8723" s="37">
        <v>0.44444444444444442</v>
      </c>
      <c r="H8723" s="68">
        <v>1627</v>
      </c>
      <c r="K8723" s="35"/>
      <c r="P8723" s="30"/>
    </row>
    <row r="8724" spans="1:16">
      <c r="A8724" s="38" t="s">
        <v>18197</v>
      </c>
      <c r="B8724" s="38" t="s">
        <v>22219</v>
      </c>
      <c r="C8724" s="38" t="s">
        <v>22103</v>
      </c>
      <c r="D8724" s="37">
        <v>0</v>
      </c>
      <c r="E8724" s="37">
        <v>0</v>
      </c>
      <c r="F8724" s="37">
        <v>0.2</v>
      </c>
      <c r="G8724" s="37">
        <v>0.8</v>
      </c>
      <c r="H8724" s="68">
        <v>298</v>
      </c>
      <c r="K8724" s="35"/>
      <c r="P8724" s="30"/>
    </row>
    <row r="8725" spans="1:16">
      <c r="A8725" s="38" t="s">
        <v>18197</v>
      </c>
      <c r="B8725" s="38" t="s">
        <v>22219</v>
      </c>
      <c r="C8725" s="38" t="s">
        <v>22104</v>
      </c>
      <c r="D8725" s="37">
        <v>1</v>
      </c>
      <c r="E8725" s="37">
        <v>0</v>
      </c>
      <c r="F8725" s="37">
        <v>0</v>
      </c>
      <c r="G8725" s="37">
        <v>0</v>
      </c>
      <c r="H8725" s="68">
        <v>326337</v>
      </c>
      <c r="K8725" s="35"/>
      <c r="P8725" s="30"/>
    </row>
    <row r="8726" spans="1:16">
      <c r="A8726" s="38" t="s">
        <v>18197</v>
      </c>
      <c r="B8726" s="38" t="s">
        <v>22219</v>
      </c>
      <c r="C8726" s="38" t="s">
        <v>22105</v>
      </c>
      <c r="D8726" s="37">
        <v>0</v>
      </c>
      <c r="E8726" s="37">
        <v>0</v>
      </c>
      <c r="F8726" s="37">
        <v>0.18167202572347266</v>
      </c>
      <c r="G8726" s="37">
        <v>0.81832797427652737</v>
      </c>
      <c r="H8726" s="68">
        <v>20515</v>
      </c>
      <c r="K8726" s="35"/>
      <c r="P8726" s="30"/>
    </row>
    <row r="8727" spans="1:16">
      <c r="A8727" s="38" t="s">
        <v>18197</v>
      </c>
      <c r="B8727" s="38" t="s">
        <v>22219</v>
      </c>
      <c r="C8727" s="38" t="s">
        <v>22106</v>
      </c>
      <c r="D8727" s="37">
        <v>0</v>
      </c>
      <c r="E8727" s="37">
        <v>0</v>
      </c>
      <c r="F8727" s="37">
        <v>0.19298245614035087</v>
      </c>
      <c r="G8727" s="37">
        <v>0.80701754385964908</v>
      </c>
      <c r="H8727" s="68">
        <v>12715</v>
      </c>
      <c r="K8727" s="35"/>
      <c r="P8727" s="30"/>
    </row>
    <row r="8728" spans="1:16">
      <c r="A8728" s="38" t="s">
        <v>18197</v>
      </c>
      <c r="B8728" s="38" t="s">
        <v>22219</v>
      </c>
      <c r="C8728" s="38" t="s">
        <v>22107</v>
      </c>
      <c r="D8728" s="37">
        <v>0</v>
      </c>
      <c r="E8728" s="37">
        <v>0</v>
      </c>
      <c r="F8728" s="37">
        <v>0.17894736842105263</v>
      </c>
      <c r="G8728" s="37">
        <v>0.82105263157894737</v>
      </c>
      <c r="H8728" s="68">
        <v>3311</v>
      </c>
      <c r="K8728" s="35"/>
      <c r="P8728" s="30"/>
    </row>
    <row r="8729" spans="1:16">
      <c r="A8729" s="38" t="s">
        <v>18197</v>
      </c>
      <c r="B8729" s="38" t="s">
        <v>22219</v>
      </c>
      <c r="C8729" s="38" t="s">
        <v>22108</v>
      </c>
      <c r="D8729" s="37">
        <v>0</v>
      </c>
      <c r="E8729" s="37">
        <v>0</v>
      </c>
      <c r="F8729" s="37">
        <v>0.15909090909090909</v>
      </c>
      <c r="G8729" s="37">
        <v>0.84090909090909094</v>
      </c>
      <c r="H8729" s="68">
        <v>6398</v>
      </c>
      <c r="K8729" s="35"/>
      <c r="P8729" s="30"/>
    </row>
    <row r="8730" spans="1:16">
      <c r="A8730" s="38" t="s">
        <v>18197</v>
      </c>
      <c r="B8730" s="38" t="s">
        <v>22219</v>
      </c>
      <c r="C8730" s="38" t="s">
        <v>22109</v>
      </c>
      <c r="D8730" s="37">
        <v>0</v>
      </c>
      <c r="E8730" s="37">
        <v>0</v>
      </c>
      <c r="F8730" s="37">
        <v>0.16666666666666666</v>
      </c>
      <c r="G8730" s="37">
        <v>0.83333333333333337</v>
      </c>
      <c r="H8730" s="68">
        <v>1857</v>
      </c>
      <c r="K8730" s="35"/>
      <c r="P8730" s="30"/>
    </row>
    <row r="8731" spans="1:16">
      <c r="A8731" s="38" t="s">
        <v>18197</v>
      </c>
      <c r="B8731" s="38" t="s">
        <v>22219</v>
      </c>
      <c r="C8731" s="38" t="s">
        <v>22110</v>
      </c>
      <c r="D8731" s="37">
        <v>0</v>
      </c>
      <c r="E8731" s="37">
        <v>0.3597560975609756</v>
      </c>
      <c r="F8731" s="37">
        <v>0.23780487804878048</v>
      </c>
      <c r="G8731" s="37">
        <v>0.40243902439024393</v>
      </c>
      <c r="H8731" s="68">
        <v>1965</v>
      </c>
      <c r="K8731" s="35"/>
      <c r="P8731" s="30"/>
    </row>
    <row r="8732" spans="1:16">
      <c r="A8732" s="38" t="s">
        <v>18197</v>
      </c>
      <c r="B8732" s="38" t="s">
        <v>22219</v>
      </c>
      <c r="C8732" s="38" t="s">
        <v>22111</v>
      </c>
      <c r="D8732" s="37">
        <v>0</v>
      </c>
      <c r="E8732" s="37">
        <v>3.6945812807881772E-3</v>
      </c>
      <c r="F8732" s="37">
        <v>0.25123152709359609</v>
      </c>
      <c r="G8732" s="37">
        <v>0.74507389162561577</v>
      </c>
      <c r="H8732" s="68">
        <v>24371</v>
      </c>
      <c r="K8732" s="35"/>
      <c r="P8732" s="30"/>
    </row>
    <row r="8733" spans="1:16">
      <c r="A8733" s="38" t="s">
        <v>18197</v>
      </c>
      <c r="B8733" s="38" t="s">
        <v>22219</v>
      </c>
      <c r="C8733" s="38" t="s">
        <v>22112</v>
      </c>
      <c r="D8733" s="37">
        <v>1</v>
      </c>
      <c r="E8733" s="37">
        <v>0</v>
      </c>
      <c r="F8733" s="37">
        <v>0</v>
      </c>
      <c r="G8733" s="37">
        <v>0</v>
      </c>
      <c r="H8733" s="68">
        <v>18107</v>
      </c>
      <c r="K8733" s="35"/>
      <c r="P8733" s="30"/>
    </row>
    <row r="8734" spans="1:16">
      <c r="A8734" s="38" t="s">
        <v>18197</v>
      </c>
      <c r="B8734" s="38" t="s">
        <v>22219</v>
      </c>
      <c r="C8734" s="38" t="s">
        <v>22113</v>
      </c>
      <c r="D8734" s="37">
        <v>0</v>
      </c>
      <c r="E8734" s="37">
        <v>0</v>
      </c>
      <c r="F8734" s="37">
        <v>0.15639810426540285</v>
      </c>
      <c r="G8734" s="37">
        <v>0.84360189573459721</v>
      </c>
      <c r="H8734" s="68">
        <v>7898</v>
      </c>
      <c r="K8734" s="35"/>
      <c r="P8734" s="30"/>
    </row>
    <row r="8735" spans="1:16">
      <c r="A8735" s="38" t="s">
        <v>18197</v>
      </c>
      <c r="B8735" s="38" t="s">
        <v>22219</v>
      </c>
      <c r="C8735" s="38" t="s">
        <v>22114</v>
      </c>
      <c r="D8735" s="37">
        <v>0</v>
      </c>
      <c r="E8735" s="37">
        <v>0</v>
      </c>
      <c r="F8735" s="37">
        <v>0.15774027879677183</v>
      </c>
      <c r="G8735" s="37">
        <v>0.84225972120322812</v>
      </c>
      <c r="H8735" s="68">
        <v>23410</v>
      </c>
      <c r="K8735" s="35"/>
      <c r="P8735" s="30"/>
    </row>
    <row r="8736" spans="1:16">
      <c r="A8736" s="38" t="s">
        <v>18197</v>
      </c>
      <c r="B8736" s="38" t="s">
        <v>22219</v>
      </c>
      <c r="C8736" s="38" t="s">
        <v>22115</v>
      </c>
      <c r="D8736" s="37">
        <v>0</v>
      </c>
      <c r="E8736" s="37">
        <v>0</v>
      </c>
      <c r="F8736" s="37">
        <v>0.15960099750623441</v>
      </c>
      <c r="G8736" s="37">
        <v>0.84039900249376553</v>
      </c>
      <c r="H8736" s="68">
        <v>7499</v>
      </c>
      <c r="K8736" s="35"/>
      <c r="P8736" s="30"/>
    </row>
    <row r="8737" spans="1:20">
      <c r="A8737" s="38" t="s">
        <v>18197</v>
      </c>
      <c r="B8737" s="38" t="s">
        <v>22219</v>
      </c>
      <c r="C8737" s="38" t="s">
        <v>22116</v>
      </c>
      <c r="D8737" s="37">
        <v>0</v>
      </c>
      <c r="E8737" s="37">
        <v>5.208333333333333E-3</v>
      </c>
      <c r="F8737" s="37">
        <v>0.24479166666666666</v>
      </c>
      <c r="G8737" s="37">
        <v>0.75</v>
      </c>
      <c r="H8737" s="68">
        <v>5567</v>
      </c>
      <c r="K8737" s="35"/>
      <c r="P8737" s="30"/>
    </row>
    <row r="8738" spans="1:20">
      <c r="A8738" s="38" t="s">
        <v>18197</v>
      </c>
      <c r="B8738" s="38" t="s">
        <v>22219</v>
      </c>
      <c r="C8738" s="38" t="s">
        <v>22117</v>
      </c>
      <c r="D8738" s="37">
        <v>0</v>
      </c>
      <c r="E8738" s="37">
        <v>0</v>
      </c>
      <c r="F8738" s="37">
        <v>0.15</v>
      </c>
      <c r="G8738" s="37">
        <v>0.85</v>
      </c>
      <c r="H8738" s="68">
        <v>529</v>
      </c>
      <c r="K8738" s="35"/>
      <c r="P8738" s="30"/>
    </row>
    <row r="8739" spans="1:20">
      <c r="A8739" s="38" t="s">
        <v>18197</v>
      </c>
      <c r="B8739" s="38" t="s">
        <v>22219</v>
      </c>
      <c r="C8739" s="38" t="s">
        <v>22118</v>
      </c>
      <c r="D8739" s="37">
        <v>0</v>
      </c>
      <c r="E8739" s="37">
        <v>0</v>
      </c>
      <c r="F8739" s="37">
        <v>0.16800000000000001</v>
      </c>
      <c r="G8739" s="37">
        <v>0.83199999999999996</v>
      </c>
      <c r="H8739" s="68">
        <v>2443</v>
      </c>
      <c r="K8739" s="35"/>
      <c r="P8739" s="30"/>
    </row>
    <row r="8740" spans="1:20">
      <c r="A8740" s="38" t="s">
        <v>18197</v>
      </c>
      <c r="B8740" s="38" t="s">
        <v>22219</v>
      </c>
      <c r="C8740" s="38" t="s">
        <v>22119</v>
      </c>
      <c r="D8740" s="37">
        <v>0</v>
      </c>
      <c r="E8740" s="37">
        <v>0</v>
      </c>
      <c r="F8740" s="37">
        <v>0.1643002028397566</v>
      </c>
      <c r="G8740" s="37">
        <v>0.83569979716024345</v>
      </c>
      <c r="H8740" s="68">
        <v>8938</v>
      </c>
      <c r="K8740" s="35"/>
      <c r="P8740" s="30"/>
    </row>
    <row r="8741" spans="1:20">
      <c r="A8741" s="38" t="s">
        <v>18197</v>
      </c>
      <c r="B8741" s="38" t="s">
        <v>22219</v>
      </c>
      <c r="C8741" s="38" t="s">
        <v>22120</v>
      </c>
      <c r="D8741" s="37">
        <v>0</v>
      </c>
      <c r="E8741" s="37">
        <v>0</v>
      </c>
      <c r="F8741" s="37">
        <v>0.18518518518518517</v>
      </c>
      <c r="G8741" s="37">
        <v>0.81481481481481477</v>
      </c>
      <c r="H8741" s="68">
        <v>15287</v>
      </c>
      <c r="K8741" s="35"/>
      <c r="P8741" s="30"/>
    </row>
    <row r="8742" spans="1:20">
      <c r="A8742" s="38" t="s">
        <v>18197</v>
      </c>
      <c r="B8742" s="38" t="s">
        <v>22219</v>
      </c>
      <c r="C8742" s="38" t="s">
        <v>22121</v>
      </c>
      <c r="D8742" s="37">
        <v>0</v>
      </c>
      <c r="E8742" s="37">
        <v>0</v>
      </c>
      <c r="F8742" s="37">
        <v>0.20189274447949526</v>
      </c>
      <c r="G8742" s="37">
        <v>0.79810725552050477</v>
      </c>
      <c r="H8742" s="68">
        <v>771</v>
      </c>
      <c r="K8742" s="35"/>
      <c r="P8742" s="30"/>
    </row>
    <row r="8743" spans="1:20">
      <c r="A8743" s="38" t="s">
        <v>18197</v>
      </c>
      <c r="B8743" s="38" t="s">
        <v>22219</v>
      </c>
      <c r="C8743" s="38" t="s">
        <v>22122</v>
      </c>
      <c r="D8743" s="37">
        <v>0</v>
      </c>
      <c r="E8743" s="37">
        <v>0</v>
      </c>
      <c r="F8743" s="37">
        <v>0.21550741163055873</v>
      </c>
      <c r="G8743" s="37">
        <v>0.78449258836944125</v>
      </c>
      <c r="H8743" s="68">
        <v>2837</v>
      </c>
      <c r="K8743" s="35"/>
      <c r="P8743" s="30"/>
    </row>
    <row r="8744" spans="1:20">
      <c r="A8744" s="38" t="s">
        <v>18197</v>
      </c>
      <c r="B8744" s="38" t="s">
        <v>22219</v>
      </c>
      <c r="C8744" s="38" t="s">
        <v>22123</v>
      </c>
      <c r="D8744" s="37">
        <v>0</v>
      </c>
      <c r="E8744" s="37">
        <v>0</v>
      </c>
      <c r="F8744" s="37">
        <v>0.1762114537444934</v>
      </c>
      <c r="G8744" s="37">
        <v>0.82378854625550657</v>
      </c>
      <c r="H8744" s="68">
        <v>470</v>
      </c>
      <c r="K8744" s="35"/>
      <c r="P8744" s="30"/>
    </row>
    <row r="8745" spans="1:20">
      <c r="A8745" s="38" t="s">
        <v>18197</v>
      </c>
      <c r="B8745" s="38" t="s">
        <v>22219</v>
      </c>
      <c r="C8745" s="38" t="s">
        <v>22124</v>
      </c>
      <c r="D8745" s="37">
        <v>0</v>
      </c>
      <c r="E8745" s="37">
        <v>0</v>
      </c>
      <c r="F8745" s="37">
        <v>0.1891891891891892</v>
      </c>
      <c r="G8745" s="37">
        <v>0.81081081081081086</v>
      </c>
      <c r="H8745" s="68">
        <v>155</v>
      </c>
      <c r="K8745" s="35"/>
      <c r="P8745" s="30"/>
    </row>
    <row r="8746" spans="1:20">
      <c r="A8746" s="38" t="s">
        <v>18197</v>
      </c>
      <c r="B8746" s="38" t="s">
        <v>22219</v>
      </c>
      <c r="C8746" s="38" t="s">
        <v>22125</v>
      </c>
      <c r="D8746" s="37">
        <v>0</v>
      </c>
      <c r="E8746" s="37">
        <v>0</v>
      </c>
      <c r="F8746" s="37">
        <v>0.21917808219178081</v>
      </c>
      <c r="G8746" s="37">
        <v>0.78082191780821919</v>
      </c>
      <c r="H8746" s="68">
        <v>294</v>
      </c>
      <c r="K8746" s="35"/>
      <c r="P8746" s="30"/>
    </row>
    <row r="8747" spans="1:20">
      <c r="A8747" s="38" t="s">
        <v>18197</v>
      </c>
      <c r="B8747" s="38" t="s">
        <v>22219</v>
      </c>
      <c r="C8747" s="38" t="s">
        <v>22126</v>
      </c>
      <c r="D8747" s="37">
        <v>0</v>
      </c>
      <c r="E8747" s="37">
        <v>1.1844331641285956E-2</v>
      </c>
      <c r="F8747" s="37">
        <v>0.20642978003384094</v>
      </c>
      <c r="G8747" s="37">
        <v>0.78172588832487311</v>
      </c>
      <c r="H8747" s="68">
        <v>1130</v>
      </c>
      <c r="K8747" s="35"/>
      <c r="P8747" s="30"/>
    </row>
    <row r="8748" spans="1:20" s="33" customFormat="1">
      <c r="A8748" s="38" t="s">
        <v>18197</v>
      </c>
      <c r="B8748" s="38" t="s">
        <v>22219</v>
      </c>
      <c r="C8748" s="38" t="s">
        <v>22127</v>
      </c>
      <c r="D8748" s="37">
        <v>0</v>
      </c>
      <c r="E8748" s="37">
        <v>0</v>
      </c>
      <c r="F8748" s="37">
        <v>0.20037807183364839</v>
      </c>
      <c r="G8748" s="37">
        <v>0.79962192816635158</v>
      </c>
      <c r="H8748" s="68">
        <v>2560</v>
      </c>
      <c r="J8748" s="30"/>
      <c r="K8748" s="35"/>
      <c r="L8748" s="35"/>
      <c r="M8748" s="30"/>
      <c r="N8748" s="30"/>
      <c r="O8748" s="30"/>
      <c r="P8748" s="30"/>
      <c r="Q8748" s="34"/>
      <c r="R8748" s="34"/>
      <c r="S8748" s="34"/>
      <c r="T8748" s="34"/>
    </row>
    <row r="8749" spans="1:20">
      <c r="A8749" s="38" t="s">
        <v>18197</v>
      </c>
      <c r="B8749" s="38" t="s">
        <v>22219</v>
      </c>
      <c r="C8749" s="38" t="s">
        <v>22128</v>
      </c>
      <c r="D8749" s="37">
        <v>0</v>
      </c>
      <c r="E8749" s="37">
        <v>0</v>
      </c>
      <c r="F8749" s="37">
        <v>0.19599350297780185</v>
      </c>
      <c r="G8749" s="37">
        <v>0.80400649702219817</v>
      </c>
      <c r="H8749" s="68">
        <v>2905</v>
      </c>
      <c r="K8749" s="35"/>
      <c r="P8749" s="30"/>
    </row>
    <row r="8750" spans="1:20" s="33" customFormat="1">
      <c r="A8750" s="38" t="s">
        <v>18197</v>
      </c>
      <c r="B8750" s="38" t="s">
        <v>22219</v>
      </c>
      <c r="C8750" s="38" t="s">
        <v>22129</v>
      </c>
      <c r="D8750" s="37">
        <v>0</v>
      </c>
      <c r="E8750" s="37">
        <v>6.2063615205585725E-3</v>
      </c>
      <c r="F8750" s="37">
        <v>0.1978277734678045</v>
      </c>
      <c r="G8750" s="37">
        <v>0.79596586501163691</v>
      </c>
      <c r="H8750" s="68">
        <v>2658</v>
      </c>
      <c r="J8750" s="30"/>
      <c r="K8750" s="35"/>
      <c r="L8750" s="35"/>
      <c r="M8750" s="30"/>
      <c r="N8750" s="30"/>
      <c r="O8750" s="30"/>
      <c r="P8750" s="30"/>
      <c r="Q8750" s="34"/>
      <c r="R8750" s="34"/>
      <c r="S8750" s="34"/>
      <c r="T8750" s="34"/>
    </row>
    <row r="8751" spans="1:20" s="33" customFormat="1">
      <c r="A8751" s="38" t="s">
        <v>18197</v>
      </c>
      <c r="B8751" s="38" t="s">
        <v>22219</v>
      </c>
      <c r="C8751" s="38" t="s">
        <v>22130</v>
      </c>
      <c r="D8751" s="37">
        <v>0</v>
      </c>
      <c r="E8751" s="37">
        <v>6.485084306095979E-4</v>
      </c>
      <c r="F8751" s="37">
        <v>0.19001297016861218</v>
      </c>
      <c r="G8751" s="37">
        <v>0.80933852140077822</v>
      </c>
      <c r="H8751" s="68">
        <v>2940</v>
      </c>
      <c r="J8751" s="30"/>
      <c r="K8751" s="35"/>
      <c r="L8751" s="35"/>
      <c r="M8751" s="30"/>
      <c r="N8751" s="30"/>
      <c r="O8751" s="30"/>
      <c r="P8751" s="30"/>
      <c r="Q8751" s="34"/>
      <c r="R8751" s="34"/>
      <c r="S8751" s="34"/>
      <c r="T8751" s="34"/>
    </row>
    <row r="8752" spans="1:20">
      <c r="A8752" s="38" t="s">
        <v>18197</v>
      </c>
      <c r="B8752" s="38" t="s">
        <v>22219</v>
      </c>
      <c r="C8752" s="38" t="s">
        <v>22131</v>
      </c>
      <c r="D8752" s="37">
        <v>0</v>
      </c>
      <c r="E8752" s="37">
        <v>0</v>
      </c>
      <c r="F8752" s="37">
        <v>0.23873873873873874</v>
      </c>
      <c r="G8752" s="37">
        <v>0.76126126126126126</v>
      </c>
      <c r="H8752" s="68">
        <v>4849</v>
      </c>
      <c r="K8752" s="35"/>
      <c r="P8752" s="30"/>
    </row>
    <row r="8753" spans="1:20">
      <c r="A8753" s="38" t="s">
        <v>18197</v>
      </c>
      <c r="B8753" s="38" t="s">
        <v>22219</v>
      </c>
      <c r="C8753" s="38" t="s">
        <v>22132</v>
      </c>
      <c r="D8753" s="37">
        <v>0</v>
      </c>
      <c r="E8753" s="37">
        <v>0</v>
      </c>
      <c r="F8753" s="37">
        <v>0.16230051189400782</v>
      </c>
      <c r="G8753" s="37">
        <v>0.83769948810599215</v>
      </c>
      <c r="H8753" s="68">
        <v>61936</v>
      </c>
      <c r="K8753" s="35"/>
      <c r="P8753" s="30"/>
    </row>
    <row r="8754" spans="1:20" s="33" customFormat="1">
      <c r="A8754" s="38" t="s">
        <v>18197</v>
      </c>
      <c r="B8754" s="38" t="s">
        <v>22219</v>
      </c>
      <c r="C8754" s="38" t="s">
        <v>22133</v>
      </c>
      <c r="D8754" s="37">
        <v>0</v>
      </c>
      <c r="E8754" s="37">
        <v>0.33333333333333331</v>
      </c>
      <c r="F8754" s="37">
        <v>0.26666666666666666</v>
      </c>
      <c r="G8754" s="37">
        <v>0.4</v>
      </c>
      <c r="H8754" s="68">
        <v>493</v>
      </c>
      <c r="J8754" s="30"/>
      <c r="K8754" s="35"/>
      <c r="L8754" s="35"/>
      <c r="M8754" s="30"/>
      <c r="N8754" s="30"/>
      <c r="O8754" s="30"/>
      <c r="P8754" s="30"/>
      <c r="Q8754" s="34"/>
      <c r="R8754" s="34"/>
      <c r="S8754" s="34"/>
      <c r="T8754" s="34"/>
    </row>
    <row r="8755" spans="1:20">
      <c r="A8755" s="38" t="s">
        <v>18197</v>
      </c>
      <c r="B8755" s="38" t="s">
        <v>22219</v>
      </c>
      <c r="C8755" s="38" t="s">
        <v>22134</v>
      </c>
      <c r="D8755" s="37">
        <v>0</v>
      </c>
      <c r="E8755" s="37">
        <v>0</v>
      </c>
      <c r="F8755" s="37">
        <v>0.12</v>
      </c>
      <c r="G8755" s="37">
        <v>0.88</v>
      </c>
      <c r="H8755" s="68">
        <v>1819</v>
      </c>
      <c r="K8755" s="35"/>
      <c r="P8755" s="30"/>
    </row>
    <row r="8756" spans="1:20" s="33" customFormat="1">
      <c r="A8756" s="38" t="s">
        <v>18197</v>
      </c>
      <c r="B8756" s="38" t="s">
        <v>22219</v>
      </c>
      <c r="C8756" s="38" t="s">
        <v>22135</v>
      </c>
      <c r="D8756" s="37">
        <v>0</v>
      </c>
      <c r="E8756" s="37">
        <v>0.33</v>
      </c>
      <c r="F8756" s="37">
        <v>0.23</v>
      </c>
      <c r="G8756" s="37">
        <v>0.44</v>
      </c>
      <c r="H8756" s="68">
        <v>15138</v>
      </c>
      <c r="J8756" s="30"/>
      <c r="K8756" s="35"/>
      <c r="L8756" s="35"/>
      <c r="M8756" s="30"/>
      <c r="N8756" s="30"/>
      <c r="O8756" s="30"/>
      <c r="P8756" s="30"/>
      <c r="Q8756" s="34"/>
      <c r="R8756" s="34"/>
      <c r="S8756" s="34"/>
      <c r="T8756" s="34"/>
    </row>
    <row r="8757" spans="1:20">
      <c r="A8757" s="38" t="s">
        <v>9183</v>
      </c>
      <c r="B8757" s="38" t="s">
        <v>22219</v>
      </c>
      <c r="C8757" s="38" t="s">
        <v>16835</v>
      </c>
      <c r="D8757" s="37">
        <v>0</v>
      </c>
      <c r="E8757" s="37">
        <v>5.1048624782754418E-2</v>
      </c>
      <c r="F8757" s="37">
        <v>0.26879737651134011</v>
      </c>
      <c r="G8757" s="37">
        <v>0.68015399870590554</v>
      </c>
      <c r="H8757" s="67">
        <v>8772.0000000000018</v>
      </c>
      <c r="K8757" s="35"/>
      <c r="P8757" s="30"/>
    </row>
    <row r="8758" spans="1:20">
      <c r="A8758" s="38" t="s">
        <v>9183</v>
      </c>
      <c r="B8758" s="38" t="s">
        <v>22219</v>
      </c>
      <c r="C8758" s="38" t="s">
        <v>16836</v>
      </c>
      <c r="D8758" s="37">
        <v>0</v>
      </c>
      <c r="E8758" s="37">
        <v>3.6445692035067846E-2</v>
      </c>
      <c r="F8758" s="37">
        <v>0.25534302726579067</v>
      </c>
      <c r="G8758" s="37">
        <v>0.70821128069914152</v>
      </c>
      <c r="H8758" s="67">
        <v>13161.599999999999</v>
      </c>
      <c r="K8758" s="35"/>
      <c r="P8758" s="30"/>
    </row>
    <row r="8759" spans="1:20">
      <c r="A8759" s="38" t="s">
        <v>9183</v>
      </c>
      <c r="B8759" s="38" t="s">
        <v>22219</v>
      </c>
      <c r="C8759" s="38" t="s">
        <v>16837</v>
      </c>
      <c r="D8759" s="37">
        <v>0</v>
      </c>
      <c r="E8759" s="37">
        <v>3.2283749158166529E-2</v>
      </c>
      <c r="F8759" s="37">
        <v>0.25695177474211761</v>
      </c>
      <c r="G8759" s="37">
        <v>0.71076447609971583</v>
      </c>
      <c r="H8759" s="67">
        <v>10670.400000000001</v>
      </c>
      <c r="K8759" s="35"/>
      <c r="P8759" s="30"/>
    </row>
    <row r="8760" spans="1:20">
      <c r="A8760" s="38" t="s">
        <v>9183</v>
      </c>
      <c r="B8760" s="38" t="s">
        <v>22219</v>
      </c>
      <c r="C8760" s="38" t="s">
        <v>16838</v>
      </c>
      <c r="D8760" s="37">
        <v>0</v>
      </c>
      <c r="E8760" s="37">
        <v>4.2995833049458254E-2</v>
      </c>
      <c r="F8760" s="37">
        <v>0.25812782285801389</v>
      </c>
      <c r="G8760" s="37">
        <v>0.69887634409252797</v>
      </c>
      <c r="H8760" s="67">
        <v>11592</v>
      </c>
      <c r="K8760" s="35"/>
      <c r="P8760" s="30"/>
    </row>
    <row r="8761" spans="1:20">
      <c r="A8761" s="38" t="s">
        <v>9183</v>
      </c>
      <c r="B8761" s="38" t="s">
        <v>22219</v>
      </c>
      <c r="C8761" s="38" t="s">
        <v>16839</v>
      </c>
      <c r="D8761" s="37">
        <v>0</v>
      </c>
      <c r="E8761" s="37">
        <v>2.5932818657246545E-2</v>
      </c>
      <c r="F8761" s="37">
        <v>0.25015340337437503</v>
      </c>
      <c r="G8761" s="37">
        <v>0.72391377796837841</v>
      </c>
      <c r="H8761" s="67">
        <v>4598.4000000000005</v>
      </c>
      <c r="K8761" s="35"/>
      <c r="P8761" s="30"/>
    </row>
    <row r="8762" spans="1:20">
      <c r="A8762" s="38" t="s">
        <v>9183</v>
      </c>
      <c r="B8762" s="38" t="s">
        <v>22219</v>
      </c>
      <c r="C8762" s="38" t="s">
        <v>16840</v>
      </c>
      <c r="D8762" s="37">
        <v>0</v>
      </c>
      <c r="E8762" s="37">
        <v>5.1807253524630462E-2</v>
      </c>
      <c r="F8762" s="37">
        <v>0.26618396173978243</v>
      </c>
      <c r="G8762" s="37">
        <v>0.68200878473558713</v>
      </c>
      <c r="H8762" s="67">
        <v>6602.4000000000005</v>
      </c>
      <c r="K8762" s="35"/>
      <c r="P8762" s="30"/>
    </row>
    <row r="8763" spans="1:20">
      <c r="A8763" s="38" t="s">
        <v>9183</v>
      </c>
      <c r="B8763" s="38" t="s">
        <v>22219</v>
      </c>
      <c r="C8763" s="38" t="s">
        <v>16841</v>
      </c>
      <c r="D8763" s="37">
        <v>0</v>
      </c>
      <c r="E8763" s="37">
        <v>5.6719920628707503E-2</v>
      </c>
      <c r="F8763" s="37">
        <v>0.26476969328642652</v>
      </c>
      <c r="G8763" s="37">
        <v>0.67851038608486591</v>
      </c>
      <c r="H8763" s="67">
        <v>7843.2000000000007</v>
      </c>
      <c r="K8763" s="35"/>
      <c r="P8763" s="30"/>
    </row>
    <row r="8764" spans="1:20" s="33" customFormat="1">
      <c r="A8764" s="38" t="s">
        <v>9183</v>
      </c>
      <c r="B8764" s="38" t="s">
        <v>22219</v>
      </c>
      <c r="C8764" s="38" t="s">
        <v>16842</v>
      </c>
      <c r="D8764" s="37">
        <v>0</v>
      </c>
      <c r="E8764" s="37">
        <v>2.7398331911429676E-2</v>
      </c>
      <c r="F8764" s="37">
        <v>0.25283533045216838</v>
      </c>
      <c r="G8764" s="37">
        <v>0.71976633763640185</v>
      </c>
      <c r="H8764" s="67">
        <v>5124</v>
      </c>
      <c r="J8764" s="30"/>
      <c r="K8764" s="35"/>
      <c r="L8764" s="35"/>
      <c r="M8764" s="30"/>
      <c r="N8764" s="30"/>
      <c r="O8764" s="30"/>
      <c r="P8764" s="30"/>
      <c r="Q8764" s="34"/>
      <c r="R8764" s="34"/>
      <c r="S8764" s="34"/>
      <c r="T8764" s="34"/>
    </row>
    <row r="8765" spans="1:20" s="33" customFormat="1">
      <c r="A8765" s="38" t="s">
        <v>9183</v>
      </c>
      <c r="B8765" s="38" t="s">
        <v>22219</v>
      </c>
      <c r="C8765" s="38" t="s">
        <v>16843</v>
      </c>
      <c r="D8765" s="37">
        <v>0</v>
      </c>
      <c r="E8765" s="37">
        <v>5.7633381380681831E-2</v>
      </c>
      <c r="F8765" s="37">
        <v>0.2715111667635498</v>
      </c>
      <c r="G8765" s="37">
        <v>0.67085545185576834</v>
      </c>
      <c r="H8765" s="67">
        <v>13058.400000000001</v>
      </c>
      <c r="J8765" s="30"/>
      <c r="K8765" s="35"/>
      <c r="L8765" s="35"/>
      <c r="M8765" s="30"/>
      <c r="N8765" s="30"/>
      <c r="O8765" s="30"/>
      <c r="P8765" s="30"/>
      <c r="Q8765" s="34"/>
      <c r="R8765" s="34"/>
      <c r="S8765" s="34"/>
      <c r="T8765" s="34"/>
    </row>
    <row r="8766" spans="1:20">
      <c r="A8766" s="38" t="s">
        <v>9183</v>
      </c>
      <c r="B8766" s="38" t="s">
        <v>22219</v>
      </c>
      <c r="C8766" s="38" t="s">
        <v>16844</v>
      </c>
      <c r="D8766" s="37">
        <v>0</v>
      </c>
      <c r="E8766" s="37">
        <v>1.1949102285509544E-2</v>
      </c>
      <c r="F8766" s="37">
        <v>0.2332596310113047</v>
      </c>
      <c r="G8766" s="37">
        <v>0.75479126670318564</v>
      </c>
      <c r="H8766" s="67">
        <v>2882.3999999999996</v>
      </c>
      <c r="K8766" s="35"/>
      <c r="P8766" s="30"/>
    </row>
    <row r="8767" spans="1:20" s="33" customFormat="1">
      <c r="A8767" s="38" t="s">
        <v>9183</v>
      </c>
      <c r="B8767" s="38" t="s">
        <v>22219</v>
      </c>
      <c r="C8767" s="38" t="s">
        <v>16845</v>
      </c>
      <c r="D8767" s="37">
        <v>0</v>
      </c>
      <c r="E8767" s="37">
        <v>3.5514325007028245E-2</v>
      </c>
      <c r="F8767" s="37">
        <v>0.25625357263266968</v>
      </c>
      <c r="G8767" s="37">
        <v>0.70823210236030198</v>
      </c>
      <c r="H8767" s="67">
        <v>6564</v>
      </c>
      <c r="J8767" s="30"/>
      <c r="K8767" s="35"/>
      <c r="L8767" s="35"/>
      <c r="M8767" s="30"/>
      <c r="N8767" s="30"/>
      <c r="O8767" s="30"/>
      <c r="P8767" s="30"/>
      <c r="Q8767" s="34"/>
      <c r="R8767" s="34"/>
      <c r="S8767" s="34"/>
      <c r="T8767" s="34"/>
    </row>
    <row r="8768" spans="1:20">
      <c r="A8768" s="38" t="s">
        <v>9183</v>
      </c>
      <c r="B8768" s="38" t="s">
        <v>22219</v>
      </c>
      <c r="C8768" s="38" t="s">
        <v>16846</v>
      </c>
      <c r="D8768" s="37">
        <v>0</v>
      </c>
      <c r="E8768" s="37">
        <v>4.2302425532672168E-2</v>
      </c>
      <c r="F8768" s="37">
        <v>0.25673748684330111</v>
      </c>
      <c r="G8768" s="37">
        <v>0.70096008762402673</v>
      </c>
      <c r="H8768" s="67">
        <v>3816</v>
      </c>
      <c r="K8768" s="35"/>
      <c r="P8768" s="30"/>
    </row>
    <row r="8769" spans="1:20">
      <c r="A8769" s="38" t="s">
        <v>9183</v>
      </c>
      <c r="B8769" s="38" t="s">
        <v>22219</v>
      </c>
      <c r="C8769" s="38" t="s">
        <v>16847</v>
      </c>
      <c r="D8769" s="37">
        <v>0</v>
      </c>
      <c r="E8769" s="37">
        <v>0.17298248625553456</v>
      </c>
      <c r="F8769" s="37">
        <v>0.22250354486110485</v>
      </c>
      <c r="G8769" s="37">
        <v>0.60451396888336062</v>
      </c>
      <c r="H8769" s="67">
        <v>19732.800000000003</v>
      </c>
      <c r="K8769" s="35"/>
      <c r="P8769" s="30"/>
    </row>
    <row r="8770" spans="1:20">
      <c r="A8770" s="38" t="s">
        <v>9183</v>
      </c>
      <c r="B8770" s="38" t="s">
        <v>22219</v>
      </c>
      <c r="C8770" s="38" t="s">
        <v>16848</v>
      </c>
      <c r="D8770" s="37">
        <v>0</v>
      </c>
      <c r="E8770" s="37">
        <v>0.21719672902506154</v>
      </c>
      <c r="F8770" s="37">
        <v>0.25464802647721352</v>
      </c>
      <c r="G8770" s="37">
        <v>0.52815524449772489</v>
      </c>
      <c r="H8770" s="67">
        <v>1132.8000000000002</v>
      </c>
      <c r="K8770" s="35"/>
      <c r="P8770" s="30"/>
    </row>
    <row r="8771" spans="1:20">
      <c r="A8771" s="38" t="s">
        <v>9183</v>
      </c>
      <c r="B8771" s="38" t="s">
        <v>22219</v>
      </c>
      <c r="C8771" s="38" t="s">
        <v>16849</v>
      </c>
      <c r="D8771" s="37">
        <v>0</v>
      </c>
      <c r="E8771" s="37">
        <v>4.3447476715645798E-2</v>
      </c>
      <c r="F8771" s="37">
        <v>0.26060941973396923</v>
      </c>
      <c r="G8771" s="37">
        <v>0.69594310355038491</v>
      </c>
      <c r="H8771" s="67">
        <v>68853.600000000006</v>
      </c>
      <c r="K8771" s="35"/>
      <c r="P8771" s="30"/>
    </row>
    <row r="8772" spans="1:20">
      <c r="A8772" s="38" t="s">
        <v>9183</v>
      </c>
      <c r="B8772" s="38" t="s">
        <v>22219</v>
      </c>
      <c r="C8772" s="38" t="s">
        <v>16850</v>
      </c>
      <c r="D8772" s="37">
        <v>0</v>
      </c>
      <c r="E8772" s="37">
        <v>2.0396767381416502E-2</v>
      </c>
      <c r="F8772" s="37">
        <v>0.24490353092326778</v>
      </c>
      <c r="G8772" s="37">
        <v>0.73469970169531573</v>
      </c>
      <c r="H8772" s="67">
        <v>388.79999999999995</v>
      </c>
      <c r="K8772" s="35"/>
      <c r="P8772" s="30"/>
    </row>
    <row r="8773" spans="1:20">
      <c r="A8773" s="38" t="s">
        <v>9183</v>
      </c>
      <c r="B8773" s="38" t="s">
        <v>22219</v>
      </c>
      <c r="C8773" s="38" t="s">
        <v>16851</v>
      </c>
      <c r="D8773" s="37">
        <v>0</v>
      </c>
      <c r="E8773" s="37">
        <v>2.5041812277516385E-2</v>
      </c>
      <c r="F8773" s="37">
        <v>0.25049713109849342</v>
      </c>
      <c r="G8773" s="37">
        <v>0.72446105662399018</v>
      </c>
      <c r="H8773" s="67">
        <v>1269.5999999999999</v>
      </c>
      <c r="K8773" s="35"/>
      <c r="P8773" s="30"/>
    </row>
    <row r="8774" spans="1:20">
      <c r="A8774" s="38" t="s">
        <v>9183</v>
      </c>
      <c r="B8774" s="38" t="s">
        <v>22219</v>
      </c>
      <c r="C8774" s="38" t="s">
        <v>16852</v>
      </c>
      <c r="D8774" s="37">
        <v>0</v>
      </c>
      <c r="E8774" s="37">
        <v>1.4354727398205661E-2</v>
      </c>
      <c r="F8774" s="37">
        <v>0.23075914423740509</v>
      </c>
      <c r="G8774" s="37">
        <v>0.75488612836438918</v>
      </c>
      <c r="H8774" s="67">
        <v>552</v>
      </c>
      <c r="K8774" s="35"/>
      <c r="P8774" s="30"/>
    </row>
    <row r="8775" spans="1:20">
      <c r="A8775" s="38" t="s">
        <v>9183</v>
      </c>
      <c r="B8775" s="38" t="s">
        <v>22219</v>
      </c>
      <c r="C8775" s="38" t="s">
        <v>16853</v>
      </c>
      <c r="D8775" s="37">
        <v>0</v>
      </c>
      <c r="E8775" s="37">
        <v>5.7359264703093903E-2</v>
      </c>
      <c r="F8775" s="37">
        <v>0.26753079820509462</v>
      </c>
      <c r="G8775" s="37">
        <v>0.67510993709181144</v>
      </c>
      <c r="H8775" s="67">
        <v>15564</v>
      </c>
      <c r="K8775" s="35"/>
      <c r="P8775" s="30"/>
    </row>
    <row r="8776" spans="1:20">
      <c r="A8776" s="38" t="s">
        <v>9183</v>
      </c>
      <c r="B8776" s="38" t="s">
        <v>22219</v>
      </c>
      <c r="C8776" s="38" t="s">
        <v>16854</v>
      </c>
      <c r="D8776" s="37">
        <v>0</v>
      </c>
      <c r="E8776" s="37">
        <v>4.9235774682264616E-2</v>
      </c>
      <c r="F8776" s="37">
        <v>0.26270773468087366</v>
      </c>
      <c r="G8776" s="37">
        <v>0.68805649063686181</v>
      </c>
      <c r="H8776" s="67">
        <v>41493.600000000006</v>
      </c>
      <c r="K8776" s="35"/>
      <c r="P8776" s="30"/>
    </row>
    <row r="8777" spans="1:20">
      <c r="A8777" s="38" t="s">
        <v>9183</v>
      </c>
      <c r="B8777" s="38" t="s">
        <v>22219</v>
      </c>
      <c r="C8777" s="38" t="s">
        <v>16855</v>
      </c>
      <c r="D8777" s="37">
        <v>0</v>
      </c>
      <c r="E8777" s="37">
        <v>8.972529666148886E-2</v>
      </c>
      <c r="F8777" s="37">
        <v>0.26745870178609898</v>
      </c>
      <c r="G8777" s="37">
        <v>0.64281600155241214</v>
      </c>
      <c r="H8777" s="67">
        <v>2654.3999999999996</v>
      </c>
      <c r="K8777" s="35"/>
      <c r="P8777" s="30"/>
    </row>
    <row r="8778" spans="1:20">
      <c r="A8778" s="38" t="s">
        <v>9183</v>
      </c>
      <c r="B8778" s="38" t="s">
        <v>22219</v>
      </c>
      <c r="C8778" s="38" t="s">
        <v>16856</v>
      </c>
      <c r="D8778" s="37">
        <v>0</v>
      </c>
      <c r="E8778" s="37">
        <v>0.31178318220188439</v>
      </c>
      <c r="F8778" s="37">
        <v>0.2405295472278402</v>
      </c>
      <c r="G8778" s="37">
        <v>0.44768727057027552</v>
      </c>
      <c r="H8778" s="67">
        <v>8812.7999999999993</v>
      </c>
      <c r="K8778" s="35"/>
      <c r="P8778" s="30"/>
    </row>
    <row r="8779" spans="1:20">
      <c r="A8779" s="38" t="s">
        <v>9183</v>
      </c>
      <c r="B8779" s="38" t="s">
        <v>22219</v>
      </c>
      <c r="C8779" s="38" t="s">
        <v>16857</v>
      </c>
      <c r="D8779" s="37">
        <v>0</v>
      </c>
      <c r="E8779" s="37">
        <v>2.571551511626716E-2</v>
      </c>
      <c r="F8779" s="37">
        <v>0.25297210956068655</v>
      </c>
      <c r="G8779" s="37">
        <v>0.72131237532304626</v>
      </c>
      <c r="H8779" s="67">
        <v>49459.200000000004</v>
      </c>
      <c r="K8779" s="35"/>
      <c r="P8779" s="30"/>
    </row>
    <row r="8780" spans="1:20">
      <c r="A8780" s="38" t="s">
        <v>9183</v>
      </c>
      <c r="B8780" s="38" t="s">
        <v>22219</v>
      </c>
      <c r="C8780" s="38" t="s">
        <v>16858</v>
      </c>
      <c r="D8780" s="37">
        <v>0</v>
      </c>
      <c r="E8780" s="37">
        <v>3.6809440921281897E-2</v>
      </c>
      <c r="F8780" s="37">
        <v>0.262825915629609</v>
      </c>
      <c r="G8780" s="37">
        <v>0.7003646434491092</v>
      </c>
      <c r="H8780" s="67">
        <v>7128</v>
      </c>
      <c r="K8780" s="35"/>
      <c r="P8780" s="30"/>
    </row>
    <row r="8781" spans="1:20" s="33" customFormat="1">
      <c r="A8781" s="38" t="s">
        <v>9183</v>
      </c>
      <c r="B8781" s="38" t="s">
        <v>22219</v>
      </c>
      <c r="C8781" s="38" t="s">
        <v>16859</v>
      </c>
      <c r="D8781" s="37">
        <v>0</v>
      </c>
      <c r="E8781" s="37">
        <v>2.7009745553914933E-2</v>
      </c>
      <c r="F8781" s="37">
        <v>0.2500153567585216</v>
      </c>
      <c r="G8781" s="37">
        <v>0.7229748976875634</v>
      </c>
      <c r="H8781" s="67">
        <v>2352</v>
      </c>
      <c r="J8781" s="30"/>
      <c r="K8781" s="35"/>
      <c r="L8781" s="35"/>
      <c r="M8781" s="30"/>
      <c r="N8781" s="30"/>
      <c r="O8781" s="30"/>
      <c r="P8781" s="30"/>
      <c r="Q8781" s="34"/>
      <c r="R8781" s="34"/>
      <c r="S8781" s="34"/>
      <c r="T8781" s="34"/>
    </row>
    <row r="8782" spans="1:20">
      <c r="A8782" s="38" t="s">
        <v>9183</v>
      </c>
      <c r="B8782" s="38" t="s">
        <v>22219</v>
      </c>
      <c r="C8782" s="38" t="s">
        <v>16860</v>
      </c>
      <c r="D8782" s="37">
        <v>0</v>
      </c>
      <c r="E8782" s="37">
        <v>2.7106895822755144E-2</v>
      </c>
      <c r="F8782" s="37">
        <v>0.24742582115948888</v>
      </c>
      <c r="G8782" s="37">
        <v>0.72546728301775587</v>
      </c>
      <c r="H8782" s="67">
        <v>5376.0000000000018</v>
      </c>
      <c r="K8782" s="35"/>
      <c r="P8782" s="30"/>
    </row>
    <row r="8783" spans="1:20" s="33" customFormat="1">
      <c r="A8783" s="38" t="s">
        <v>9183</v>
      </c>
      <c r="B8783" s="38" t="s">
        <v>22219</v>
      </c>
      <c r="C8783" s="38" t="s">
        <v>16861</v>
      </c>
      <c r="D8783" s="37">
        <v>0</v>
      </c>
      <c r="E8783" s="37">
        <v>0.12556262687497347</v>
      </c>
      <c r="F8783" s="37">
        <v>0.2670876943706077</v>
      </c>
      <c r="G8783" s="37">
        <v>0.60734967875441881</v>
      </c>
      <c r="H8783" s="67">
        <v>7708.7999999999993</v>
      </c>
      <c r="J8783" s="30"/>
      <c r="K8783" s="35"/>
      <c r="L8783" s="35"/>
      <c r="M8783" s="30"/>
      <c r="N8783" s="30"/>
      <c r="O8783" s="30"/>
      <c r="P8783" s="30"/>
      <c r="Q8783" s="34"/>
      <c r="R8783" s="34"/>
      <c r="S8783" s="34"/>
      <c r="T8783" s="34"/>
    </row>
    <row r="8784" spans="1:20" s="33" customFormat="1">
      <c r="A8784" s="38" t="s">
        <v>9183</v>
      </c>
      <c r="B8784" s="38" t="s">
        <v>22219</v>
      </c>
      <c r="C8784" s="38" t="s">
        <v>16862</v>
      </c>
      <c r="D8784" s="37">
        <v>0</v>
      </c>
      <c r="E8784" s="37">
        <v>2.8031834665126276E-2</v>
      </c>
      <c r="F8784" s="37">
        <v>0.23256411368298538</v>
      </c>
      <c r="G8784" s="37">
        <v>0.73940405165188827</v>
      </c>
      <c r="H8784" s="67">
        <v>374.4</v>
      </c>
      <c r="J8784" s="30"/>
      <c r="K8784" s="35"/>
      <c r="L8784" s="35"/>
      <c r="M8784" s="30"/>
      <c r="N8784" s="30"/>
      <c r="O8784" s="30"/>
      <c r="P8784" s="30"/>
      <c r="Q8784" s="34"/>
      <c r="R8784" s="34"/>
      <c r="S8784" s="34"/>
      <c r="T8784" s="34"/>
    </row>
    <row r="8785" spans="1:20" s="33" customFormat="1">
      <c r="A8785" s="38" t="s">
        <v>9183</v>
      </c>
      <c r="B8785" s="38" t="s">
        <v>22219</v>
      </c>
      <c r="C8785" s="38" t="s">
        <v>16863</v>
      </c>
      <c r="D8785" s="37">
        <v>0</v>
      </c>
      <c r="E8785" s="37">
        <v>2.0067161349124975E-2</v>
      </c>
      <c r="F8785" s="37">
        <v>0.24230012839178008</v>
      </c>
      <c r="G8785" s="37">
        <v>0.73763271025909505</v>
      </c>
      <c r="H8785" s="67">
        <v>3172.7999999999997</v>
      </c>
      <c r="J8785" s="30"/>
      <c r="K8785" s="35"/>
      <c r="L8785" s="35"/>
      <c r="M8785" s="30"/>
      <c r="N8785" s="30"/>
      <c r="O8785" s="30"/>
      <c r="P8785" s="30"/>
      <c r="Q8785" s="34"/>
      <c r="R8785" s="34"/>
      <c r="S8785" s="34"/>
      <c r="T8785" s="34"/>
    </row>
    <row r="8786" spans="1:20" s="33" customFormat="1">
      <c r="A8786" s="38" t="s">
        <v>9183</v>
      </c>
      <c r="B8786" s="38" t="s">
        <v>22219</v>
      </c>
      <c r="C8786" s="38" t="s">
        <v>16864</v>
      </c>
      <c r="D8786" s="37">
        <v>0</v>
      </c>
      <c r="E8786" s="37">
        <v>2.8254401207036917E-2</v>
      </c>
      <c r="F8786" s="37">
        <v>0.2587292452913178</v>
      </c>
      <c r="G8786" s="37">
        <v>0.71301635350164527</v>
      </c>
      <c r="H8786" s="67">
        <v>8251.2000000000007</v>
      </c>
      <c r="J8786" s="30"/>
      <c r="K8786" s="35"/>
      <c r="L8786" s="35"/>
      <c r="M8786" s="30"/>
      <c r="N8786" s="30"/>
      <c r="O8786" s="30"/>
      <c r="P8786" s="30"/>
      <c r="Q8786" s="34"/>
      <c r="R8786" s="34"/>
      <c r="S8786" s="34"/>
      <c r="T8786" s="34"/>
    </row>
    <row r="8787" spans="1:20" s="33" customFormat="1">
      <c r="A8787" s="38" t="s">
        <v>9183</v>
      </c>
      <c r="B8787" s="38" t="s">
        <v>22219</v>
      </c>
      <c r="C8787" s="38" t="s">
        <v>16865</v>
      </c>
      <c r="D8787" s="37">
        <v>0</v>
      </c>
      <c r="E8787" s="37">
        <v>3.7167654287019167E-2</v>
      </c>
      <c r="F8787" s="37">
        <v>0.25947197542185763</v>
      </c>
      <c r="G8787" s="37">
        <v>0.70336037029112308</v>
      </c>
      <c r="H8787" s="67">
        <v>7269.5999999999995</v>
      </c>
      <c r="J8787" s="30"/>
      <c r="K8787" s="35"/>
      <c r="L8787" s="35"/>
      <c r="M8787" s="30"/>
      <c r="N8787" s="30"/>
      <c r="O8787" s="30"/>
      <c r="P8787" s="30"/>
      <c r="Q8787" s="34"/>
      <c r="R8787" s="34"/>
      <c r="S8787" s="34"/>
      <c r="T8787" s="34"/>
    </row>
    <row r="8788" spans="1:20">
      <c r="A8788" s="38" t="s">
        <v>9183</v>
      </c>
      <c r="B8788" s="38" t="s">
        <v>22219</v>
      </c>
      <c r="C8788" s="38" t="s">
        <v>16866</v>
      </c>
      <c r="D8788" s="37">
        <v>0</v>
      </c>
      <c r="E8788" s="37">
        <v>4.4990005689769345E-2</v>
      </c>
      <c r="F8788" s="37">
        <v>0.26639745425595573</v>
      </c>
      <c r="G8788" s="37">
        <v>0.68861254005427497</v>
      </c>
      <c r="H8788" s="67">
        <v>2824.8</v>
      </c>
      <c r="K8788" s="35"/>
      <c r="P8788" s="30"/>
    </row>
    <row r="8789" spans="1:20">
      <c r="A8789" s="38" t="s">
        <v>9183</v>
      </c>
      <c r="B8789" s="38" t="s">
        <v>22219</v>
      </c>
      <c r="C8789" s="38" t="s">
        <v>16867</v>
      </c>
      <c r="D8789" s="37">
        <v>0</v>
      </c>
      <c r="E8789" s="37">
        <v>4.3179284154846696E-2</v>
      </c>
      <c r="F8789" s="37">
        <v>0.25801480977772501</v>
      </c>
      <c r="G8789" s="37">
        <v>0.69880590606742821</v>
      </c>
      <c r="H8789" s="67">
        <v>2390.3999999999996</v>
      </c>
      <c r="K8789" s="35"/>
      <c r="P8789" s="30"/>
    </row>
    <row r="8790" spans="1:20">
      <c r="A8790" s="38" t="s">
        <v>9183</v>
      </c>
      <c r="B8790" s="38" t="s">
        <v>22219</v>
      </c>
      <c r="C8790" s="38" t="s">
        <v>16868</v>
      </c>
      <c r="D8790" s="37">
        <v>0</v>
      </c>
      <c r="E8790" s="37">
        <v>1.9064597929569695E-2</v>
      </c>
      <c r="F8790" s="37">
        <v>0.24625573940357523</v>
      </c>
      <c r="G8790" s="37">
        <v>0.73467966266685514</v>
      </c>
      <c r="H8790" s="67">
        <v>4300.7999999999993</v>
      </c>
      <c r="K8790" s="35"/>
      <c r="P8790" s="30"/>
    </row>
    <row r="8791" spans="1:20" s="33" customFormat="1">
      <c r="A8791" s="38" t="s">
        <v>9183</v>
      </c>
      <c r="B8791" s="38" t="s">
        <v>22219</v>
      </c>
      <c r="C8791" s="38" t="s">
        <v>16869</v>
      </c>
      <c r="D8791" s="37">
        <v>0</v>
      </c>
      <c r="E8791" s="37">
        <v>3.0710813384377568E-2</v>
      </c>
      <c r="F8791" s="37">
        <v>0.25946432104083117</v>
      </c>
      <c r="G8791" s="37">
        <v>0.70982486557479119</v>
      </c>
      <c r="H8791" s="67">
        <v>3801.6000000000004</v>
      </c>
      <c r="J8791" s="30"/>
      <c r="K8791" s="35"/>
      <c r="L8791" s="35"/>
      <c r="M8791" s="30"/>
      <c r="N8791" s="30"/>
      <c r="O8791" s="30"/>
      <c r="P8791" s="30"/>
      <c r="Q8791" s="34"/>
      <c r="R8791" s="34"/>
      <c r="S8791" s="34"/>
      <c r="T8791" s="34"/>
    </row>
    <row r="8792" spans="1:20">
      <c r="A8792" s="38" t="s">
        <v>9183</v>
      </c>
      <c r="B8792" s="38" t="s">
        <v>22219</v>
      </c>
      <c r="C8792" s="38" t="s">
        <v>16870</v>
      </c>
      <c r="D8792" s="37">
        <v>0</v>
      </c>
      <c r="E8792" s="37">
        <v>2.8241502446887615E-2</v>
      </c>
      <c r="F8792" s="37">
        <v>0.25450066519835041</v>
      </c>
      <c r="G8792" s="37">
        <v>0.71725783235476204</v>
      </c>
      <c r="H8792" s="67">
        <v>30494.399999999998</v>
      </c>
      <c r="K8792" s="35"/>
      <c r="P8792" s="30"/>
    </row>
    <row r="8793" spans="1:20" s="33" customFormat="1">
      <c r="A8793" s="38" t="s">
        <v>9183</v>
      </c>
      <c r="B8793" s="38" t="s">
        <v>22219</v>
      </c>
      <c r="C8793" s="38" t="s">
        <v>16871</v>
      </c>
      <c r="D8793" s="37">
        <v>0</v>
      </c>
      <c r="E8793" s="37">
        <v>2.0171721737985791E-2</v>
      </c>
      <c r="F8793" s="37">
        <v>0.24499747324184046</v>
      </c>
      <c r="G8793" s="37">
        <v>0.73483080502017384</v>
      </c>
      <c r="H8793" s="67">
        <v>2623.2</v>
      </c>
      <c r="J8793" s="30"/>
      <c r="K8793" s="35"/>
      <c r="L8793" s="35"/>
      <c r="M8793" s="30"/>
      <c r="N8793" s="30"/>
      <c r="O8793" s="30"/>
      <c r="P8793" s="30"/>
      <c r="Q8793" s="34"/>
      <c r="R8793" s="34"/>
      <c r="S8793" s="34"/>
      <c r="T8793" s="34"/>
    </row>
    <row r="8794" spans="1:20">
      <c r="A8794" s="38" t="s">
        <v>9183</v>
      </c>
      <c r="B8794" s="38" t="s">
        <v>22219</v>
      </c>
      <c r="C8794" s="38" t="s">
        <v>16872</v>
      </c>
      <c r="D8794" s="37">
        <v>0</v>
      </c>
      <c r="E8794" s="37">
        <v>5.0629228067635555E-2</v>
      </c>
      <c r="F8794" s="37">
        <v>0.2669796501120692</v>
      </c>
      <c r="G8794" s="37">
        <v>0.68239112182029527</v>
      </c>
      <c r="H8794" s="67">
        <v>4142.3999999999996</v>
      </c>
      <c r="K8794" s="35"/>
      <c r="P8794" s="30"/>
    </row>
    <row r="8795" spans="1:20">
      <c r="A8795" s="38" t="s">
        <v>9183</v>
      </c>
      <c r="B8795" s="38" t="s">
        <v>22219</v>
      </c>
      <c r="C8795" s="38" t="s">
        <v>16873</v>
      </c>
      <c r="D8795" s="37">
        <v>0</v>
      </c>
      <c r="E8795" s="37">
        <v>4.8722417190511132E-2</v>
      </c>
      <c r="F8795" s="37">
        <v>0.25719809783937952</v>
      </c>
      <c r="G8795" s="37">
        <v>0.6940794849701093</v>
      </c>
      <c r="H8795" s="67">
        <v>62212.799999999996</v>
      </c>
      <c r="K8795" s="35"/>
      <c r="P8795" s="30"/>
    </row>
    <row r="8796" spans="1:20">
      <c r="A8796" s="38" t="s">
        <v>9183</v>
      </c>
      <c r="B8796" s="38" t="s">
        <v>22219</v>
      </c>
      <c r="C8796" s="38" t="s">
        <v>16874</v>
      </c>
      <c r="D8796" s="37">
        <v>0</v>
      </c>
      <c r="E8796" s="37">
        <v>4.4678671635161378E-2</v>
      </c>
      <c r="F8796" s="37">
        <v>0.26145135415400084</v>
      </c>
      <c r="G8796" s="37">
        <v>0.69386997421083774</v>
      </c>
      <c r="H8796" s="67">
        <v>28461.600000000002</v>
      </c>
      <c r="K8796" s="35"/>
      <c r="P8796" s="30"/>
    </row>
    <row r="8797" spans="1:20">
      <c r="A8797" s="38" t="s">
        <v>9183</v>
      </c>
      <c r="B8797" s="38" t="s">
        <v>22219</v>
      </c>
      <c r="C8797" s="38" t="s">
        <v>16875</v>
      </c>
      <c r="D8797" s="37">
        <v>0</v>
      </c>
      <c r="E8797" s="37">
        <v>5.4396830094154379E-2</v>
      </c>
      <c r="F8797" s="37">
        <v>0.26062763098132957</v>
      </c>
      <c r="G8797" s="37">
        <v>0.68497553892451613</v>
      </c>
      <c r="H8797" s="67">
        <v>41054.399999999994</v>
      </c>
      <c r="K8797" s="35"/>
      <c r="P8797" s="30"/>
    </row>
    <row r="8798" spans="1:20">
      <c r="A8798" s="38" t="s">
        <v>9183</v>
      </c>
      <c r="B8798" s="38" t="s">
        <v>22219</v>
      </c>
      <c r="C8798" s="38" t="s">
        <v>16876</v>
      </c>
      <c r="D8798" s="37">
        <v>1</v>
      </c>
      <c r="E8798" s="37">
        <v>0</v>
      </c>
      <c r="F8798" s="37">
        <v>0</v>
      </c>
      <c r="G8798" s="37">
        <v>0</v>
      </c>
      <c r="H8798" s="67">
        <v>103804.79999999999</v>
      </c>
      <c r="K8798" s="35"/>
      <c r="P8798" s="30"/>
    </row>
    <row r="8799" spans="1:20">
      <c r="A8799" s="38" t="s">
        <v>9183</v>
      </c>
      <c r="B8799" s="38" t="s">
        <v>22219</v>
      </c>
      <c r="C8799" s="38" t="s">
        <v>16877</v>
      </c>
      <c r="D8799" s="37">
        <v>1</v>
      </c>
      <c r="E8799" s="37">
        <v>0</v>
      </c>
      <c r="F8799" s="37">
        <v>0</v>
      </c>
      <c r="G8799" s="37">
        <v>0</v>
      </c>
      <c r="H8799" s="67">
        <v>72297.600000000006</v>
      </c>
      <c r="K8799" s="35"/>
      <c r="P8799" s="30"/>
    </row>
    <row r="8800" spans="1:20">
      <c r="A8800" s="38" t="s">
        <v>9183</v>
      </c>
      <c r="B8800" s="38" t="s">
        <v>22219</v>
      </c>
      <c r="C8800" s="38" t="s">
        <v>22136</v>
      </c>
      <c r="D8800" s="37">
        <v>0</v>
      </c>
      <c r="E8800" s="37">
        <v>3.5842293906810036E-3</v>
      </c>
      <c r="F8800" s="37">
        <v>0.17562724014336917</v>
      </c>
      <c r="G8800" s="37">
        <v>0.82078853046594979</v>
      </c>
      <c r="H8800" s="68">
        <v>4130</v>
      </c>
      <c r="K8800" s="35"/>
      <c r="P8800" s="30"/>
    </row>
    <row r="8801" spans="1:20" s="33" customFormat="1">
      <c r="A8801" s="38" t="s">
        <v>9202</v>
      </c>
      <c r="B8801" s="38" t="s">
        <v>22219</v>
      </c>
      <c r="C8801" s="38" t="s">
        <v>16878</v>
      </c>
      <c r="D8801" s="37">
        <v>0</v>
      </c>
      <c r="E8801" s="37">
        <v>7.1142226662152835E-2</v>
      </c>
      <c r="F8801" s="37">
        <v>0.26878720814936879</v>
      </c>
      <c r="G8801" s="37">
        <v>0.6600705651884784</v>
      </c>
      <c r="H8801" s="67">
        <v>17798.400000000001</v>
      </c>
      <c r="J8801" s="30"/>
      <c r="K8801" s="35"/>
      <c r="L8801" s="35"/>
      <c r="M8801" s="30"/>
      <c r="N8801" s="30"/>
      <c r="O8801" s="30"/>
      <c r="P8801" s="30"/>
      <c r="Q8801" s="34"/>
      <c r="R8801" s="34"/>
      <c r="S8801" s="34"/>
      <c r="T8801" s="34"/>
    </row>
    <row r="8802" spans="1:20">
      <c r="A8802" s="38" t="s">
        <v>9202</v>
      </c>
      <c r="B8802" s="38" t="s">
        <v>22219</v>
      </c>
      <c r="C8802" s="38" t="s">
        <v>16879</v>
      </c>
      <c r="D8802" s="37">
        <v>0</v>
      </c>
      <c r="E8802" s="37">
        <v>3.1432487482373282E-2</v>
      </c>
      <c r="F8802" s="37">
        <v>0.24215600292262857</v>
      </c>
      <c r="G8802" s="37">
        <v>0.72641150959499823</v>
      </c>
      <c r="H8802" s="67">
        <v>10465.999999999998</v>
      </c>
      <c r="K8802" s="35"/>
      <c r="P8802" s="30"/>
    </row>
    <row r="8803" spans="1:20">
      <c r="A8803" s="38" t="s">
        <v>9202</v>
      </c>
      <c r="B8803" s="38" t="s">
        <v>22219</v>
      </c>
      <c r="C8803" s="38" t="s">
        <v>16880</v>
      </c>
      <c r="D8803" s="37">
        <v>0</v>
      </c>
      <c r="E8803" s="37">
        <v>3.096042678939185E-2</v>
      </c>
      <c r="F8803" s="37">
        <v>0.25497686234583639</v>
      </c>
      <c r="G8803" s="37">
        <v>0.7140627108647718</v>
      </c>
      <c r="H8803" s="67">
        <v>3854.3999999999996</v>
      </c>
      <c r="K8803" s="35"/>
      <c r="P8803" s="30"/>
    </row>
    <row r="8804" spans="1:20" s="33" customFormat="1">
      <c r="A8804" s="38" t="s">
        <v>9202</v>
      </c>
      <c r="B8804" s="38" t="s">
        <v>22219</v>
      </c>
      <c r="C8804" s="38" t="s">
        <v>16881</v>
      </c>
      <c r="D8804" s="37">
        <v>0</v>
      </c>
      <c r="E8804" s="37">
        <v>5.2217047618198412E-2</v>
      </c>
      <c r="F8804" s="37">
        <v>0.26069409862513926</v>
      </c>
      <c r="G8804" s="37">
        <v>0.6870888537566624</v>
      </c>
      <c r="H8804" s="67">
        <v>33943.199999999997</v>
      </c>
      <c r="J8804" s="30"/>
      <c r="K8804" s="35"/>
      <c r="L8804" s="35"/>
      <c r="M8804" s="30"/>
      <c r="N8804" s="30"/>
      <c r="O8804" s="30"/>
      <c r="P8804" s="30"/>
      <c r="Q8804" s="34"/>
      <c r="R8804" s="34"/>
      <c r="S8804" s="34"/>
      <c r="T8804" s="34"/>
    </row>
    <row r="8805" spans="1:20">
      <c r="A8805" s="38" t="s">
        <v>9202</v>
      </c>
      <c r="B8805" s="38" t="s">
        <v>22219</v>
      </c>
      <c r="C8805" s="38" t="s">
        <v>16882</v>
      </c>
      <c r="D8805" s="37">
        <v>0</v>
      </c>
      <c r="E8805" s="37">
        <v>3.8939883562699347E-2</v>
      </c>
      <c r="F8805" s="37">
        <v>0.27010381077959272</v>
      </c>
      <c r="G8805" s="37">
        <v>0.69095630565770794</v>
      </c>
      <c r="H8805" s="67">
        <v>3062.3999999999996</v>
      </c>
      <c r="K8805" s="35"/>
      <c r="P8805" s="30"/>
    </row>
    <row r="8806" spans="1:20">
      <c r="A8806" s="38" t="s">
        <v>9202</v>
      </c>
      <c r="B8806" s="38" t="s">
        <v>22219</v>
      </c>
      <c r="C8806" s="38" t="s">
        <v>16883</v>
      </c>
      <c r="D8806" s="37">
        <v>0</v>
      </c>
      <c r="E8806" s="37">
        <v>3.3621880226432081E-2</v>
      </c>
      <c r="F8806" s="37">
        <v>0.24864694894132941</v>
      </c>
      <c r="G8806" s="37">
        <v>0.71773117083223847</v>
      </c>
      <c r="H8806" s="67">
        <v>1970</v>
      </c>
      <c r="K8806" s="35"/>
      <c r="P8806" s="30"/>
    </row>
    <row r="8807" spans="1:20">
      <c r="A8807" s="38" t="s">
        <v>9202</v>
      </c>
      <c r="B8807" s="38" t="s">
        <v>22219</v>
      </c>
      <c r="C8807" s="38" t="s">
        <v>16884</v>
      </c>
      <c r="D8807" s="37">
        <v>0</v>
      </c>
      <c r="E8807" s="37">
        <v>2.4908802620281077E-2</v>
      </c>
      <c r="F8807" s="37">
        <v>0.23745717224250043</v>
      </c>
      <c r="G8807" s="37">
        <v>0.73763402513721854</v>
      </c>
      <c r="H8807" s="67">
        <v>6824</v>
      </c>
      <c r="K8807" s="35"/>
      <c r="P8807" s="30"/>
    </row>
    <row r="8808" spans="1:20" s="33" customFormat="1">
      <c r="A8808" s="38" t="s">
        <v>9202</v>
      </c>
      <c r="B8808" s="38" t="s">
        <v>22219</v>
      </c>
      <c r="C8808" s="38" t="s">
        <v>16885</v>
      </c>
      <c r="D8808" s="37">
        <v>0</v>
      </c>
      <c r="E8808" s="37">
        <v>2.8014386754865648E-2</v>
      </c>
      <c r="F8808" s="37">
        <v>0.2379246608471455</v>
      </c>
      <c r="G8808" s="37">
        <v>0.73406095239798885</v>
      </c>
      <c r="H8808" s="67">
        <v>9933.5999999999985</v>
      </c>
      <c r="J8808" s="30"/>
      <c r="K8808" s="35"/>
      <c r="L8808" s="35"/>
      <c r="M8808" s="30"/>
      <c r="N8808" s="30"/>
      <c r="O8808" s="30"/>
      <c r="P8808" s="30"/>
      <c r="Q8808" s="34"/>
      <c r="R8808" s="34"/>
      <c r="S8808" s="34"/>
      <c r="T8808" s="34"/>
    </row>
    <row r="8809" spans="1:20">
      <c r="A8809" s="38" t="s">
        <v>9202</v>
      </c>
      <c r="B8809" s="38" t="s">
        <v>22219</v>
      </c>
      <c r="C8809" s="38" t="s">
        <v>16886</v>
      </c>
      <c r="D8809" s="37">
        <v>0</v>
      </c>
      <c r="E8809" s="37">
        <v>2.6062991268426657E-2</v>
      </c>
      <c r="F8809" s="37">
        <v>0.24035271479281628</v>
      </c>
      <c r="G8809" s="37">
        <v>0.73358429393875713</v>
      </c>
      <c r="H8809" s="67">
        <v>4576</v>
      </c>
      <c r="K8809" s="35"/>
      <c r="P8809" s="30"/>
    </row>
    <row r="8810" spans="1:20">
      <c r="A8810" s="38" t="s">
        <v>9202</v>
      </c>
      <c r="B8810" s="38" t="s">
        <v>22219</v>
      </c>
      <c r="C8810" s="38" t="s">
        <v>16887</v>
      </c>
      <c r="D8810" s="37">
        <v>0</v>
      </c>
      <c r="E8810" s="37">
        <v>3.7846489498647648E-2</v>
      </c>
      <c r="F8810" s="37">
        <v>0.25805361097811452</v>
      </c>
      <c r="G8810" s="37">
        <v>0.70409989952323782</v>
      </c>
      <c r="H8810" s="67">
        <v>2728.8</v>
      </c>
      <c r="K8810" s="35"/>
      <c r="P8810" s="30"/>
    </row>
    <row r="8811" spans="1:20">
      <c r="A8811" s="38" t="s">
        <v>9202</v>
      </c>
      <c r="B8811" s="38" t="s">
        <v>22219</v>
      </c>
      <c r="C8811" s="38" t="s">
        <v>16888</v>
      </c>
      <c r="D8811" s="37">
        <v>0</v>
      </c>
      <c r="E8811" s="37">
        <v>2.8864714063704749E-2</v>
      </c>
      <c r="F8811" s="37">
        <v>0.25359475358243949</v>
      </c>
      <c r="G8811" s="37">
        <v>0.71754053235385573</v>
      </c>
      <c r="H8811" s="67">
        <v>4221.6000000000004</v>
      </c>
      <c r="K8811" s="35"/>
      <c r="P8811" s="30"/>
    </row>
    <row r="8812" spans="1:20">
      <c r="A8812" s="38" t="s">
        <v>9202</v>
      </c>
      <c r="B8812" s="38" t="s">
        <v>22219</v>
      </c>
      <c r="C8812" s="38" t="s">
        <v>16889</v>
      </c>
      <c r="D8812" s="37">
        <v>0</v>
      </c>
      <c r="E8812" s="37">
        <v>4.2370869935831189E-2</v>
      </c>
      <c r="F8812" s="37">
        <v>0.2409250208917984</v>
      </c>
      <c r="G8812" s="37">
        <v>0.71670410917237037</v>
      </c>
      <c r="H8812" s="67">
        <v>6098.0000000000009</v>
      </c>
      <c r="K8812" s="35"/>
      <c r="P8812" s="30"/>
    </row>
    <row r="8813" spans="1:20">
      <c r="A8813" s="38" t="s">
        <v>9202</v>
      </c>
      <c r="B8813" s="38" t="s">
        <v>22219</v>
      </c>
      <c r="C8813" s="38" t="s">
        <v>16890</v>
      </c>
      <c r="D8813" s="37">
        <v>0</v>
      </c>
      <c r="E8813" s="37">
        <v>9.285584705705878E-2</v>
      </c>
      <c r="F8813" s="37">
        <v>0.25934595117175363</v>
      </c>
      <c r="G8813" s="37">
        <v>0.64779820177118752</v>
      </c>
      <c r="H8813" s="67">
        <v>7164</v>
      </c>
      <c r="K8813" s="35"/>
      <c r="P8813" s="30"/>
    </row>
    <row r="8814" spans="1:20">
      <c r="A8814" s="38" t="s">
        <v>9202</v>
      </c>
      <c r="B8814" s="38" t="s">
        <v>22219</v>
      </c>
      <c r="C8814" s="38" t="s">
        <v>16891</v>
      </c>
      <c r="D8814" s="37">
        <v>0</v>
      </c>
      <c r="E8814" s="37">
        <v>2.9931904920214265E-2</v>
      </c>
      <c r="F8814" s="37">
        <v>0.25463156134538784</v>
      </c>
      <c r="G8814" s="37">
        <v>0.71543653373439786</v>
      </c>
      <c r="H8814" s="67">
        <v>30895.199999999997</v>
      </c>
      <c r="K8814" s="35"/>
      <c r="P8814" s="30"/>
    </row>
    <row r="8815" spans="1:20" s="33" customFormat="1">
      <c r="A8815" s="38" t="s">
        <v>9202</v>
      </c>
      <c r="B8815" s="38" t="s">
        <v>22219</v>
      </c>
      <c r="C8815" s="38" t="s">
        <v>16892</v>
      </c>
      <c r="D8815" s="37">
        <v>1</v>
      </c>
      <c r="E8815" s="37">
        <v>0</v>
      </c>
      <c r="F8815" s="37">
        <v>0</v>
      </c>
      <c r="G8815" s="37">
        <v>0</v>
      </c>
      <c r="H8815" s="67">
        <v>136579.20000000001</v>
      </c>
      <c r="J8815" s="30"/>
      <c r="K8815" s="35"/>
      <c r="L8815" s="35"/>
      <c r="M8815" s="30"/>
      <c r="N8815" s="30"/>
      <c r="O8815" s="30"/>
      <c r="P8815" s="30"/>
      <c r="Q8815" s="34"/>
      <c r="R8815" s="34"/>
      <c r="S8815" s="34"/>
      <c r="T8815" s="34"/>
    </row>
    <row r="8816" spans="1:20">
      <c r="A8816" s="38" t="s">
        <v>9222</v>
      </c>
      <c r="B8816" s="38" t="s">
        <v>22219</v>
      </c>
      <c r="C8816" s="38" t="s">
        <v>16893</v>
      </c>
      <c r="D8816" s="37">
        <v>1</v>
      </c>
      <c r="E8816" s="37">
        <v>0</v>
      </c>
      <c r="F8816" s="37">
        <v>0</v>
      </c>
      <c r="G8816" s="37">
        <v>0</v>
      </c>
      <c r="H8816" s="67">
        <v>1531.1999999999998</v>
      </c>
      <c r="K8816" s="35"/>
      <c r="P8816" s="30"/>
    </row>
    <row r="8817" spans="1:20" s="33" customFormat="1">
      <c r="A8817" s="38" t="s">
        <v>9222</v>
      </c>
      <c r="B8817" s="38" t="s">
        <v>22219</v>
      </c>
      <c r="C8817" s="38" t="s">
        <v>16894</v>
      </c>
      <c r="D8817" s="37">
        <v>1</v>
      </c>
      <c r="E8817" s="37">
        <v>0</v>
      </c>
      <c r="F8817" s="37">
        <v>0</v>
      </c>
      <c r="G8817" s="37">
        <v>0</v>
      </c>
      <c r="H8817" s="67">
        <v>12</v>
      </c>
      <c r="J8817" s="30"/>
      <c r="K8817" s="35"/>
      <c r="L8817" s="35"/>
      <c r="M8817" s="30"/>
      <c r="N8817" s="30"/>
      <c r="O8817" s="30"/>
      <c r="P8817" s="30"/>
      <c r="Q8817" s="34"/>
      <c r="R8817" s="34"/>
      <c r="S8817" s="34"/>
      <c r="T8817" s="34"/>
    </row>
    <row r="8818" spans="1:20" s="33" customFormat="1">
      <c r="A8818" s="38" t="s">
        <v>9222</v>
      </c>
      <c r="B8818" s="38" t="s">
        <v>22219</v>
      </c>
      <c r="C8818" s="38" t="s">
        <v>16895</v>
      </c>
      <c r="D8818" s="37">
        <v>1</v>
      </c>
      <c r="E8818" s="37">
        <v>0</v>
      </c>
      <c r="F8818" s="37">
        <v>0</v>
      </c>
      <c r="G8818" s="37">
        <v>0</v>
      </c>
      <c r="H8818" s="67">
        <v>1672</v>
      </c>
      <c r="J8818" s="30"/>
      <c r="K8818" s="35"/>
      <c r="L8818" s="35"/>
      <c r="M8818" s="30"/>
      <c r="N8818" s="30"/>
      <c r="O8818" s="30"/>
      <c r="P8818" s="30"/>
      <c r="Q8818" s="34"/>
      <c r="R8818" s="34"/>
      <c r="S8818" s="34"/>
      <c r="T8818" s="34"/>
    </row>
    <row r="8819" spans="1:20">
      <c r="A8819" s="38" t="s">
        <v>9222</v>
      </c>
      <c r="B8819" s="38" t="s">
        <v>22219</v>
      </c>
      <c r="C8819" s="38" t="s">
        <v>16896</v>
      </c>
      <c r="D8819" s="37">
        <v>1</v>
      </c>
      <c r="E8819" s="37">
        <v>0</v>
      </c>
      <c r="F8819" s="37">
        <v>0</v>
      </c>
      <c r="G8819" s="37">
        <v>0</v>
      </c>
      <c r="H8819" s="67">
        <v>12</v>
      </c>
      <c r="K8819" s="35"/>
      <c r="P8819" s="30"/>
    </row>
    <row r="8820" spans="1:20" s="33" customFormat="1">
      <c r="A8820" s="38" t="s">
        <v>9222</v>
      </c>
      <c r="B8820" s="38" t="s">
        <v>22219</v>
      </c>
      <c r="C8820" s="38" t="s">
        <v>16897</v>
      </c>
      <c r="D8820" s="37">
        <v>0</v>
      </c>
      <c r="E8820" s="37">
        <v>1.5378044673557342E-2</v>
      </c>
      <c r="F8820" s="37">
        <v>0.24478941305980578</v>
      </c>
      <c r="G8820" s="37">
        <v>0.73983254226663686</v>
      </c>
      <c r="H8820" s="67">
        <v>3960.0000000000009</v>
      </c>
      <c r="J8820" s="30"/>
      <c r="K8820" s="35"/>
      <c r="L8820" s="35"/>
      <c r="M8820" s="30"/>
      <c r="N8820" s="30"/>
      <c r="O8820" s="30"/>
      <c r="P8820" s="30"/>
      <c r="Q8820" s="34"/>
      <c r="R8820" s="34"/>
      <c r="S8820" s="34"/>
      <c r="T8820" s="34"/>
    </row>
    <row r="8821" spans="1:20">
      <c r="A8821" s="38" t="s">
        <v>9222</v>
      </c>
      <c r="B8821" s="38" t="s">
        <v>22219</v>
      </c>
      <c r="C8821" s="38" t="s">
        <v>16898</v>
      </c>
      <c r="D8821" s="37">
        <v>1</v>
      </c>
      <c r="E8821" s="37">
        <v>0</v>
      </c>
      <c r="F8821" s="37">
        <v>0</v>
      </c>
      <c r="G8821" s="37">
        <v>0</v>
      </c>
      <c r="H8821" s="67">
        <v>214514.40000000002</v>
      </c>
      <c r="K8821" s="35"/>
      <c r="P8821" s="30"/>
    </row>
    <row r="8822" spans="1:20" s="33" customFormat="1">
      <c r="A8822" s="38" t="s">
        <v>9222</v>
      </c>
      <c r="B8822" s="38" t="s">
        <v>22219</v>
      </c>
      <c r="C8822" s="38" t="s">
        <v>16899</v>
      </c>
      <c r="D8822" s="37">
        <v>0</v>
      </c>
      <c r="E8822" s="37">
        <v>2.3059530607286282E-2</v>
      </c>
      <c r="F8822" s="37">
        <v>0.24971399038109207</v>
      </c>
      <c r="G8822" s="37">
        <v>0.72722647901162163</v>
      </c>
      <c r="H8822" s="67">
        <v>7351.2000000000007</v>
      </c>
      <c r="J8822" s="30"/>
      <c r="K8822" s="35"/>
      <c r="L8822" s="35"/>
      <c r="M8822" s="30"/>
      <c r="N8822" s="30"/>
      <c r="O8822" s="30"/>
      <c r="P8822" s="30"/>
      <c r="Q8822" s="34"/>
      <c r="R8822" s="34"/>
      <c r="S8822" s="34"/>
      <c r="T8822" s="34"/>
    </row>
    <row r="8823" spans="1:20" s="33" customFormat="1">
      <c r="A8823" s="38" t="s">
        <v>9222</v>
      </c>
      <c r="B8823" s="38" t="s">
        <v>22219</v>
      </c>
      <c r="C8823" s="38" t="s">
        <v>16900</v>
      </c>
      <c r="D8823" s="37">
        <v>1</v>
      </c>
      <c r="E8823" s="37">
        <v>0</v>
      </c>
      <c r="F8823" s="37">
        <v>0</v>
      </c>
      <c r="G8823" s="37">
        <v>0</v>
      </c>
      <c r="H8823" s="67">
        <v>12</v>
      </c>
      <c r="J8823" s="30"/>
      <c r="K8823" s="35"/>
      <c r="L8823" s="35"/>
      <c r="M8823" s="30"/>
      <c r="N8823" s="30"/>
      <c r="O8823" s="30"/>
      <c r="P8823" s="30"/>
      <c r="Q8823" s="34"/>
      <c r="R8823" s="34"/>
      <c r="S8823" s="34"/>
      <c r="T8823" s="34"/>
    </row>
    <row r="8824" spans="1:20" s="33" customFormat="1">
      <c r="A8824" s="38" t="s">
        <v>9222</v>
      </c>
      <c r="B8824" s="38" t="s">
        <v>22219</v>
      </c>
      <c r="C8824" s="38" t="s">
        <v>16901</v>
      </c>
      <c r="D8824" s="37">
        <v>0</v>
      </c>
      <c r="E8824" s="37">
        <v>3.1935851602254352E-2</v>
      </c>
      <c r="F8824" s="37">
        <v>0.25988454751444895</v>
      </c>
      <c r="G8824" s="37">
        <v>0.70817960088329668</v>
      </c>
      <c r="H8824" s="67">
        <v>5978.4</v>
      </c>
      <c r="J8824" s="30"/>
      <c r="K8824" s="35"/>
      <c r="L8824" s="35"/>
      <c r="M8824" s="30"/>
      <c r="N8824" s="30"/>
      <c r="O8824" s="30"/>
      <c r="P8824" s="30"/>
      <c r="Q8824" s="34"/>
      <c r="R8824" s="34"/>
      <c r="S8824" s="34"/>
      <c r="T8824" s="34"/>
    </row>
    <row r="8825" spans="1:20" s="33" customFormat="1">
      <c r="A8825" s="38" t="s">
        <v>9222</v>
      </c>
      <c r="B8825" s="38" t="s">
        <v>22219</v>
      </c>
      <c r="C8825" s="38" t="s">
        <v>16902</v>
      </c>
      <c r="D8825" s="37">
        <v>0</v>
      </c>
      <c r="E8825" s="37">
        <v>4.2295230849449188E-2</v>
      </c>
      <c r="F8825" s="37">
        <v>0.26521209706728915</v>
      </c>
      <c r="G8825" s="37">
        <v>0.6924926720832616</v>
      </c>
      <c r="H8825" s="67">
        <v>4135.2000000000007</v>
      </c>
      <c r="J8825" s="30"/>
      <c r="K8825" s="35"/>
      <c r="L8825" s="35"/>
      <c r="M8825" s="30"/>
      <c r="N8825" s="30"/>
      <c r="O8825" s="30"/>
      <c r="P8825" s="30"/>
      <c r="Q8825" s="34"/>
      <c r="R8825" s="34"/>
      <c r="S8825" s="34"/>
      <c r="T8825" s="34"/>
    </row>
    <row r="8826" spans="1:20" s="33" customFormat="1">
      <c r="A8826" s="38" t="s">
        <v>9222</v>
      </c>
      <c r="B8826" s="38" t="s">
        <v>22219</v>
      </c>
      <c r="C8826" s="38" t="s">
        <v>16903</v>
      </c>
      <c r="D8826" s="37">
        <v>0</v>
      </c>
      <c r="E8826" s="37">
        <v>3.7741143829565407E-2</v>
      </c>
      <c r="F8826" s="37">
        <v>0.26592049757086794</v>
      </c>
      <c r="G8826" s="37">
        <v>0.69633835859956672</v>
      </c>
      <c r="H8826" s="67">
        <v>28783.199999999997</v>
      </c>
      <c r="J8826" s="30"/>
      <c r="K8826" s="35"/>
      <c r="L8826" s="35"/>
      <c r="M8826" s="30"/>
      <c r="N8826" s="30"/>
      <c r="O8826" s="30"/>
      <c r="P8826" s="30"/>
      <c r="Q8826" s="34"/>
      <c r="R8826" s="34"/>
      <c r="S8826" s="34"/>
      <c r="T8826" s="34"/>
    </row>
    <row r="8827" spans="1:20" s="33" customFormat="1">
      <c r="A8827" s="38" t="s">
        <v>9222</v>
      </c>
      <c r="B8827" s="38" t="s">
        <v>22219</v>
      </c>
      <c r="C8827" s="38" t="s">
        <v>16904</v>
      </c>
      <c r="D8827" s="37">
        <v>0</v>
      </c>
      <c r="E8827" s="37">
        <v>3.0379212167259011E-2</v>
      </c>
      <c r="F8827" s="37">
        <v>0.25587469018050246</v>
      </c>
      <c r="G8827" s="37">
        <v>0.71374609765223851</v>
      </c>
      <c r="H8827" s="67">
        <v>9249.5999999999985</v>
      </c>
      <c r="J8827" s="30"/>
      <c r="K8827" s="35"/>
      <c r="L8827" s="35"/>
      <c r="M8827" s="30"/>
      <c r="N8827" s="30"/>
      <c r="O8827" s="30"/>
      <c r="P8827" s="30"/>
      <c r="Q8827" s="34"/>
      <c r="R8827" s="34"/>
      <c r="S8827" s="34"/>
      <c r="T8827" s="34"/>
    </row>
    <row r="8828" spans="1:20" s="33" customFormat="1">
      <c r="A8828" s="38" t="s">
        <v>9222</v>
      </c>
      <c r="B8828" s="38" t="s">
        <v>22219</v>
      </c>
      <c r="C8828" s="38" t="s">
        <v>16905</v>
      </c>
      <c r="D8828" s="37">
        <v>0</v>
      </c>
      <c r="E8828" s="37">
        <v>5.0512750475474821E-2</v>
      </c>
      <c r="F8828" s="37">
        <v>0.26954400599741118</v>
      </c>
      <c r="G8828" s="37">
        <v>0.67994324352711399</v>
      </c>
      <c r="H8828" s="67">
        <v>2200.8000000000002</v>
      </c>
      <c r="J8828" s="30"/>
      <c r="K8828" s="35"/>
      <c r="L8828" s="35"/>
      <c r="M8828" s="30"/>
      <c r="N8828" s="30"/>
      <c r="O8828" s="30"/>
      <c r="P8828" s="30"/>
      <c r="Q8828" s="34"/>
      <c r="R8828" s="34"/>
      <c r="S8828" s="34"/>
      <c r="T8828" s="34"/>
    </row>
    <row r="8829" spans="1:20" s="33" customFormat="1">
      <c r="A8829" s="38" t="s">
        <v>9222</v>
      </c>
      <c r="B8829" s="38" t="s">
        <v>22219</v>
      </c>
      <c r="C8829" s="38" t="s">
        <v>16906</v>
      </c>
      <c r="D8829" s="37">
        <v>0</v>
      </c>
      <c r="E8829" s="37">
        <v>2.6847751060178039E-2</v>
      </c>
      <c r="F8829" s="37">
        <v>0.25392280881282819</v>
      </c>
      <c r="G8829" s="37">
        <v>0.71922944012699375</v>
      </c>
      <c r="H8829" s="67">
        <v>53884.799999999996</v>
      </c>
      <c r="J8829" s="30"/>
      <c r="K8829" s="35"/>
      <c r="L8829" s="35"/>
      <c r="M8829" s="30"/>
      <c r="N8829" s="30"/>
      <c r="O8829" s="30"/>
      <c r="P8829" s="30"/>
      <c r="Q8829" s="34"/>
      <c r="R8829" s="34"/>
      <c r="S8829" s="34"/>
      <c r="T8829" s="34"/>
    </row>
    <row r="8830" spans="1:20" s="33" customFormat="1">
      <c r="A8830" s="38" t="s">
        <v>9222</v>
      </c>
      <c r="B8830" s="38" t="s">
        <v>22219</v>
      </c>
      <c r="C8830" s="38" t="s">
        <v>16907</v>
      </c>
      <c r="D8830" s="37">
        <v>0</v>
      </c>
      <c r="E8830" s="37">
        <v>2.2951007846600858E-2</v>
      </c>
      <c r="F8830" s="37">
        <v>0.24739851819724007</v>
      </c>
      <c r="G8830" s="37">
        <v>0.72965047395615901</v>
      </c>
      <c r="H8830" s="67">
        <v>18816</v>
      </c>
      <c r="J8830" s="30"/>
      <c r="K8830" s="35"/>
      <c r="L8830" s="35"/>
      <c r="M8830" s="30"/>
      <c r="N8830" s="30"/>
      <c r="O8830" s="30"/>
      <c r="P8830" s="30"/>
      <c r="Q8830" s="34"/>
      <c r="R8830" s="34"/>
      <c r="S8830" s="34"/>
      <c r="T8830" s="34"/>
    </row>
    <row r="8831" spans="1:20" s="33" customFormat="1">
      <c r="A8831" s="38" t="s">
        <v>9222</v>
      </c>
      <c r="B8831" s="38" t="s">
        <v>22219</v>
      </c>
      <c r="C8831" s="38" t="s">
        <v>16908</v>
      </c>
      <c r="D8831" s="37">
        <v>0</v>
      </c>
      <c r="E8831" s="37">
        <v>3.1906064294281972E-2</v>
      </c>
      <c r="F8831" s="37">
        <v>0.24924899314974633</v>
      </c>
      <c r="G8831" s="37">
        <v>0.71884494255597176</v>
      </c>
      <c r="H8831" s="67">
        <v>2659.2</v>
      </c>
      <c r="J8831" s="30"/>
      <c r="K8831" s="35"/>
      <c r="L8831" s="35"/>
      <c r="M8831" s="30"/>
      <c r="N8831" s="30"/>
      <c r="O8831" s="30"/>
      <c r="P8831" s="30"/>
      <c r="Q8831" s="34"/>
      <c r="R8831" s="34"/>
      <c r="S8831" s="34"/>
      <c r="T8831" s="34"/>
    </row>
    <row r="8832" spans="1:20" s="33" customFormat="1">
      <c r="A8832" s="38" t="s">
        <v>9222</v>
      </c>
      <c r="B8832" s="38" t="s">
        <v>22219</v>
      </c>
      <c r="C8832" s="38" t="s">
        <v>16909</v>
      </c>
      <c r="D8832" s="37">
        <v>0</v>
      </c>
      <c r="E8832" s="37">
        <v>3.8312762069070139E-2</v>
      </c>
      <c r="F8832" s="37">
        <v>0.26121081947425162</v>
      </c>
      <c r="G8832" s="37">
        <v>0.7004764184566783</v>
      </c>
      <c r="H8832" s="67">
        <v>12588</v>
      </c>
      <c r="J8832" s="30"/>
      <c r="K8832" s="35"/>
      <c r="L8832" s="35"/>
      <c r="M8832" s="30"/>
      <c r="N8832" s="30"/>
      <c r="O8832" s="30"/>
      <c r="P8832" s="30"/>
      <c r="Q8832" s="34"/>
      <c r="R8832" s="34"/>
      <c r="S8832" s="34"/>
      <c r="T8832" s="34"/>
    </row>
    <row r="8833" spans="1:20" s="33" customFormat="1">
      <c r="A8833" s="38" t="s">
        <v>9222</v>
      </c>
      <c r="B8833" s="38" t="s">
        <v>22219</v>
      </c>
      <c r="C8833" s="38" t="s">
        <v>16910</v>
      </c>
      <c r="D8833" s="37">
        <v>0</v>
      </c>
      <c r="E8833" s="37">
        <v>3.9646688144595515E-2</v>
      </c>
      <c r="F8833" s="37">
        <v>0.25990731100008346</v>
      </c>
      <c r="G8833" s="37">
        <v>0.70044600085532094</v>
      </c>
      <c r="H8833" s="67">
        <v>4204.7999999999993</v>
      </c>
      <c r="J8833" s="30"/>
      <c r="K8833" s="35"/>
      <c r="L8833" s="35"/>
      <c r="M8833" s="30"/>
      <c r="N8833" s="30"/>
      <c r="O8833" s="30"/>
      <c r="P8833" s="30"/>
      <c r="Q8833" s="34"/>
      <c r="R8833" s="34"/>
      <c r="S8833" s="34"/>
      <c r="T8833" s="34"/>
    </row>
    <row r="8834" spans="1:20" s="33" customFormat="1">
      <c r="A8834" s="38" t="s">
        <v>9222</v>
      </c>
      <c r="B8834" s="38" t="s">
        <v>22219</v>
      </c>
      <c r="C8834" s="38" t="s">
        <v>16911</v>
      </c>
      <c r="D8834" s="37">
        <v>0</v>
      </c>
      <c r="E8834" s="37">
        <v>0.34820727808872243</v>
      </c>
      <c r="F8834" s="37">
        <v>0.2646829269646126</v>
      </c>
      <c r="G8834" s="37">
        <v>0.38710979494666492</v>
      </c>
      <c r="H8834" s="67">
        <v>6948</v>
      </c>
      <c r="J8834" s="30"/>
      <c r="K8834" s="35"/>
      <c r="L8834" s="35"/>
      <c r="M8834" s="30"/>
      <c r="N8834" s="30"/>
      <c r="O8834" s="30"/>
      <c r="P8834" s="30"/>
      <c r="Q8834" s="34"/>
      <c r="R8834" s="34"/>
      <c r="S8834" s="34"/>
      <c r="T8834" s="34"/>
    </row>
    <row r="8835" spans="1:20" s="33" customFormat="1">
      <c r="A8835" s="38" t="s">
        <v>9222</v>
      </c>
      <c r="B8835" s="38" t="s">
        <v>22219</v>
      </c>
      <c r="C8835" s="38" t="s">
        <v>16912</v>
      </c>
      <c r="D8835" s="37">
        <v>0</v>
      </c>
      <c r="E8835" s="37">
        <v>0.21737590725147929</v>
      </c>
      <c r="F8835" s="37">
        <v>0.15444115847844905</v>
      </c>
      <c r="G8835" s="37">
        <v>0.62818293427007166</v>
      </c>
      <c r="H8835" s="67">
        <v>1852.8000000000002</v>
      </c>
      <c r="J8835" s="30"/>
      <c r="K8835" s="35"/>
      <c r="L8835" s="35"/>
      <c r="M8835" s="30"/>
      <c r="N8835" s="30"/>
      <c r="O8835" s="30"/>
      <c r="P8835" s="30"/>
      <c r="Q8835" s="34"/>
      <c r="R8835" s="34"/>
      <c r="S8835" s="34"/>
      <c r="T8835" s="34"/>
    </row>
    <row r="8836" spans="1:20" s="33" customFormat="1">
      <c r="A8836" s="38" t="s">
        <v>9222</v>
      </c>
      <c r="B8836" s="38" t="s">
        <v>22219</v>
      </c>
      <c r="C8836" s="38" t="s">
        <v>22137</v>
      </c>
      <c r="D8836" s="37">
        <v>1</v>
      </c>
      <c r="E8836" s="37">
        <v>0</v>
      </c>
      <c r="F8836" s="37">
        <v>0</v>
      </c>
      <c r="G8836" s="37">
        <v>0</v>
      </c>
      <c r="H8836" s="68">
        <v>100</v>
      </c>
      <c r="J8836" s="30"/>
      <c r="K8836" s="35"/>
      <c r="L8836" s="35"/>
      <c r="M8836" s="30"/>
      <c r="N8836" s="30"/>
      <c r="O8836" s="30"/>
      <c r="P8836" s="30"/>
      <c r="Q8836" s="34"/>
      <c r="R8836" s="34"/>
      <c r="S8836" s="34"/>
      <c r="T8836" s="34"/>
    </row>
    <row r="8837" spans="1:20" s="33" customFormat="1">
      <c r="A8837" s="38" t="s">
        <v>9238</v>
      </c>
      <c r="B8837" s="38" t="s">
        <v>22219</v>
      </c>
      <c r="C8837" s="38" t="s">
        <v>16913</v>
      </c>
      <c r="D8837" s="37">
        <v>0</v>
      </c>
      <c r="E8837" s="37">
        <v>2.6846577031283694E-2</v>
      </c>
      <c r="F8837" s="37">
        <v>0.25628291197655634</v>
      </c>
      <c r="G8837" s="37">
        <v>0.71687051099216004</v>
      </c>
      <c r="H8837" s="67">
        <v>3256.7999999999997</v>
      </c>
      <c r="J8837" s="30"/>
      <c r="K8837" s="35"/>
      <c r="L8837" s="35"/>
      <c r="M8837" s="30"/>
      <c r="N8837" s="30"/>
      <c r="O8837" s="30"/>
      <c r="P8837" s="30"/>
      <c r="Q8837" s="34"/>
      <c r="R8837" s="34"/>
      <c r="S8837" s="34"/>
      <c r="T8837" s="34"/>
    </row>
    <row r="8838" spans="1:20" s="33" customFormat="1">
      <c r="A8838" s="38" t="s">
        <v>9238</v>
      </c>
      <c r="B8838" s="38" t="s">
        <v>22219</v>
      </c>
      <c r="C8838" s="38" t="s">
        <v>16914</v>
      </c>
      <c r="D8838" s="37">
        <v>0</v>
      </c>
      <c r="E8838" s="37">
        <v>2.740710878183162E-2</v>
      </c>
      <c r="F8838" s="37">
        <v>0.25846065612206426</v>
      </c>
      <c r="G8838" s="37">
        <v>0.71413223509610413</v>
      </c>
      <c r="H8838" s="67">
        <v>871.19999999999993</v>
      </c>
      <c r="J8838" s="30"/>
      <c r="K8838" s="35"/>
      <c r="L8838" s="35"/>
      <c r="M8838" s="30"/>
      <c r="N8838" s="30"/>
      <c r="O8838" s="30"/>
      <c r="P8838" s="30"/>
      <c r="Q8838" s="34"/>
      <c r="R8838" s="34"/>
      <c r="S8838" s="34"/>
      <c r="T8838" s="34"/>
    </row>
    <row r="8839" spans="1:20" s="33" customFormat="1">
      <c r="A8839" s="38" t="s">
        <v>9238</v>
      </c>
      <c r="B8839" s="38" t="s">
        <v>22219</v>
      </c>
      <c r="C8839" s="38" t="s">
        <v>16915</v>
      </c>
      <c r="D8839" s="37">
        <v>0</v>
      </c>
      <c r="E8839" s="37">
        <v>3.235852524849165E-2</v>
      </c>
      <c r="F8839" s="37">
        <v>0.26142724652652283</v>
      </c>
      <c r="G8839" s="37">
        <v>0.70621422822498547</v>
      </c>
      <c r="H8839" s="67">
        <v>16046.400000000001</v>
      </c>
      <c r="J8839" s="30"/>
      <c r="K8839" s="35"/>
      <c r="L8839" s="35"/>
      <c r="M8839" s="30"/>
      <c r="N8839" s="30"/>
      <c r="O8839" s="30"/>
      <c r="P8839" s="30"/>
      <c r="Q8839" s="34"/>
      <c r="R8839" s="34"/>
      <c r="S8839" s="34"/>
      <c r="T8839" s="34"/>
    </row>
    <row r="8840" spans="1:20" s="33" customFormat="1">
      <c r="A8840" s="38" t="s">
        <v>9238</v>
      </c>
      <c r="B8840" s="38" t="s">
        <v>22219</v>
      </c>
      <c r="C8840" s="38" t="s">
        <v>16916</v>
      </c>
      <c r="D8840" s="37">
        <v>0</v>
      </c>
      <c r="E8840" s="37">
        <v>2.4353550745885903E-2</v>
      </c>
      <c r="F8840" s="37">
        <v>0.2520348274688603</v>
      </c>
      <c r="G8840" s="37">
        <v>0.72361162178525396</v>
      </c>
      <c r="H8840" s="67">
        <v>22192.800000000003</v>
      </c>
      <c r="J8840" s="30"/>
      <c r="K8840" s="35"/>
      <c r="L8840" s="35"/>
      <c r="M8840" s="30"/>
      <c r="N8840" s="30"/>
      <c r="O8840" s="30"/>
      <c r="P8840" s="30"/>
      <c r="Q8840" s="34"/>
      <c r="R8840" s="34"/>
      <c r="S8840" s="34"/>
      <c r="T8840" s="34"/>
    </row>
    <row r="8841" spans="1:20" s="33" customFormat="1">
      <c r="A8841" s="38" t="s">
        <v>9238</v>
      </c>
      <c r="B8841" s="38" t="s">
        <v>22219</v>
      </c>
      <c r="C8841" s="38" t="s">
        <v>16917</v>
      </c>
      <c r="D8841" s="37">
        <v>1</v>
      </c>
      <c r="E8841" s="37">
        <v>0</v>
      </c>
      <c r="F8841" s="37">
        <v>0</v>
      </c>
      <c r="G8841" s="37">
        <v>0</v>
      </c>
      <c r="H8841" s="67">
        <v>12</v>
      </c>
      <c r="J8841" s="30"/>
      <c r="K8841" s="35"/>
      <c r="L8841" s="35"/>
      <c r="M8841" s="30"/>
      <c r="N8841" s="30"/>
      <c r="O8841" s="30"/>
      <c r="P8841" s="30"/>
      <c r="Q8841" s="34"/>
      <c r="R8841" s="34"/>
      <c r="S8841" s="34"/>
      <c r="T8841" s="34"/>
    </row>
    <row r="8842" spans="1:20">
      <c r="A8842" s="38" t="s">
        <v>9238</v>
      </c>
      <c r="B8842" s="38" t="s">
        <v>22219</v>
      </c>
      <c r="C8842" s="38" t="s">
        <v>16918</v>
      </c>
      <c r="D8842" s="37">
        <v>1</v>
      </c>
      <c r="E8842" s="37">
        <v>0</v>
      </c>
      <c r="F8842" s="37">
        <v>0</v>
      </c>
      <c r="G8842" s="37">
        <v>0</v>
      </c>
      <c r="H8842" s="67">
        <v>1404</v>
      </c>
      <c r="K8842" s="35"/>
      <c r="P8842" s="30"/>
    </row>
    <row r="8843" spans="1:20">
      <c r="A8843" s="38" t="s">
        <v>9238</v>
      </c>
      <c r="B8843" s="38" t="s">
        <v>22219</v>
      </c>
      <c r="C8843" s="38" t="s">
        <v>16919</v>
      </c>
      <c r="D8843" s="37">
        <v>1</v>
      </c>
      <c r="E8843" s="37">
        <v>0</v>
      </c>
      <c r="F8843" s="37">
        <v>0</v>
      </c>
      <c r="G8843" s="37">
        <v>0</v>
      </c>
      <c r="H8843" s="67">
        <v>475.20000000000005</v>
      </c>
      <c r="K8843" s="35"/>
      <c r="P8843" s="30"/>
    </row>
    <row r="8844" spans="1:20">
      <c r="A8844" s="38" t="s">
        <v>9238</v>
      </c>
      <c r="B8844" s="38" t="s">
        <v>22219</v>
      </c>
      <c r="C8844" s="38" t="s">
        <v>16920</v>
      </c>
      <c r="D8844" s="37">
        <v>1</v>
      </c>
      <c r="E8844" s="37">
        <v>0</v>
      </c>
      <c r="F8844" s="37">
        <v>0</v>
      </c>
      <c r="G8844" s="37">
        <v>0</v>
      </c>
      <c r="H8844" s="67">
        <v>475.20000000000005</v>
      </c>
      <c r="K8844" s="35"/>
      <c r="P8844" s="30"/>
    </row>
    <row r="8845" spans="1:20">
      <c r="A8845" s="38" t="s">
        <v>9238</v>
      </c>
      <c r="B8845" s="38" t="s">
        <v>22219</v>
      </c>
      <c r="C8845" s="38" t="s">
        <v>16921</v>
      </c>
      <c r="D8845" s="37">
        <v>1</v>
      </c>
      <c r="E8845" s="37">
        <v>0</v>
      </c>
      <c r="F8845" s="37">
        <v>0</v>
      </c>
      <c r="G8845" s="37">
        <v>0</v>
      </c>
      <c r="H8845" s="67">
        <v>475.20000000000005</v>
      </c>
      <c r="K8845" s="35"/>
      <c r="P8845" s="30"/>
    </row>
    <row r="8846" spans="1:20">
      <c r="A8846" s="38" t="s">
        <v>9238</v>
      </c>
      <c r="B8846" s="38" t="s">
        <v>22219</v>
      </c>
      <c r="C8846" s="38" t="s">
        <v>16922</v>
      </c>
      <c r="D8846" s="37">
        <v>1</v>
      </c>
      <c r="E8846" s="37">
        <v>0</v>
      </c>
      <c r="F8846" s="37">
        <v>0</v>
      </c>
      <c r="G8846" s="37">
        <v>0</v>
      </c>
      <c r="H8846" s="67">
        <v>1874.3999999999999</v>
      </c>
      <c r="K8846" s="35"/>
      <c r="P8846" s="30"/>
    </row>
    <row r="8847" spans="1:20">
      <c r="A8847" s="38" t="s">
        <v>9238</v>
      </c>
      <c r="B8847" s="38" t="s">
        <v>22219</v>
      </c>
      <c r="C8847" s="38" t="s">
        <v>16923</v>
      </c>
      <c r="D8847" s="37">
        <v>1</v>
      </c>
      <c r="E8847" s="37">
        <v>0</v>
      </c>
      <c r="F8847" s="37">
        <v>0</v>
      </c>
      <c r="G8847" s="37">
        <v>0</v>
      </c>
      <c r="H8847" s="67">
        <v>928.80000000000007</v>
      </c>
      <c r="K8847" s="35"/>
      <c r="P8847" s="30"/>
    </row>
    <row r="8848" spans="1:20" s="33" customFormat="1">
      <c r="A8848" s="38" t="s">
        <v>9238</v>
      </c>
      <c r="B8848" s="38" t="s">
        <v>22219</v>
      </c>
      <c r="C8848" s="38" t="s">
        <v>16924</v>
      </c>
      <c r="D8848" s="37">
        <v>1</v>
      </c>
      <c r="E8848" s="37">
        <v>0</v>
      </c>
      <c r="F8848" s="37">
        <v>0</v>
      </c>
      <c r="G8848" s="37">
        <v>0</v>
      </c>
      <c r="H8848" s="67">
        <v>928.80000000000007</v>
      </c>
      <c r="J8848" s="30"/>
      <c r="K8848" s="35"/>
      <c r="L8848" s="35"/>
      <c r="M8848" s="30"/>
      <c r="N8848" s="30"/>
      <c r="O8848" s="30"/>
      <c r="P8848" s="30"/>
      <c r="Q8848" s="34"/>
      <c r="R8848" s="34"/>
      <c r="S8848" s="34"/>
      <c r="T8848" s="34"/>
    </row>
    <row r="8849" spans="1:20" s="33" customFormat="1">
      <c r="A8849" s="38" t="s">
        <v>9238</v>
      </c>
      <c r="B8849" s="38" t="s">
        <v>22219</v>
      </c>
      <c r="C8849" s="38" t="s">
        <v>16925</v>
      </c>
      <c r="D8849" s="37">
        <v>1</v>
      </c>
      <c r="E8849" s="37">
        <v>0</v>
      </c>
      <c r="F8849" s="37">
        <v>0</v>
      </c>
      <c r="G8849" s="37">
        <v>0</v>
      </c>
      <c r="H8849" s="67">
        <v>475.20000000000005</v>
      </c>
      <c r="J8849" s="30"/>
      <c r="K8849" s="35"/>
      <c r="L8849" s="35"/>
      <c r="M8849" s="30"/>
      <c r="N8849" s="30"/>
      <c r="O8849" s="30"/>
      <c r="P8849" s="30"/>
      <c r="Q8849" s="34"/>
      <c r="R8849" s="34"/>
      <c r="S8849" s="34"/>
      <c r="T8849" s="34"/>
    </row>
    <row r="8850" spans="1:20" s="33" customFormat="1">
      <c r="A8850" s="38" t="s">
        <v>9238</v>
      </c>
      <c r="B8850" s="38" t="s">
        <v>22219</v>
      </c>
      <c r="C8850" s="38" t="s">
        <v>16926</v>
      </c>
      <c r="D8850" s="37">
        <v>1</v>
      </c>
      <c r="E8850" s="37">
        <v>0</v>
      </c>
      <c r="F8850" s="37">
        <v>0</v>
      </c>
      <c r="G8850" s="37">
        <v>0</v>
      </c>
      <c r="H8850" s="67">
        <v>11222.400000000001</v>
      </c>
      <c r="J8850" s="30"/>
      <c r="K8850" s="35"/>
      <c r="L8850" s="35"/>
      <c r="M8850" s="30"/>
      <c r="N8850" s="30"/>
      <c r="O8850" s="30"/>
      <c r="P8850" s="30"/>
      <c r="Q8850" s="34"/>
      <c r="R8850" s="34"/>
      <c r="S8850" s="34"/>
      <c r="T8850" s="34"/>
    </row>
    <row r="8851" spans="1:20" s="33" customFormat="1">
      <c r="A8851" s="38" t="s">
        <v>9238</v>
      </c>
      <c r="B8851" s="38" t="s">
        <v>22219</v>
      </c>
      <c r="C8851" s="38" t="s">
        <v>16927</v>
      </c>
      <c r="D8851" s="37">
        <v>0</v>
      </c>
      <c r="E8851" s="37">
        <v>2.6973913880272295E-2</v>
      </c>
      <c r="F8851" s="37">
        <v>0.25687188034641734</v>
      </c>
      <c r="G8851" s="37">
        <v>0.71615420577331024</v>
      </c>
      <c r="H8851" s="67">
        <v>19742.400000000001</v>
      </c>
      <c r="J8851" s="30"/>
      <c r="K8851" s="35"/>
      <c r="L8851" s="35"/>
      <c r="M8851" s="30"/>
      <c r="N8851" s="30"/>
      <c r="O8851" s="30"/>
      <c r="P8851" s="30"/>
      <c r="Q8851" s="34"/>
      <c r="R8851" s="34"/>
      <c r="S8851" s="34"/>
      <c r="T8851" s="34"/>
    </row>
    <row r="8852" spans="1:20">
      <c r="A8852" s="38" t="s">
        <v>9238</v>
      </c>
      <c r="B8852" s="38" t="s">
        <v>22219</v>
      </c>
      <c r="C8852" s="38" t="s">
        <v>16928</v>
      </c>
      <c r="D8852" s="37">
        <v>0</v>
      </c>
      <c r="E8852" s="37">
        <v>3.1727728387065779E-2</v>
      </c>
      <c r="F8852" s="37">
        <v>0.26697087766326688</v>
      </c>
      <c r="G8852" s="37">
        <v>0.70130139394966728</v>
      </c>
      <c r="H8852" s="67">
        <v>32988</v>
      </c>
      <c r="K8852" s="35"/>
      <c r="P8852" s="30"/>
    </row>
    <row r="8853" spans="1:20" s="33" customFormat="1">
      <c r="A8853" s="38" t="s">
        <v>9238</v>
      </c>
      <c r="B8853" s="38" t="s">
        <v>22219</v>
      </c>
      <c r="C8853" s="38" t="s">
        <v>16929</v>
      </c>
      <c r="D8853" s="37">
        <v>0</v>
      </c>
      <c r="E8853" s="37">
        <v>3.4697341725981302E-2</v>
      </c>
      <c r="F8853" s="37">
        <v>0.27933494645430423</v>
      </c>
      <c r="G8853" s="37">
        <v>0.6859677118197145</v>
      </c>
      <c r="H8853" s="67">
        <v>7411.1999999999989</v>
      </c>
      <c r="J8853" s="30"/>
      <c r="K8853" s="35"/>
      <c r="L8853" s="35"/>
      <c r="M8853" s="30"/>
      <c r="N8853" s="30"/>
      <c r="O8853" s="30"/>
      <c r="P8853" s="30"/>
      <c r="Q8853" s="34"/>
      <c r="R8853" s="34"/>
      <c r="S8853" s="34"/>
      <c r="T8853" s="34"/>
    </row>
    <row r="8854" spans="1:20">
      <c r="A8854" s="38" t="s">
        <v>9238</v>
      </c>
      <c r="B8854" s="38" t="s">
        <v>22219</v>
      </c>
      <c r="C8854" s="38" t="s">
        <v>16930</v>
      </c>
      <c r="D8854" s="37">
        <v>0</v>
      </c>
      <c r="E8854" s="37">
        <v>2.333558403132379E-2</v>
      </c>
      <c r="F8854" s="37">
        <v>0.23693932071254228</v>
      </c>
      <c r="G8854" s="37">
        <v>0.73972509525613395</v>
      </c>
      <c r="H8854" s="67">
        <v>37478.399999999994</v>
      </c>
      <c r="K8854" s="35"/>
      <c r="P8854" s="30"/>
    </row>
    <row r="8855" spans="1:20" s="33" customFormat="1">
      <c r="A8855" s="38" t="s">
        <v>9238</v>
      </c>
      <c r="B8855" s="38" t="s">
        <v>22219</v>
      </c>
      <c r="C8855" s="38" t="s">
        <v>16931</v>
      </c>
      <c r="D8855" s="37">
        <v>0</v>
      </c>
      <c r="E8855" s="37">
        <v>6.6482561759591788E-2</v>
      </c>
      <c r="F8855" s="37">
        <v>0.25885417870701344</v>
      </c>
      <c r="G8855" s="37">
        <v>0.67466325953339479</v>
      </c>
      <c r="H8855" s="67">
        <v>8690.4000000000015</v>
      </c>
      <c r="J8855" s="30"/>
      <c r="K8855" s="35"/>
      <c r="L8855" s="35"/>
      <c r="M8855" s="30"/>
      <c r="N8855" s="30"/>
      <c r="O8855" s="30"/>
      <c r="P8855" s="30"/>
      <c r="Q8855" s="34"/>
      <c r="R8855" s="34"/>
      <c r="S8855" s="34"/>
      <c r="T8855" s="34"/>
    </row>
    <row r="8856" spans="1:20" s="33" customFormat="1">
      <c r="A8856" s="38" t="s">
        <v>9238</v>
      </c>
      <c r="B8856" s="38" t="s">
        <v>22219</v>
      </c>
      <c r="C8856" s="38" t="s">
        <v>16932</v>
      </c>
      <c r="D8856" s="37">
        <v>0</v>
      </c>
      <c r="E8856" s="37">
        <v>4.9892584301245824E-2</v>
      </c>
      <c r="F8856" s="37">
        <v>0.27347677920092817</v>
      </c>
      <c r="G8856" s="37">
        <v>0.67663063649782595</v>
      </c>
      <c r="H8856" s="67">
        <v>1324.8000000000002</v>
      </c>
      <c r="J8856" s="30"/>
      <c r="K8856" s="35"/>
      <c r="L8856" s="35"/>
      <c r="M8856" s="30"/>
      <c r="N8856" s="30"/>
      <c r="O8856" s="30"/>
      <c r="P8856" s="30"/>
      <c r="Q8856" s="34"/>
      <c r="R8856" s="34"/>
      <c r="S8856" s="34"/>
      <c r="T8856" s="34"/>
    </row>
    <row r="8857" spans="1:20" s="33" customFormat="1">
      <c r="A8857" s="38" t="s">
        <v>9238</v>
      </c>
      <c r="B8857" s="38" t="s">
        <v>22219</v>
      </c>
      <c r="C8857" s="38" t="s">
        <v>16933</v>
      </c>
      <c r="D8857" s="37">
        <v>1</v>
      </c>
      <c r="E8857" s="37">
        <v>0</v>
      </c>
      <c r="F8857" s="37">
        <v>0</v>
      </c>
      <c r="G8857" s="37">
        <v>0</v>
      </c>
      <c r="H8857" s="67">
        <v>1874.3999999999999</v>
      </c>
      <c r="J8857" s="30"/>
      <c r="K8857" s="35"/>
      <c r="L8857" s="35"/>
      <c r="M8857" s="30"/>
      <c r="N8857" s="30"/>
      <c r="O8857" s="30"/>
      <c r="P8857" s="30"/>
      <c r="Q8857" s="34"/>
      <c r="R8857" s="34"/>
      <c r="S8857" s="34"/>
      <c r="T8857" s="34"/>
    </row>
    <row r="8858" spans="1:20" s="33" customFormat="1">
      <c r="A8858" s="38" t="s">
        <v>9238</v>
      </c>
      <c r="B8858" s="38" t="s">
        <v>22219</v>
      </c>
      <c r="C8858" s="38" t="s">
        <v>16934</v>
      </c>
      <c r="D8858" s="37">
        <v>1</v>
      </c>
      <c r="E8858" s="37">
        <v>0</v>
      </c>
      <c r="F8858" s="37">
        <v>0</v>
      </c>
      <c r="G8858" s="37">
        <v>0</v>
      </c>
      <c r="H8858" s="67">
        <v>33208.800000000003</v>
      </c>
      <c r="J8858" s="30"/>
      <c r="K8858" s="35"/>
      <c r="L8858" s="35"/>
      <c r="M8858" s="30"/>
      <c r="N8858" s="30"/>
      <c r="O8858" s="30"/>
      <c r="P8858" s="30"/>
      <c r="Q8858" s="34"/>
      <c r="R8858" s="34"/>
      <c r="S8858" s="34"/>
      <c r="T8858" s="34"/>
    </row>
    <row r="8859" spans="1:20" s="33" customFormat="1">
      <c r="A8859" s="38" t="s">
        <v>9238</v>
      </c>
      <c r="B8859" s="38" t="s">
        <v>22219</v>
      </c>
      <c r="C8859" s="38" t="s">
        <v>16935</v>
      </c>
      <c r="D8859" s="37">
        <v>1</v>
      </c>
      <c r="E8859" s="37">
        <v>0</v>
      </c>
      <c r="F8859" s="37">
        <v>0</v>
      </c>
      <c r="G8859" s="37">
        <v>0</v>
      </c>
      <c r="H8859" s="67">
        <v>12</v>
      </c>
      <c r="J8859" s="30"/>
      <c r="K8859" s="35"/>
      <c r="L8859" s="35"/>
      <c r="M8859" s="30"/>
      <c r="N8859" s="30"/>
      <c r="O8859" s="30"/>
      <c r="P8859" s="30"/>
      <c r="Q8859" s="34"/>
      <c r="R8859" s="34"/>
      <c r="S8859" s="34"/>
      <c r="T8859" s="34"/>
    </row>
    <row r="8860" spans="1:20" s="33" customFormat="1">
      <c r="A8860" s="38" t="s">
        <v>9238</v>
      </c>
      <c r="B8860" s="38" t="s">
        <v>22219</v>
      </c>
      <c r="C8860" s="38" t="s">
        <v>16936</v>
      </c>
      <c r="D8860" s="37">
        <v>1</v>
      </c>
      <c r="E8860" s="37">
        <v>0</v>
      </c>
      <c r="F8860" s="37">
        <v>0</v>
      </c>
      <c r="G8860" s="37">
        <v>0</v>
      </c>
      <c r="H8860" s="67">
        <v>475.20000000000005</v>
      </c>
      <c r="J8860" s="30"/>
      <c r="K8860" s="35"/>
      <c r="L8860" s="35"/>
      <c r="M8860" s="30"/>
      <c r="N8860" s="30"/>
      <c r="O8860" s="30"/>
      <c r="P8860" s="30"/>
      <c r="Q8860" s="34"/>
      <c r="R8860" s="34"/>
      <c r="S8860" s="34"/>
      <c r="T8860" s="34"/>
    </row>
    <row r="8861" spans="1:20" s="33" customFormat="1">
      <c r="A8861" s="38" t="s">
        <v>9238</v>
      </c>
      <c r="B8861" s="38" t="s">
        <v>22219</v>
      </c>
      <c r="C8861" s="38" t="s">
        <v>16937</v>
      </c>
      <c r="D8861" s="37">
        <v>0.94562647754137108</v>
      </c>
      <c r="E8861" s="37">
        <v>0</v>
      </c>
      <c r="F8861" s="37">
        <v>5.4373522458628837E-2</v>
      </c>
      <c r="G8861" s="37">
        <v>0</v>
      </c>
      <c r="H8861" s="67">
        <v>10.152000000000001</v>
      </c>
      <c r="J8861" s="30"/>
      <c r="K8861" s="35"/>
      <c r="L8861" s="35"/>
      <c r="M8861" s="30"/>
      <c r="N8861" s="30"/>
      <c r="O8861" s="30"/>
      <c r="P8861" s="30"/>
      <c r="Q8861" s="34"/>
      <c r="R8861" s="34"/>
      <c r="S8861" s="34"/>
      <c r="T8861" s="34"/>
    </row>
    <row r="8862" spans="1:20" s="33" customFormat="1">
      <c r="A8862" s="38" t="s">
        <v>9238</v>
      </c>
      <c r="B8862" s="38" t="s">
        <v>22219</v>
      </c>
      <c r="C8862" s="38" t="s">
        <v>16938</v>
      </c>
      <c r="D8862" s="37">
        <v>0</v>
      </c>
      <c r="E8862" s="37">
        <v>2.5167496465670906E-2</v>
      </c>
      <c r="F8862" s="37">
        <v>0.25159037491694691</v>
      </c>
      <c r="G8862" s="37">
        <v>0.72324212861738213</v>
      </c>
      <c r="H8862" s="67">
        <v>417.59999999999997</v>
      </c>
      <c r="J8862" s="30"/>
      <c r="K8862" s="35"/>
      <c r="L8862" s="35"/>
      <c r="M8862" s="30"/>
      <c r="N8862" s="30"/>
      <c r="O8862" s="30"/>
      <c r="P8862" s="30"/>
      <c r="Q8862" s="34"/>
      <c r="R8862" s="34"/>
      <c r="S8862" s="34"/>
      <c r="T8862" s="34"/>
    </row>
    <row r="8863" spans="1:20" s="33" customFormat="1">
      <c r="A8863" s="38" t="s">
        <v>9238</v>
      </c>
      <c r="B8863" s="38" t="s">
        <v>22219</v>
      </c>
      <c r="C8863" s="38" t="s">
        <v>16939</v>
      </c>
      <c r="D8863" s="37">
        <v>1</v>
      </c>
      <c r="E8863" s="37">
        <v>0</v>
      </c>
      <c r="F8863" s="37">
        <v>0</v>
      </c>
      <c r="G8863" s="37">
        <v>0</v>
      </c>
      <c r="H8863" s="67">
        <v>475.20000000000005</v>
      </c>
      <c r="J8863" s="30"/>
      <c r="K8863" s="35"/>
      <c r="L8863" s="35"/>
      <c r="M8863" s="30"/>
      <c r="N8863" s="30"/>
      <c r="O8863" s="30"/>
      <c r="P8863" s="30"/>
      <c r="Q8863" s="34"/>
      <c r="R8863" s="34"/>
      <c r="S8863" s="34"/>
      <c r="T8863" s="34"/>
    </row>
    <row r="8864" spans="1:20" s="33" customFormat="1">
      <c r="A8864" s="38" t="s">
        <v>9238</v>
      </c>
      <c r="B8864" s="38" t="s">
        <v>22219</v>
      </c>
      <c r="C8864" s="38" t="s">
        <v>16940</v>
      </c>
      <c r="D8864" s="37">
        <v>1</v>
      </c>
      <c r="E8864" s="37">
        <v>0</v>
      </c>
      <c r="F8864" s="37">
        <v>0</v>
      </c>
      <c r="G8864" s="37">
        <v>0</v>
      </c>
      <c r="H8864" s="67">
        <v>12</v>
      </c>
      <c r="J8864" s="30"/>
      <c r="K8864" s="35"/>
      <c r="L8864" s="35"/>
      <c r="M8864" s="30"/>
      <c r="N8864" s="30"/>
      <c r="O8864" s="30"/>
      <c r="P8864" s="30"/>
      <c r="Q8864" s="34"/>
      <c r="R8864" s="34"/>
      <c r="S8864" s="34"/>
      <c r="T8864" s="34"/>
    </row>
    <row r="8865" spans="1:20" s="33" customFormat="1">
      <c r="A8865" s="38" t="s">
        <v>9238</v>
      </c>
      <c r="B8865" s="38" t="s">
        <v>22219</v>
      </c>
      <c r="C8865" s="38" t="s">
        <v>16941</v>
      </c>
      <c r="D8865" s="37">
        <v>1</v>
      </c>
      <c r="E8865" s="37">
        <v>0</v>
      </c>
      <c r="F8865" s="37">
        <v>0</v>
      </c>
      <c r="G8865" s="37">
        <v>0</v>
      </c>
      <c r="H8865" s="67">
        <v>12</v>
      </c>
      <c r="J8865" s="30"/>
      <c r="K8865" s="35"/>
      <c r="L8865" s="35"/>
      <c r="M8865" s="30"/>
      <c r="N8865" s="30"/>
      <c r="O8865" s="30"/>
      <c r="P8865" s="30"/>
      <c r="Q8865" s="34"/>
      <c r="R8865" s="34"/>
      <c r="S8865" s="34"/>
      <c r="T8865" s="34"/>
    </row>
    <row r="8866" spans="1:20" s="33" customFormat="1">
      <c r="A8866" s="38" t="s">
        <v>9238</v>
      </c>
      <c r="B8866" s="38" t="s">
        <v>22219</v>
      </c>
      <c r="C8866" s="38" t="s">
        <v>16942</v>
      </c>
      <c r="D8866" s="37">
        <v>0</v>
      </c>
      <c r="E8866" s="37">
        <v>3.3197236781877353E-2</v>
      </c>
      <c r="F8866" s="37">
        <v>0.27399940388882044</v>
      </c>
      <c r="G8866" s="37">
        <v>0.69280335932930215</v>
      </c>
      <c r="H8866" s="67">
        <v>3676.7999999999997</v>
      </c>
      <c r="J8866" s="30"/>
      <c r="K8866" s="35"/>
      <c r="L8866" s="35"/>
      <c r="M8866" s="30"/>
      <c r="N8866" s="30"/>
      <c r="O8866" s="30"/>
      <c r="P8866" s="30"/>
      <c r="Q8866" s="34"/>
      <c r="R8866" s="34"/>
      <c r="S8866" s="34"/>
      <c r="T8866" s="34"/>
    </row>
    <row r="8867" spans="1:20" s="33" customFormat="1">
      <c r="A8867" s="38" t="s">
        <v>9238</v>
      </c>
      <c r="B8867" s="38" t="s">
        <v>22219</v>
      </c>
      <c r="C8867" s="38" t="s">
        <v>16943</v>
      </c>
      <c r="D8867" s="37">
        <v>0</v>
      </c>
      <c r="E8867" s="37">
        <v>2.3679192240225928E-2</v>
      </c>
      <c r="F8867" s="37">
        <v>0.24604464001612042</v>
      </c>
      <c r="G8867" s="37">
        <v>0.73027616774365367</v>
      </c>
      <c r="H8867" s="67">
        <v>7389.5999999999995</v>
      </c>
      <c r="J8867" s="30"/>
      <c r="K8867" s="35"/>
      <c r="L8867" s="35"/>
      <c r="M8867" s="30"/>
      <c r="N8867" s="30"/>
      <c r="O8867" s="30"/>
      <c r="P8867" s="30"/>
      <c r="Q8867" s="34"/>
      <c r="R8867" s="34"/>
      <c r="S8867" s="34"/>
      <c r="T8867" s="34"/>
    </row>
    <row r="8868" spans="1:20" s="33" customFormat="1">
      <c r="A8868" s="38" t="s">
        <v>9238</v>
      </c>
      <c r="B8868" s="38" t="s">
        <v>22219</v>
      </c>
      <c r="C8868" s="38" t="s">
        <v>16944</v>
      </c>
      <c r="D8868" s="37">
        <v>1</v>
      </c>
      <c r="E8868" s="37">
        <v>0</v>
      </c>
      <c r="F8868" s="37">
        <v>0</v>
      </c>
      <c r="G8868" s="37">
        <v>0</v>
      </c>
      <c r="H8868" s="67">
        <v>12</v>
      </c>
      <c r="J8868" s="30"/>
      <c r="K8868" s="35"/>
      <c r="L8868" s="35"/>
      <c r="M8868" s="30"/>
      <c r="N8868" s="30"/>
      <c r="O8868" s="30"/>
      <c r="P8868" s="30"/>
      <c r="Q8868" s="34"/>
      <c r="R8868" s="34"/>
      <c r="S8868" s="34"/>
      <c r="T8868" s="34"/>
    </row>
    <row r="8869" spans="1:20" s="33" customFormat="1">
      <c r="A8869" s="38" t="s">
        <v>9238</v>
      </c>
      <c r="B8869" s="38" t="s">
        <v>22219</v>
      </c>
      <c r="C8869" s="38" t="s">
        <v>22138</v>
      </c>
      <c r="D8869" s="37">
        <v>1</v>
      </c>
      <c r="E8869" s="37">
        <v>0</v>
      </c>
      <c r="F8869" s="37">
        <v>0</v>
      </c>
      <c r="G8869" s="37">
        <v>0</v>
      </c>
      <c r="H8869" s="68">
        <v>468</v>
      </c>
      <c r="J8869" s="30"/>
      <c r="K8869" s="35"/>
      <c r="L8869" s="35"/>
      <c r="M8869" s="30"/>
      <c r="N8869" s="30"/>
      <c r="O8869" s="30"/>
      <c r="P8869" s="30"/>
      <c r="Q8869" s="34"/>
      <c r="R8869" s="34"/>
      <c r="S8869" s="34"/>
      <c r="T8869" s="34"/>
    </row>
    <row r="8870" spans="1:20" s="33" customFormat="1">
      <c r="A8870" s="38" t="s">
        <v>9250</v>
      </c>
      <c r="B8870" s="38" t="s">
        <v>22219</v>
      </c>
      <c r="C8870" s="38" t="s">
        <v>16945</v>
      </c>
      <c r="D8870" s="37">
        <v>0</v>
      </c>
      <c r="E8870" s="37">
        <v>3.2543236889284816E-2</v>
      </c>
      <c r="F8870" s="37">
        <v>0.25137284204591043</v>
      </c>
      <c r="G8870" s="37">
        <v>0.71608392106480467</v>
      </c>
      <c r="H8870" s="67">
        <v>5287.2000000000007</v>
      </c>
      <c r="J8870" s="30"/>
      <c r="K8870" s="35"/>
      <c r="L8870" s="35"/>
      <c r="M8870" s="30"/>
      <c r="N8870" s="30"/>
      <c r="O8870" s="30"/>
      <c r="P8870" s="30"/>
      <c r="Q8870" s="34"/>
      <c r="R8870" s="34"/>
      <c r="S8870" s="34"/>
      <c r="T8870" s="34"/>
    </row>
    <row r="8871" spans="1:20" s="33" customFormat="1">
      <c r="A8871" s="38" t="s">
        <v>9250</v>
      </c>
      <c r="B8871" s="38" t="s">
        <v>22219</v>
      </c>
      <c r="C8871" s="38" t="s">
        <v>16946</v>
      </c>
      <c r="D8871" s="37">
        <v>0</v>
      </c>
      <c r="E8871" s="37">
        <v>4.0511926903473668E-2</v>
      </c>
      <c r="F8871" s="37">
        <v>0.25465126549551426</v>
      </c>
      <c r="G8871" s="37">
        <v>0.70483680760101208</v>
      </c>
      <c r="H8871" s="67">
        <v>1569.6000000000001</v>
      </c>
      <c r="J8871" s="30"/>
      <c r="K8871" s="35"/>
      <c r="L8871" s="35"/>
      <c r="M8871" s="30"/>
      <c r="N8871" s="30"/>
      <c r="O8871" s="30"/>
      <c r="P8871" s="30"/>
      <c r="Q8871" s="34"/>
      <c r="R8871" s="34"/>
      <c r="S8871" s="34"/>
      <c r="T8871" s="34"/>
    </row>
    <row r="8872" spans="1:20" s="33" customFormat="1">
      <c r="A8872" s="38" t="s">
        <v>9250</v>
      </c>
      <c r="B8872" s="38" t="s">
        <v>22219</v>
      </c>
      <c r="C8872" s="38" t="s">
        <v>16947</v>
      </c>
      <c r="D8872" s="37">
        <v>0</v>
      </c>
      <c r="E8872" s="37">
        <v>3.1054526609575618E-2</v>
      </c>
      <c r="F8872" s="37">
        <v>0.24794376974314936</v>
      </c>
      <c r="G8872" s="37">
        <v>0.72100170364727489</v>
      </c>
      <c r="H8872" s="67">
        <v>1540.8000000000002</v>
      </c>
      <c r="J8872" s="30"/>
      <c r="K8872" s="35"/>
      <c r="L8872" s="35"/>
      <c r="M8872" s="30"/>
      <c r="N8872" s="30"/>
      <c r="O8872" s="30"/>
      <c r="P8872" s="30"/>
      <c r="Q8872" s="34"/>
      <c r="R8872" s="34"/>
      <c r="S8872" s="34"/>
      <c r="T8872" s="34"/>
    </row>
    <row r="8873" spans="1:20" s="33" customFormat="1">
      <c r="A8873" s="38" t="s">
        <v>9250</v>
      </c>
      <c r="B8873" s="38" t="s">
        <v>22219</v>
      </c>
      <c r="C8873" s="38" t="s">
        <v>16948</v>
      </c>
      <c r="D8873" s="37">
        <v>0</v>
      </c>
      <c r="E8873" s="37">
        <v>4.9425029697684066E-2</v>
      </c>
      <c r="F8873" s="37">
        <v>0.25619107169925909</v>
      </c>
      <c r="G8873" s="37">
        <v>0.69438389860305683</v>
      </c>
      <c r="H8873" s="67">
        <v>2575.1999999999998</v>
      </c>
      <c r="J8873" s="30"/>
      <c r="K8873" s="35"/>
      <c r="L8873" s="35"/>
      <c r="M8873" s="30"/>
      <c r="N8873" s="30"/>
      <c r="O8873" s="30"/>
      <c r="P8873" s="30"/>
      <c r="Q8873" s="34"/>
      <c r="R8873" s="34"/>
      <c r="S8873" s="34"/>
      <c r="T8873" s="34"/>
    </row>
    <row r="8874" spans="1:20" s="33" customFormat="1">
      <c r="A8874" s="38" t="s">
        <v>9250</v>
      </c>
      <c r="B8874" s="38" t="s">
        <v>22219</v>
      </c>
      <c r="C8874" s="38" t="s">
        <v>16949</v>
      </c>
      <c r="D8874" s="37">
        <v>0</v>
      </c>
      <c r="E8874" s="37">
        <v>3.2295937430392385E-2</v>
      </c>
      <c r="F8874" s="37">
        <v>0.25399164986564543</v>
      </c>
      <c r="G8874" s="37">
        <v>0.71371241270396224</v>
      </c>
      <c r="H8874" s="67">
        <v>24204</v>
      </c>
      <c r="J8874" s="30"/>
      <c r="K8874" s="35"/>
      <c r="L8874" s="35"/>
      <c r="M8874" s="30"/>
      <c r="N8874" s="30"/>
      <c r="O8874" s="30"/>
      <c r="P8874" s="30"/>
      <c r="Q8874" s="34"/>
      <c r="R8874" s="34"/>
      <c r="S8874" s="34"/>
      <c r="T8874" s="34"/>
    </row>
    <row r="8875" spans="1:20" s="33" customFormat="1">
      <c r="A8875" s="38" t="s">
        <v>9250</v>
      </c>
      <c r="B8875" s="38" t="s">
        <v>22219</v>
      </c>
      <c r="C8875" s="38" t="s">
        <v>16950</v>
      </c>
      <c r="D8875" s="37">
        <v>0</v>
      </c>
      <c r="E8875" s="37">
        <v>3.6100861688560124E-2</v>
      </c>
      <c r="F8875" s="37">
        <v>0.25363118450678601</v>
      </c>
      <c r="G8875" s="37">
        <v>0.71026795380465391</v>
      </c>
      <c r="H8875" s="67">
        <v>6014.4</v>
      </c>
      <c r="J8875" s="30"/>
      <c r="K8875" s="35"/>
      <c r="L8875" s="35"/>
      <c r="M8875" s="30"/>
      <c r="N8875" s="30"/>
      <c r="O8875" s="30"/>
      <c r="P8875" s="30"/>
      <c r="Q8875" s="34"/>
      <c r="R8875" s="34"/>
      <c r="S8875" s="34"/>
      <c r="T8875" s="34"/>
    </row>
    <row r="8876" spans="1:20" s="33" customFormat="1">
      <c r="A8876" s="38" t="s">
        <v>9250</v>
      </c>
      <c r="B8876" s="38" t="s">
        <v>22219</v>
      </c>
      <c r="C8876" s="38" t="s">
        <v>16951</v>
      </c>
      <c r="D8876" s="37">
        <v>0</v>
      </c>
      <c r="E8876" s="37">
        <v>3.5368918640004257E-2</v>
      </c>
      <c r="F8876" s="37">
        <v>0.25719051009822619</v>
      </c>
      <c r="G8876" s="37">
        <v>0.7074405712617694</v>
      </c>
      <c r="H8876" s="67">
        <v>5244</v>
      </c>
      <c r="J8876" s="30"/>
      <c r="K8876" s="35"/>
      <c r="L8876" s="35"/>
      <c r="M8876" s="30"/>
      <c r="N8876" s="30"/>
      <c r="O8876" s="30"/>
      <c r="P8876" s="30"/>
      <c r="Q8876" s="34"/>
      <c r="R8876" s="34"/>
      <c r="S8876" s="34"/>
      <c r="T8876" s="34"/>
    </row>
    <row r="8877" spans="1:20" s="33" customFormat="1">
      <c r="A8877" s="38" t="s">
        <v>9250</v>
      </c>
      <c r="B8877" s="38" t="s">
        <v>22219</v>
      </c>
      <c r="C8877" s="38" t="s">
        <v>16952</v>
      </c>
      <c r="D8877" s="37">
        <v>0</v>
      </c>
      <c r="E8877" s="37">
        <v>3.0154535984072407E-2</v>
      </c>
      <c r="F8877" s="37">
        <v>0.25380927005378662</v>
      </c>
      <c r="G8877" s="37">
        <v>0.71603619396214091</v>
      </c>
      <c r="H8877" s="67">
        <v>2284.8000000000002</v>
      </c>
      <c r="J8877" s="30"/>
      <c r="K8877" s="35"/>
      <c r="L8877" s="35"/>
      <c r="M8877" s="30"/>
      <c r="N8877" s="30"/>
      <c r="O8877" s="30"/>
      <c r="P8877" s="30"/>
      <c r="Q8877" s="34"/>
      <c r="R8877" s="34"/>
      <c r="S8877" s="34"/>
      <c r="T8877" s="34"/>
    </row>
    <row r="8878" spans="1:20" s="33" customFormat="1">
      <c r="A8878" s="38" t="s">
        <v>9250</v>
      </c>
      <c r="B8878" s="38" t="s">
        <v>22219</v>
      </c>
      <c r="C8878" s="38" t="s">
        <v>16953</v>
      </c>
      <c r="D8878" s="37">
        <v>0</v>
      </c>
      <c r="E8878" s="37">
        <v>3.2270902708984667E-2</v>
      </c>
      <c r="F8878" s="37">
        <v>0.25683769025047593</v>
      </c>
      <c r="G8878" s="37">
        <v>0.71089140704053944</v>
      </c>
      <c r="H8878" s="67">
        <v>2052</v>
      </c>
      <c r="J8878" s="30"/>
      <c r="K8878" s="35"/>
      <c r="L8878" s="35"/>
      <c r="M8878" s="30"/>
      <c r="N8878" s="30"/>
      <c r="O8878" s="30"/>
      <c r="P8878" s="30"/>
      <c r="Q8878" s="34"/>
      <c r="R8878" s="34"/>
      <c r="S8878" s="34"/>
      <c r="T8878" s="34"/>
    </row>
    <row r="8879" spans="1:20" s="33" customFormat="1">
      <c r="A8879" s="38" t="s">
        <v>9250</v>
      </c>
      <c r="B8879" s="38" t="s">
        <v>22219</v>
      </c>
      <c r="C8879" s="38" t="s">
        <v>16954</v>
      </c>
      <c r="D8879" s="37">
        <v>0</v>
      </c>
      <c r="E8879" s="37">
        <v>2.7172301244130597E-2</v>
      </c>
      <c r="F8879" s="37">
        <v>0.24852680862119964</v>
      </c>
      <c r="G8879" s="37">
        <v>0.72430089013466981</v>
      </c>
      <c r="H8879" s="67">
        <v>18038.400000000001</v>
      </c>
      <c r="J8879" s="30"/>
      <c r="K8879" s="35"/>
      <c r="L8879" s="35"/>
      <c r="M8879" s="30"/>
      <c r="N8879" s="30"/>
      <c r="O8879" s="30"/>
      <c r="P8879" s="30"/>
      <c r="Q8879" s="34"/>
      <c r="R8879" s="34"/>
      <c r="S8879" s="34"/>
      <c r="T8879" s="34"/>
    </row>
    <row r="8880" spans="1:20" s="33" customFormat="1">
      <c r="A8880" s="38" t="s">
        <v>9250</v>
      </c>
      <c r="B8880" s="38" t="s">
        <v>22219</v>
      </c>
      <c r="C8880" s="38" t="s">
        <v>16955</v>
      </c>
      <c r="D8880" s="37">
        <v>0</v>
      </c>
      <c r="E8880" s="37">
        <v>2.9014831991683358E-2</v>
      </c>
      <c r="F8880" s="37">
        <v>0.25239677630394575</v>
      </c>
      <c r="G8880" s="37">
        <v>0.71858839170437094</v>
      </c>
      <c r="H8880" s="67">
        <v>24019.199999999997</v>
      </c>
      <c r="J8880" s="30"/>
      <c r="K8880" s="35"/>
      <c r="L8880" s="35"/>
      <c r="M8880" s="30"/>
      <c r="N8880" s="30"/>
      <c r="O8880" s="30"/>
      <c r="P8880" s="30"/>
      <c r="Q8880" s="34"/>
      <c r="R8880" s="34"/>
      <c r="S8880" s="34"/>
      <c r="T8880" s="34"/>
    </row>
    <row r="8881" spans="1:20" s="33" customFormat="1">
      <c r="A8881" s="38" t="s">
        <v>9250</v>
      </c>
      <c r="B8881" s="38" t="s">
        <v>22219</v>
      </c>
      <c r="C8881" s="38" t="s">
        <v>16956</v>
      </c>
      <c r="D8881" s="37">
        <v>0</v>
      </c>
      <c r="E8881" s="37">
        <v>4.2355262411053106E-2</v>
      </c>
      <c r="F8881" s="37">
        <v>0.25722877542979466</v>
      </c>
      <c r="G8881" s="37">
        <v>0.70041596215915214</v>
      </c>
      <c r="H8881" s="67">
        <v>1747.1999999999998</v>
      </c>
      <c r="J8881" s="30"/>
      <c r="K8881" s="35"/>
      <c r="L8881" s="35"/>
      <c r="M8881" s="30"/>
      <c r="N8881" s="30"/>
      <c r="O8881" s="30"/>
      <c r="P8881" s="30"/>
      <c r="Q8881" s="34"/>
      <c r="R8881" s="34"/>
      <c r="S8881" s="34"/>
      <c r="T8881" s="34"/>
    </row>
    <row r="8882" spans="1:20" s="33" customFormat="1">
      <c r="A8882" s="38" t="s">
        <v>9250</v>
      </c>
      <c r="B8882" s="38" t="s">
        <v>22219</v>
      </c>
      <c r="C8882" s="38" t="s">
        <v>16957</v>
      </c>
      <c r="D8882" s="37">
        <v>0</v>
      </c>
      <c r="E8882" s="37">
        <v>3.3058983427317043E-2</v>
      </c>
      <c r="F8882" s="37">
        <v>0.25700066186416543</v>
      </c>
      <c r="G8882" s="37">
        <v>0.70994035470851746</v>
      </c>
      <c r="H8882" s="67">
        <v>21960</v>
      </c>
      <c r="J8882" s="30"/>
      <c r="K8882" s="35"/>
      <c r="L8882" s="35"/>
      <c r="M8882" s="30"/>
      <c r="N8882" s="30"/>
      <c r="O8882" s="30"/>
      <c r="P8882" s="30"/>
      <c r="Q8882" s="34"/>
      <c r="R8882" s="34"/>
      <c r="S8882" s="34"/>
      <c r="T8882" s="34"/>
    </row>
    <row r="8883" spans="1:20" s="33" customFormat="1">
      <c r="A8883" s="38" t="s">
        <v>9250</v>
      </c>
      <c r="B8883" s="38" t="s">
        <v>22219</v>
      </c>
      <c r="C8883" s="38" t="s">
        <v>16958</v>
      </c>
      <c r="D8883" s="37">
        <v>0</v>
      </c>
      <c r="E8883" s="37">
        <v>2.7097685961375653E-2</v>
      </c>
      <c r="F8883" s="37">
        <v>0.24965197733950467</v>
      </c>
      <c r="G8883" s="37">
        <v>0.72325033669911964</v>
      </c>
      <c r="H8883" s="67">
        <v>9585.5999999999985</v>
      </c>
      <c r="J8883" s="30"/>
      <c r="K8883" s="35"/>
      <c r="L8883" s="35"/>
      <c r="M8883" s="30"/>
      <c r="N8883" s="30"/>
      <c r="O8883" s="30"/>
      <c r="P8883" s="30"/>
      <c r="Q8883" s="34"/>
      <c r="R8883" s="34"/>
      <c r="S8883" s="34"/>
      <c r="T8883" s="34"/>
    </row>
    <row r="8884" spans="1:20" s="33" customFormat="1">
      <c r="A8884" s="38" t="s">
        <v>9250</v>
      </c>
      <c r="B8884" s="38" t="s">
        <v>22219</v>
      </c>
      <c r="C8884" s="38" t="s">
        <v>16959</v>
      </c>
      <c r="D8884" s="37">
        <v>0</v>
      </c>
      <c r="E8884" s="37">
        <v>2.9796906115582986E-2</v>
      </c>
      <c r="F8884" s="37">
        <v>0.25354631086498181</v>
      </c>
      <c r="G8884" s="37">
        <v>0.71665678301943514</v>
      </c>
      <c r="H8884" s="67">
        <v>43128</v>
      </c>
      <c r="J8884" s="30"/>
      <c r="K8884" s="35"/>
      <c r="L8884" s="35"/>
      <c r="M8884" s="30"/>
      <c r="N8884" s="30"/>
      <c r="O8884" s="30"/>
      <c r="P8884" s="30"/>
      <c r="Q8884" s="34"/>
      <c r="R8884" s="34"/>
      <c r="S8884" s="34"/>
      <c r="T8884" s="34"/>
    </row>
    <row r="8885" spans="1:20" s="33" customFormat="1">
      <c r="A8885" s="38" t="s">
        <v>9250</v>
      </c>
      <c r="B8885" s="38" t="s">
        <v>22219</v>
      </c>
      <c r="C8885" s="38" t="s">
        <v>16960</v>
      </c>
      <c r="D8885" s="37">
        <v>0</v>
      </c>
      <c r="E8885" s="37">
        <v>2.9670153456749383E-2</v>
      </c>
      <c r="F8885" s="37">
        <v>0.25333498665045789</v>
      </c>
      <c r="G8885" s="37">
        <v>0.71699485989279266</v>
      </c>
      <c r="H8885" s="67">
        <v>8400</v>
      </c>
      <c r="J8885" s="30"/>
      <c r="K8885" s="35"/>
      <c r="L8885" s="35"/>
      <c r="M8885" s="30"/>
      <c r="N8885" s="30"/>
      <c r="O8885" s="30"/>
      <c r="P8885" s="30"/>
      <c r="Q8885" s="34"/>
      <c r="R8885" s="34"/>
      <c r="S8885" s="34"/>
      <c r="T8885" s="34"/>
    </row>
    <row r="8886" spans="1:20" s="33" customFormat="1">
      <c r="A8886" s="38" t="s">
        <v>9250</v>
      </c>
      <c r="B8886" s="38" t="s">
        <v>22219</v>
      </c>
      <c r="C8886" s="38" t="s">
        <v>16961</v>
      </c>
      <c r="D8886" s="37">
        <v>0</v>
      </c>
      <c r="E8886" s="37">
        <v>2.9657166966133335E-2</v>
      </c>
      <c r="F8886" s="37">
        <v>0.25937719295819417</v>
      </c>
      <c r="G8886" s="37">
        <v>0.71096564007567242</v>
      </c>
      <c r="H8886" s="67">
        <v>8133.5999999999995</v>
      </c>
      <c r="J8886" s="30"/>
      <c r="K8886" s="35"/>
      <c r="L8886" s="35"/>
      <c r="M8886" s="30"/>
      <c r="N8886" s="30"/>
      <c r="O8886" s="30"/>
      <c r="P8886" s="30"/>
      <c r="Q8886" s="34"/>
      <c r="R8886" s="34"/>
      <c r="S8886" s="34"/>
      <c r="T8886" s="34"/>
    </row>
    <row r="8887" spans="1:20" s="33" customFormat="1">
      <c r="A8887" s="38" t="s">
        <v>9250</v>
      </c>
      <c r="B8887" s="38" t="s">
        <v>22219</v>
      </c>
      <c r="C8887" s="38" t="s">
        <v>16962</v>
      </c>
      <c r="D8887" s="37">
        <v>0</v>
      </c>
      <c r="E8887" s="37">
        <v>2.9232958302466732E-2</v>
      </c>
      <c r="F8887" s="37">
        <v>0.25029567700904332</v>
      </c>
      <c r="G8887" s="37">
        <v>0.72047136468848993</v>
      </c>
      <c r="H8887" s="67">
        <v>7526.4000000000005</v>
      </c>
      <c r="J8887" s="30"/>
      <c r="K8887" s="35"/>
      <c r="L8887" s="35"/>
      <c r="M8887" s="30"/>
      <c r="N8887" s="30"/>
      <c r="O8887" s="30"/>
      <c r="P8887" s="30"/>
      <c r="Q8887" s="34"/>
      <c r="R8887" s="34"/>
      <c r="S8887" s="34"/>
      <c r="T8887" s="34"/>
    </row>
    <row r="8888" spans="1:20" s="33" customFormat="1">
      <c r="A8888" s="38" t="s">
        <v>9250</v>
      </c>
      <c r="B8888" s="38" t="s">
        <v>22219</v>
      </c>
      <c r="C8888" s="38" t="s">
        <v>16963</v>
      </c>
      <c r="D8888" s="37">
        <v>0</v>
      </c>
      <c r="E8888" s="37">
        <v>3.7705282767673091E-2</v>
      </c>
      <c r="F8888" s="37">
        <v>0.25442992383764562</v>
      </c>
      <c r="G8888" s="37">
        <v>0.70786479339468122</v>
      </c>
      <c r="H8888" s="67">
        <v>8083.2000000000007</v>
      </c>
      <c r="J8888" s="30"/>
      <c r="K8888" s="35"/>
      <c r="L8888" s="35"/>
      <c r="M8888" s="30"/>
      <c r="N8888" s="30"/>
      <c r="O8888" s="30"/>
      <c r="P8888" s="30"/>
      <c r="Q8888" s="34"/>
      <c r="R8888" s="34"/>
      <c r="S8888" s="34"/>
      <c r="T8888" s="34"/>
    </row>
    <row r="8889" spans="1:20" s="33" customFormat="1">
      <c r="A8889" s="38" t="s">
        <v>9250</v>
      </c>
      <c r="B8889" s="38" t="s">
        <v>22219</v>
      </c>
      <c r="C8889" s="38" t="s">
        <v>16964</v>
      </c>
      <c r="D8889" s="37">
        <v>0</v>
      </c>
      <c r="E8889" s="37">
        <v>2.5436709258425814E-2</v>
      </c>
      <c r="F8889" s="37">
        <v>0.24308931534196537</v>
      </c>
      <c r="G8889" s="37">
        <v>0.73147397539960879</v>
      </c>
      <c r="H8889" s="67">
        <v>3751.2000000000003</v>
      </c>
      <c r="J8889" s="30"/>
      <c r="K8889" s="35"/>
      <c r="L8889" s="35"/>
      <c r="M8889" s="30"/>
      <c r="N8889" s="30"/>
      <c r="O8889" s="30"/>
      <c r="P8889" s="30"/>
      <c r="Q8889" s="34"/>
      <c r="R8889" s="34"/>
      <c r="S8889" s="34"/>
      <c r="T8889" s="34"/>
    </row>
    <row r="8890" spans="1:20" s="33" customFormat="1">
      <c r="A8890" s="38" t="s">
        <v>9250</v>
      </c>
      <c r="B8890" s="38" t="s">
        <v>22219</v>
      </c>
      <c r="C8890" s="38" t="s">
        <v>16965</v>
      </c>
      <c r="D8890" s="37">
        <v>0</v>
      </c>
      <c r="E8890" s="37">
        <v>3.6497793585559733E-2</v>
      </c>
      <c r="F8890" s="37">
        <v>0.25945340023857061</v>
      </c>
      <c r="G8890" s="37">
        <v>0.70404880617586962</v>
      </c>
      <c r="H8890" s="67">
        <v>15969.600000000002</v>
      </c>
      <c r="J8890" s="30"/>
      <c r="K8890" s="35"/>
      <c r="L8890" s="35"/>
      <c r="M8890" s="30"/>
      <c r="N8890" s="30"/>
      <c r="O8890" s="30"/>
      <c r="P8890" s="30"/>
      <c r="Q8890" s="34"/>
      <c r="R8890" s="34"/>
      <c r="S8890" s="34"/>
      <c r="T8890" s="34"/>
    </row>
    <row r="8891" spans="1:20" s="33" customFormat="1">
      <c r="A8891" s="38" t="s">
        <v>9250</v>
      </c>
      <c r="B8891" s="38" t="s">
        <v>22219</v>
      </c>
      <c r="C8891" s="38" t="s">
        <v>16966</v>
      </c>
      <c r="D8891" s="37">
        <v>0</v>
      </c>
      <c r="E8891" s="37">
        <v>4.0377569564266587E-2</v>
      </c>
      <c r="F8891" s="37">
        <v>0.26046348798989333</v>
      </c>
      <c r="G8891" s="37">
        <v>0.69915894244584009</v>
      </c>
      <c r="H8891" s="67">
        <v>16010.400000000001</v>
      </c>
      <c r="J8891" s="30"/>
      <c r="K8891" s="35"/>
      <c r="L8891" s="35"/>
      <c r="M8891" s="30"/>
      <c r="N8891" s="30"/>
      <c r="O8891" s="30"/>
      <c r="P8891" s="30"/>
      <c r="Q8891" s="34"/>
      <c r="R8891" s="34"/>
      <c r="S8891" s="34"/>
      <c r="T8891" s="34"/>
    </row>
    <row r="8892" spans="1:20" s="33" customFormat="1">
      <c r="A8892" s="38" t="s">
        <v>9250</v>
      </c>
      <c r="B8892" s="38" t="s">
        <v>22219</v>
      </c>
      <c r="C8892" s="38" t="s">
        <v>16967</v>
      </c>
      <c r="D8892" s="37">
        <v>0</v>
      </c>
      <c r="E8892" s="37">
        <v>3.2798862413070305E-2</v>
      </c>
      <c r="F8892" s="37">
        <v>0.25798855824056177</v>
      </c>
      <c r="G8892" s="37">
        <v>0.70921257934636794</v>
      </c>
      <c r="H8892" s="67">
        <v>8649.5999999999985</v>
      </c>
      <c r="J8892" s="30"/>
      <c r="K8892" s="35"/>
      <c r="L8892" s="35"/>
      <c r="M8892" s="30"/>
      <c r="N8892" s="30"/>
      <c r="O8892" s="30"/>
      <c r="P8892" s="30"/>
      <c r="Q8892" s="34"/>
      <c r="R8892" s="34"/>
      <c r="S8892" s="34"/>
      <c r="T8892" s="34"/>
    </row>
    <row r="8893" spans="1:20" s="33" customFormat="1">
      <c r="A8893" s="38" t="s">
        <v>9250</v>
      </c>
      <c r="B8893" s="38" t="s">
        <v>22219</v>
      </c>
      <c r="C8893" s="38" t="s">
        <v>16968</v>
      </c>
      <c r="D8893" s="37">
        <v>0</v>
      </c>
      <c r="E8893" s="37">
        <v>3.8836675834684337E-2</v>
      </c>
      <c r="F8893" s="37">
        <v>0.2498846435116425</v>
      </c>
      <c r="G8893" s="37">
        <v>0.71127868065367317</v>
      </c>
      <c r="H8893" s="67">
        <v>62018.399999999987</v>
      </c>
      <c r="J8893" s="30"/>
      <c r="K8893" s="35"/>
      <c r="L8893" s="35"/>
      <c r="M8893" s="30"/>
      <c r="N8893" s="30"/>
      <c r="O8893" s="30"/>
      <c r="P8893" s="30"/>
      <c r="Q8893" s="34"/>
      <c r="R8893" s="34"/>
      <c r="S8893" s="34"/>
      <c r="T8893" s="34"/>
    </row>
    <row r="8894" spans="1:20" s="33" customFormat="1">
      <c r="A8894" s="38" t="s">
        <v>9250</v>
      </c>
      <c r="B8894" s="38" t="s">
        <v>22219</v>
      </c>
      <c r="C8894" s="38" t="s">
        <v>16969</v>
      </c>
      <c r="D8894" s="37">
        <v>0</v>
      </c>
      <c r="E8894" s="37">
        <v>3.1522528474284321E-2</v>
      </c>
      <c r="F8894" s="37">
        <v>0.24810727154761947</v>
      </c>
      <c r="G8894" s="37">
        <v>0.72037019997809626</v>
      </c>
      <c r="H8894" s="67">
        <v>5296.7999999999993</v>
      </c>
      <c r="J8894" s="30"/>
      <c r="K8894" s="35"/>
      <c r="L8894" s="35"/>
      <c r="M8894" s="30"/>
      <c r="N8894" s="30"/>
      <c r="O8894" s="30"/>
      <c r="P8894" s="30"/>
      <c r="Q8894" s="34"/>
      <c r="R8894" s="34"/>
      <c r="S8894" s="34"/>
      <c r="T8894" s="34"/>
    </row>
    <row r="8895" spans="1:20" s="33" customFormat="1">
      <c r="A8895" s="38" t="s">
        <v>9250</v>
      </c>
      <c r="B8895" s="38" t="s">
        <v>22219</v>
      </c>
      <c r="C8895" s="38" t="s">
        <v>16970</v>
      </c>
      <c r="D8895" s="37">
        <v>0</v>
      </c>
      <c r="E8895" s="37">
        <v>3.3639343791567529E-2</v>
      </c>
      <c r="F8895" s="37">
        <v>0.26102310807133255</v>
      </c>
      <c r="G8895" s="37">
        <v>0.70533754813709992</v>
      </c>
      <c r="H8895" s="67">
        <v>1260</v>
      </c>
      <c r="J8895" s="30"/>
      <c r="K8895" s="35"/>
      <c r="L8895" s="35"/>
      <c r="M8895" s="30"/>
      <c r="N8895" s="30"/>
      <c r="O8895" s="30"/>
      <c r="P8895" s="30"/>
      <c r="Q8895" s="34"/>
      <c r="R8895" s="34"/>
      <c r="S8895" s="34"/>
      <c r="T8895" s="34"/>
    </row>
    <row r="8896" spans="1:20" s="33" customFormat="1">
      <c r="A8896" s="38" t="s">
        <v>9250</v>
      </c>
      <c r="B8896" s="38" t="s">
        <v>22219</v>
      </c>
      <c r="C8896" s="38" t="s">
        <v>16971</v>
      </c>
      <c r="D8896" s="37">
        <v>0</v>
      </c>
      <c r="E8896" s="37">
        <v>0.35076329079572272</v>
      </c>
      <c r="F8896" s="37">
        <v>0.26761711610286942</v>
      </c>
      <c r="G8896" s="37">
        <v>0.38161959310140775</v>
      </c>
      <c r="H8896" s="67">
        <v>3348</v>
      </c>
      <c r="J8896" s="30"/>
      <c r="K8896" s="35"/>
      <c r="L8896" s="35"/>
      <c r="M8896" s="30"/>
      <c r="N8896" s="30"/>
      <c r="O8896" s="30"/>
      <c r="P8896" s="30"/>
      <c r="Q8896" s="34"/>
      <c r="R8896" s="34"/>
      <c r="S8896" s="34"/>
      <c r="T8896" s="34"/>
    </row>
    <row r="8897" spans="1:20" s="33" customFormat="1">
      <c r="A8897" s="38" t="s">
        <v>9250</v>
      </c>
      <c r="B8897" s="38" t="s">
        <v>22219</v>
      </c>
      <c r="C8897" s="38" t="s">
        <v>16972</v>
      </c>
      <c r="D8897" s="37">
        <v>0</v>
      </c>
      <c r="E8897" s="37">
        <v>4.9295375327180826E-2</v>
      </c>
      <c r="F8897" s="37">
        <v>0.35525766960817728</v>
      </c>
      <c r="G8897" s="37">
        <v>0.59544695506464196</v>
      </c>
      <c r="H8897" s="67">
        <v>12528</v>
      </c>
      <c r="J8897" s="30"/>
      <c r="K8897" s="35"/>
      <c r="L8897" s="35"/>
      <c r="M8897" s="30"/>
      <c r="N8897" s="30"/>
      <c r="O8897" s="30"/>
      <c r="P8897" s="30"/>
      <c r="Q8897" s="34"/>
      <c r="R8897" s="34"/>
      <c r="S8897" s="34"/>
      <c r="T8897" s="34"/>
    </row>
    <row r="8898" spans="1:20">
      <c r="A8898" s="38" t="s">
        <v>9250</v>
      </c>
      <c r="B8898" s="38" t="s">
        <v>22219</v>
      </c>
      <c r="C8898" s="38" t="s">
        <v>16973</v>
      </c>
      <c r="D8898" s="37">
        <v>0</v>
      </c>
      <c r="E8898" s="37">
        <v>3.5739194641126307E-2</v>
      </c>
      <c r="F8898" s="37">
        <v>0.25951198189669994</v>
      </c>
      <c r="G8898" s="37">
        <v>0.70474882346217371</v>
      </c>
      <c r="H8898" s="67">
        <v>3636</v>
      </c>
      <c r="K8898" s="35"/>
      <c r="P8898" s="30"/>
    </row>
    <row r="8899" spans="1:20" s="33" customFormat="1">
      <c r="A8899" s="38" t="s">
        <v>9250</v>
      </c>
      <c r="B8899" s="38" t="s">
        <v>22219</v>
      </c>
      <c r="C8899" s="38" t="s">
        <v>16974</v>
      </c>
      <c r="D8899" s="37">
        <v>0</v>
      </c>
      <c r="E8899" s="37">
        <v>2.4419451957696226E-2</v>
      </c>
      <c r="F8899" s="37">
        <v>0.25012407165620248</v>
      </c>
      <c r="G8899" s="37">
        <v>0.72545647638610133</v>
      </c>
      <c r="H8899" s="67">
        <v>18559.199999999997</v>
      </c>
      <c r="J8899" s="30"/>
      <c r="K8899" s="35"/>
      <c r="L8899" s="35"/>
      <c r="M8899" s="30"/>
      <c r="N8899" s="30"/>
      <c r="O8899" s="30"/>
      <c r="P8899" s="30"/>
      <c r="Q8899" s="34"/>
      <c r="R8899" s="34"/>
      <c r="S8899" s="34"/>
      <c r="T8899" s="34"/>
    </row>
    <row r="8900" spans="1:20" s="33" customFormat="1">
      <c r="A8900" s="38" t="s">
        <v>9250</v>
      </c>
      <c r="B8900" s="38" t="s">
        <v>22219</v>
      </c>
      <c r="C8900" s="38" t="s">
        <v>16975</v>
      </c>
      <c r="D8900" s="37">
        <v>0</v>
      </c>
      <c r="E8900" s="37">
        <v>4.5395756597014586E-2</v>
      </c>
      <c r="F8900" s="37">
        <v>0.26244408226577748</v>
      </c>
      <c r="G8900" s="37">
        <v>0.69216016113720791</v>
      </c>
      <c r="H8900" s="67">
        <v>15698.400000000001</v>
      </c>
      <c r="J8900" s="30"/>
      <c r="K8900" s="35"/>
      <c r="L8900" s="35"/>
      <c r="M8900" s="30"/>
      <c r="N8900" s="30"/>
      <c r="O8900" s="30"/>
      <c r="P8900" s="30"/>
      <c r="Q8900" s="34"/>
      <c r="R8900" s="34"/>
      <c r="S8900" s="34"/>
      <c r="T8900" s="34"/>
    </row>
    <row r="8901" spans="1:20">
      <c r="A8901" s="38" t="s">
        <v>9250</v>
      </c>
      <c r="B8901" s="38" t="s">
        <v>22219</v>
      </c>
      <c r="C8901" s="38" t="s">
        <v>16976</v>
      </c>
      <c r="D8901" s="37">
        <v>0</v>
      </c>
      <c r="E8901" s="37">
        <v>3.1897512988610863E-2</v>
      </c>
      <c r="F8901" s="37">
        <v>0.25696099061431243</v>
      </c>
      <c r="G8901" s="37">
        <v>0.71114149639707658</v>
      </c>
      <c r="H8901" s="67">
        <v>11798.400000000001</v>
      </c>
      <c r="K8901" s="35"/>
      <c r="P8901" s="30"/>
    </row>
    <row r="8902" spans="1:20">
      <c r="A8902" s="38" t="s">
        <v>9250</v>
      </c>
      <c r="B8902" s="38" t="s">
        <v>22219</v>
      </c>
      <c r="C8902" s="38" t="s">
        <v>16977</v>
      </c>
      <c r="D8902" s="37">
        <v>0</v>
      </c>
      <c r="E8902" s="37">
        <v>2.9245530855548745E-2</v>
      </c>
      <c r="F8902" s="37">
        <v>0.25729302777734853</v>
      </c>
      <c r="G8902" s="37">
        <v>0.71346144136710266</v>
      </c>
      <c r="H8902" s="67">
        <v>3168</v>
      </c>
      <c r="K8902" s="35"/>
      <c r="P8902" s="30"/>
    </row>
    <row r="8903" spans="1:20" s="33" customFormat="1">
      <c r="A8903" s="38" t="s">
        <v>9250</v>
      </c>
      <c r="B8903" s="38" t="s">
        <v>22219</v>
      </c>
      <c r="C8903" s="38" t="s">
        <v>16978</v>
      </c>
      <c r="D8903" s="37">
        <v>0</v>
      </c>
      <c r="E8903" s="37">
        <v>3.2468859928484424E-2</v>
      </c>
      <c r="F8903" s="37">
        <v>0.25334903947970139</v>
      </c>
      <c r="G8903" s="37">
        <v>0.7141821005918142</v>
      </c>
      <c r="H8903" s="67">
        <v>12235.2</v>
      </c>
      <c r="J8903" s="30"/>
      <c r="K8903" s="35"/>
      <c r="L8903" s="35"/>
      <c r="M8903" s="30"/>
      <c r="N8903" s="30"/>
      <c r="O8903" s="30"/>
      <c r="P8903" s="30"/>
      <c r="Q8903" s="34"/>
      <c r="R8903" s="34"/>
      <c r="S8903" s="34"/>
      <c r="T8903" s="34"/>
    </row>
    <row r="8904" spans="1:20" s="33" customFormat="1">
      <c r="A8904" s="38" t="s">
        <v>9250</v>
      </c>
      <c r="B8904" s="38" t="s">
        <v>22219</v>
      </c>
      <c r="C8904" s="38" t="s">
        <v>16979</v>
      </c>
      <c r="D8904" s="37">
        <v>1</v>
      </c>
      <c r="E8904" s="37">
        <v>0</v>
      </c>
      <c r="F8904" s="37">
        <v>0</v>
      </c>
      <c r="G8904" s="37">
        <v>0</v>
      </c>
      <c r="H8904" s="67">
        <v>12511.199999999999</v>
      </c>
      <c r="J8904" s="30"/>
      <c r="K8904" s="35"/>
      <c r="L8904" s="35"/>
      <c r="M8904" s="30"/>
      <c r="N8904" s="30"/>
      <c r="O8904" s="30"/>
      <c r="P8904" s="30"/>
      <c r="Q8904" s="34"/>
      <c r="R8904" s="34"/>
      <c r="S8904" s="34"/>
      <c r="T8904" s="34"/>
    </row>
    <row r="8905" spans="1:20" s="33" customFormat="1">
      <c r="A8905" s="38" t="s">
        <v>9250</v>
      </c>
      <c r="B8905" s="38" t="s">
        <v>22219</v>
      </c>
      <c r="C8905" s="38" t="s">
        <v>16980</v>
      </c>
      <c r="D8905" s="37">
        <v>1</v>
      </c>
      <c r="E8905" s="37">
        <v>0</v>
      </c>
      <c r="F8905" s="37">
        <v>0</v>
      </c>
      <c r="G8905" s="37">
        <v>0</v>
      </c>
      <c r="H8905" s="67">
        <v>116784</v>
      </c>
      <c r="J8905" s="30"/>
      <c r="K8905" s="35"/>
      <c r="L8905" s="35"/>
      <c r="M8905" s="30"/>
      <c r="N8905" s="30"/>
      <c r="O8905" s="30"/>
      <c r="P8905" s="30"/>
      <c r="Q8905" s="34"/>
      <c r="R8905" s="34"/>
      <c r="S8905" s="34"/>
      <c r="T8905" s="34"/>
    </row>
    <row r="8906" spans="1:20" s="33" customFormat="1">
      <c r="A8906" s="38" t="s">
        <v>9250</v>
      </c>
      <c r="B8906" s="38" t="s">
        <v>22219</v>
      </c>
      <c r="C8906" s="38" t="s">
        <v>16981</v>
      </c>
      <c r="D8906" s="37">
        <v>0</v>
      </c>
      <c r="E8906" s="37">
        <v>2.5993277310924372E-2</v>
      </c>
      <c r="F8906" s="37">
        <v>0.2516556965363293</v>
      </c>
      <c r="G8906" s="37">
        <v>0.72235102615274627</v>
      </c>
      <c r="H8906" s="67">
        <v>1632</v>
      </c>
      <c r="J8906" s="30"/>
      <c r="K8906" s="35"/>
      <c r="L8906" s="35"/>
      <c r="M8906" s="30"/>
      <c r="N8906" s="30"/>
      <c r="O8906" s="30"/>
      <c r="P8906" s="30"/>
      <c r="Q8906" s="34"/>
      <c r="R8906" s="34"/>
      <c r="S8906" s="34"/>
      <c r="T8906" s="34"/>
    </row>
    <row r="8907" spans="1:20" s="33" customFormat="1">
      <c r="A8907" s="38" t="s">
        <v>9250</v>
      </c>
      <c r="B8907" s="38" t="s">
        <v>22219</v>
      </c>
      <c r="C8907" s="38" t="s">
        <v>16982</v>
      </c>
      <c r="D8907" s="37">
        <v>0</v>
      </c>
      <c r="E8907" s="37">
        <v>2.3995101752259759E-2</v>
      </c>
      <c r="F8907" s="37">
        <v>0.23884093256880079</v>
      </c>
      <c r="G8907" s="37">
        <v>0.73716396567893938</v>
      </c>
      <c r="H8907" s="67">
        <v>4526.3999999999996</v>
      </c>
      <c r="J8907" s="30"/>
      <c r="K8907" s="35"/>
      <c r="L8907" s="35"/>
      <c r="M8907" s="30"/>
      <c r="N8907" s="30"/>
      <c r="O8907" s="30"/>
      <c r="P8907" s="30"/>
      <c r="Q8907" s="34"/>
      <c r="R8907" s="34"/>
      <c r="S8907" s="34"/>
      <c r="T8907" s="34"/>
    </row>
    <row r="8908" spans="1:20" s="33" customFormat="1">
      <c r="A8908" s="38" t="s">
        <v>9250</v>
      </c>
      <c r="B8908" s="38" t="s">
        <v>22219</v>
      </c>
      <c r="C8908" s="38" t="s">
        <v>16983</v>
      </c>
      <c r="D8908" s="37">
        <v>0</v>
      </c>
      <c r="E8908" s="37">
        <v>2.5586646610328809E-2</v>
      </c>
      <c r="F8908" s="37">
        <v>0.25556176279569964</v>
      </c>
      <c r="G8908" s="37">
        <v>0.71885159059397163</v>
      </c>
      <c r="H8908" s="67">
        <v>8078.4000000000005</v>
      </c>
      <c r="J8908" s="30"/>
      <c r="K8908" s="35"/>
      <c r="L8908" s="35"/>
      <c r="M8908" s="30"/>
      <c r="N8908" s="30"/>
      <c r="O8908" s="30"/>
      <c r="P8908" s="30"/>
      <c r="Q8908" s="34"/>
      <c r="R8908" s="34"/>
      <c r="S8908" s="34"/>
      <c r="T8908" s="34"/>
    </row>
    <row r="8909" spans="1:20">
      <c r="A8909" s="38" t="s">
        <v>9262</v>
      </c>
      <c r="B8909" s="38" t="s">
        <v>22219</v>
      </c>
      <c r="C8909" s="38" t="s">
        <v>16984</v>
      </c>
      <c r="D8909" s="37">
        <v>0</v>
      </c>
      <c r="E8909" s="37">
        <v>3.4590744523281342E-2</v>
      </c>
      <c r="F8909" s="37">
        <v>0.25039810799926998</v>
      </c>
      <c r="G8909" s="37">
        <v>0.71501114747744876</v>
      </c>
      <c r="H8909" s="67">
        <v>7150</v>
      </c>
      <c r="K8909" s="35"/>
      <c r="P8909" s="30"/>
    </row>
    <row r="8910" spans="1:20">
      <c r="A8910" s="38" t="s">
        <v>9262</v>
      </c>
      <c r="B8910" s="38" t="s">
        <v>22219</v>
      </c>
      <c r="C8910" s="38" t="s">
        <v>16985</v>
      </c>
      <c r="D8910" s="37">
        <v>0</v>
      </c>
      <c r="E8910" s="37">
        <v>5.0447815649364944E-2</v>
      </c>
      <c r="F8910" s="37">
        <v>0.26828704472983617</v>
      </c>
      <c r="G8910" s="37">
        <v>0.68126513962079882</v>
      </c>
      <c r="H8910" s="67">
        <v>14709.599999999999</v>
      </c>
      <c r="K8910" s="35"/>
      <c r="P8910" s="30"/>
    </row>
    <row r="8911" spans="1:20">
      <c r="A8911" s="38" t="s">
        <v>9262</v>
      </c>
      <c r="B8911" s="38" t="s">
        <v>22219</v>
      </c>
      <c r="C8911" s="38" t="s">
        <v>16986</v>
      </c>
      <c r="D8911" s="37">
        <v>0</v>
      </c>
      <c r="E8911" s="37">
        <v>4.9635492571099532E-2</v>
      </c>
      <c r="F8911" s="37">
        <v>0.26327018690605142</v>
      </c>
      <c r="G8911" s="37">
        <v>0.68709432052284913</v>
      </c>
      <c r="H8911" s="67">
        <v>856.80000000000007</v>
      </c>
      <c r="K8911" s="35"/>
      <c r="P8911" s="30"/>
    </row>
    <row r="8912" spans="1:20">
      <c r="A8912" s="38" t="s">
        <v>9262</v>
      </c>
      <c r="B8912" s="38" t="s">
        <v>22219</v>
      </c>
      <c r="C8912" s="38" t="s">
        <v>16987</v>
      </c>
      <c r="D8912" s="37">
        <v>0</v>
      </c>
      <c r="E8912" s="37">
        <v>4.2309827923722884E-2</v>
      </c>
      <c r="F8912" s="37">
        <v>0.26130422907297862</v>
      </c>
      <c r="G8912" s="37">
        <v>0.69638594300329848</v>
      </c>
      <c r="H8912" s="67">
        <v>143037.59999999998</v>
      </c>
      <c r="K8912" s="35"/>
      <c r="P8912" s="30"/>
    </row>
    <row r="8913" spans="1:20" s="33" customFormat="1">
      <c r="A8913" s="38" t="s">
        <v>9262</v>
      </c>
      <c r="B8913" s="38" t="s">
        <v>22219</v>
      </c>
      <c r="C8913" s="38" t="s">
        <v>16988</v>
      </c>
      <c r="D8913" s="37">
        <v>0</v>
      </c>
      <c r="E8913" s="37">
        <v>4.3811657382435684E-2</v>
      </c>
      <c r="F8913" s="37">
        <v>0.26492365695019321</v>
      </c>
      <c r="G8913" s="37">
        <v>0.69126468566737109</v>
      </c>
      <c r="H8913" s="67">
        <v>4434</v>
      </c>
      <c r="J8913" s="30"/>
      <c r="K8913" s="35"/>
      <c r="L8913" s="35"/>
      <c r="M8913" s="30"/>
      <c r="N8913" s="30"/>
      <c r="O8913" s="30"/>
      <c r="P8913" s="30"/>
      <c r="Q8913" s="34"/>
      <c r="R8913" s="34"/>
      <c r="S8913" s="34"/>
      <c r="T8913" s="34"/>
    </row>
    <row r="8914" spans="1:20">
      <c r="A8914" s="38" t="s">
        <v>9262</v>
      </c>
      <c r="B8914" s="38" t="s">
        <v>22219</v>
      </c>
      <c r="C8914" s="38" t="s">
        <v>16989</v>
      </c>
      <c r="D8914" s="37">
        <v>0</v>
      </c>
      <c r="E8914" s="37">
        <v>3.5903492751401263E-2</v>
      </c>
      <c r="F8914" s="37">
        <v>0.26204652741170431</v>
      </c>
      <c r="G8914" s="37">
        <v>0.70204997983689443</v>
      </c>
      <c r="H8914" s="67">
        <v>13356</v>
      </c>
      <c r="K8914" s="35"/>
      <c r="P8914" s="30"/>
    </row>
    <row r="8915" spans="1:20" s="33" customFormat="1">
      <c r="A8915" s="38" t="s">
        <v>9262</v>
      </c>
      <c r="B8915" s="38" t="s">
        <v>22219</v>
      </c>
      <c r="C8915" s="38" t="s">
        <v>16990</v>
      </c>
      <c r="D8915" s="37">
        <v>0</v>
      </c>
      <c r="E8915" s="37">
        <v>4.9325067600138467E-2</v>
      </c>
      <c r="F8915" s="37">
        <v>0.26595944474135702</v>
      </c>
      <c r="G8915" s="37">
        <v>0.68471548765850443</v>
      </c>
      <c r="H8915" s="67">
        <v>17133.599999999999</v>
      </c>
      <c r="J8915" s="30"/>
      <c r="K8915" s="35"/>
      <c r="L8915" s="35"/>
      <c r="M8915" s="30"/>
      <c r="N8915" s="30"/>
      <c r="O8915" s="30"/>
      <c r="P8915" s="30"/>
      <c r="Q8915" s="34"/>
      <c r="R8915" s="34"/>
      <c r="S8915" s="34"/>
      <c r="T8915" s="34"/>
    </row>
    <row r="8916" spans="1:20" s="33" customFormat="1">
      <c r="A8916" s="38" t="s">
        <v>9262</v>
      </c>
      <c r="B8916" s="38" t="s">
        <v>22219</v>
      </c>
      <c r="C8916" s="38" t="s">
        <v>16991</v>
      </c>
      <c r="D8916" s="37">
        <v>0</v>
      </c>
      <c r="E8916" s="37">
        <v>0.19956191178005536</v>
      </c>
      <c r="F8916" s="37">
        <v>0.26358417249398375</v>
      </c>
      <c r="G8916" s="37">
        <v>0.53685391572596086</v>
      </c>
      <c r="H8916" s="67">
        <v>1370.4</v>
      </c>
      <c r="J8916" s="30"/>
      <c r="K8916" s="35"/>
      <c r="L8916" s="35"/>
      <c r="M8916" s="30"/>
      <c r="N8916" s="30"/>
      <c r="O8916" s="30"/>
      <c r="P8916" s="30"/>
      <c r="Q8916" s="34"/>
      <c r="R8916" s="34"/>
      <c r="S8916" s="34"/>
      <c r="T8916" s="34"/>
    </row>
    <row r="8917" spans="1:20">
      <c r="A8917" s="38" t="s">
        <v>9262</v>
      </c>
      <c r="B8917" s="38" t="s">
        <v>22219</v>
      </c>
      <c r="C8917" s="38" t="s">
        <v>16992</v>
      </c>
      <c r="D8917" s="37">
        <v>0</v>
      </c>
      <c r="E8917" s="37">
        <v>3.5802702559075854E-2</v>
      </c>
      <c r="F8917" s="37">
        <v>0.25067252607934309</v>
      </c>
      <c r="G8917" s="37">
        <v>0.7135247713615811</v>
      </c>
      <c r="H8917" s="67">
        <v>6410</v>
      </c>
      <c r="K8917" s="35"/>
      <c r="P8917" s="30"/>
    </row>
    <row r="8918" spans="1:20">
      <c r="A8918" s="38" t="s">
        <v>9262</v>
      </c>
      <c r="B8918" s="38" t="s">
        <v>22219</v>
      </c>
      <c r="C8918" s="38" t="s">
        <v>16993</v>
      </c>
      <c r="D8918" s="37">
        <v>0</v>
      </c>
      <c r="E8918" s="37">
        <v>3.5056891684944344E-2</v>
      </c>
      <c r="F8918" s="37">
        <v>0.2596603843774879</v>
      </c>
      <c r="G8918" s="37">
        <v>0.70528272393756775</v>
      </c>
      <c r="H8918" s="67">
        <v>31063.199999999997</v>
      </c>
      <c r="K8918" s="35"/>
      <c r="P8918" s="30"/>
    </row>
    <row r="8919" spans="1:20" s="33" customFormat="1">
      <c r="A8919" s="38" t="s">
        <v>9262</v>
      </c>
      <c r="B8919" s="38" t="s">
        <v>22219</v>
      </c>
      <c r="C8919" s="38" t="s">
        <v>16994</v>
      </c>
      <c r="D8919" s="37">
        <v>0</v>
      </c>
      <c r="E8919" s="37">
        <v>2.8429533978213527E-2</v>
      </c>
      <c r="F8919" s="37">
        <v>0.25504539606278581</v>
      </c>
      <c r="G8919" s="37">
        <v>0.71652506995900067</v>
      </c>
      <c r="H8919" s="67">
        <v>18919.199999999997</v>
      </c>
      <c r="J8919" s="30"/>
      <c r="K8919" s="35"/>
      <c r="L8919" s="35"/>
      <c r="M8919" s="30"/>
      <c r="N8919" s="30"/>
      <c r="O8919" s="30"/>
      <c r="P8919" s="30"/>
      <c r="Q8919" s="34"/>
      <c r="R8919" s="34"/>
      <c r="S8919" s="34"/>
      <c r="T8919" s="34"/>
    </row>
    <row r="8920" spans="1:20">
      <c r="A8920" s="38" t="s">
        <v>9262</v>
      </c>
      <c r="B8920" s="38" t="s">
        <v>22219</v>
      </c>
      <c r="C8920" s="38" t="s">
        <v>16995</v>
      </c>
      <c r="D8920" s="37">
        <v>0</v>
      </c>
      <c r="E8920" s="37">
        <v>3.5325458264645899E-2</v>
      </c>
      <c r="F8920" s="37">
        <v>0.25278372193163329</v>
      </c>
      <c r="G8920" s="37">
        <v>0.71189081980372082</v>
      </c>
      <c r="H8920" s="67">
        <v>24438</v>
      </c>
      <c r="K8920" s="35"/>
      <c r="P8920" s="30"/>
    </row>
    <row r="8921" spans="1:20">
      <c r="A8921" s="38" t="s">
        <v>9262</v>
      </c>
      <c r="B8921" s="38" t="s">
        <v>22219</v>
      </c>
      <c r="C8921" s="38" t="s">
        <v>16996</v>
      </c>
      <c r="D8921" s="37">
        <v>0</v>
      </c>
      <c r="E8921" s="37">
        <v>2.3209057951862691E-2</v>
      </c>
      <c r="F8921" s="37">
        <v>0.23774736501958924</v>
      </c>
      <c r="G8921" s="37">
        <v>0.73904357702854817</v>
      </c>
      <c r="H8921" s="67">
        <v>14456</v>
      </c>
      <c r="K8921" s="35"/>
      <c r="P8921" s="30"/>
    </row>
    <row r="8922" spans="1:20" s="33" customFormat="1">
      <c r="A8922" s="38" t="s">
        <v>9262</v>
      </c>
      <c r="B8922" s="38" t="s">
        <v>22219</v>
      </c>
      <c r="C8922" s="38" t="s">
        <v>16997</v>
      </c>
      <c r="D8922" s="37">
        <v>0</v>
      </c>
      <c r="E8922" s="37">
        <v>4.324874757280172E-2</v>
      </c>
      <c r="F8922" s="37">
        <v>0.25482823309323099</v>
      </c>
      <c r="G8922" s="37">
        <v>0.70192301933396728</v>
      </c>
      <c r="H8922" s="67">
        <v>22614</v>
      </c>
      <c r="J8922" s="30"/>
      <c r="K8922" s="35"/>
      <c r="L8922" s="35"/>
      <c r="M8922" s="30"/>
      <c r="N8922" s="30"/>
      <c r="O8922" s="30"/>
      <c r="P8922" s="30"/>
      <c r="Q8922" s="34"/>
      <c r="R8922" s="34"/>
      <c r="S8922" s="34"/>
      <c r="T8922" s="34"/>
    </row>
    <row r="8923" spans="1:20">
      <c r="A8923" s="38" t="s">
        <v>9262</v>
      </c>
      <c r="B8923" s="38" t="s">
        <v>22219</v>
      </c>
      <c r="C8923" s="38" t="s">
        <v>16998</v>
      </c>
      <c r="D8923" s="37">
        <v>0</v>
      </c>
      <c r="E8923" s="37">
        <v>4.3425729458638485E-2</v>
      </c>
      <c r="F8923" s="37">
        <v>0.25783350645576697</v>
      </c>
      <c r="G8923" s="37">
        <v>0.69874076408559449</v>
      </c>
      <c r="H8923" s="67">
        <v>41676</v>
      </c>
      <c r="K8923" s="35"/>
      <c r="P8923" s="30"/>
    </row>
    <row r="8924" spans="1:20" s="33" customFormat="1">
      <c r="A8924" s="38" t="s">
        <v>9262</v>
      </c>
      <c r="B8924" s="38" t="s">
        <v>22219</v>
      </c>
      <c r="C8924" s="38" t="s">
        <v>16999</v>
      </c>
      <c r="D8924" s="37">
        <v>0</v>
      </c>
      <c r="E8924" s="37">
        <v>3.5926386573162786E-2</v>
      </c>
      <c r="F8924" s="37">
        <v>0.25914461691768709</v>
      </c>
      <c r="G8924" s="37">
        <v>0.70492899650915009</v>
      </c>
      <c r="H8924" s="67">
        <v>24928.800000000003</v>
      </c>
      <c r="J8924" s="30"/>
      <c r="K8924" s="35"/>
      <c r="L8924" s="35"/>
      <c r="M8924" s="30"/>
      <c r="N8924" s="30"/>
      <c r="O8924" s="30"/>
      <c r="P8924" s="30"/>
      <c r="Q8924" s="34"/>
      <c r="R8924" s="34"/>
      <c r="S8924" s="34"/>
      <c r="T8924" s="34"/>
    </row>
    <row r="8925" spans="1:20" s="33" customFormat="1">
      <c r="A8925" s="38" t="s">
        <v>9262</v>
      </c>
      <c r="B8925" s="38" t="s">
        <v>22219</v>
      </c>
      <c r="C8925" s="38" t="s">
        <v>17000</v>
      </c>
      <c r="D8925" s="37">
        <v>0</v>
      </c>
      <c r="E8925" s="37">
        <v>3.7330783036068807E-2</v>
      </c>
      <c r="F8925" s="37">
        <v>0.25621500511581269</v>
      </c>
      <c r="G8925" s="37">
        <v>0.70645421184811852</v>
      </c>
      <c r="H8925" s="67">
        <v>42235.199999999997</v>
      </c>
      <c r="J8925" s="30"/>
      <c r="K8925" s="35"/>
      <c r="L8925" s="35"/>
      <c r="M8925" s="30"/>
      <c r="N8925" s="30"/>
      <c r="O8925" s="30"/>
      <c r="P8925" s="30"/>
      <c r="Q8925" s="34"/>
      <c r="R8925" s="34"/>
      <c r="S8925" s="34"/>
      <c r="T8925" s="34"/>
    </row>
    <row r="8926" spans="1:20" s="33" customFormat="1">
      <c r="A8926" s="38" t="s">
        <v>9262</v>
      </c>
      <c r="B8926" s="38" t="s">
        <v>22219</v>
      </c>
      <c r="C8926" s="38" t="s">
        <v>17001</v>
      </c>
      <c r="D8926" s="37">
        <v>0</v>
      </c>
      <c r="E8926" s="37">
        <v>3.2013015925296505E-2</v>
      </c>
      <c r="F8926" s="37">
        <v>0.24759054851361761</v>
      </c>
      <c r="G8926" s="37">
        <v>0.7203964355610859</v>
      </c>
      <c r="H8926" s="67">
        <v>27726</v>
      </c>
      <c r="J8926" s="30"/>
      <c r="K8926" s="35"/>
      <c r="L8926" s="35"/>
      <c r="M8926" s="30"/>
      <c r="N8926" s="30"/>
      <c r="O8926" s="30"/>
      <c r="P8926" s="30"/>
      <c r="Q8926" s="34"/>
      <c r="R8926" s="34"/>
      <c r="S8926" s="34"/>
      <c r="T8926" s="34"/>
    </row>
    <row r="8927" spans="1:20" s="33" customFormat="1">
      <c r="A8927" s="38" t="s">
        <v>9262</v>
      </c>
      <c r="B8927" s="38" t="s">
        <v>22219</v>
      </c>
      <c r="C8927" s="38" t="s">
        <v>17002</v>
      </c>
      <c r="D8927" s="37">
        <v>0</v>
      </c>
      <c r="E8927" s="37">
        <v>3.205568528781199E-2</v>
      </c>
      <c r="F8927" s="37">
        <v>0.25488059593943174</v>
      </c>
      <c r="G8927" s="37">
        <v>0.71306371877275632</v>
      </c>
      <c r="H8927" s="67">
        <v>57528</v>
      </c>
      <c r="J8927" s="30"/>
      <c r="K8927" s="35"/>
      <c r="L8927" s="35"/>
      <c r="M8927" s="30"/>
      <c r="N8927" s="30"/>
      <c r="O8927" s="30"/>
      <c r="P8927" s="30"/>
      <c r="Q8927" s="34"/>
      <c r="R8927" s="34"/>
      <c r="S8927" s="34"/>
      <c r="T8927" s="34"/>
    </row>
    <row r="8928" spans="1:20" s="33" customFormat="1">
      <c r="A8928" s="38" t="s">
        <v>9262</v>
      </c>
      <c r="B8928" s="38" t="s">
        <v>22219</v>
      </c>
      <c r="C8928" s="38" t="s">
        <v>17003</v>
      </c>
      <c r="D8928" s="37">
        <v>0</v>
      </c>
      <c r="E8928" s="37">
        <v>3.5611665990661609E-2</v>
      </c>
      <c r="F8928" s="37">
        <v>0.24458372665025377</v>
      </c>
      <c r="G8928" s="37">
        <v>0.71980460735908458</v>
      </c>
      <c r="H8928" s="67">
        <v>6570.0000000000018</v>
      </c>
      <c r="J8928" s="30"/>
      <c r="K8928" s="35"/>
      <c r="L8928" s="35"/>
      <c r="M8928" s="30"/>
      <c r="N8928" s="30"/>
      <c r="O8928" s="30"/>
      <c r="P8928" s="30"/>
      <c r="Q8928" s="34"/>
      <c r="R8928" s="34"/>
      <c r="S8928" s="34"/>
      <c r="T8928" s="34"/>
    </row>
    <row r="8929" spans="1:20" s="33" customFormat="1">
      <c r="A8929" s="38" t="s">
        <v>9262</v>
      </c>
      <c r="B8929" s="38" t="s">
        <v>22219</v>
      </c>
      <c r="C8929" s="38" t="s">
        <v>17004</v>
      </c>
      <c r="D8929" s="37">
        <v>0</v>
      </c>
      <c r="E8929" s="37">
        <v>3.5388443681518209E-2</v>
      </c>
      <c r="F8929" s="37">
        <v>0.2510113776827077</v>
      </c>
      <c r="G8929" s="37">
        <v>0.71360017863577407</v>
      </c>
      <c r="H8929" s="67">
        <v>58920</v>
      </c>
      <c r="J8929" s="30"/>
      <c r="K8929" s="35"/>
      <c r="L8929" s="35"/>
      <c r="M8929" s="30"/>
      <c r="N8929" s="30"/>
      <c r="O8929" s="30"/>
      <c r="P8929" s="30"/>
      <c r="Q8929" s="34"/>
      <c r="R8929" s="34"/>
      <c r="S8929" s="34"/>
      <c r="T8929" s="34"/>
    </row>
    <row r="8930" spans="1:20" s="33" customFormat="1">
      <c r="A8930" s="38" t="s">
        <v>9262</v>
      </c>
      <c r="B8930" s="38" t="s">
        <v>22219</v>
      </c>
      <c r="C8930" s="38" t="s">
        <v>17005</v>
      </c>
      <c r="D8930" s="37">
        <v>0</v>
      </c>
      <c r="E8930" s="37">
        <v>0.31345540825214707</v>
      </c>
      <c r="F8930" s="37">
        <v>0.23825547748726553</v>
      </c>
      <c r="G8930" s="37">
        <v>0.44828911426058743</v>
      </c>
      <c r="H8930" s="67">
        <v>13066</v>
      </c>
      <c r="J8930" s="30"/>
      <c r="K8930" s="35"/>
      <c r="L8930" s="35"/>
      <c r="M8930" s="30"/>
      <c r="N8930" s="30"/>
      <c r="O8930" s="30"/>
      <c r="P8930" s="30"/>
      <c r="Q8930" s="34"/>
      <c r="R8930" s="34"/>
      <c r="S8930" s="34"/>
      <c r="T8930" s="34"/>
    </row>
    <row r="8931" spans="1:20">
      <c r="A8931" s="38" t="s">
        <v>9262</v>
      </c>
      <c r="B8931" s="38" t="s">
        <v>22219</v>
      </c>
      <c r="C8931" s="38" t="s">
        <v>17006</v>
      </c>
      <c r="D8931" s="37">
        <v>0</v>
      </c>
      <c r="E8931" s="37">
        <v>0.31628613210311246</v>
      </c>
      <c r="F8931" s="37">
        <v>0.23843900126038686</v>
      </c>
      <c r="G8931" s="37">
        <v>0.44527486663650062</v>
      </c>
      <c r="H8931" s="67">
        <v>1816</v>
      </c>
      <c r="K8931" s="35"/>
      <c r="P8931" s="30"/>
    </row>
    <row r="8932" spans="1:20">
      <c r="A8932" s="38" t="s">
        <v>9262</v>
      </c>
      <c r="B8932" s="38" t="s">
        <v>22219</v>
      </c>
      <c r="C8932" s="38" t="s">
        <v>17007</v>
      </c>
      <c r="D8932" s="37">
        <v>1</v>
      </c>
      <c r="E8932" s="37">
        <v>0</v>
      </c>
      <c r="F8932" s="37">
        <v>0</v>
      </c>
      <c r="G8932" s="37">
        <v>0</v>
      </c>
      <c r="H8932" s="67">
        <v>2779.2</v>
      </c>
      <c r="K8932" s="35"/>
      <c r="P8932" s="30"/>
    </row>
    <row r="8933" spans="1:20" s="33" customFormat="1">
      <c r="A8933" s="38" t="s">
        <v>9262</v>
      </c>
      <c r="B8933" s="38" t="s">
        <v>22219</v>
      </c>
      <c r="C8933" s="38" t="s">
        <v>17008</v>
      </c>
      <c r="D8933" s="37">
        <v>0</v>
      </c>
      <c r="E8933" s="37">
        <v>5.5841651375464194E-2</v>
      </c>
      <c r="F8933" s="37">
        <v>0.25686247022498365</v>
      </c>
      <c r="G8933" s="37">
        <v>0.6872958783995522</v>
      </c>
      <c r="H8933" s="67">
        <v>10442.400000000001</v>
      </c>
      <c r="J8933" s="30"/>
      <c r="K8933" s="35"/>
      <c r="L8933" s="35"/>
      <c r="M8933" s="30"/>
      <c r="N8933" s="30"/>
      <c r="O8933" s="30"/>
      <c r="P8933" s="30"/>
      <c r="Q8933" s="34"/>
      <c r="R8933" s="34"/>
      <c r="S8933" s="34"/>
      <c r="T8933" s="34"/>
    </row>
    <row r="8934" spans="1:20" s="33" customFormat="1">
      <c r="A8934" s="38" t="s">
        <v>9262</v>
      </c>
      <c r="B8934" s="38" t="s">
        <v>22219</v>
      </c>
      <c r="C8934" s="38" t="s">
        <v>17009</v>
      </c>
      <c r="D8934" s="37">
        <v>0</v>
      </c>
      <c r="E8934" s="37">
        <v>0.36298570566595945</v>
      </c>
      <c r="F8934" s="37">
        <v>0.26528782904614695</v>
      </c>
      <c r="G8934" s="37">
        <v>0.3717264652878936</v>
      </c>
      <c r="H8934" s="67">
        <v>2530</v>
      </c>
      <c r="J8934" s="30"/>
      <c r="K8934" s="35"/>
      <c r="L8934" s="35"/>
      <c r="M8934" s="30"/>
      <c r="N8934" s="30"/>
      <c r="O8934" s="30"/>
      <c r="P8934" s="30"/>
      <c r="Q8934" s="34"/>
      <c r="R8934" s="34"/>
      <c r="S8934" s="34"/>
      <c r="T8934" s="34"/>
    </row>
    <row r="8935" spans="1:20">
      <c r="A8935" s="38" t="s">
        <v>9262</v>
      </c>
      <c r="B8935" s="38" t="s">
        <v>22219</v>
      </c>
      <c r="C8935" s="38" t="s">
        <v>17010</v>
      </c>
      <c r="D8935" s="37">
        <v>0</v>
      </c>
      <c r="E8935" s="37">
        <v>3.2759773786968482E-2</v>
      </c>
      <c r="F8935" s="37">
        <v>0.24995720630424392</v>
      </c>
      <c r="G8935" s="37">
        <v>0.71728301990878773</v>
      </c>
      <c r="H8935" s="67">
        <v>13072</v>
      </c>
      <c r="K8935" s="35"/>
      <c r="P8935" s="30"/>
    </row>
    <row r="8936" spans="1:20" s="33" customFormat="1">
      <c r="A8936" s="38" t="s">
        <v>9262</v>
      </c>
      <c r="B8936" s="38" t="s">
        <v>22219</v>
      </c>
      <c r="C8936" s="38" t="s">
        <v>17011</v>
      </c>
      <c r="D8936" s="37">
        <v>0</v>
      </c>
      <c r="E8936" s="37">
        <v>4.9843385223058187E-2</v>
      </c>
      <c r="F8936" s="37">
        <v>0.26675570115126723</v>
      </c>
      <c r="G8936" s="37">
        <v>0.68340091362567457</v>
      </c>
      <c r="H8936" s="67">
        <v>42902.399999999994</v>
      </c>
      <c r="J8936" s="30"/>
      <c r="K8936" s="35"/>
      <c r="L8936" s="35"/>
      <c r="M8936" s="30"/>
      <c r="N8936" s="30"/>
      <c r="O8936" s="30"/>
      <c r="P8936" s="30"/>
      <c r="Q8936" s="34"/>
      <c r="R8936" s="34"/>
      <c r="S8936" s="34"/>
      <c r="T8936" s="34"/>
    </row>
    <row r="8937" spans="1:20" s="33" customFormat="1">
      <c r="A8937" s="38" t="s">
        <v>9262</v>
      </c>
      <c r="B8937" s="38" t="s">
        <v>22219</v>
      </c>
      <c r="C8937" s="38" t="s">
        <v>17012</v>
      </c>
      <c r="D8937" s="37">
        <v>0</v>
      </c>
      <c r="E8937" s="37">
        <v>3.2263896390713753E-2</v>
      </c>
      <c r="F8937" s="37">
        <v>0.25198237623550501</v>
      </c>
      <c r="G8937" s="37">
        <v>0.71575372737378118</v>
      </c>
      <c r="H8937" s="67">
        <v>32112</v>
      </c>
      <c r="J8937" s="30"/>
      <c r="K8937" s="35"/>
      <c r="L8937" s="35"/>
      <c r="M8937" s="30"/>
      <c r="N8937" s="30"/>
      <c r="O8937" s="30"/>
      <c r="P8937" s="30"/>
      <c r="Q8937" s="34"/>
      <c r="R8937" s="34"/>
      <c r="S8937" s="34"/>
      <c r="T8937" s="34"/>
    </row>
    <row r="8938" spans="1:20">
      <c r="A8938" s="38" t="s">
        <v>9262</v>
      </c>
      <c r="B8938" s="38" t="s">
        <v>22219</v>
      </c>
      <c r="C8938" s="38" t="s">
        <v>17013</v>
      </c>
      <c r="D8938" s="37">
        <v>0</v>
      </c>
      <c r="E8938" s="37">
        <v>3.6934555968282615E-2</v>
      </c>
      <c r="F8938" s="37">
        <v>0.26197519292582017</v>
      </c>
      <c r="G8938" s="37">
        <v>0.70109025110589718</v>
      </c>
      <c r="H8938" s="67">
        <v>12333.599999999999</v>
      </c>
      <c r="K8938" s="35"/>
      <c r="P8938" s="30"/>
    </row>
    <row r="8939" spans="1:20" s="33" customFormat="1">
      <c r="A8939" s="38" t="s">
        <v>9262</v>
      </c>
      <c r="B8939" s="38" t="s">
        <v>22219</v>
      </c>
      <c r="C8939" s="38" t="s">
        <v>17014</v>
      </c>
      <c r="D8939" s="37">
        <v>0</v>
      </c>
      <c r="E8939" s="37">
        <v>2.9675339887903621E-2</v>
      </c>
      <c r="F8939" s="37">
        <v>0.25501623634479875</v>
      </c>
      <c r="G8939" s="37">
        <v>0.71530842376729764</v>
      </c>
      <c r="H8939" s="67">
        <v>15177.599999999999</v>
      </c>
      <c r="J8939" s="30"/>
      <c r="K8939" s="35"/>
      <c r="L8939" s="35"/>
      <c r="M8939" s="30"/>
      <c r="N8939" s="30"/>
      <c r="O8939" s="30"/>
      <c r="P8939" s="30"/>
      <c r="Q8939" s="34"/>
      <c r="R8939" s="34"/>
      <c r="S8939" s="34"/>
      <c r="T8939" s="34"/>
    </row>
    <row r="8940" spans="1:20">
      <c r="A8940" s="38" t="s">
        <v>9262</v>
      </c>
      <c r="B8940" s="38" t="s">
        <v>22219</v>
      </c>
      <c r="C8940" s="38" t="s">
        <v>17015</v>
      </c>
      <c r="D8940" s="37">
        <v>0</v>
      </c>
      <c r="E8940" s="37">
        <v>5.2960987153909782E-2</v>
      </c>
      <c r="F8940" s="37">
        <v>0.26378332980113461</v>
      </c>
      <c r="G8940" s="37">
        <v>0.68325568304495565</v>
      </c>
      <c r="H8940" s="67">
        <v>4848</v>
      </c>
      <c r="K8940" s="35"/>
      <c r="P8940" s="30"/>
    </row>
    <row r="8941" spans="1:20" s="33" customFormat="1">
      <c r="A8941" s="38" t="s">
        <v>9262</v>
      </c>
      <c r="B8941" s="38" t="s">
        <v>22219</v>
      </c>
      <c r="C8941" s="38" t="s">
        <v>17016</v>
      </c>
      <c r="D8941" s="37">
        <v>0</v>
      </c>
      <c r="E8941" s="37">
        <v>3.188653688239225E-2</v>
      </c>
      <c r="F8941" s="37">
        <v>0.25859410201358796</v>
      </c>
      <c r="G8941" s="37">
        <v>0.70951936110401981</v>
      </c>
      <c r="H8941" s="67">
        <v>5320.7999999999993</v>
      </c>
      <c r="J8941" s="30"/>
      <c r="K8941" s="35"/>
      <c r="L8941" s="35"/>
      <c r="M8941" s="30"/>
      <c r="N8941" s="30"/>
      <c r="O8941" s="30"/>
      <c r="P8941" s="30"/>
      <c r="Q8941" s="34"/>
      <c r="R8941" s="34"/>
      <c r="S8941" s="34"/>
      <c r="T8941" s="34"/>
    </row>
    <row r="8942" spans="1:20" s="33" customFormat="1">
      <c r="A8942" s="38" t="s">
        <v>9262</v>
      </c>
      <c r="B8942" s="38" t="s">
        <v>22219</v>
      </c>
      <c r="C8942" s="38" t="s">
        <v>17017</v>
      </c>
      <c r="D8942" s="37">
        <v>0</v>
      </c>
      <c r="E8942" s="37">
        <v>2.7212465804508174E-2</v>
      </c>
      <c r="F8942" s="37">
        <v>0.25205759216306706</v>
      </c>
      <c r="G8942" s="37">
        <v>0.72072994203242469</v>
      </c>
      <c r="H8942" s="67">
        <v>22798</v>
      </c>
      <c r="J8942" s="30"/>
      <c r="K8942" s="35"/>
      <c r="L8942" s="35"/>
      <c r="M8942" s="30"/>
      <c r="N8942" s="30"/>
      <c r="O8942" s="30"/>
      <c r="P8942" s="30"/>
      <c r="Q8942" s="34"/>
      <c r="R8942" s="34"/>
      <c r="S8942" s="34"/>
      <c r="T8942" s="34"/>
    </row>
    <row r="8943" spans="1:20" s="33" customFormat="1">
      <c r="A8943" s="38" t="s">
        <v>9262</v>
      </c>
      <c r="B8943" s="38" t="s">
        <v>22219</v>
      </c>
      <c r="C8943" s="38" t="s">
        <v>22139</v>
      </c>
      <c r="D8943" s="37">
        <v>0</v>
      </c>
      <c r="E8943" s="37">
        <v>7.0324574961360117E-2</v>
      </c>
      <c r="F8943" s="37">
        <v>0.28863987635239569</v>
      </c>
      <c r="G8943" s="37">
        <v>0.64103554868624424</v>
      </c>
      <c r="H8943" s="68">
        <v>20058</v>
      </c>
      <c r="J8943" s="30"/>
      <c r="K8943" s="35"/>
      <c r="L8943" s="35"/>
      <c r="M8943" s="30"/>
      <c r="N8943" s="30"/>
      <c r="O8943" s="30"/>
      <c r="P8943" s="30"/>
      <c r="Q8943" s="34"/>
      <c r="R8943" s="34"/>
      <c r="S8943" s="34"/>
      <c r="T8943" s="34"/>
    </row>
    <row r="8944" spans="1:20" s="33" customFormat="1">
      <c r="A8944" s="38" t="s">
        <v>9262</v>
      </c>
      <c r="B8944" s="38" t="s">
        <v>22219</v>
      </c>
      <c r="C8944" s="38" t="s">
        <v>22140</v>
      </c>
      <c r="D8944" s="37">
        <v>0</v>
      </c>
      <c r="E8944" s="37">
        <v>7.4918566775244305E-2</v>
      </c>
      <c r="F8944" s="37">
        <v>0.29315960912052119</v>
      </c>
      <c r="G8944" s="37">
        <v>0.63192182410423448</v>
      </c>
      <c r="H8944" s="68">
        <v>100</v>
      </c>
      <c r="J8944" s="30"/>
      <c r="K8944" s="35"/>
      <c r="L8944" s="35"/>
      <c r="M8944" s="30"/>
      <c r="N8944" s="30"/>
      <c r="O8944" s="30"/>
      <c r="P8944" s="30"/>
      <c r="Q8944" s="34"/>
      <c r="R8944" s="34"/>
      <c r="S8944" s="34"/>
      <c r="T8944" s="34"/>
    </row>
    <row r="8945" spans="1:20" s="33" customFormat="1">
      <c r="A8945" s="38" t="s">
        <v>9281</v>
      </c>
      <c r="B8945" s="38" t="s">
        <v>22219</v>
      </c>
      <c r="C8945" s="38" t="s">
        <v>17018</v>
      </c>
      <c r="D8945" s="37">
        <v>0</v>
      </c>
      <c r="E8945" s="37">
        <v>3.0031575999849531E-2</v>
      </c>
      <c r="F8945" s="37">
        <v>0.2581570349397434</v>
      </c>
      <c r="G8945" s="37">
        <v>0.71181138906040697</v>
      </c>
      <c r="H8945" s="67">
        <v>27256.800000000007</v>
      </c>
      <c r="J8945" s="30"/>
      <c r="K8945" s="35"/>
      <c r="L8945" s="35"/>
      <c r="M8945" s="30"/>
      <c r="N8945" s="30"/>
      <c r="O8945" s="30"/>
      <c r="P8945" s="30"/>
      <c r="Q8945" s="34"/>
      <c r="R8945" s="34"/>
      <c r="S8945" s="34"/>
      <c r="T8945" s="34"/>
    </row>
    <row r="8946" spans="1:20">
      <c r="A8946" s="38" t="s">
        <v>9281</v>
      </c>
      <c r="B8946" s="38" t="s">
        <v>22219</v>
      </c>
      <c r="C8946" s="38" t="s">
        <v>17019</v>
      </c>
      <c r="D8946" s="37">
        <v>1</v>
      </c>
      <c r="E8946" s="37">
        <v>0</v>
      </c>
      <c r="F8946" s="37">
        <v>0</v>
      </c>
      <c r="G8946" s="37">
        <v>0</v>
      </c>
      <c r="H8946" s="67">
        <v>1857.6000000000001</v>
      </c>
      <c r="K8946" s="35"/>
      <c r="P8946" s="30"/>
    </row>
    <row r="8947" spans="1:20">
      <c r="A8947" s="38" t="s">
        <v>9281</v>
      </c>
      <c r="B8947" s="38" t="s">
        <v>22219</v>
      </c>
      <c r="C8947" s="38" t="s">
        <v>17020</v>
      </c>
      <c r="D8947" s="37">
        <v>0</v>
      </c>
      <c r="E8947" s="37">
        <v>4.1321732001083078E-2</v>
      </c>
      <c r="F8947" s="37">
        <v>0.26612314636843004</v>
      </c>
      <c r="G8947" s="37">
        <v>0.69255512163048694</v>
      </c>
      <c r="H8947" s="67">
        <v>2181.6000000000004</v>
      </c>
      <c r="K8947" s="35"/>
      <c r="P8947" s="30"/>
    </row>
    <row r="8948" spans="1:20" s="33" customFormat="1">
      <c r="A8948" s="38" t="s">
        <v>9281</v>
      </c>
      <c r="B8948" s="38" t="s">
        <v>22219</v>
      </c>
      <c r="C8948" s="38" t="s">
        <v>17021</v>
      </c>
      <c r="D8948" s="37">
        <v>1</v>
      </c>
      <c r="E8948" s="37">
        <v>0</v>
      </c>
      <c r="F8948" s="37">
        <v>0</v>
      </c>
      <c r="G8948" s="37">
        <v>0</v>
      </c>
      <c r="H8948" s="67">
        <v>921.59999999999991</v>
      </c>
      <c r="J8948" s="30"/>
      <c r="K8948" s="35"/>
      <c r="L8948" s="35"/>
      <c r="M8948" s="30"/>
      <c r="N8948" s="30"/>
      <c r="O8948" s="30"/>
      <c r="P8948" s="30"/>
      <c r="Q8948" s="34"/>
      <c r="R8948" s="34"/>
      <c r="S8948" s="34"/>
      <c r="T8948" s="34"/>
    </row>
    <row r="8949" spans="1:20">
      <c r="A8949" s="38" t="s">
        <v>9281</v>
      </c>
      <c r="B8949" s="38" t="s">
        <v>22219</v>
      </c>
      <c r="C8949" s="38" t="s">
        <v>17022</v>
      </c>
      <c r="D8949" s="37">
        <v>1</v>
      </c>
      <c r="E8949" s="37">
        <v>0</v>
      </c>
      <c r="F8949" s="37">
        <v>0</v>
      </c>
      <c r="G8949" s="37">
        <v>0</v>
      </c>
      <c r="H8949" s="67">
        <v>1389.6</v>
      </c>
      <c r="K8949" s="35"/>
      <c r="P8949" s="30"/>
    </row>
    <row r="8950" spans="1:20" s="33" customFormat="1">
      <c r="A8950" s="38" t="s">
        <v>9281</v>
      </c>
      <c r="B8950" s="38" t="s">
        <v>22219</v>
      </c>
      <c r="C8950" s="38" t="s">
        <v>17023</v>
      </c>
      <c r="D8950" s="37">
        <v>1</v>
      </c>
      <c r="E8950" s="37">
        <v>0</v>
      </c>
      <c r="F8950" s="37">
        <v>0</v>
      </c>
      <c r="G8950" s="37">
        <v>0</v>
      </c>
      <c r="H8950" s="67">
        <v>472.79999999999995</v>
      </c>
      <c r="J8950" s="30"/>
      <c r="K8950" s="35"/>
      <c r="L8950" s="35"/>
      <c r="M8950" s="30"/>
      <c r="N8950" s="30"/>
      <c r="O8950" s="30"/>
      <c r="P8950" s="30"/>
      <c r="Q8950" s="34"/>
      <c r="R8950" s="34"/>
      <c r="S8950" s="34"/>
      <c r="T8950" s="34"/>
    </row>
    <row r="8951" spans="1:20">
      <c r="A8951" s="38" t="s">
        <v>9281</v>
      </c>
      <c r="B8951" s="38" t="s">
        <v>22219</v>
      </c>
      <c r="C8951" s="38" t="s">
        <v>17024</v>
      </c>
      <c r="D8951" s="37">
        <v>1</v>
      </c>
      <c r="E8951" s="37">
        <v>0</v>
      </c>
      <c r="F8951" s="37">
        <v>0</v>
      </c>
      <c r="G8951" s="37">
        <v>0</v>
      </c>
      <c r="H8951" s="67">
        <v>2779.2</v>
      </c>
      <c r="K8951" s="35"/>
      <c r="P8951" s="30"/>
    </row>
    <row r="8952" spans="1:20" s="33" customFormat="1">
      <c r="A8952" s="38" t="s">
        <v>9281</v>
      </c>
      <c r="B8952" s="38" t="s">
        <v>22219</v>
      </c>
      <c r="C8952" s="38" t="s">
        <v>17025</v>
      </c>
      <c r="D8952" s="37">
        <v>1</v>
      </c>
      <c r="E8952" s="37">
        <v>0</v>
      </c>
      <c r="F8952" s="37">
        <v>0</v>
      </c>
      <c r="G8952" s="37">
        <v>0</v>
      </c>
      <c r="H8952" s="67">
        <v>4166.3999999999996</v>
      </c>
      <c r="J8952" s="30"/>
      <c r="K8952" s="35"/>
      <c r="L8952" s="35"/>
      <c r="M8952" s="30"/>
      <c r="N8952" s="30"/>
      <c r="O8952" s="30"/>
      <c r="P8952" s="30"/>
      <c r="Q8952" s="34"/>
      <c r="R8952" s="34"/>
      <c r="S8952" s="34"/>
      <c r="T8952" s="34"/>
    </row>
    <row r="8953" spans="1:20">
      <c r="A8953" s="38" t="s">
        <v>9281</v>
      </c>
      <c r="B8953" s="38" t="s">
        <v>22219</v>
      </c>
      <c r="C8953" s="38" t="s">
        <v>17026</v>
      </c>
      <c r="D8953" s="37">
        <v>1</v>
      </c>
      <c r="E8953" s="37">
        <v>0</v>
      </c>
      <c r="F8953" s="37">
        <v>0</v>
      </c>
      <c r="G8953" s="37">
        <v>0</v>
      </c>
      <c r="H8953" s="67">
        <v>16684.800000000003</v>
      </c>
      <c r="K8953" s="35"/>
      <c r="P8953" s="30"/>
    </row>
    <row r="8954" spans="1:20" s="33" customFormat="1">
      <c r="A8954" s="38" t="s">
        <v>9281</v>
      </c>
      <c r="B8954" s="38" t="s">
        <v>22219</v>
      </c>
      <c r="C8954" s="38" t="s">
        <v>17027</v>
      </c>
      <c r="D8954" s="37">
        <v>1</v>
      </c>
      <c r="E8954" s="37">
        <v>0</v>
      </c>
      <c r="F8954" s="37">
        <v>0</v>
      </c>
      <c r="G8954" s="37">
        <v>0</v>
      </c>
      <c r="H8954" s="67">
        <v>472.79999999999995</v>
      </c>
      <c r="J8954" s="30"/>
      <c r="K8954" s="35"/>
      <c r="L8954" s="35"/>
      <c r="M8954" s="30"/>
      <c r="N8954" s="30"/>
      <c r="O8954" s="30"/>
      <c r="P8954" s="30"/>
      <c r="Q8954" s="34"/>
      <c r="R8954" s="34"/>
      <c r="S8954" s="34"/>
      <c r="T8954" s="34"/>
    </row>
    <row r="8955" spans="1:20" s="33" customFormat="1">
      <c r="A8955" s="38" t="s">
        <v>9281</v>
      </c>
      <c r="B8955" s="38" t="s">
        <v>22219</v>
      </c>
      <c r="C8955" s="38" t="s">
        <v>17028</v>
      </c>
      <c r="D8955" s="37">
        <v>1</v>
      </c>
      <c r="E8955" s="37">
        <v>0</v>
      </c>
      <c r="F8955" s="37">
        <v>0</v>
      </c>
      <c r="G8955" s="37">
        <v>0</v>
      </c>
      <c r="H8955" s="67">
        <v>1857.6000000000001</v>
      </c>
      <c r="J8955" s="30"/>
      <c r="K8955" s="35"/>
      <c r="L8955" s="35"/>
      <c r="M8955" s="30"/>
      <c r="N8955" s="30"/>
      <c r="O8955" s="30"/>
      <c r="P8955" s="30"/>
      <c r="Q8955" s="34"/>
      <c r="R8955" s="34"/>
      <c r="S8955" s="34"/>
      <c r="T8955" s="34"/>
    </row>
    <row r="8956" spans="1:20" s="33" customFormat="1">
      <c r="A8956" s="38" t="s">
        <v>9281</v>
      </c>
      <c r="B8956" s="38" t="s">
        <v>22219</v>
      </c>
      <c r="C8956" s="38" t="s">
        <v>17029</v>
      </c>
      <c r="D8956" s="37">
        <v>0</v>
      </c>
      <c r="E8956" s="37">
        <v>0.14971099927034356</v>
      </c>
      <c r="F8956" s="37">
        <v>0.26746330254992201</v>
      </c>
      <c r="G8956" s="37">
        <v>0.58282569817973451</v>
      </c>
      <c r="H8956" s="67">
        <v>6640.7999999999993</v>
      </c>
      <c r="J8956" s="30"/>
      <c r="K8956" s="35"/>
      <c r="L8956" s="35"/>
      <c r="M8956" s="30"/>
      <c r="N8956" s="30"/>
      <c r="O8956" s="30"/>
      <c r="P8956" s="30"/>
      <c r="Q8956" s="34"/>
      <c r="R8956" s="34"/>
      <c r="S8956" s="34"/>
      <c r="T8956" s="34"/>
    </row>
    <row r="8957" spans="1:20" s="33" customFormat="1">
      <c r="A8957" s="38" t="s">
        <v>9281</v>
      </c>
      <c r="B8957" s="38" t="s">
        <v>22219</v>
      </c>
      <c r="C8957" s="38" t="s">
        <v>17030</v>
      </c>
      <c r="D8957" s="37">
        <v>0</v>
      </c>
      <c r="E8957" s="37">
        <v>0.10649726099718246</v>
      </c>
      <c r="F8957" s="37">
        <v>0.24130986585306261</v>
      </c>
      <c r="G8957" s="37">
        <v>0.65219287314975494</v>
      </c>
      <c r="H8957" s="67">
        <v>12504</v>
      </c>
      <c r="J8957" s="30"/>
      <c r="K8957" s="35"/>
      <c r="L8957" s="35"/>
      <c r="M8957" s="30"/>
      <c r="N8957" s="30"/>
      <c r="O8957" s="30"/>
      <c r="P8957" s="30"/>
      <c r="Q8957" s="34"/>
      <c r="R8957" s="34"/>
      <c r="S8957" s="34"/>
      <c r="T8957" s="34"/>
    </row>
    <row r="8958" spans="1:20">
      <c r="A8958" s="38" t="s">
        <v>9281</v>
      </c>
      <c r="B8958" s="38" t="s">
        <v>22219</v>
      </c>
      <c r="C8958" s="38" t="s">
        <v>17031</v>
      </c>
      <c r="D8958" s="37">
        <v>0</v>
      </c>
      <c r="E8958" s="37">
        <v>0.17280959709202989</v>
      </c>
      <c r="F8958" s="37">
        <v>0.24624861051013061</v>
      </c>
      <c r="G8958" s="37">
        <v>0.5809417923978395</v>
      </c>
      <c r="H8958" s="67">
        <v>25437.600000000002</v>
      </c>
      <c r="K8958" s="35"/>
      <c r="P8958" s="30"/>
    </row>
    <row r="8959" spans="1:20" s="33" customFormat="1">
      <c r="A8959" s="38" t="s">
        <v>9281</v>
      </c>
      <c r="B8959" s="38" t="s">
        <v>22219</v>
      </c>
      <c r="C8959" s="38" t="s">
        <v>17032</v>
      </c>
      <c r="D8959" s="37">
        <v>0</v>
      </c>
      <c r="E8959" s="37">
        <v>4.113513586619872E-2</v>
      </c>
      <c r="F8959" s="37">
        <v>0.24924996539882788</v>
      </c>
      <c r="G8959" s="37">
        <v>0.7096148987349733</v>
      </c>
      <c r="H8959" s="67">
        <v>6439.2000000000007</v>
      </c>
      <c r="J8959" s="30"/>
      <c r="K8959" s="35"/>
      <c r="L8959" s="35"/>
      <c r="M8959" s="30"/>
      <c r="N8959" s="30"/>
      <c r="O8959" s="30"/>
      <c r="P8959" s="30"/>
      <c r="Q8959" s="34"/>
      <c r="R8959" s="34"/>
      <c r="S8959" s="34"/>
      <c r="T8959" s="34"/>
    </row>
    <row r="8960" spans="1:20" s="33" customFormat="1">
      <c r="A8960" s="38" t="s">
        <v>9281</v>
      </c>
      <c r="B8960" s="38" t="s">
        <v>22219</v>
      </c>
      <c r="C8960" s="38" t="s">
        <v>17033</v>
      </c>
      <c r="D8960" s="37">
        <v>0</v>
      </c>
      <c r="E8960" s="37">
        <v>5.0203504271989025E-2</v>
      </c>
      <c r="F8960" s="37">
        <v>0.24999429228591583</v>
      </c>
      <c r="G8960" s="37">
        <v>0.69980220344209521</v>
      </c>
      <c r="H8960" s="67">
        <v>7545.5999999999995</v>
      </c>
      <c r="J8960" s="30"/>
      <c r="K8960" s="35"/>
      <c r="L8960" s="35"/>
      <c r="M8960" s="30"/>
      <c r="N8960" s="30"/>
      <c r="O8960" s="30"/>
      <c r="P8960" s="30"/>
      <c r="Q8960" s="34"/>
      <c r="R8960" s="34"/>
      <c r="S8960" s="34"/>
      <c r="T8960" s="34"/>
    </row>
    <row r="8961" spans="1:20" s="33" customFormat="1">
      <c r="A8961" s="38" t="s">
        <v>9281</v>
      </c>
      <c r="B8961" s="38" t="s">
        <v>22219</v>
      </c>
      <c r="C8961" s="38" t="s">
        <v>17034</v>
      </c>
      <c r="D8961" s="37">
        <v>0</v>
      </c>
      <c r="E8961" s="37">
        <v>2.6680476364038065E-2</v>
      </c>
      <c r="F8961" s="37">
        <v>0.25041907705176847</v>
      </c>
      <c r="G8961" s="37">
        <v>0.7229004465841935</v>
      </c>
      <c r="H8961" s="67">
        <v>32966.399999999994</v>
      </c>
      <c r="J8961" s="30"/>
      <c r="K8961" s="35"/>
      <c r="L8961" s="35"/>
      <c r="M8961" s="30"/>
      <c r="N8961" s="30"/>
      <c r="O8961" s="30"/>
      <c r="P8961" s="30"/>
      <c r="Q8961" s="34"/>
      <c r="R8961" s="34"/>
      <c r="S8961" s="34"/>
      <c r="T8961" s="34"/>
    </row>
    <row r="8962" spans="1:20" s="33" customFormat="1">
      <c r="A8962" s="38" t="s">
        <v>9281</v>
      </c>
      <c r="B8962" s="38" t="s">
        <v>22219</v>
      </c>
      <c r="C8962" s="38" t="s">
        <v>17035</v>
      </c>
      <c r="D8962" s="37">
        <v>0</v>
      </c>
      <c r="E8962" s="37">
        <v>2.5987221610589983E-2</v>
      </c>
      <c r="F8962" s="37">
        <v>0.25167280523406604</v>
      </c>
      <c r="G8962" s="37">
        <v>0.72233997315534393</v>
      </c>
      <c r="H8962" s="67">
        <v>5395.2000000000007</v>
      </c>
      <c r="J8962" s="30"/>
      <c r="K8962" s="35"/>
      <c r="L8962" s="35"/>
      <c r="M8962" s="30"/>
      <c r="N8962" s="30"/>
      <c r="O8962" s="30"/>
      <c r="P8962" s="30"/>
      <c r="Q8962" s="34"/>
      <c r="R8962" s="34"/>
      <c r="S8962" s="34"/>
      <c r="T8962" s="34"/>
    </row>
    <row r="8963" spans="1:20">
      <c r="A8963" s="38" t="s">
        <v>9281</v>
      </c>
      <c r="B8963" s="38" t="s">
        <v>22219</v>
      </c>
      <c r="C8963" s="38" t="s">
        <v>17036</v>
      </c>
      <c r="D8963" s="37">
        <v>1</v>
      </c>
      <c r="E8963" s="37">
        <v>0</v>
      </c>
      <c r="F8963" s="37">
        <v>0</v>
      </c>
      <c r="G8963" s="37">
        <v>0</v>
      </c>
      <c r="H8963" s="67">
        <v>29656.800000000003</v>
      </c>
      <c r="K8963" s="35"/>
      <c r="P8963" s="30"/>
    </row>
    <row r="8964" spans="1:20" s="33" customFormat="1">
      <c r="A8964" s="38" t="s">
        <v>9281</v>
      </c>
      <c r="B8964" s="38" t="s">
        <v>22219</v>
      </c>
      <c r="C8964" s="38" t="s">
        <v>17037</v>
      </c>
      <c r="D8964" s="37">
        <v>1</v>
      </c>
      <c r="E8964" s="37">
        <v>0</v>
      </c>
      <c r="F8964" s="37">
        <v>0</v>
      </c>
      <c r="G8964" s="37">
        <v>0</v>
      </c>
      <c r="H8964" s="67">
        <v>27348</v>
      </c>
      <c r="J8964" s="30"/>
      <c r="K8964" s="35"/>
      <c r="L8964" s="35"/>
      <c r="M8964" s="30"/>
      <c r="N8964" s="30"/>
      <c r="O8964" s="30"/>
      <c r="P8964" s="30"/>
      <c r="Q8964" s="34"/>
      <c r="R8964" s="34"/>
      <c r="S8964" s="34"/>
      <c r="T8964" s="34"/>
    </row>
    <row r="8965" spans="1:20">
      <c r="A8965" s="38" t="s">
        <v>9281</v>
      </c>
      <c r="B8965" s="38" t="s">
        <v>22219</v>
      </c>
      <c r="C8965" s="38" t="s">
        <v>17038</v>
      </c>
      <c r="D8965" s="37">
        <v>0</v>
      </c>
      <c r="E8965" s="37">
        <v>5.7779080885296707E-2</v>
      </c>
      <c r="F8965" s="37">
        <v>0.50776082734593153</v>
      </c>
      <c r="G8965" s="37">
        <v>0.43446009176877182</v>
      </c>
      <c r="H8965" s="67">
        <v>868.80000000000007</v>
      </c>
      <c r="K8965" s="35"/>
      <c r="P8965" s="30"/>
    </row>
    <row r="8966" spans="1:20" s="33" customFormat="1">
      <c r="A8966" s="38" t="s">
        <v>9304</v>
      </c>
      <c r="B8966" s="38" t="s">
        <v>22219</v>
      </c>
      <c r="C8966" s="38" t="s">
        <v>17039</v>
      </c>
      <c r="D8966" s="37">
        <v>1</v>
      </c>
      <c r="E8966" s="37">
        <v>0</v>
      </c>
      <c r="F8966" s="37">
        <v>0</v>
      </c>
      <c r="G8966" s="37">
        <v>0</v>
      </c>
      <c r="H8966" s="67">
        <v>56781.600000000006</v>
      </c>
      <c r="J8966" s="30"/>
      <c r="K8966" s="35"/>
      <c r="L8966" s="35"/>
      <c r="M8966" s="30"/>
      <c r="N8966" s="30"/>
      <c r="O8966" s="30"/>
      <c r="P8966" s="30"/>
      <c r="Q8966" s="34"/>
      <c r="R8966" s="34"/>
      <c r="S8966" s="34"/>
      <c r="T8966" s="34"/>
    </row>
    <row r="8967" spans="1:20">
      <c r="A8967" s="38" t="s">
        <v>9304</v>
      </c>
      <c r="B8967" s="38" t="s">
        <v>22219</v>
      </c>
      <c r="C8967" s="38" t="s">
        <v>17040</v>
      </c>
      <c r="D8967" s="37">
        <v>1</v>
      </c>
      <c r="E8967" s="37">
        <v>0</v>
      </c>
      <c r="F8967" s="37">
        <v>0</v>
      </c>
      <c r="G8967" s="37">
        <v>0</v>
      </c>
      <c r="H8967" s="67">
        <v>54837.600000000006</v>
      </c>
      <c r="K8967" s="35"/>
      <c r="P8967" s="30"/>
    </row>
    <row r="8968" spans="1:20">
      <c r="A8968" s="38" t="s">
        <v>9304</v>
      </c>
      <c r="B8968" s="38" t="s">
        <v>22219</v>
      </c>
      <c r="C8968" s="38" t="s">
        <v>17041</v>
      </c>
      <c r="D8968" s="37">
        <v>0</v>
      </c>
      <c r="E8968" s="37">
        <v>0.10247817273585132</v>
      </c>
      <c r="F8968" s="37">
        <v>0.4185094832748964</v>
      </c>
      <c r="G8968" s="37">
        <v>0.47901234398925235</v>
      </c>
      <c r="H8968" s="67">
        <v>566.40000000000009</v>
      </c>
      <c r="K8968" s="35"/>
      <c r="P8968" s="30"/>
    </row>
    <row r="8969" spans="1:20" s="33" customFormat="1">
      <c r="A8969" s="38" t="s">
        <v>9304</v>
      </c>
      <c r="B8969" s="38" t="s">
        <v>22219</v>
      </c>
      <c r="C8969" s="38" t="s">
        <v>17042</v>
      </c>
      <c r="D8969" s="37">
        <v>0</v>
      </c>
      <c r="E8969" s="37">
        <v>3.1218243512811834E-2</v>
      </c>
      <c r="F8969" s="37">
        <v>0.25496636796721039</v>
      </c>
      <c r="G8969" s="37">
        <v>0.71381538851997772</v>
      </c>
      <c r="H8969" s="67">
        <v>5174.3999999999996</v>
      </c>
      <c r="J8969" s="30"/>
      <c r="K8969" s="35"/>
      <c r="L8969" s="35"/>
      <c r="M8969" s="30"/>
      <c r="N8969" s="30"/>
      <c r="O8969" s="30"/>
      <c r="P8969" s="30"/>
      <c r="Q8969" s="34"/>
      <c r="R8969" s="34"/>
      <c r="S8969" s="34"/>
      <c r="T8969" s="34"/>
    </row>
    <row r="8970" spans="1:20" s="33" customFormat="1">
      <c r="A8970" s="38" t="s">
        <v>9304</v>
      </c>
      <c r="B8970" s="38" t="s">
        <v>22219</v>
      </c>
      <c r="C8970" s="38" t="s">
        <v>17043</v>
      </c>
      <c r="D8970" s="37">
        <v>0</v>
      </c>
      <c r="E8970" s="37">
        <v>0.15889870404388398</v>
      </c>
      <c r="F8970" s="37">
        <v>0.30130707871593593</v>
      </c>
      <c r="G8970" s="37">
        <v>0.53979421724018006</v>
      </c>
      <c r="H8970" s="67">
        <v>7257.5999999999995</v>
      </c>
      <c r="J8970" s="30"/>
      <c r="K8970" s="35"/>
      <c r="L8970" s="35"/>
      <c r="M8970" s="30"/>
      <c r="N8970" s="30"/>
      <c r="O8970" s="30"/>
      <c r="P8970" s="30"/>
      <c r="Q8970" s="34"/>
      <c r="R8970" s="34"/>
      <c r="S8970" s="34"/>
      <c r="T8970" s="34"/>
    </row>
    <row r="8971" spans="1:20">
      <c r="A8971" s="38" t="s">
        <v>9304</v>
      </c>
      <c r="B8971" s="38" t="s">
        <v>22219</v>
      </c>
      <c r="C8971" s="38" t="s">
        <v>17044</v>
      </c>
      <c r="D8971" s="37">
        <v>0</v>
      </c>
      <c r="E8971" s="37">
        <v>3.996290458858702E-2</v>
      </c>
      <c r="F8971" s="37">
        <v>0.25380534520488196</v>
      </c>
      <c r="G8971" s="37">
        <v>0.70623175020653095</v>
      </c>
      <c r="H8971" s="67">
        <v>1920</v>
      </c>
      <c r="K8971" s="35"/>
      <c r="P8971" s="30"/>
    </row>
    <row r="8972" spans="1:20">
      <c r="A8972" s="38" t="s">
        <v>9304</v>
      </c>
      <c r="B8972" s="38" t="s">
        <v>22219</v>
      </c>
      <c r="C8972" s="38" t="s">
        <v>17045</v>
      </c>
      <c r="D8972" s="37">
        <v>0</v>
      </c>
      <c r="E8972" s="37">
        <v>4.974370732493541E-2</v>
      </c>
      <c r="F8972" s="37">
        <v>0.26611860230680823</v>
      </c>
      <c r="G8972" s="37">
        <v>0.68413769036825633</v>
      </c>
      <c r="H8972" s="67">
        <v>3784.7999999999997</v>
      </c>
      <c r="K8972" s="35"/>
      <c r="P8972" s="30"/>
    </row>
    <row r="8973" spans="1:20">
      <c r="A8973" s="38" t="s">
        <v>9311</v>
      </c>
      <c r="B8973" s="38" t="s">
        <v>22219</v>
      </c>
      <c r="C8973" s="38" t="s">
        <v>17046</v>
      </c>
      <c r="D8973" s="37">
        <v>1</v>
      </c>
      <c r="E8973" s="37">
        <v>0</v>
      </c>
      <c r="F8973" s="37">
        <v>0</v>
      </c>
      <c r="G8973" s="37">
        <v>0</v>
      </c>
      <c r="H8973" s="67">
        <v>151600.79999999999</v>
      </c>
      <c r="K8973" s="35"/>
      <c r="P8973" s="30"/>
    </row>
    <row r="8974" spans="1:20" s="33" customFormat="1">
      <c r="A8974" s="38" t="s">
        <v>9311</v>
      </c>
      <c r="B8974" s="38" t="s">
        <v>22219</v>
      </c>
      <c r="C8974" s="38" t="s">
        <v>17047</v>
      </c>
      <c r="D8974" s="37">
        <v>0</v>
      </c>
      <c r="E8974" s="37">
        <v>3.9270131830618012E-2</v>
      </c>
      <c r="F8974" s="37">
        <v>0.25999028287812342</v>
      </c>
      <c r="G8974" s="37">
        <v>0.70073958529125846</v>
      </c>
      <c r="H8974" s="67">
        <v>8500.7999999999993</v>
      </c>
      <c r="J8974" s="30"/>
      <c r="K8974" s="35"/>
      <c r="L8974" s="35"/>
      <c r="M8974" s="30"/>
      <c r="N8974" s="30"/>
      <c r="O8974" s="30"/>
      <c r="P8974" s="30"/>
      <c r="Q8974" s="34"/>
      <c r="R8974" s="34"/>
      <c r="S8974" s="34"/>
      <c r="T8974" s="34"/>
    </row>
    <row r="8975" spans="1:20">
      <c r="A8975" s="38" t="s">
        <v>9311</v>
      </c>
      <c r="B8975" s="38" t="s">
        <v>22219</v>
      </c>
      <c r="C8975" s="38" t="s">
        <v>17048</v>
      </c>
      <c r="D8975" s="37">
        <v>0</v>
      </c>
      <c r="E8975" s="37">
        <v>0.10206987263126814</v>
      </c>
      <c r="F8975" s="37">
        <v>0.25603888422239107</v>
      </c>
      <c r="G8975" s="37">
        <v>0.64189124314634072</v>
      </c>
      <c r="H8975" s="67">
        <v>2956.8</v>
      </c>
      <c r="K8975" s="35"/>
      <c r="P8975" s="30"/>
    </row>
    <row r="8976" spans="1:20" s="33" customFormat="1">
      <c r="A8976" s="38" t="s">
        <v>9311</v>
      </c>
      <c r="B8976" s="38" t="s">
        <v>22219</v>
      </c>
      <c r="C8976" s="38" t="s">
        <v>17049</v>
      </c>
      <c r="D8976" s="37">
        <v>0</v>
      </c>
      <c r="E8976" s="37">
        <v>2.286161688680358E-2</v>
      </c>
      <c r="F8976" s="37">
        <v>0.24399872872561798</v>
      </c>
      <c r="G8976" s="37">
        <v>0.73313965438757844</v>
      </c>
      <c r="H8976" s="67">
        <v>2779.2</v>
      </c>
      <c r="J8976" s="30"/>
      <c r="K8976" s="35"/>
      <c r="L8976" s="35"/>
      <c r="M8976" s="30"/>
      <c r="N8976" s="30"/>
      <c r="O8976" s="30"/>
      <c r="P8976" s="30"/>
      <c r="Q8976" s="34"/>
      <c r="R8976" s="34"/>
      <c r="S8976" s="34"/>
      <c r="T8976" s="34"/>
    </row>
    <row r="8977" spans="1:20">
      <c r="A8977" s="38" t="s">
        <v>9311</v>
      </c>
      <c r="B8977" s="38" t="s">
        <v>22219</v>
      </c>
      <c r="C8977" s="38" t="s">
        <v>17050</v>
      </c>
      <c r="D8977" s="37">
        <v>0</v>
      </c>
      <c r="E8977" s="37">
        <v>0.15987812346496708</v>
      </c>
      <c r="F8977" s="37">
        <v>0.24771560510297214</v>
      </c>
      <c r="G8977" s="37">
        <v>0.59240627143206082</v>
      </c>
      <c r="H8977" s="67">
        <v>21957.599999999999</v>
      </c>
      <c r="K8977" s="35"/>
      <c r="P8977" s="30"/>
    </row>
    <row r="8978" spans="1:20">
      <c r="A8978" s="38" t="s">
        <v>9319</v>
      </c>
      <c r="B8978" s="38" t="s">
        <v>22219</v>
      </c>
      <c r="C8978" s="38" t="s">
        <v>17051</v>
      </c>
      <c r="D8978" s="37">
        <v>0</v>
      </c>
      <c r="E8978" s="37">
        <v>2.6126538967230939E-2</v>
      </c>
      <c r="F8978" s="37">
        <v>0.24261398217526176</v>
      </c>
      <c r="G8978" s="37">
        <v>0.73125947885750731</v>
      </c>
      <c r="H8978" s="67">
        <v>32656.800000000003</v>
      </c>
      <c r="K8978" s="35"/>
      <c r="P8978" s="30"/>
    </row>
    <row r="8979" spans="1:20" s="33" customFormat="1">
      <c r="A8979" s="38" t="s">
        <v>9319</v>
      </c>
      <c r="B8979" s="38" t="s">
        <v>22219</v>
      </c>
      <c r="C8979" s="38" t="s">
        <v>17052</v>
      </c>
      <c r="D8979" s="37">
        <v>0</v>
      </c>
      <c r="E8979" s="37">
        <v>3.9987056943748607E-2</v>
      </c>
      <c r="F8979" s="37">
        <v>0.24852474396774407</v>
      </c>
      <c r="G8979" s="37">
        <v>0.71148819908850736</v>
      </c>
      <c r="H8979" s="67">
        <v>28689.600000000002</v>
      </c>
      <c r="J8979" s="30"/>
      <c r="K8979" s="35"/>
      <c r="L8979" s="35"/>
      <c r="M8979" s="30"/>
      <c r="N8979" s="30"/>
      <c r="O8979" s="30"/>
      <c r="P8979" s="30"/>
      <c r="Q8979" s="34"/>
      <c r="R8979" s="34"/>
      <c r="S8979" s="34"/>
      <c r="T8979" s="34"/>
    </row>
    <row r="8980" spans="1:20">
      <c r="A8980" s="38" t="s">
        <v>9319</v>
      </c>
      <c r="B8980" s="38" t="s">
        <v>22219</v>
      </c>
      <c r="C8980" s="38" t="s">
        <v>17053</v>
      </c>
      <c r="D8980" s="37">
        <v>1</v>
      </c>
      <c r="E8980" s="37">
        <v>0</v>
      </c>
      <c r="F8980" s="37">
        <v>0</v>
      </c>
      <c r="G8980" s="37">
        <v>0</v>
      </c>
      <c r="H8980" s="67">
        <v>18580.800000000003</v>
      </c>
      <c r="K8980" s="35"/>
      <c r="P8980" s="30"/>
    </row>
    <row r="8981" spans="1:20" s="33" customFormat="1">
      <c r="A8981" s="38" t="s">
        <v>9327</v>
      </c>
      <c r="B8981" s="38" t="s">
        <v>22219</v>
      </c>
      <c r="C8981" s="38" t="s">
        <v>17054</v>
      </c>
      <c r="D8981" s="37">
        <v>0</v>
      </c>
      <c r="E8981" s="37">
        <v>7.1165087143989697E-2</v>
      </c>
      <c r="F8981" s="37">
        <v>0.2882153638617424</v>
      </c>
      <c r="G8981" s="37">
        <v>0.64061954899426798</v>
      </c>
      <c r="H8981" s="67">
        <v>1267.1999999999998</v>
      </c>
      <c r="J8981" s="30"/>
      <c r="K8981" s="35"/>
      <c r="L8981" s="35"/>
      <c r="M8981" s="30"/>
      <c r="N8981" s="30"/>
      <c r="O8981" s="30"/>
      <c r="P8981" s="30"/>
      <c r="Q8981" s="34"/>
      <c r="R8981" s="34"/>
      <c r="S8981" s="34"/>
      <c r="T8981" s="34"/>
    </row>
    <row r="8982" spans="1:20" s="33" customFormat="1">
      <c r="A8982" s="38" t="s">
        <v>9327</v>
      </c>
      <c r="B8982" s="38" t="s">
        <v>22219</v>
      </c>
      <c r="C8982" s="38" t="s">
        <v>17055</v>
      </c>
      <c r="D8982" s="37">
        <v>2.3828435266084196E-3</v>
      </c>
      <c r="E8982" s="37">
        <v>5.8785844477079581E-2</v>
      </c>
      <c r="F8982" s="37">
        <v>0.28603549650858184</v>
      </c>
      <c r="G8982" s="37">
        <v>0.65279581548773014</v>
      </c>
      <c r="H8982" s="67">
        <v>3021.6000000000004</v>
      </c>
      <c r="J8982" s="30"/>
      <c r="K8982" s="35"/>
      <c r="L8982" s="35"/>
      <c r="M8982" s="30"/>
      <c r="N8982" s="30"/>
      <c r="O8982" s="30"/>
      <c r="P8982" s="30"/>
      <c r="Q8982" s="34"/>
      <c r="R8982" s="34"/>
      <c r="S8982" s="34"/>
      <c r="T8982" s="34"/>
    </row>
    <row r="8983" spans="1:20" s="33" customFormat="1">
      <c r="A8983" s="38" t="s">
        <v>9327</v>
      </c>
      <c r="B8983" s="38" t="s">
        <v>22219</v>
      </c>
      <c r="C8983" s="38" t="s">
        <v>17056</v>
      </c>
      <c r="D8983" s="37">
        <v>0</v>
      </c>
      <c r="E8983" s="37">
        <v>4.6322919502635118E-2</v>
      </c>
      <c r="F8983" s="37">
        <v>0.2711269643786004</v>
      </c>
      <c r="G8983" s="37">
        <v>0.68255011611876448</v>
      </c>
      <c r="H8983" s="67">
        <v>7776</v>
      </c>
      <c r="J8983" s="30"/>
      <c r="K8983" s="35"/>
      <c r="L8983" s="35"/>
      <c r="M8983" s="30"/>
      <c r="N8983" s="30"/>
      <c r="O8983" s="30"/>
      <c r="P8983" s="30"/>
      <c r="Q8983" s="34"/>
      <c r="R8983" s="34"/>
      <c r="S8983" s="34"/>
      <c r="T8983" s="34"/>
    </row>
    <row r="8984" spans="1:20" s="33" customFormat="1">
      <c r="A8984" s="38" t="s">
        <v>9327</v>
      </c>
      <c r="B8984" s="38" t="s">
        <v>22219</v>
      </c>
      <c r="C8984" s="38" t="s">
        <v>17057</v>
      </c>
      <c r="D8984" s="37">
        <v>0</v>
      </c>
      <c r="E8984" s="37">
        <v>2.7925852519750598E-2</v>
      </c>
      <c r="F8984" s="37">
        <v>0.2574475891046718</v>
      </c>
      <c r="G8984" s="37">
        <v>0.71462655837557765</v>
      </c>
      <c r="H8984" s="67">
        <v>12616.800000000001</v>
      </c>
      <c r="J8984" s="30"/>
      <c r="K8984" s="35"/>
      <c r="L8984" s="35"/>
      <c r="M8984" s="30"/>
      <c r="N8984" s="30"/>
      <c r="O8984" s="30"/>
      <c r="P8984" s="30"/>
      <c r="Q8984" s="34"/>
      <c r="R8984" s="34"/>
      <c r="S8984" s="34"/>
      <c r="T8984" s="34"/>
    </row>
    <row r="8985" spans="1:20" s="33" customFormat="1">
      <c r="A8985" s="38" t="s">
        <v>9327</v>
      </c>
      <c r="B8985" s="38" t="s">
        <v>22219</v>
      </c>
      <c r="C8985" s="38" t="s">
        <v>17058</v>
      </c>
      <c r="D8985" s="37">
        <v>0</v>
      </c>
      <c r="E8985" s="37">
        <v>3.4925317315181996E-2</v>
      </c>
      <c r="F8985" s="37">
        <v>0.24920654200349671</v>
      </c>
      <c r="G8985" s="37">
        <v>0.71586814068132132</v>
      </c>
      <c r="H8985" s="67">
        <v>16764</v>
      </c>
      <c r="J8985" s="30"/>
      <c r="K8985" s="35"/>
      <c r="L8985" s="35"/>
      <c r="M8985" s="30"/>
      <c r="N8985" s="30"/>
      <c r="O8985" s="30"/>
      <c r="P8985" s="30"/>
      <c r="Q8985" s="34"/>
      <c r="R8985" s="34"/>
      <c r="S8985" s="34"/>
      <c r="T8985" s="34"/>
    </row>
    <row r="8986" spans="1:20" s="33" customFormat="1">
      <c r="A8986" s="38" t="s">
        <v>9327</v>
      </c>
      <c r="B8986" s="38" t="s">
        <v>22219</v>
      </c>
      <c r="C8986" s="38" t="s">
        <v>17059</v>
      </c>
      <c r="D8986" s="37">
        <v>0</v>
      </c>
      <c r="E8986" s="37">
        <v>3.9467810014080659E-2</v>
      </c>
      <c r="F8986" s="37">
        <v>0.2558504556746552</v>
      </c>
      <c r="G8986" s="37">
        <v>0.70468173431126413</v>
      </c>
      <c r="H8986" s="67">
        <v>9674.4000000000015</v>
      </c>
      <c r="J8986" s="30"/>
      <c r="K8986" s="35"/>
      <c r="L8986" s="35"/>
      <c r="M8986" s="30"/>
      <c r="N8986" s="30"/>
      <c r="O8986" s="30"/>
      <c r="P8986" s="30"/>
      <c r="Q8986" s="34"/>
      <c r="R8986" s="34"/>
      <c r="S8986" s="34"/>
      <c r="T8986" s="34"/>
    </row>
    <row r="8987" spans="1:20">
      <c r="A8987" s="38" t="s">
        <v>9327</v>
      </c>
      <c r="B8987" s="38" t="s">
        <v>22219</v>
      </c>
      <c r="C8987" s="38" t="s">
        <v>17060</v>
      </c>
      <c r="D8987" s="37">
        <v>0</v>
      </c>
      <c r="E8987" s="37">
        <v>3.5578478186041491E-2</v>
      </c>
      <c r="F8987" s="37">
        <v>0.26497348772607848</v>
      </c>
      <c r="G8987" s="37">
        <v>0.69944803408788003</v>
      </c>
      <c r="H8987" s="67">
        <v>47740.800000000003</v>
      </c>
      <c r="K8987" s="35"/>
      <c r="P8987" s="30"/>
    </row>
    <row r="8988" spans="1:20">
      <c r="A8988" s="38" t="s">
        <v>9327</v>
      </c>
      <c r="B8988" s="38" t="s">
        <v>22219</v>
      </c>
      <c r="C8988" s="38" t="s">
        <v>17061</v>
      </c>
      <c r="D8988" s="37">
        <v>0</v>
      </c>
      <c r="E8988" s="37">
        <v>0.32471177124221723</v>
      </c>
      <c r="F8988" s="37">
        <v>0.27646095470977355</v>
      </c>
      <c r="G8988" s="37">
        <v>0.39882727404800922</v>
      </c>
      <c r="H8988" s="67">
        <v>2251.1999999999998</v>
      </c>
      <c r="K8988" s="35"/>
      <c r="P8988" s="30"/>
    </row>
    <row r="8989" spans="1:20">
      <c r="A8989" s="38" t="s">
        <v>9327</v>
      </c>
      <c r="B8989" s="38" t="s">
        <v>22219</v>
      </c>
      <c r="C8989" s="38" t="s">
        <v>17062</v>
      </c>
      <c r="D8989" s="37">
        <v>0</v>
      </c>
      <c r="E8989" s="37">
        <v>2.9002294522845251E-2</v>
      </c>
      <c r="F8989" s="37">
        <v>0.25500207635997446</v>
      </c>
      <c r="G8989" s="37">
        <v>0.71599562911718029</v>
      </c>
      <c r="H8989" s="67">
        <v>42662.399999999994</v>
      </c>
      <c r="K8989" s="35"/>
      <c r="P8989" s="30"/>
    </row>
    <row r="8990" spans="1:20">
      <c r="A8990" s="38" t="s">
        <v>9327</v>
      </c>
      <c r="B8990" s="38" t="s">
        <v>22219</v>
      </c>
      <c r="C8990" s="38" t="s">
        <v>17063</v>
      </c>
      <c r="D8990" s="37">
        <v>0</v>
      </c>
      <c r="E8990" s="37">
        <v>4.2530235114434697E-2</v>
      </c>
      <c r="F8990" s="37">
        <v>0.26778600115622769</v>
      </c>
      <c r="G8990" s="37">
        <v>0.6896837637293376</v>
      </c>
      <c r="H8990" s="67">
        <v>6669.5999999999995</v>
      </c>
      <c r="K8990" s="35"/>
      <c r="P8990" s="30"/>
    </row>
    <row r="8991" spans="1:20">
      <c r="A8991" s="38" t="s">
        <v>9327</v>
      </c>
      <c r="B8991" s="38" t="s">
        <v>22219</v>
      </c>
      <c r="C8991" s="38" t="s">
        <v>17064</v>
      </c>
      <c r="D8991" s="37">
        <v>0</v>
      </c>
      <c r="E8991" s="37">
        <v>2.9231720289603531E-2</v>
      </c>
      <c r="F8991" s="37">
        <v>0.25606120986980968</v>
      </c>
      <c r="G8991" s="37">
        <v>0.71470706984058685</v>
      </c>
      <c r="H8991" s="67">
        <v>15405.599999999997</v>
      </c>
      <c r="K8991" s="35"/>
      <c r="P8991" s="30"/>
    </row>
    <row r="8992" spans="1:20">
      <c r="A8992" s="38" t="s">
        <v>9327</v>
      </c>
      <c r="B8992" s="38" t="s">
        <v>22219</v>
      </c>
      <c r="C8992" s="38" t="s">
        <v>17065</v>
      </c>
      <c r="D8992" s="37">
        <v>0</v>
      </c>
      <c r="E8992" s="37">
        <v>2.5344552383731102E-2</v>
      </c>
      <c r="F8992" s="37">
        <v>0.25106094569637172</v>
      </c>
      <c r="G8992" s="37">
        <v>0.72359450191989716</v>
      </c>
      <c r="H8992" s="67">
        <v>12854.400000000001</v>
      </c>
      <c r="K8992" s="35"/>
      <c r="P8992" s="30"/>
    </row>
    <row r="8993" spans="1:20">
      <c r="A8993" s="38" t="s">
        <v>9327</v>
      </c>
      <c r="B8993" s="38" t="s">
        <v>22219</v>
      </c>
      <c r="C8993" s="38" t="s">
        <v>17066</v>
      </c>
      <c r="D8993" s="37">
        <v>0</v>
      </c>
      <c r="E8993" s="37">
        <v>2.6685348242722631E-2</v>
      </c>
      <c r="F8993" s="37">
        <v>0.25487491466458556</v>
      </c>
      <c r="G8993" s="37">
        <v>0.71843973709269182</v>
      </c>
      <c r="H8993" s="67">
        <v>8443.2000000000007</v>
      </c>
      <c r="K8993" s="35"/>
      <c r="P8993" s="30"/>
    </row>
    <row r="8994" spans="1:20">
      <c r="A8994" s="38" t="s">
        <v>9327</v>
      </c>
      <c r="B8994" s="38" t="s">
        <v>22219</v>
      </c>
      <c r="C8994" s="38" t="s">
        <v>17067</v>
      </c>
      <c r="D8994" s="37">
        <v>1</v>
      </c>
      <c r="E8994" s="37">
        <v>0</v>
      </c>
      <c r="F8994" s="37">
        <v>0</v>
      </c>
      <c r="G8994" s="37">
        <v>0</v>
      </c>
      <c r="H8994" s="67">
        <v>12</v>
      </c>
      <c r="K8994" s="35"/>
      <c r="P8994" s="30"/>
    </row>
    <row r="8995" spans="1:20">
      <c r="A8995" s="38" t="s">
        <v>9327</v>
      </c>
      <c r="B8995" s="38" t="s">
        <v>22219</v>
      </c>
      <c r="C8995" s="38" t="s">
        <v>17068</v>
      </c>
      <c r="D8995" s="37">
        <v>0</v>
      </c>
      <c r="E8995" s="37">
        <v>2.7821554407760175E-2</v>
      </c>
      <c r="F8995" s="37">
        <v>0.2542853879025932</v>
      </c>
      <c r="G8995" s="37">
        <v>0.71789305768964662</v>
      </c>
      <c r="H8995" s="67">
        <v>67423.200000000012</v>
      </c>
      <c r="K8995" s="35"/>
      <c r="P8995" s="30"/>
    </row>
    <row r="8996" spans="1:20">
      <c r="A8996" s="38" t="s">
        <v>9327</v>
      </c>
      <c r="B8996" s="38" t="s">
        <v>22219</v>
      </c>
      <c r="C8996" s="38" t="s">
        <v>17069</v>
      </c>
      <c r="D8996" s="37">
        <v>0</v>
      </c>
      <c r="E8996" s="37">
        <v>2.6356726499114639E-2</v>
      </c>
      <c r="F8996" s="37">
        <v>0.24857607525037853</v>
      </c>
      <c r="G8996" s="37">
        <v>0.72506719825050692</v>
      </c>
      <c r="H8996" s="67">
        <v>6532.7999999999993</v>
      </c>
      <c r="K8996" s="35"/>
      <c r="P8996" s="30"/>
    </row>
    <row r="8997" spans="1:20">
      <c r="A8997" s="38" t="s">
        <v>9327</v>
      </c>
      <c r="B8997" s="38" t="s">
        <v>22219</v>
      </c>
      <c r="C8997" s="38" t="s">
        <v>17070</v>
      </c>
      <c r="D8997" s="37">
        <v>0</v>
      </c>
      <c r="E8997" s="37">
        <v>3.097735986708464E-2</v>
      </c>
      <c r="F8997" s="37">
        <v>0.25427250215974651</v>
      </c>
      <c r="G8997" s="37">
        <v>0.71475013797316889</v>
      </c>
      <c r="H8997" s="67">
        <v>8207.9999999999982</v>
      </c>
      <c r="K8997" s="35"/>
      <c r="P8997" s="30"/>
    </row>
    <row r="8998" spans="1:20">
      <c r="A8998" s="38" t="s">
        <v>9327</v>
      </c>
      <c r="B8998" s="38" t="s">
        <v>22219</v>
      </c>
      <c r="C8998" s="38" t="s">
        <v>17071</v>
      </c>
      <c r="D8998" s="37">
        <v>0</v>
      </c>
      <c r="E8998" s="37">
        <v>3.9786483142494639E-2</v>
      </c>
      <c r="F8998" s="37">
        <v>0.26194175972772915</v>
      </c>
      <c r="G8998" s="37">
        <v>0.69827175712977629</v>
      </c>
      <c r="H8998" s="67">
        <v>3991.2000000000003</v>
      </c>
      <c r="K8998" s="35"/>
      <c r="P8998" s="30"/>
    </row>
    <row r="8999" spans="1:20" s="33" customFormat="1">
      <c r="A8999" s="38" t="s">
        <v>9327</v>
      </c>
      <c r="B8999" s="38" t="s">
        <v>22219</v>
      </c>
      <c r="C8999" s="38" t="s">
        <v>17072</v>
      </c>
      <c r="D8999" s="37">
        <v>1</v>
      </c>
      <c r="E8999" s="37">
        <v>0</v>
      </c>
      <c r="F8999" s="37">
        <v>0</v>
      </c>
      <c r="G8999" s="37">
        <v>0</v>
      </c>
      <c r="H8999" s="67">
        <v>12</v>
      </c>
      <c r="J8999" s="30"/>
      <c r="K8999" s="35"/>
      <c r="L8999" s="35"/>
      <c r="M8999" s="30"/>
      <c r="N8999" s="30"/>
      <c r="O8999" s="30"/>
      <c r="P8999" s="30"/>
      <c r="Q8999" s="34"/>
      <c r="R8999" s="34"/>
      <c r="S8999" s="34"/>
      <c r="T8999" s="34"/>
    </row>
    <row r="9000" spans="1:20">
      <c r="A9000" s="38" t="s">
        <v>9327</v>
      </c>
      <c r="B9000" s="38" t="s">
        <v>22219</v>
      </c>
      <c r="C9000" s="38" t="s">
        <v>17073</v>
      </c>
      <c r="D9000" s="37">
        <v>0</v>
      </c>
      <c r="E9000" s="37">
        <v>3.9135224710013017E-2</v>
      </c>
      <c r="F9000" s="37">
        <v>0.26813355808523509</v>
      </c>
      <c r="G9000" s="37">
        <v>0.69273121720475195</v>
      </c>
      <c r="H9000" s="67">
        <v>6909.5999999999995</v>
      </c>
      <c r="K9000" s="35"/>
      <c r="P9000" s="30"/>
    </row>
    <row r="9001" spans="1:20" s="33" customFormat="1">
      <c r="A9001" s="38" t="s">
        <v>9327</v>
      </c>
      <c r="B9001" s="38" t="s">
        <v>22219</v>
      </c>
      <c r="C9001" s="38" t="s">
        <v>17074</v>
      </c>
      <c r="D9001" s="37">
        <v>0</v>
      </c>
      <c r="E9001" s="37">
        <v>2.8747829716291862E-2</v>
      </c>
      <c r="F9001" s="37">
        <v>0.25474016394908677</v>
      </c>
      <c r="G9001" s="37">
        <v>0.71651200633462142</v>
      </c>
      <c r="H9001" s="67">
        <v>81756</v>
      </c>
      <c r="J9001" s="30"/>
      <c r="K9001" s="35"/>
      <c r="L9001" s="35"/>
      <c r="M9001" s="30"/>
      <c r="N9001" s="30"/>
      <c r="O9001" s="30"/>
      <c r="P9001" s="30"/>
      <c r="Q9001" s="34"/>
      <c r="R9001" s="34"/>
      <c r="S9001" s="34"/>
      <c r="T9001" s="34"/>
    </row>
    <row r="9002" spans="1:20">
      <c r="A9002" s="38" t="s">
        <v>9327</v>
      </c>
      <c r="B9002" s="38" t="s">
        <v>22219</v>
      </c>
      <c r="C9002" s="38" t="s">
        <v>17075</v>
      </c>
      <c r="D9002" s="37">
        <v>0</v>
      </c>
      <c r="E9002" s="37">
        <v>4.0133916575667498E-2</v>
      </c>
      <c r="F9002" s="37">
        <v>0.26124382254750572</v>
      </c>
      <c r="G9002" s="37">
        <v>0.69862226087682666</v>
      </c>
      <c r="H9002" s="67">
        <v>20728.800000000003</v>
      </c>
      <c r="K9002" s="35"/>
      <c r="P9002" s="30"/>
    </row>
    <row r="9003" spans="1:20">
      <c r="A9003" s="38" t="s">
        <v>9327</v>
      </c>
      <c r="B9003" s="38" t="s">
        <v>22219</v>
      </c>
      <c r="C9003" s="38" t="s">
        <v>17076</v>
      </c>
      <c r="D9003" s="37">
        <v>0</v>
      </c>
      <c r="E9003" s="37">
        <v>0.35294685937162545</v>
      </c>
      <c r="F9003" s="37">
        <v>0.26121023773990204</v>
      </c>
      <c r="G9003" s="37">
        <v>0.38584290288847256</v>
      </c>
      <c r="H9003" s="67">
        <v>1528.8000000000002</v>
      </c>
      <c r="K9003" s="35"/>
      <c r="P9003" s="30"/>
    </row>
    <row r="9004" spans="1:20" s="33" customFormat="1">
      <c r="A9004" s="38" t="s">
        <v>9327</v>
      </c>
      <c r="B9004" s="38" t="s">
        <v>22219</v>
      </c>
      <c r="C9004" s="38" t="s">
        <v>17077</v>
      </c>
      <c r="D9004" s="37">
        <v>0</v>
      </c>
      <c r="E9004" s="37">
        <v>0.17116399816727099</v>
      </c>
      <c r="F9004" s="37">
        <v>0.24349044169882064</v>
      </c>
      <c r="G9004" s="37">
        <v>0.58534556013390826</v>
      </c>
      <c r="H9004" s="67">
        <v>5488.8000000000011</v>
      </c>
      <c r="J9004" s="30"/>
      <c r="K9004" s="35"/>
      <c r="L9004" s="35"/>
      <c r="M9004" s="30"/>
      <c r="N9004" s="30"/>
      <c r="O9004" s="30"/>
      <c r="P9004" s="30"/>
      <c r="Q9004" s="34"/>
      <c r="R9004" s="34"/>
      <c r="S9004" s="34"/>
      <c r="T9004" s="34"/>
    </row>
    <row r="9005" spans="1:20">
      <c r="A9005" s="38" t="s">
        <v>9327</v>
      </c>
      <c r="B9005" s="38" t="s">
        <v>22219</v>
      </c>
      <c r="C9005" s="38" t="s">
        <v>17078</v>
      </c>
      <c r="D9005" s="37">
        <v>0</v>
      </c>
      <c r="E9005" s="37">
        <v>0.12610981578056324</v>
      </c>
      <c r="F9005" s="37">
        <v>0.25296955980006941</v>
      </c>
      <c r="G9005" s="37">
        <v>0.62092062441936735</v>
      </c>
      <c r="H9005" s="67">
        <v>49543.200000000004</v>
      </c>
      <c r="K9005" s="35"/>
      <c r="P9005" s="30"/>
    </row>
    <row r="9006" spans="1:20">
      <c r="A9006" s="38" t="s">
        <v>9327</v>
      </c>
      <c r="B9006" s="38" t="s">
        <v>22219</v>
      </c>
      <c r="C9006" s="38" t="s">
        <v>17079</v>
      </c>
      <c r="D9006" s="37">
        <v>0</v>
      </c>
      <c r="E9006" s="37">
        <v>2.6636404002829812E-2</v>
      </c>
      <c r="F9006" s="37">
        <v>0.25364616003366791</v>
      </c>
      <c r="G9006" s="37">
        <v>0.71971743596350224</v>
      </c>
      <c r="H9006" s="67">
        <v>11241.599999999999</v>
      </c>
      <c r="K9006" s="35"/>
      <c r="P9006" s="30"/>
    </row>
    <row r="9007" spans="1:20" s="33" customFormat="1">
      <c r="A9007" s="38" t="s">
        <v>9327</v>
      </c>
      <c r="B9007" s="38" t="s">
        <v>22219</v>
      </c>
      <c r="C9007" s="38" t="s">
        <v>17080</v>
      </c>
      <c r="D9007" s="37">
        <v>0</v>
      </c>
      <c r="E9007" s="37">
        <v>3.843176170492648E-2</v>
      </c>
      <c r="F9007" s="37">
        <v>0.26312274513568951</v>
      </c>
      <c r="G9007" s="37">
        <v>0.69844549315938398</v>
      </c>
      <c r="H9007" s="67">
        <v>67836</v>
      </c>
      <c r="J9007" s="30"/>
      <c r="K9007" s="35"/>
      <c r="L9007" s="35"/>
      <c r="M9007" s="30"/>
      <c r="N9007" s="30"/>
      <c r="O9007" s="30"/>
      <c r="P9007" s="30"/>
      <c r="Q9007" s="34"/>
      <c r="R9007" s="34"/>
      <c r="S9007" s="34"/>
      <c r="T9007" s="34"/>
    </row>
    <row r="9008" spans="1:20" s="33" customFormat="1">
      <c r="A9008" s="38" t="s">
        <v>9327</v>
      </c>
      <c r="B9008" s="38" t="s">
        <v>22219</v>
      </c>
      <c r="C9008" s="38" t="s">
        <v>17081</v>
      </c>
      <c r="D9008" s="37">
        <v>0</v>
      </c>
      <c r="E9008" s="37">
        <v>3.6582314391344545E-2</v>
      </c>
      <c r="F9008" s="37">
        <v>0.26101454974584948</v>
      </c>
      <c r="G9008" s="37">
        <v>0.70240313586280589</v>
      </c>
      <c r="H9008" s="67">
        <v>71918.400000000009</v>
      </c>
      <c r="J9008" s="30"/>
      <c r="K9008" s="35"/>
      <c r="L9008" s="35"/>
      <c r="M9008" s="30"/>
      <c r="N9008" s="30"/>
      <c r="O9008" s="30"/>
      <c r="P9008" s="30"/>
      <c r="Q9008" s="34"/>
      <c r="R9008" s="34"/>
      <c r="S9008" s="34"/>
      <c r="T9008" s="34"/>
    </row>
    <row r="9009" spans="1:20">
      <c r="A9009" s="38" t="s">
        <v>9327</v>
      </c>
      <c r="B9009" s="38" t="s">
        <v>22219</v>
      </c>
      <c r="C9009" s="38" t="s">
        <v>17082</v>
      </c>
      <c r="D9009" s="37">
        <v>0</v>
      </c>
      <c r="E9009" s="37">
        <v>4.5775006477935289E-2</v>
      </c>
      <c r="F9009" s="37">
        <v>0.26855526051671913</v>
      </c>
      <c r="G9009" s="37">
        <v>0.68566973300534562</v>
      </c>
      <c r="H9009" s="67">
        <v>928.80000000000007</v>
      </c>
      <c r="K9009" s="35"/>
      <c r="P9009" s="30"/>
    </row>
    <row r="9010" spans="1:20" s="33" customFormat="1">
      <c r="A9010" s="38" t="s">
        <v>9327</v>
      </c>
      <c r="B9010" s="38" t="s">
        <v>22219</v>
      </c>
      <c r="C9010" s="38" t="s">
        <v>17083</v>
      </c>
      <c r="D9010" s="37">
        <v>0</v>
      </c>
      <c r="E9010" s="37">
        <v>3.3569725703695187E-2</v>
      </c>
      <c r="F9010" s="37">
        <v>0.25866916874237406</v>
      </c>
      <c r="G9010" s="37">
        <v>0.70776110555393079</v>
      </c>
      <c r="H9010" s="67">
        <v>12396</v>
      </c>
      <c r="J9010" s="30"/>
      <c r="K9010" s="35"/>
      <c r="L9010" s="35"/>
      <c r="M9010" s="30"/>
      <c r="N9010" s="30"/>
      <c r="O9010" s="30"/>
      <c r="P9010" s="30"/>
      <c r="Q9010" s="34"/>
      <c r="R9010" s="34"/>
      <c r="S9010" s="34"/>
      <c r="T9010" s="34"/>
    </row>
    <row r="9011" spans="1:20">
      <c r="A9011" s="38" t="s">
        <v>9327</v>
      </c>
      <c r="B9011" s="38" t="s">
        <v>22219</v>
      </c>
      <c r="C9011" s="38" t="s">
        <v>17084</v>
      </c>
      <c r="D9011" s="37">
        <v>0</v>
      </c>
      <c r="E9011" s="37">
        <v>5.3627141253111806E-2</v>
      </c>
      <c r="F9011" s="37">
        <v>0.26570849097368576</v>
      </c>
      <c r="G9011" s="37">
        <v>0.68066436777320249</v>
      </c>
      <c r="H9011" s="67">
        <v>31670.399999999998</v>
      </c>
      <c r="K9011" s="35"/>
      <c r="P9011" s="30"/>
    </row>
    <row r="9012" spans="1:20">
      <c r="A9012" s="38" t="s">
        <v>9327</v>
      </c>
      <c r="B9012" s="38" t="s">
        <v>22219</v>
      </c>
      <c r="C9012" s="38" t="s">
        <v>17085</v>
      </c>
      <c r="D9012" s="37">
        <v>0</v>
      </c>
      <c r="E9012" s="37">
        <v>4.0292413250036005E-2</v>
      </c>
      <c r="F9012" s="37">
        <v>0.26507397129975013</v>
      </c>
      <c r="G9012" s="37">
        <v>0.69463361545021385</v>
      </c>
      <c r="H9012" s="67">
        <v>4341.6000000000004</v>
      </c>
      <c r="K9012" s="35"/>
      <c r="P9012" s="30"/>
    </row>
    <row r="9013" spans="1:20" s="33" customFormat="1">
      <c r="A9013" s="38" t="s">
        <v>9327</v>
      </c>
      <c r="B9013" s="38" t="s">
        <v>22219</v>
      </c>
      <c r="C9013" s="38" t="s">
        <v>17086</v>
      </c>
      <c r="D9013" s="37">
        <v>0</v>
      </c>
      <c r="E9013" s="37">
        <v>0.29800836860748664</v>
      </c>
      <c r="F9013" s="37">
        <v>0.23728116720442546</v>
      </c>
      <c r="G9013" s="37">
        <v>0.46471046418808781</v>
      </c>
      <c r="H9013" s="67">
        <v>5628</v>
      </c>
      <c r="J9013" s="30"/>
      <c r="K9013" s="35"/>
      <c r="L9013" s="35"/>
      <c r="M9013" s="30"/>
      <c r="N9013" s="30"/>
      <c r="O9013" s="30"/>
      <c r="P9013" s="30"/>
      <c r="Q9013" s="34"/>
      <c r="R9013" s="34"/>
      <c r="S9013" s="34"/>
      <c r="T9013" s="34"/>
    </row>
    <row r="9014" spans="1:20">
      <c r="A9014" s="38" t="s">
        <v>9327</v>
      </c>
      <c r="B9014" s="38" t="s">
        <v>22219</v>
      </c>
      <c r="C9014" s="38" t="s">
        <v>17087</v>
      </c>
      <c r="D9014" s="37">
        <v>1</v>
      </c>
      <c r="E9014" s="37">
        <v>0</v>
      </c>
      <c r="F9014" s="37">
        <v>0</v>
      </c>
      <c r="G9014" s="37">
        <v>0</v>
      </c>
      <c r="H9014" s="67">
        <v>12</v>
      </c>
      <c r="K9014" s="35"/>
      <c r="P9014" s="30"/>
    </row>
    <row r="9015" spans="1:20">
      <c r="A9015" s="38" t="s">
        <v>9327</v>
      </c>
      <c r="B9015" s="38" t="s">
        <v>22219</v>
      </c>
      <c r="C9015" s="38" t="s">
        <v>17088</v>
      </c>
      <c r="D9015" s="37">
        <v>0</v>
      </c>
      <c r="E9015" s="37">
        <v>4.2262211161775289E-2</v>
      </c>
      <c r="F9015" s="37">
        <v>0.26621083365635961</v>
      </c>
      <c r="G9015" s="37">
        <v>0.69152695518186513</v>
      </c>
      <c r="H9015" s="67">
        <v>21127.199999999997</v>
      </c>
      <c r="K9015" s="35"/>
      <c r="P9015" s="30"/>
    </row>
    <row r="9016" spans="1:20" s="33" customFormat="1">
      <c r="A9016" s="38" t="s">
        <v>9327</v>
      </c>
      <c r="B9016" s="38" t="s">
        <v>22219</v>
      </c>
      <c r="C9016" s="38" t="s">
        <v>17089</v>
      </c>
      <c r="D9016" s="37">
        <v>0</v>
      </c>
      <c r="E9016" s="37">
        <v>3.0325217476820893E-2</v>
      </c>
      <c r="F9016" s="37">
        <v>0.25327407410086544</v>
      </c>
      <c r="G9016" s="37">
        <v>0.71640070842231351</v>
      </c>
      <c r="H9016" s="67">
        <v>5239.2000000000007</v>
      </c>
      <c r="J9016" s="30"/>
      <c r="K9016" s="35"/>
      <c r="L9016" s="35"/>
      <c r="M9016" s="30"/>
      <c r="N9016" s="30"/>
      <c r="O9016" s="30"/>
      <c r="P9016" s="30"/>
      <c r="Q9016" s="34"/>
      <c r="R9016" s="34"/>
      <c r="S9016" s="34"/>
      <c r="T9016" s="34"/>
    </row>
    <row r="9017" spans="1:20" s="33" customFormat="1">
      <c r="A9017" s="38" t="s">
        <v>9327</v>
      </c>
      <c r="B9017" s="38" t="s">
        <v>22219</v>
      </c>
      <c r="C9017" s="38" t="s">
        <v>17090</v>
      </c>
      <c r="D9017" s="37">
        <v>0</v>
      </c>
      <c r="E9017" s="37">
        <v>0.25985185939168154</v>
      </c>
      <c r="F9017" s="37">
        <v>0.24415283132312107</v>
      </c>
      <c r="G9017" s="37">
        <v>0.49599530928519736</v>
      </c>
      <c r="H9017" s="67">
        <v>6773.25</v>
      </c>
      <c r="J9017" s="30"/>
      <c r="K9017" s="35"/>
      <c r="L9017" s="35"/>
      <c r="M9017" s="30"/>
      <c r="N9017" s="30"/>
      <c r="O9017" s="30"/>
      <c r="P9017" s="30"/>
      <c r="Q9017" s="34"/>
      <c r="R9017" s="34"/>
      <c r="S9017" s="34"/>
      <c r="T9017" s="34"/>
    </row>
    <row r="9018" spans="1:20">
      <c r="A9018" s="38" t="s">
        <v>9327</v>
      </c>
      <c r="B9018" s="38" t="s">
        <v>22219</v>
      </c>
      <c r="C9018" s="38" t="s">
        <v>17091</v>
      </c>
      <c r="D9018" s="37">
        <v>0</v>
      </c>
      <c r="E9018" s="37">
        <v>5.1255727284018344E-2</v>
      </c>
      <c r="F9018" s="37">
        <v>0.26694462599542207</v>
      </c>
      <c r="G9018" s="37">
        <v>0.68179964672055959</v>
      </c>
      <c r="H9018" s="67">
        <v>28070.399999999998</v>
      </c>
      <c r="K9018" s="35"/>
      <c r="P9018" s="30"/>
    </row>
    <row r="9019" spans="1:20">
      <c r="A9019" s="38" t="s">
        <v>9327</v>
      </c>
      <c r="B9019" s="38" t="s">
        <v>22219</v>
      </c>
      <c r="C9019" s="38" t="s">
        <v>17092</v>
      </c>
      <c r="D9019" s="37">
        <v>0</v>
      </c>
      <c r="E9019" s="37">
        <v>2.6199944758843092E-2</v>
      </c>
      <c r="F9019" s="37">
        <v>0.25419694470958454</v>
      </c>
      <c r="G9019" s="37">
        <v>0.71960311053157233</v>
      </c>
      <c r="H9019" s="67">
        <v>8390.4000000000015</v>
      </c>
      <c r="K9019" s="35"/>
      <c r="P9019" s="30"/>
    </row>
    <row r="9020" spans="1:20" s="33" customFormat="1">
      <c r="A9020" s="38" t="s">
        <v>9327</v>
      </c>
      <c r="B9020" s="38" t="s">
        <v>22219</v>
      </c>
      <c r="C9020" s="38" t="s">
        <v>17093</v>
      </c>
      <c r="D9020" s="37">
        <v>1</v>
      </c>
      <c r="E9020" s="37">
        <v>0</v>
      </c>
      <c r="F9020" s="37">
        <v>0</v>
      </c>
      <c r="G9020" s="37">
        <v>0</v>
      </c>
      <c r="H9020" s="67">
        <v>12</v>
      </c>
      <c r="J9020" s="30"/>
      <c r="K9020" s="35"/>
      <c r="L9020" s="35"/>
      <c r="M9020" s="30"/>
      <c r="N9020" s="30"/>
      <c r="O9020" s="30"/>
      <c r="P9020" s="30"/>
      <c r="Q9020" s="34"/>
      <c r="R9020" s="34"/>
      <c r="S9020" s="34"/>
      <c r="T9020" s="34"/>
    </row>
    <row r="9021" spans="1:20">
      <c r="A9021" s="38" t="s">
        <v>9327</v>
      </c>
      <c r="B9021" s="38" t="s">
        <v>22219</v>
      </c>
      <c r="C9021" s="38" t="s">
        <v>17094</v>
      </c>
      <c r="D9021" s="37">
        <v>0</v>
      </c>
      <c r="E9021" s="37">
        <v>9.2143750335302269E-2</v>
      </c>
      <c r="F9021" s="37">
        <v>0.30712822910927812</v>
      </c>
      <c r="G9021" s="37">
        <v>0.60072802055541963</v>
      </c>
      <c r="H9021" s="67">
        <v>49543.200000000004</v>
      </c>
      <c r="K9021" s="35"/>
      <c r="P9021" s="30"/>
    </row>
    <row r="9022" spans="1:20">
      <c r="A9022" s="38" t="s">
        <v>9327</v>
      </c>
      <c r="B9022" s="38" t="s">
        <v>22219</v>
      </c>
      <c r="C9022" s="38" t="s">
        <v>17095</v>
      </c>
      <c r="D9022" s="37">
        <v>0</v>
      </c>
      <c r="E9022" s="37">
        <v>2.8610779608039514E-2</v>
      </c>
      <c r="F9022" s="37">
        <v>0.25213754352598855</v>
      </c>
      <c r="G9022" s="37">
        <v>0.71925167686597202</v>
      </c>
      <c r="H9022" s="67">
        <v>20745.599999999999</v>
      </c>
      <c r="K9022" s="35"/>
      <c r="P9022" s="30"/>
    </row>
    <row r="9023" spans="1:20">
      <c r="A9023" s="38" t="s">
        <v>9327</v>
      </c>
      <c r="B9023" s="38" t="s">
        <v>22219</v>
      </c>
      <c r="C9023" s="38" t="s">
        <v>17096</v>
      </c>
      <c r="D9023" s="37">
        <v>0</v>
      </c>
      <c r="E9023" s="37">
        <v>3.7994124063419843E-2</v>
      </c>
      <c r="F9023" s="37">
        <v>0.25782622732240534</v>
      </c>
      <c r="G9023" s="37">
        <v>0.70417964861417481</v>
      </c>
      <c r="H9023" s="67">
        <v>12691.199999999999</v>
      </c>
      <c r="K9023" s="35"/>
      <c r="P9023" s="30"/>
    </row>
    <row r="9024" spans="1:20">
      <c r="A9024" s="38" t="s">
        <v>9327</v>
      </c>
      <c r="B9024" s="38" t="s">
        <v>22219</v>
      </c>
      <c r="C9024" s="38" t="s">
        <v>17097</v>
      </c>
      <c r="D9024" s="37">
        <v>0</v>
      </c>
      <c r="E9024" s="37">
        <v>2.858127465218863E-2</v>
      </c>
      <c r="F9024" s="37">
        <v>0.2536810528891848</v>
      </c>
      <c r="G9024" s="37">
        <v>0.71773767245862663</v>
      </c>
      <c r="H9024" s="67">
        <v>8995.2000000000007</v>
      </c>
      <c r="K9024" s="35"/>
      <c r="P9024" s="30"/>
    </row>
    <row r="9025" spans="1:20">
      <c r="A9025" s="38" t="s">
        <v>9327</v>
      </c>
      <c r="B9025" s="38" t="s">
        <v>22219</v>
      </c>
      <c r="C9025" s="38" t="s">
        <v>17098</v>
      </c>
      <c r="D9025" s="37">
        <v>0</v>
      </c>
      <c r="E9025" s="37">
        <v>3.5809621322600252E-2</v>
      </c>
      <c r="F9025" s="37">
        <v>0.25800255345045348</v>
      </c>
      <c r="G9025" s="37">
        <v>0.70618782522694623</v>
      </c>
      <c r="H9025" s="67">
        <v>13248</v>
      </c>
      <c r="K9025" s="35"/>
      <c r="P9025" s="30"/>
    </row>
    <row r="9026" spans="1:20">
      <c r="A9026" s="38" t="s">
        <v>9327</v>
      </c>
      <c r="B9026" s="38" t="s">
        <v>22219</v>
      </c>
      <c r="C9026" s="38" t="s">
        <v>17099</v>
      </c>
      <c r="D9026" s="37">
        <v>0</v>
      </c>
      <c r="E9026" s="37">
        <v>9.1571747872936371E-2</v>
      </c>
      <c r="F9026" s="37">
        <v>0.30863087373649462</v>
      </c>
      <c r="G9026" s="37">
        <v>0.59979737839056901</v>
      </c>
      <c r="H9026" s="67">
        <v>39321.600000000006</v>
      </c>
      <c r="K9026" s="35"/>
      <c r="P9026" s="30"/>
    </row>
    <row r="9027" spans="1:20">
      <c r="A9027" s="38" t="s">
        <v>9327</v>
      </c>
      <c r="B9027" s="38" t="s">
        <v>22219</v>
      </c>
      <c r="C9027" s="38" t="s">
        <v>17100</v>
      </c>
      <c r="D9027" s="37">
        <v>0</v>
      </c>
      <c r="E9027" s="37">
        <v>2.8984742151201628E-2</v>
      </c>
      <c r="F9027" s="37">
        <v>0.25545902041569124</v>
      </c>
      <c r="G9027" s="37">
        <v>0.71555623743310703</v>
      </c>
      <c r="H9027" s="67">
        <v>30441.600000000002</v>
      </c>
      <c r="K9027" s="35"/>
      <c r="P9027" s="30"/>
    </row>
    <row r="9028" spans="1:20">
      <c r="A9028" s="38" t="s">
        <v>9327</v>
      </c>
      <c r="B9028" s="38" t="s">
        <v>22219</v>
      </c>
      <c r="C9028" s="38" t="s">
        <v>17101</v>
      </c>
      <c r="D9028" s="37">
        <v>0</v>
      </c>
      <c r="E9028" s="37">
        <v>5.4378349766478387E-2</v>
      </c>
      <c r="F9028" s="37">
        <v>0.26690717942430925</v>
      </c>
      <c r="G9028" s="37">
        <v>0.67871447080921232</v>
      </c>
      <c r="H9028" s="67">
        <v>32402.399999999998</v>
      </c>
      <c r="K9028" s="35"/>
      <c r="P9028" s="30"/>
    </row>
    <row r="9029" spans="1:20" s="33" customFormat="1">
      <c r="A9029" s="38" t="s">
        <v>9327</v>
      </c>
      <c r="B9029" s="38" t="s">
        <v>22219</v>
      </c>
      <c r="C9029" s="38" t="s">
        <v>17102</v>
      </c>
      <c r="D9029" s="37">
        <v>0</v>
      </c>
      <c r="E9029" s="37">
        <v>3.8358905592113843E-2</v>
      </c>
      <c r="F9029" s="37">
        <v>0.25620742693436943</v>
      </c>
      <c r="G9029" s="37">
        <v>0.70543366747351666</v>
      </c>
      <c r="H9029" s="67">
        <v>20311.199999999997</v>
      </c>
      <c r="J9029" s="30"/>
      <c r="K9029" s="35"/>
      <c r="L9029" s="35"/>
      <c r="M9029" s="30"/>
      <c r="N9029" s="30"/>
      <c r="O9029" s="30"/>
      <c r="P9029" s="30"/>
      <c r="Q9029" s="34"/>
      <c r="R9029" s="34"/>
      <c r="S9029" s="34"/>
      <c r="T9029" s="34"/>
    </row>
    <row r="9030" spans="1:20">
      <c r="A9030" s="38" t="s">
        <v>9327</v>
      </c>
      <c r="B9030" s="38" t="s">
        <v>22219</v>
      </c>
      <c r="C9030" s="38" t="s">
        <v>17103</v>
      </c>
      <c r="D9030" s="37">
        <v>0</v>
      </c>
      <c r="E9030" s="37">
        <v>2.8905439634251292E-2</v>
      </c>
      <c r="F9030" s="37">
        <v>0.25277951880447425</v>
      </c>
      <c r="G9030" s="37">
        <v>0.71831504156127446</v>
      </c>
      <c r="H9030" s="67">
        <v>28872</v>
      </c>
      <c r="K9030" s="35"/>
      <c r="P9030" s="30"/>
    </row>
    <row r="9031" spans="1:20" s="33" customFormat="1">
      <c r="A9031" s="38" t="s">
        <v>9327</v>
      </c>
      <c r="B9031" s="38" t="s">
        <v>22219</v>
      </c>
      <c r="C9031" s="38" t="s">
        <v>17104</v>
      </c>
      <c r="D9031" s="37">
        <v>0</v>
      </c>
      <c r="E9031" s="37">
        <v>2.7813882551760743E-2</v>
      </c>
      <c r="F9031" s="37">
        <v>0.24962627206153784</v>
      </c>
      <c r="G9031" s="37">
        <v>0.72255984538670137</v>
      </c>
      <c r="H9031" s="67">
        <v>12194.400000000001</v>
      </c>
      <c r="J9031" s="30"/>
      <c r="K9031" s="35"/>
      <c r="L9031" s="35"/>
      <c r="M9031" s="30"/>
      <c r="N9031" s="30"/>
      <c r="O9031" s="30"/>
      <c r="P9031" s="30"/>
      <c r="Q9031" s="34"/>
      <c r="R9031" s="34"/>
      <c r="S9031" s="34"/>
      <c r="T9031" s="34"/>
    </row>
    <row r="9032" spans="1:20" s="33" customFormat="1">
      <c r="A9032" s="38" t="s">
        <v>9327</v>
      </c>
      <c r="B9032" s="38" t="s">
        <v>22219</v>
      </c>
      <c r="C9032" s="38" t="s">
        <v>17105</v>
      </c>
      <c r="D9032" s="37">
        <v>0</v>
      </c>
      <c r="E9032" s="37">
        <v>4.3828893506553092E-2</v>
      </c>
      <c r="F9032" s="37">
        <v>0.26734885406924264</v>
      </c>
      <c r="G9032" s="37">
        <v>0.68882225242420425</v>
      </c>
      <c r="H9032" s="67">
        <v>4233.6000000000004</v>
      </c>
      <c r="J9032" s="30"/>
      <c r="K9032" s="35"/>
      <c r="L9032" s="35"/>
      <c r="M9032" s="30"/>
      <c r="N9032" s="30"/>
      <c r="O9032" s="30"/>
      <c r="P9032" s="30"/>
      <c r="Q9032" s="34"/>
      <c r="R9032" s="34"/>
      <c r="S9032" s="34"/>
      <c r="T9032" s="34"/>
    </row>
    <row r="9033" spans="1:20" s="33" customFormat="1">
      <c r="A9033" s="38" t="s">
        <v>9327</v>
      </c>
      <c r="B9033" s="38" t="s">
        <v>22219</v>
      </c>
      <c r="C9033" s="38" t="s">
        <v>17106</v>
      </c>
      <c r="D9033" s="37">
        <v>0</v>
      </c>
      <c r="E9033" s="37">
        <v>5.4158443791552033E-2</v>
      </c>
      <c r="F9033" s="37">
        <v>0.30870309958052317</v>
      </c>
      <c r="G9033" s="37">
        <v>0.63713845662792479</v>
      </c>
      <c r="H9033" s="67">
        <v>1860</v>
      </c>
      <c r="J9033" s="30"/>
      <c r="K9033" s="35"/>
      <c r="L9033" s="35"/>
      <c r="M9033" s="30"/>
      <c r="N9033" s="30"/>
      <c r="O9033" s="30"/>
      <c r="P9033" s="30"/>
      <c r="Q9033" s="34"/>
      <c r="R9033" s="34"/>
      <c r="S9033" s="34"/>
      <c r="T9033" s="34"/>
    </row>
    <row r="9034" spans="1:20">
      <c r="A9034" s="38" t="s">
        <v>9327</v>
      </c>
      <c r="B9034" s="38" t="s">
        <v>22219</v>
      </c>
      <c r="C9034" s="38" t="s">
        <v>17107</v>
      </c>
      <c r="D9034" s="37">
        <v>1</v>
      </c>
      <c r="E9034" s="37">
        <v>0</v>
      </c>
      <c r="F9034" s="37">
        <v>0</v>
      </c>
      <c r="G9034" s="37">
        <v>0</v>
      </c>
      <c r="H9034" s="67">
        <v>346639.19999999995</v>
      </c>
      <c r="K9034" s="35"/>
      <c r="P9034" s="30"/>
    </row>
    <row r="9035" spans="1:20">
      <c r="A9035" s="38" t="s">
        <v>9327</v>
      </c>
      <c r="B9035" s="38" t="s">
        <v>22219</v>
      </c>
      <c r="C9035" s="38" t="s">
        <v>17108</v>
      </c>
      <c r="D9035" s="37">
        <v>0</v>
      </c>
      <c r="E9035" s="37">
        <v>2.8170203255297614E-2</v>
      </c>
      <c r="F9035" s="37">
        <v>0.25199751314514968</v>
      </c>
      <c r="G9035" s="37">
        <v>0.71983228359955276</v>
      </c>
      <c r="H9035" s="67">
        <v>46744.800000000003</v>
      </c>
      <c r="K9035" s="35"/>
      <c r="P9035" s="30"/>
    </row>
    <row r="9036" spans="1:20">
      <c r="A9036" s="38" t="s">
        <v>9327</v>
      </c>
      <c r="B9036" s="38" t="s">
        <v>22219</v>
      </c>
      <c r="C9036" s="38" t="s">
        <v>17109</v>
      </c>
      <c r="D9036" s="37">
        <v>0</v>
      </c>
      <c r="E9036" s="37">
        <v>3.0779608918140831E-2</v>
      </c>
      <c r="F9036" s="37">
        <v>0.26748826968101796</v>
      </c>
      <c r="G9036" s="37">
        <v>0.70173212140084129</v>
      </c>
      <c r="H9036" s="67">
        <v>6369.5999999999995</v>
      </c>
      <c r="K9036" s="35"/>
      <c r="P9036" s="30"/>
    </row>
    <row r="9037" spans="1:20" s="33" customFormat="1">
      <c r="A9037" s="38" t="s">
        <v>9327</v>
      </c>
      <c r="B9037" s="38" t="s">
        <v>22219</v>
      </c>
      <c r="C9037" s="38" t="s">
        <v>17110</v>
      </c>
      <c r="D9037" s="37">
        <v>0</v>
      </c>
      <c r="E9037" s="37">
        <v>2.9211696999415646E-2</v>
      </c>
      <c r="F9037" s="37">
        <v>0.2528472474236973</v>
      </c>
      <c r="G9037" s="37">
        <v>0.71794105557688714</v>
      </c>
      <c r="H9037" s="67">
        <v>41906.399999999994</v>
      </c>
      <c r="J9037" s="30"/>
      <c r="K9037" s="35"/>
      <c r="L9037" s="35"/>
      <c r="M9037" s="30"/>
      <c r="N9037" s="30"/>
      <c r="O9037" s="30"/>
      <c r="P9037" s="30"/>
      <c r="Q9037" s="34"/>
      <c r="R9037" s="34"/>
      <c r="S9037" s="34"/>
      <c r="T9037" s="34"/>
    </row>
    <row r="9038" spans="1:20">
      <c r="A9038" s="38" t="s">
        <v>9327</v>
      </c>
      <c r="B9038" s="38" t="s">
        <v>22219</v>
      </c>
      <c r="C9038" s="38" t="s">
        <v>17111</v>
      </c>
      <c r="D9038" s="37">
        <v>0</v>
      </c>
      <c r="E9038" s="37">
        <v>2.8267206375820999E-2</v>
      </c>
      <c r="F9038" s="37">
        <v>0.25009753553120906</v>
      </c>
      <c r="G9038" s="37">
        <v>0.72163525809296991</v>
      </c>
      <c r="H9038" s="67">
        <v>22216.800000000003</v>
      </c>
      <c r="K9038" s="35"/>
      <c r="P9038" s="30"/>
    </row>
    <row r="9039" spans="1:20">
      <c r="A9039" s="38" t="s">
        <v>9327</v>
      </c>
      <c r="B9039" s="38" t="s">
        <v>22219</v>
      </c>
      <c r="C9039" s="38" t="s">
        <v>17112</v>
      </c>
      <c r="D9039" s="37">
        <v>0</v>
      </c>
      <c r="E9039" s="37">
        <v>3.589623662340246E-2</v>
      </c>
      <c r="F9039" s="37">
        <v>0.25661004792511494</v>
      </c>
      <c r="G9039" s="37">
        <v>0.70749371545148254</v>
      </c>
      <c r="H9039" s="67">
        <v>10339.200000000001</v>
      </c>
      <c r="K9039" s="35"/>
      <c r="P9039" s="30"/>
    </row>
    <row r="9040" spans="1:20">
      <c r="A9040" s="38" t="s">
        <v>9327</v>
      </c>
      <c r="B9040" s="38" t="s">
        <v>22219</v>
      </c>
      <c r="C9040" s="38" t="s">
        <v>17113</v>
      </c>
      <c r="D9040" s="37">
        <v>0</v>
      </c>
      <c r="E9040" s="37">
        <v>2.8966891460572838E-2</v>
      </c>
      <c r="F9040" s="37">
        <v>0.25293003248562462</v>
      </c>
      <c r="G9040" s="37">
        <v>0.71810307605380252</v>
      </c>
      <c r="H9040" s="67">
        <v>83877.600000000006</v>
      </c>
      <c r="K9040" s="35"/>
      <c r="P9040" s="30"/>
    </row>
    <row r="9041" spans="1:16">
      <c r="A9041" s="38" t="s">
        <v>9327</v>
      </c>
      <c r="B9041" s="38" t="s">
        <v>22219</v>
      </c>
      <c r="C9041" s="38" t="s">
        <v>17114</v>
      </c>
      <c r="D9041" s="37">
        <v>0</v>
      </c>
      <c r="E9041" s="37">
        <v>3.3777730931813771E-2</v>
      </c>
      <c r="F9041" s="37">
        <v>0.2551599114983486</v>
      </c>
      <c r="G9041" s="37">
        <v>0.7110623575698376</v>
      </c>
      <c r="H9041" s="67">
        <v>15532.800000000001</v>
      </c>
      <c r="K9041" s="35"/>
      <c r="P9041" s="30"/>
    </row>
    <row r="9042" spans="1:16">
      <c r="A9042" s="38" t="s">
        <v>9327</v>
      </c>
      <c r="B9042" s="38" t="s">
        <v>22219</v>
      </c>
      <c r="C9042" s="38" t="s">
        <v>17115</v>
      </c>
      <c r="D9042" s="37">
        <v>0</v>
      </c>
      <c r="E9042" s="37">
        <v>2.8703538050402263E-2</v>
      </c>
      <c r="F9042" s="37">
        <v>0.25343471235261972</v>
      </c>
      <c r="G9042" s="37">
        <v>0.7178617495969779</v>
      </c>
      <c r="H9042" s="67">
        <v>63415.200000000004</v>
      </c>
      <c r="K9042" s="35"/>
      <c r="P9042" s="30"/>
    </row>
    <row r="9043" spans="1:16">
      <c r="A9043" s="38" t="s">
        <v>9327</v>
      </c>
      <c r="B9043" s="38" t="s">
        <v>22219</v>
      </c>
      <c r="C9043" s="38" t="s">
        <v>17116</v>
      </c>
      <c r="D9043" s="37">
        <v>0</v>
      </c>
      <c r="E9043" s="37">
        <v>2.6766564519353265E-2</v>
      </c>
      <c r="F9043" s="37">
        <v>0.25365380644808738</v>
      </c>
      <c r="G9043" s="37">
        <v>0.71957962903255934</v>
      </c>
      <c r="H9043" s="67">
        <v>61960.799999999996</v>
      </c>
      <c r="K9043" s="35"/>
      <c r="P9043" s="30"/>
    </row>
    <row r="9044" spans="1:16">
      <c r="A9044" s="38" t="s">
        <v>9327</v>
      </c>
      <c r="B9044" s="38" t="s">
        <v>22219</v>
      </c>
      <c r="C9044" s="38" t="s">
        <v>17117</v>
      </c>
      <c r="D9044" s="37">
        <v>1</v>
      </c>
      <c r="E9044" s="37">
        <v>0</v>
      </c>
      <c r="F9044" s="37">
        <v>0</v>
      </c>
      <c r="G9044" s="37">
        <v>0</v>
      </c>
      <c r="H9044" s="67">
        <v>12</v>
      </c>
      <c r="K9044" s="35"/>
      <c r="P9044" s="30"/>
    </row>
    <row r="9045" spans="1:16">
      <c r="A9045" s="38" t="s">
        <v>9327</v>
      </c>
      <c r="B9045" s="38" t="s">
        <v>22219</v>
      </c>
      <c r="C9045" s="38" t="s">
        <v>17118</v>
      </c>
      <c r="D9045" s="37">
        <v>0</v>
      </c>
      <c r="E9045" s="37">
        <v>2.8797635723025548E-2</v>
      </c>
      <c r="F9045" s="37">
        <v>0.2540960931849644</v>
      </c>
      <c r="G9045" s="37">
        <v>0.71710627109201008</v>
      </c>
      <c r="H9045" s="67">
        <v>46924.800000000003</v>
      </c>
      <c r="K9045" s="35"/>
      <c r="P9045" s="30"/>
    </row>
    <row r="9046" spans="1:16">
      <c r="A9046" s="38" t="s">
        <v>9327</v>
      </c>
      <c r="B9046" s="38" t="s">
        <v>22219</v>
      </c>
      <c r="C9046" s="38" t="s">
        <v>17119</v>
      </c>
      <c r="D9046" s="37">
        <v>0</v>
      </c>
      <c r="E9046" s="37">
        <v>5.8435447779969577E-2</v>
      </c>
      <c r="F9046" s="37">
        <v>0.28415982961607789</v>
      </c>
      <c r="G9046" s="37">
        <v>0.65740472260395255</v>
      </c>
      <c r="H9046" s="67">
        <v>28696.800000000003</v>
      </c>
      <c r="K9046" s="35"/>
      <c r="P9046" s="30"/>
    </row>
    <row r="9047" spans="1:16">
      <c r="A9047" s="38" t="s">
        <v>9327</v>
      </c>
      <c r="B9047" s="38" t="s">
        <v>22219</v>
      </c>
      <c r="C9047" s="38" t="s">
        <v>17120</v>
      </c>
      <c r="D9047" s="37">
        <v>0</v>
      </c>
      <c r="E9047" s="37">
        <v>6.1728667599252766E-2</v>
      </c>
      <c r="F9047" s="37">
        <v>0.26941600949616046</v>
      </c>
      <c r="G9047" s="37">
        <v>0.66885532290458671</v>
      </c>
      <c r="H9047" s="67">
        <v>18285.599999999999</v>
      </c>
      <c r="K9047" s="35"/>
      <c r="P9047" s="30"/>
    </row>
    <row r="9048" spans="1:16">
      <c r="A9048" s="38" t="s">
        <v>9327</v>
      </c>
      <c r="B9048" s="38" t="s">
        <v>22219</v>
      </c>
      <c r="C9048" s="38" t="s">
        <v>17121</v>
      </c>
      <c r="D9048" s="37">
        <v>0</v>
      </c>
      <c r="E9048" s="37">
        <v>9.6833603026333467E-2</v>
      </c>
      <c r="F9048" s="37">
        <v>0.31071411156167333</v>
      </c>
      <c r="G9048" s="37">
        <v>0.59245228541199324</v>
      </c>
      <c r="H9048" s="67">
        <v>32371.199999999997</v>
      </c>
      <c r="K9048" s="35"/>
      <c r="P9048" s="30"/>
    </row>
    <row r="9049" spans="1:16">
      <c r="A9049" s="38" t="s">
        <v>9327</v>
      </c>
      <c r="B9049" s="38" t="s">
        <v>22219</v>
      </c>
      <c r="C9049" s="38" t="s">
        <v>17122</v>
      </c>
      <c r="D9049" s="37">
        <v>1</v>
      </c>
      <c r="E9049" s="37">
        <v>0</v>
      </c>
      <c r="F9049" s="37">
        <v>0</v>
      </c>
      <c r="G9049" s="37">
        <v>0</v>
      </c>
      <c r="H9049" s="67">
        <v>12</v>
      </c>
      <c r="K9049" s="35"/>
      <c r="P9049" s="30"/>
    </row>
    <row r="9050" spans="1:16">
      <c r="A9050" s="38" t="s">
        <v>9327</v>
      </c>
      <c r="B9050" s="38" t="s">
        <v>22219</v>
      </c>
      <c r="C9050" s="38" t="s">
        <v>17123</v>
      </c>
      <c r="D9050" s="37">
        <v>0</v>
      </c>
      <c r="E9050" s="37">
        <v>5.4052292433120104E-2</v>
      </c>
      <c r="F9050" s="37">
        <v>0.29136160235856207</v>
      </c>
      <c r="G9050" s="37">
        <v>0.65458610520831784</v>
      </c>
      <c r="H9050" s="67">
        <v>8774.4000000000015</v>
      </c>
      <c r="K9050" s="35"/>
      <c r="P9050" s="30"/>
    </row>
    <row r="9051" spans="1:16">
      <c r="A9051" s="38" t="s">
        <v>9327</v>
      </c>
      <c r="B9051" s="38" t="s">
        <v>22219</v>
      </c>
      <c r="C9051" s="38" t="s">
        <v>17124</v>
      </c>
      <c r="D9051" s="37">
        <v>0</v>
      </c>
      <c r="E9051" s="37">
        <v>3.322949236844118E-2</v>
      </c>
      <c r="F9051" s="37">
        <v>0.2648675983985857</v>
      </c>
      <c r="G9051" s="37">
        <v>0.70190290923297316</v>
      </c>
      <c r="H9051" s="67">
        <v>21208.800000000003</v>
      </c>
      <c r="K9051" s="35"/>
      <c r="P9051" s="30"/>
    </row>
    <row r="9052" spans="1:16">
      <c r="A9052" s="38" t="s">
        <v>9327</v>
      </c>
      <c r="B9052" s="38" t="s">
        <v>22219</v>
      </c>
      <c r="C9052" s="38" t="s">
        <v>17125</v>
      </c>
      <c r="D9052" s="37">
        <v>0</v>
      </c>
      <c r="E9052" s="37">
        <v>4.0725563194253155E-2</v>
      </c>
      <c r="F9052" s="37">
        <v>0.24159329595894388</v>
      </c>
      <c r="G9052" s="37">
        <v>0.71768114084680301</v>
      </c>
      <c r="H9052" s="67">
        <v>715.2</v>
      </c>
      <c r="K9052" s="35"/>
      <c r="P9052" s="30"/>
    </row>
    <row r="9053" spans="1:16">
      <c r="A9053" s="38" t="s">
        <v>9327</v>
      </c>
      <c r="B9053" s="38" t="s">
        <v>22219</v>
      </c>
      <c r="C9053" s="38" t="s">
        <v>17126</v>
      </c>
      <c r="D9053" s="37">
        <v>0</v>
      </c>
      <c r="E9053" s="37">
        <v>5.8864330885642774E-2</v>
      </c>
      <c r="F9053" s="37">
        <v>0.28617026537298529</v>
      </c>
      <c r="G9053" s="37">
        <v>0.65496540374137202</v>
      </c>
      <c r="H9053" s="67">
        <v>118425.59999999999</v>
      </c>
      <c r="K9053" s="35"/>
      <c r="P9053" s="30"/>
    </row>
    <row r="9054" spans="1:16">
      <c r="A9054" s="38" t="s">
        <v>9327</v>
      </c>
      <c r="B9054" s="38" t="s">
        <v>22219</v>
      </c>
      <c r="C9054" s="38" t="s">
        <v>17127</v>
      </c>
      <c r="D9054" s="37">
        <v>0</v>
      </c>
      <c r="E9054" s="37">
        <v>3.873272125636016E-2</v>
      </c>
      <c r="F9054" s="37">
        <v>0.26145972400685036</v>
      </c>
      <c r="G9054" s="37">
        <v>0.69980755473678935</v>
      </c>
      <c r="H9054" s="67">
        <v>26136</v>
      </c>
      <c r="K9054" s="35"/>
      <c r="P9054" s="30"/>
    </row>
    <row r="9055" spans="1:16">
      <c r="A9055" s="38" t="s">
        <v>9327</v>
      </c>
      <c r="B9055" s="38" t="s">
        <v>22219</v>
      </c>
      <c r="C9055" s="38" t="s">
        <v>17128</v>
      </c>
      <c r="D9055" s="37">
        <v>0</v>
      </c>
      <c r="E9055" s="37">
        <v>5.8731270357891149E-2</v>
      </c>
      <c r="F9055" s="37">
        <v>0.27052226321973005</v>
      </c>
      <c r="G9055" s="37">
        <v>0.67074646642237878</v>
      </c>
      <c r="H9055" s="67">
        <v>19852.800000000003</v>
      </c>
      <c r="K9055" s="35"/>
      <c r="P9055" s="30"/>
    </row>
    <row r="9056" spans="1:16">
      <c r="A9056" s="38" t="s">
        <v>9327</v>
      </c>
      <c r="B9056" s="38" t="s">
        <v>22219</v>
      </c>
      <c r="C9056" s="38" t="s">
        <v>17129</v>
      </c>
      <c r="D9056" s="37">
        <v>0</v>
      </c>
      <c r="E9056" s="37">
        <v>2.8156347970897149E-2</v>
      </c>
      <c r="F9056" s="37">
        <v>0.24817921515022079</v>
      </c>
      <c r="G9056" s="37">
        <v>0.72366443687888204</v>
      </c>
      <c r="H9056" s="67">
        <v>10166.400000000001</v>
      </c>
      <c r="K9056" s="35"/>
      <c r="P9056" s="30"/>
    </row>
    <row r="9057" spans="1:16">
      <c r="A9057" s="38" t="s">
        <v>9327</v>
      </c>
      <c r="B9057" s="38" t="s">
        <v>22219</v>
      </c>
      <c r="C9057" s="38" t="s">
        <v>17130</v>
      </c>
      <c r="D9057" s="37">
        <v>0</v>
      </c>
      <c r="E9057" s="37">
        <v>3.3256236550866666E-2</v>
      </c>
      <c r="F9057" s="37">
        <v>0.25881621003983435</v>
      </c>
      <c r="G9057" s="37">
        <v>0.70792755340929892</v>
      </c>
      <c r="H9057" s="67">
        <v>8128.7999999999993</v>
      </c>
      <c r="K9057" s="35"/>
      <c r="P9057" s="30"/>
    </row>
    <row r="9058" spans="1:16">
      <c r="A9058" s="38" t="s">
        <v>9327</v>
      </c>
      <c r="B9058" s="38" t="s">
        <v>22219</v>
      </c>
      <c r="C9058" s="38" t="s">
        <v>17131</v>
      </c>
      <c r="D9058" s="37">
        <v>0</v>
      </c>
      <c r="E9058" s="37">
        <v>2.8220781006803589E-2</v>
      </c>
      <c r="F9058" s="37">
        <v>0.24812962403236652</v>
      </c>
      <c r="G9058" s="37">
        <v>0.72364959496082992</v>
      </c>
      <c r="H9058" s="67">
        <v>31173.600000000002</v>
      </c>
      <c r="K9058" s="35"/>
      <c r="P9058" s="30"/>
    </row>
    <row r="9059" spans="1:16">
      <c r="A9059" s="38" t="s">
        <v>9327</v>
      </c>
      <c r="B9059" s="38" t="s">
        <v>22219</v>
      </c>
      <c r="C9059" s="38" t="s">
        <v>17132</v>
      </c>
      <c r="D9059" s="37">
        <v>0</v>
      </c>
      <c r="E9059" s="37">
        <v>3.4050582580806052E-2</v>
      </c>
      <c r="F9059" s="37">
        <v>0.25945391689679764</v>
      </c>
      <c r="G9059" s="37">
        <v>0.70649550052239629</v>
      </c>
      <c r="H9059" s="67">
        <v>6924</v>
      </c>
      <c r="K9059" s="35"/>
      <c r="P9059" s="30"/>
    </row>
    <row r="9060" spans="1:16">
      <c r="A9060" s="38" t="s">
        <v>9327</v>
      </c>
      <c r="B9060" s="38" t="s">
        <v>22219</v>
      </c>
      <c r="C9060" s="38" t="s">
        <v>17133</v>
      </c>
      <c r="D9060" s="37">
        <v>0</v>
      </c>
      <c r="E9060" s="37">
        <v>0.35953026196928634</v>
      </c>
      <c r="F9060" s="37">
        <v>0.24028906955736223</v>
      </c>
      <c r="G9060" s="37">
        <v>0.40018066847335143</v>
      </c>
      <c r="H9060" s="67">
        <v>14664</v>
      </c>
      <c r="K9060" s="35"/>
      <c r="P9060" s="30"/>
    </row>
    <row r="9061" spans="1:16">
      <c r="A9061" s="38" t="s">
        <v>9327</v>
      </c>
      <c r="B9061" s="38" t="s">
        <v>22219</v>
      </c>
      <c r="C9061" s="38" t="s">
        <v>17134</v>
      </c>
      <c r="D9061" s="37">
        <v>0</v>
      </c>
      <c r="E9061" s="37">
        <v>5.2296522513329044E-2</v>
      </c>
      <c r="F9061" s="37">
        <v>0.28231218139518499</v>
      </c>
      <c r="G9061" s="37">
        <v>0.66539129609148595</v>
      </c>
      <c r="H9061" s="67">
        <v>42964.800000000003</v>
      </c>
      <c r="K9061" s="35"/>
      <c r="P9061" s="30"/>
    </row>
    <row r="9062" spans="1:16">
      <c r="A9062" s="38" t="s">
        <v>9327</v>
      </c>
      <c r="B9062" s="38" t="s">
        <v>22219</v>
      </c>
      <c r="C9062" s="38" t="s">
        <v>17135</v>
      </c>
      <c r="D9062" s="37">
        <v>0</v>
      </c>
      <c r="E9062" s="37">
        <v>5.3449397226313262E-2</v>
      </c>
      <c r="F9062" s="37">
        <v>0.2690904597723966</v>
      </c>
      <c r="G9062" s="37">
        <v>0.6774601430012902</v>
      </c>
      <c r="H9062" s="67">
        <v>7041.5999999999995</v>
      </c>
      <c r="K9062" s="35"/>
      <c r="P9062" s="30"/>
    </row>
    <row r="9063" spans="1:16">
      <c r="A9063" s="38" t="s">
        <v>9327</v>
      </c>
      <c r="B9063" s="38" t="s">
        <v>22219</v>
      </c>
      <c r="C9063" s="38" t="s">
        <v>17136</v>
      </c>
      <c r="D9063" s="37">
        <v>0</v>
      </c>
      <c r="E9063" s="37">
        <v>2.880638544484132E-2</v>
      </c>
      <c r="F9063" s="37">
        <v>0.25277852000791695</v>
      </c>
      <c r="G9063" s="37">
        <v>0.71841509454724173</v>
      </c>
      <c r="H9063" s="67">
        <v>17203.2</v>
      </c>
      <c r="K9063" s="35"/>
      <c r="P9063" s="30"/>
    </row>
    <row r="9064" spans="1:16">
      <c r="A9064" s="38" t="s">
        <v>9327</v>
      </c>
      <c r="B9064" s="38" t="s">
        <v>22219</v>
      </c>
      <c r="C9064" s="38" t="s">
        <v>17137</v>
      </c>
      <c r="D9064" s="37">
        <v>0</v>
      </c>
      <c r="E9064" s="37">
        <v>3.4898631359717748E-2</v>
      </c>
      <c r="F9064" s="37">
        <v>0.25726510503918898</v>
      </c>
      <c r="G9064" s="37">
        <v>0.7078362636010932</v>
      </c>
      <c r="H9064" s="67">
        <v>6756</v>
      </c>
      <c r="K9064" s="35"/>
      <c r="P9064" s="30"/>
    </row>
    <row r="9065" spans="1:16">
      <c r="A9065" s="38" t="s">
        <v>9327</v>
      </c>
      <c r="B9065" s="38" t="s">
        <v>22219</v>
      </c>
      <c r="C9065" s="38" t="s">
        <v>17138</v>
      </c>
      <c r="D9065" s="37">
        <v>0</v>
      </c>
      <c r="E9065" s="37">
        <v>2.8165807247350818E-2</v>
      </c>
      <c r="F9065" s="37">
        <v>0.25169654313139095</v>
      </c>
      <c r="G9065" s="37">
        <v>0.72013764962125826</v>
      </c>
      <c r="H9065" s="67">
        <v>36684</v>
      </c>
      <c r="K9065" s="35"/>
      <c r="P9065" s="30"/>
    </row>
    <row r="9066" spans="1:16">
      <c r="A9066" s="38" t="s">
        <v>9369</v>
      </c>
      <c r="B9066" s="38" t="s">
        <v>22219</v>
      </c>
      <c r="C9066" s="38" t="s">
        <v>17139</v>
      </c>
      <c r="D9066" s="37">
        <v>0</v>
      </c>
      <c r="E9066" s="37">
        <v>0.31718836651169213</v>
      </c>
      <c r="F9066" s="37">
        <v>0.23685296932662442</v>
      </c>
      <c r="G9066" s="37">
        <v>0.44595866416168345</v>
      </c>
      <c r="H9066" s="67">
        <v>2144</v>
      </c>
      <c r="K9066" s="35"/>
      <c r="P9066" s="30"/>
    </row>
    <row r="9067" spans="1:16">
      <c r="A9067" s="38" t="s">
        <v>9369</v>
      </c>
      <c r="B9067" s="38" t="s">
        <v>22219</v>
      </c>
      <c r="C9067" s="38" t="s">
        <v>17140</v>
      </c>
      <c r="D9067" s="37">
        <v>0</v>
      </c>
      <c r="E9067" s="37">
        <v>3.6502652445218407E-2</v>
      </c>
      <c r="F9067" s="37">
        <v>0.26208135661910636</v>
      </c>
      <c r="G9067" s="37">
        <v>0.7014159909356753</v>
      </c>
      <c r="H9067" s="67">
        <v>6756</v>
      </c>
      <c r="K9067" s="35"/>
      <c r="P9067" s="30"/>
    </row>
    <row r="9068" spans="1:16">
      <c r="A9068" s="38" t="s">
        <v>9369</v>
      </c>
      <c r="B9068" s="38" t="s">
        <v>22219</v>
      </c>
      <c r="C9068" s="38" t="s">
        <v>17141</v>
      </c>
      <c r="D9068" s="37">
        <v>1</v>
      </c>
      <c r="E9068" s="37">
        <v>0</v>
      </c>
      <c r="F9068" s="37">
        <v>0</v>
      </c>
      <c r="G9068" s="37">
        <v>0</v>
      </c>
      <c r="H9068" s="67">
        <v>12</v>
      </c>
      <c r="K9068" s="35"/>
      <c r="P9068" s="30"/>
    </row>
    <row r="9069" spans="1:16">
      <c r="A9069" s="38" t="s">
        <v>9369</v>
      </c>
      <c r="B9069" s="38" t="s">
        <v>22219</v>
      </c>
      <c r="C9069" s="38" t="s">
        <v>17142</v>
      </c>
      <c r="D9069" s="37">
        <v>0</v>
      </c>
      <c r="E9069" s="37">
        <v>3.3073635259085146E-2</v>
      </c>
      <c r="F9069" s="37">
        <v>0.25549920381126806</v>
      </c>
      <c r="G9069" s="37">
        <v>0.71142716092964675</v>
      </c>
      <c r="H9069" s="67">
        <v>10255.200000000001</v>
      </c>
      <c r="K9069" s="35"/>
      <c r="P9069" s="30"/>
    </row>
    <row r="9070" spans="1:16">
      <c r="A9070" s="38" t="s">
        <v>18198</v>
      </c>
      <c r="B9070" s="38" t="s">
        <v>22219</v>
      </c>
      <c r="C9070" s="38" t="s">
        <v>22141</v>
      </c>
      <c r="D9070" s="37">
        <v>0</v>
      </c>
      <c r="E9070" s="37">
        <v>2.6954177897574125E-3</v>
      </c>
      <c r="F9070" s="37">
        <v>0.16442048517520216</v>
      </c>
      <c r="G9070" s="37">
        <v>0.8328840970350404</v>
      </c>
      <c r="H9070" s="68">
        <v>8904</v>
      </c>
      <c r="K9070" s="35"/>
      <c r="P9070" s="30"/>
    </row>
    <row r="9071" spans="1:16">
      <c r="A9071" s="38" t="s">
        <v>18198</v>
      </c>
      <c r="B9071" s="38" t="s">
        <v>22219</v>
      </c>
      <c r="C9071" s="38" t="s">
        <v>22142</v>
      </c>
      <c r="D9071" s="37">
        <v>0</v>
      </c>
      <c r="E9071" s="37">
        <v>1.1450381679389313E-2</v>
      </c>
      <c r="F9071" s="37">
        <v>0.17557251908396945</v>
      </c>
      <c r="G9071" s="37">
        <v>0.81297709923664119</v>
      </c>
      <c r="H9071" s="68">
        <v>3799</v>
      </c>
      <c r="K9071" s="35"/>
      <c r="P9071" s="30"/>
    </row>
    <row r="9072" spans="1:16">
      <c r="A9072" s="38" t="s">
        <v>18198</v>
      </c>
      <c r="B9072" s="38" t="s">
        <v>22219</v>
      </c>
      <c r="C9072" s="38" t="s">
        <v>22143</v>
      </c>
      <c r="D9072" s="37">
        <v>0</v>
      </c>
      <c r="E9072" s="37">
        <v>0</v>
      </c>
      <c r="F9072" s="37">
        <v>0.14663726571113561</v>
      </c>
      <c r="G9072" s="37">
        <v>0.85336273428886433</v>
      </c>
      <c r="H9072" s="68">
        <v>17973</v>
      </c>
      <c r="K9072" s="35"/>
      <c r="P9072" s="30"/>
    </row>
    <row r="9073" spans="1:20">
      <c r="A9073" s="38" t="s">
        <v>18198</v>
      </c>
      <c r="B9073" s="38" t="s">
        <v>22219</v>
      </c>
      <c r="C9073" s="38" t="s">
        <v>22144</v>
      </c>
      <c r="D9073" s="37">
        <v>0</v>
      </c>
      <c r="E9073" s="37">
        <v>0</v>
      </c>
      <c r="F9073" s="37">
        <v>0.22727272727272727</v>
      </c>
      <c r="G9073" s="37">
        <v>0.77272727272727271</v>
      </c>
      <c r="H9073" s="68">
        <v>27809</v>
      </c>
      <c r="K9073" s="35"/>
      <c r="P9073" s="30"/>
    </row>
    <row r="9074" spans="1:20" s="33" customFormat="1">
      <c r="A9074" s="38" t="s">
        <v>18198</v>
      </c>
      <c r="B9074" s="38" t="s">
        <v>22219</v>
      </c>
      <c r="C9074" s="38" t="s">
        <v>22145</v>
      </c>
      <c r="D9074" s="37">
        <v>0</v>
      </c>
      <c r="E9074" s="37">
        <v>9.0293453724604959E-3</v>
      </c>
      <c r="F9074" s="37">
        <v>0.2054176072234763</v>
      </c>
      <c r="G9074" s="37">
        <v>0.78555304740406318</v>
      </c>
      <c r="H9074" s="68">
        <v>8809</v>
      </c>
      <c r="J9074" s="30"/>
      <c r="K9074" s="35"/>
      <c r="L9074" s="35"/>
      <c r="M9074" s="30"/>
      <c r="N9074" s="30"/>
      <c r="O9074" s="30"/>
      <c r="P9074" s="30"/>
      <c r="Q9074" s="34"/>
      <c r="R9074" s="34"/>
      <c r="S9074" s="34"/>
      <c r="T9074" s="34"/>
    </row>
    <row r="9075" spans="1:20">
      <c r="A9075" s="38" t="s">
        <v>18198</v>
      </c>
      <c r="B9075" s="38" t="s">
        <v>22219</v>
      </c>
      <c r="C9075" s="38" t="s">
        <v>22146</v>
      </c>
      <c r="D9075" s="37">
        <v>0</v>
      </c>
      <c r="E9075" s="37">
        <v>0</v>
      </c>
      <c r="F9075" s="37">
        <v>0.15873015873015872</v>
      </c>
      <c r="G9075" s="37">
        <v>0.84126984126984128</v>
      </c>
      <c r="H9075" s="68">
        <v>7875</v>
      </c>
      <c r="K9075" s="35"/>
      <c r="P9075" s="30"/>
    </row>
    <row r="9076" spans="1:20">
      <c r="A9076" s="38" t="s">
        <v>18198</v>
      </c>
      <c r="B9076" s="38" t="s">
        <v>22219</v>
      </c>
      <c r="C9076" s="38" t="s">
        <v>22147</v>
      </c>
      <c r="D9076" s="37">
        <v>0</v>
      </c>
      <c r="E9076" s="37">
        <v>3.711558854718982E-3</v>
      </c>
      <c r="F9076" s="37">
        <v>0.16595970307529162</v>
      </c>
      <c r="G9076" s="37">
        <v>0.83032873806998941</v>
      </c>
      <c r="H9076" s="68">
        <v>30313</v>
      </c>
      <c r="K9076" s="35"/>
      <c r="P9076" s="30"/>
    </row>
    <row r="9077" spans="1:20">
      <c r="A9077" s="38" t="s">
        <v>18198</v>
      </c>
      <c r="B9077" s="38" t="s">
        <v>22219</v>
      </c>
      <c r="C9077" s="38" t="s">
        <v>22148</v>
      </c>
      <c r="D9077" s="37">
        <v>0</v>
      </c>
      <c r="E9077" s="37">
        <v>4.6296296296296294E-3</v>
      </c>
      <c r="F9077" s="37">
        <v>0.16435185185185186</v>
      </c>
      <c r="G9077" s="37">
        <v>0.83101851851851849</v>
      </c>
      <c r="H9077" s="68">
        <v>7644</v>
      </c>
      <c r="K9077" s="35"/>
      <c r="P9077" s="30"/>
    </row>
    <row r="9078" spans="1:20">
      <c r="A9078" s="38" t="s">
        <v>18198</v>
      </c>
      <c r="B9078" s="38" t="s">
        <v>22219</v>
      </c>
      <c r="C9078" s="38" t="s">
        <v>22149</v>
      </c>
      <c r="D9078" s="37">
        <v>0</v>
      </c>
      <c r="E9078" s="37">
        <v>4.1551246537396124E-3</v>
      </c>
      <c r="F9078" s="37">
        <v>0.16759002770083103</v>
      </c>
      <c r="G9078" s="37">
        <v>0.82825484764542934</v>
      </c>
      <c r="H9078" s="68">
        <v>13206</v>
      </c>
      <c r="K9078" s="35"/>
      <c r="P9078" s="30"/>
    </row>
    <row r="9079" spans="1:20">
      <c r="A9079" s="38" t="s">
        <v>18198</v>
      </c>
      <c r="B9079" s="38" t="s">
        <v>22219</v>
      </c>
      <c r="C9079" s="38" t="s">
        <v>22150</v>
      </c>
      <c r="D9079" s="37">
        <v>0</v>
      </c>
      <c r="E9079" s="37">
        <v>2.3423423423423424E-2</v>
      </c>
      <c r="F9079" s="37">
        <v>0.17657657657657658</v>
      </c>
      <c r="G9079" s="37">
        <v>0.8</v>
      </c>
      <c r="H9079" s="68">
        <v>9968</v>
      </c>
      <c r="K9079" s="35"/>
      <c r="P9079" s="30"/>
    </row>
    <row r="9080" spans="1:20">
      <c r="A9080" s="38" t="s">
        <v>18198</v>
      </c>
      <c r="B9080" s="38" t="s">
        <v>22219</v>
      </c>
      <c r="C9080" s="38" t="s">
        <v>22151</v>
      </c>
      <c r="D9080" s="37">
        <v>0</v>
      </c>
      <c r="E9080" s="37">
        <v>1.4370245139475908E-2</v>
      </c>
      <c r="F9080" s="37">
        <v>0.18850380388841928</v>
      </c>
      <c r="G9080" s="37">
        <v>0.79712595097210481</v>
      </c>
      <c r="H9080" s="68">
        <v>30975</v>
      </c>
      <c r="K9080" s="35"/>
      <c r="P9080" s="30"/>
    </row>
    <row r="9081" spans="1:20">
      <c r="A9081" s="38" t="s">
        <v>18198</v>
      </c>
      <c r="B9081" s="38" t="s">
        <v>22219</v>
      </c>
      <c r="C9081" s="38" t="s">
        <v>22152</v>
      </c>
      <c r="D9081" s="37">
        <v>0</v>
      </c>
      <c r="E9081" s="37">
        <v>1.6643550624133148E-2</v>
      </c>
      <c r="F9081" s="37">
        <v>0.16643550624133149</v>
      </c>
      <c r="G9081" s="37">
        <v>0.81692094313453534</v>
      </c>
      <c r="H9081" s="68">
        <v>13337</v>
      </c>
      <c r="K9081" s="35"/>
      <c r="P9081" s="30"/>
    </row>
    <row r="9082" spans="1:20">
      <c r="A9082" s="38" t="s">
        <v>18198</v>
      </c>
      <c r="B9082" s="38" t="s">
        <v>22219</v>
      </c>
      <c r="C9082" s="38" t="s">
        <v>22153</v>
      </c>
      <c r="D9082" s="37">
        <v>0</v>
      </c>
      <c r="E9082" s="37">
        <v>1.0845986984815618E-2</v>
      </c>
      <c r="F9082" s="37">
        <v>0.17462039045553146</v>
      </c>
      <c r="G9082" s="37">
        <v>0.81453362255965289</v>
      </c>
      <c r="H9082" s="68">
        <v>16517</v>
      </c>
      <c r="K9082" s="35"/>
      <c r="P9082" s="30"/>
    </row>
    <row r="9083" spans="1:20">
      <c r="A9083" s="38" t="s">
        <v>18198</v>
      </c>
      <c r="B9083" s="38" t="s">
        <v>22219</v>
      </c>
      <c r="C9083" s="38" t="s">
        <v>22154</v>
      </c>
      <c r="D9083" s="37">
        <v>0</v>
      </c>
      <c r="E9083" s="37">
        <v>5.076142131979695E-3</v>
      </c>
      <c r="F9083" s="37">
        <v>0.16243654822335024</v>
      </c>
      <c r="G9083" s="37">
        <v>0.8324873096446701</v>
      </c>
      <c r="H9083" s="68">
        <v>1595</v>
      </c>
      <c r="K9083" s="35"/>
      <c r="P9083" s="30"/>
    </row>
    <row r="9084" spans="1:20">
      <c r="A9084" s="38" t="s">
        <v>18198</v>
      </c>
      <c r="B9084" s="38" t="s">
        <v>22219</v>
      </c>
      <c r="C9084" s="38" t="s">
        <v>22155</v>
      </c>
      <c r="D9084" s="37">
        <v>0</v>
      </c>
      <c r="E9084" s="37">
        <v>2.242152466367713E-3</v>
      </c>
      <c r="F9084" s="37">
        <v>0.16816143497757849</v>
      </c>
      <c r="G9084" s="37">
        <v>0.82959641255605376</v>
      </c>
      <c r="H9084" s="68">
        <v>8129</v>
      </c>
      <c r="K9084" s="35"/>
      <c r="P9084" s="30"/>
    </row>
    <row r="9085" spans="1:20">
      <c r="A9085" s="38" t="s">
        <v>18198</v>
      </c>
      <c r="B9085" s="38" t="s">
        <v>22219</v>
      </c>
      <c r="C9085" s="38" t="s">
        <v>22156</v>
      </c>
      <c r="D9085" s="37">
        <v>0</v>
      </c>
      <c r="E9085" s="37">
        <v>1.4285714285714285E-2</v>
      </c>
      <c r="F9085" s="37">
        <v>0.15306122448979592</v>
      </c>
      <c r="G9085" s="37">
        <v>0.83265306122448979</v>
      </c>
      <c r="H9085" s="68">
        <v>4961</v>
      </c>
      <c r="K9085" s="35"/>
      <c r="P9085" s="30"/>
    </row>
    <row r="9086" spans="1:20">
      <c r="A9086" s="38" t="s">
        <v>18198</v>
      </c>
      <c r="B9086" s="38" t="s">
        <v>22219</v>
      </c>
      <c r="C9086" s="38" t="s">
        <v>22157</v>
      </c>
      <c r="D9086" s="37">
        <v>0</v>
      </c>
      <c r="E9086" s="37">
        <v>2.9038112522686024E-2</v>
      </c>
      <c r="F9086" s="37">
        <v>0.18330308529945555</v>
      </c>
      <c r="G9086" s="37">
        <v>0.78765880217785844</v>
      </c>
      <c r="H9086" s="68">
        <v>9257</v>
      </c>
      <c r="K9086" s="35"/>
      <c r="P9086" s="30"/>
    </row>
    <row r="9087" spans="1:20">
      <c r="A9087" s="38" t="s">
        <v>18198</v>
      </c>
      <c r="B9087" s="38" t="s">
        <v>22219</v>
      </c>
      <c r="C9087" s="38" t="s">
        <v>22158</v>
      </c>
      <c r="D9087" s="37">
        <v>0</v>
      </c>
      <c r="E9087" s="37">
        <v>3.4364261168384879E-3</v>
      </c>
      <c r="F9087" s="37">
        <v>0.16494845360824742</v>
      </c>
      <c r="G9087" s="37">
        <v>0.83161512027491413</v>
      </c>
      <c r="H9087" s="68">
        <v>11809</v>
      </c>
      <c r="K9087" s="35"/>
      <c r="P9087" s="30"/>
    </row>
    <row r="9088" spans="1:20">
      <c r="A9088" s="38" t="s">
        <v>18198</v>
      </c>
      <c r="B9088" s="38" t="s">
        <v>22219</v>
      </c>
      <c r="C9088" s="38" t="s">
        <v>22159</v>
      </c>
      <c r="D9088" s="37">
        <v>0</v>
      </c>
      <c r="E9088" s="37">
        <v>0</v>
      </c>
      <c r="F9088" s="37">
        <v>0.153485254691689</v>
      </c>
      <c r="G9088" s="37">
        <v>0.84651474530831095</v>
      </c>
      <c r="H9088" s="68">
        <v>30443</v>
      </c>
      <c r="K9088" s="35"/>
      <c r="P9088" s="30"/>
    </row>
    <row r="9089" spans="1:16">
      <c r="A9089" s="38" t="s">
        <v>18198</v>
      </c>
      <c r="B9089" s="38" t="s">
        <v>22219</v>
      </c>
      <c r="C9089" s="38" t="s">
        <v>22160</v>
      </c>
      <c r="D9089" s="37">
        <v>0</v>
      </c>
      <c r="E9089" s="37">
        <v>0</v>
      </c>
      <c r="F9089" s="37">
        <v>0.17808219178082191</v>
      </c>
      <c r="G9089" s="37">
        <v>0.82191780821917804</v>
      </c>
      <c r="H9089" s="68">
        <v>1053</v>
      </c>
      <c r="K9089" s="35"/>
      <c r="P9089" s="30"/>
    </row>
    <row r="9090" spans="1:16">
      <c r="A9090" s="38" t="s">
        <v>18198</v>
      </c>
      <c r="B9090" s="38" t="s">
        <v>22219</v>
      </c>
      <c r="C9090" s="38" t="s">
        <v>22161</v>
      </c>
      <c r="D9090" s="37">
        <v>0</v>
      </c>
      <c r="E9090" s="37">
        <v>0</v>
      </c>
      <c r="F9090" s="37">
        <v>0.24074074074074073</v>
      </c>
      <c r="G9090" s="37">
        <v>0.7592592592592593</v>
      </c>
      <c r="H9090" s="68">
        <v>2888</v>
      </c>
      <c r="K9090" s="35"/>
      <c r="P9090" s="30"/>
    </row>
    <row r="9091" spans="1:16">
      <c r="A9091" s="38" t="s">
        <v>18198</v>
      </c>
      <c r="B9091" s="38" t="s">
        <v>22219</v>
      </c>
      <c r="C9091" s="38" t="s">
        <v>22162</v>
      </c>
      <c r="D9091" s="37">
        <v>0</v>
      </c>
      <c r="E9091" s="37">
        <v>0</v>
      </c>
      <c r="F9091" s="37">
        <v>0.14357682619647355</v>
      </c>
      <c r="G9091" s="37">
        <v>0.85642317380352639</v>
      </c>
      <c r="H9091" s="68">
        <v>7824</v>
      </c>
      <c r="K9091" s="35"/>
      <c r="P9091" s="30"/>
    </row>
    <row r="9092" spans="1:16">
      <c r="A9092" s="38" t="s">
        <v>18198</v>
      </c>
      <c r="B9092" s="38" t="s">
        <v>22219</v>
      </c>
      <c r="C9092" s="38" t="s">
        <v>22163</v>
      </c>
      <c r="D9092" s="37">
        <v>0</v>
      </c>
      <c r="E9092" s="37">
        <v>4.4923629829290209E-4</v>
      </c>
      <c r="F9092" s="37">
        <v>0.15678346810422283</v>
      </c>
      <c r="G9092" s="37">
        <v>0.84276729559748431</v>
      </c>
      <c r="H9092" s="68">
        <v>44402</v>
      </c>
      <c r="K9092" s="35"/>
      <c r="P9092" s="30"/>
    </row>
    <row r="9093" spans="1:16">
      <c r="A9093" s="38" t="s">
        <v>18198</v>
      </c>
      <c r="B9093" s="38" t="s">
        <v>22219</v>
      </c>
      <c r="C9093" s="38" t="s">
        <v>22164</v>
      </c>
      <c r="D9093" s="37">
        <v>0</v>
      </c>
      <c r="E9093" s="37">
        <v>7.0921985815602835E-3</v>
      </c>
      <c r="F9093" s="37">
        <v>0.16312056737588654</v>
      </c>
      <c r="G9093" s="37">
        <v>0.82978723404255317</v>
      </c>
      <c r="H9093" s="68">
        <v>3138</v>
      </c>
      <c r="K9093" s="35"/>
      <c r="P9093" s="30"/>
    </row>
    <row r="9094" spans="1:16">
      <c r="A9094" s="38" t="s">
        <v>18198</v>
      </c>
      <c r="B9094" s="38" t="s">
        <v>22219</v>
      </c>
      <c r="C9094" s="38" t="s">
        <v>22165</v>
      </c>
      <c r="D9094" s="37">
        <v>0</v>
      </c>
      <c r="E9094" s="37">
        <v>0</v>
      </c>
      <c r="F9094" s="37">
        <v>0.16055045871559634</v>
      </c>
      <c r="G9094" s="37">
        <v>0.83944954128440363</v>
      </c>
      <c r="H9094" s="68">
        <v>4152</v>
      </c>
      <c r="K9094" s="35"/>
      <c r="P9094" s="30"/>
    </row>
    <row r="9095" spans="1:16">
      <c r="A9095" s="38" t="s">
        <v>18198</v>
      </c>
      <c r="B9095" s="38" t="s">
        <v>22219</v>
      </c>
      <c r="C9095" s="38" t="s">
        <v>22166</v>
      </c>
      <c r="D9095" s="37">
        <v>0</v>
      </c>
      <c r="E9095" s="37">
        <v>0</v>
      </c>
      <c r="F9095" s="37">
        <v>0.16483516483516483</v>
      </c>
      <c r="G9095" s="37">
        <v>0.8351648351648352</v>
      </c>
      <c r="H9095" s="68">
        <v>5131</v>
      </c>
      <c r="K9095" s="35"/>
      <c r="P9095" s="30"/>
    </row>
    <row r="9096" spans="1:16">
      <c r="A9096" s="38" t="s">
        <v>18198</v>
      </c>
      <c r="B9096" s="38" t="s">
        <v>22219</v>
      </c>
      <c r="C9096" s="38" t="s">
        <v>22167</v>
      </c>
      <c r="D9096" s="37">
        <v>0</v>
      </c>
      <c r="E9096" s="37">
        <v>0</v>
      </c>
      <c r="F9096" s="37">
        <v>0.14586466165413534</v>
      </c>
      <c r="G9096" s="37">
        <v>0.85413533834586464</v>
      </c>
      <c r="H9096" s="68">
        <v>13462</v>
      </c>
      <c r="K9096" s="35"/>
      <c r="P9096" s="30"/>
    </row>
    <row r="9097" spans="1:16">
      <c r="A9097" s="38" t="s">
        <v>18198</v>
      </c>
      <c r="B9097" s="38" t="s">
        <v>22219</v>
      </c>
      <c r="C9097" s="38" t="s">
        <v>22168</v>
      </c>
      <c r="D9097" s="37">
        <v>0</v>
      </c>
      <c r="E9097" s="37">
        <v>0.35855263157894735</v>
      </c>
      <c r="F9097" s="37">
        <v>0.24013157894736842</v>
      </c>
      <c r="G9097" s="37">
        <v>0.40131578947368424</v>
      </c>
      <c r="H9097" s="68">
        <v>3649</v>
      </c>
      <c r="K9097" s="35"/>
      <c r="P9097" s="30"/>
    </row>
    <row r="9098" spans="1:16">
      <c r="A9098" s="38" t="s">
        <v>18198</v>
      </c>
      <c r="B9098" s="38" t="s">
        <v>22219</v>
      </c>
      <c r="C9098" s="38" t="s">
        <v>22169</v>
      </c>
      <c r="D9098" s="37">
        <v>0</v>
      </c>
      <c r="E9098" s="37">
        <v>0</v>
      </c>
      <c r="F9098" s="37">
        <v>0.15503875968992248</v>
      </c>
      <c r="G9098" s="37">
        <v>0.84496124031007747</v>
      </c>
      <c r="H9098" s="68">
        <v>2011</v>
      </c>
      <c r="K9098" s="35"/>
      <c r="P9098" s="30"/>
    </row>
    <row r="9099" spans="1:16">
      <c r="A9099" s="38" t="s">
        <v>18198</v>
      </c>
      <c r="B9099" s="38" t="s">
        <v>22219</v>
      </c>
      <c r="C9099" s="38" t="s">
        <v>22170</v>
      </c>
      <c r="D9099" s="37">
        <v>0</v>
      </c>
      <c r="E9099" s="37">
        <v>2.0746887966804979E-3</v>
      </c>
      <c r="F9099" s="37">
        <v>0.15975103734439833</v>
      </c>
      <c r="G9099" s="37">
        <v>0.83817427385892118</v>
      </c>
      <c r="H9099" s="68">
        <v>9717</v>
      </c>
      <c r="K9099" s="35"/>
      <c r="P9099" s="30"/>
    </row>
    <row r="9100" spans="1:16">
      <c r="A9100" s="38" t="s">
        <v>18198</v>
      </c>
      <c r="B9100" s="38" t="s">
        <v>22219</v>
      </c>
      <c r="C9100" s="38" t="s">
        <v>22171</v>
      </c>
      <c r="D9100" s="37">
        <v>0</v>
      </c>
      <c r="E9100" s="37">
        <v>6.4516129032258064E-3</v>
      </c>
      <c r="F9100" s="37">
        <v>0.16129032258064516</v>
      </c>
      <c r="G9100" s="37">
        <v>0.83225806451612905</v>
      </c>
      <c r="H9100" s="68">
        <v>3544</v>
      </c>
      <c r="K9100" s="35"/>
      <c r="P9100" s="30"/>
    </row>
    <row r="9101" spans="1:16">
      <c r="A9101" s="38" t="s">
        <v>18198</v>
      </c>
      <c r="B9101" s="38" t="s">
        <v>22219</v>
      </c>
      <c r="C9101" s="38" t="s">
        <v>22172</v>
      </c>
      <c r="D9101" s="37">
        <v>0</v>
      </c>
      <c r="E9101" s="37">
        <v>0</v>
      </c>
      <c r="F9101" s="37">
        <v>0.16176470588235295</v>
      </c>
      <c r="G9101" s="37">
        <v>0.83823529411764708</v>
      </c>
      <c r="H9101" s="68">
        <v>2515</v>
      </c>
      <c r="K9101" s="35"/>
      <c r="P9101" s="30"/>
    </row>
    <row r="9102" spans="1:16">
      <c r="A9102" s="38" t="s">
        <v>18198</v>
      </c>
      <c r="B9102" s="38" t="s">
        <v>22219</v>
      </c>
      <c r="C9102" s="38" t="s">
        <v>22173</v>
      </c>
      <c r="D9102" s="37">
        <v>0</v>
      </c>
      <c r="E9102" s="37">
        <v>1.5686274509803921E-2</v>
      </c>
      <c r="F9102" s="37">
        <v>0.18431372549019609</v>
      </c>
      <c r="G9102" s="37">
        <v>0.8</v>
      </c>
      <c r="H9102" s="68">
        <v>8744</v>
      </c>
      <c r="K9102" s="35"/>
      <c r="P9102" s="30"/>
    </row>
    <row r="9103" spans="1:16">
      <c r="A9103" s="38" t="s">
        <v>18198</v>
      </c>
      <c r="B9103" s="38" t="s">
        <v>22219</v>
      </c>
      <c r="C9103" s="38" t="s">
        <v>22174</v>
      </c>
      <c r="D9103" s="37">
        <v>0</v>
      </c>
      <c r="E9103" s="37">
        <v>0.36048064085447262</v>
      </c>
      <c r="F9103" s="37">
        <v>0.24032042723631508</v>
      </c>
      <c r="G9103" s="37">
        <v>0.3991989319092123</v>
      </c>
      <c r="H9103" s="68">
        <v>8984</v>
      </c>
      <c r="K9103" s="35"/>
      <c r="P9103" s="30"/>
    </row>
    <row r="9104" spans="1:16">
      <c r="A9104" s="38" t="s">
        <v>18198</v>
      </c>
      <c r="B9104" s="38" t="s">
        <v>22219</v>
      </c>
      <c r="C9104" s="38" t="s">
        <v>22175</v>
      </c>
      <c r="D9104" s="37">
        <v>0</v>
      </c>
      <c r="E9104" s="37">
        <v>2.0710059171597635E-2</v>
      </c>
      <c r="F9104" s="37">
        <v>0.21301775147928995</v>
      </c>
      <c r="G9104" s="37">
        <v>0.76627218934911245</v>
      </c>
      <c r="H9104" s="68">
        <v>5544</v>
      </c>
      <c r="K9104" s="35"/>
      <c r="P9104" s="30"/>
    </row>
    <row r="9105" spans="1:16">
      <c r="A9105" s="38" t="s">
        <v>18198</v>
      </c>
      <c r="B9105" s="38" t="s">
        <v>22219</v>
      </c>
      <c r="C9105" s="38" t="s">
        <v>22176</v>
      </c>
      <c r="D9105" s="37">
        <v>0</v>
      </c>
      <c r="E9105" s="37">
        <v>4.2452830188679243E-2</v>
      </c>
      <c r="F9105" s="37">
        <v>0.20754716981132076</v>
      </c>
      <c r="G9105" s="37">
        <v>0.75</v>
      </c>
      <c r="H9105" s="68">
        <v>2613</v>
      </c>
      <c r="K9105" s="35"/>
      <c r="P9105" s="30"/>
    </row>
    <row r="9106" spans="1:16">
      <c r="A9106" s="38" t="s">
        <v>18198</v>
      </c>
      <c r="B9106" s="38" t="s">
        <v>22219</v>
      </c>
      <c r="C9106" s="38" t="s">
        <v>22177</v>
      </c>
      <c r="D9106" s="37">
        <v>0</v>
      </c>
      <c r="E9106" s="37">
        <v>1.1730205278592375E-2</v>
      </c>
      <c r="F9106" s="37">
        <v>0.18181818181818182</v>
      </c>
      <c r="G9106" s="37">
        <v>0.80645161290322576</v>
      </c>
      <c r="H9106" s="68">
        <v>6221</v>
      </c>
      <c r="K9106" s="35"/>
      <c r="P9106" s="30"/>
    </row>
    <row r="9107" spans="1:16">
      <c r="A9107" s="38" t="s">
        <v>18198</v>
      </c>
      <c r="B9107" s="38" t="s">
        <v>22219</v>
      </c>
      <c r="C9107" s="38" t="s">
        <v>22178</v>
      </c>
      <c r="D9107" s="37">
        <v>0</v>
      </c>
      <c r="E9107" s="37">
        <v>1.3927576601671309E-3</v>
      </c>
      <c r="F9107" s="37">
        <v>0.15877437325905291</v>
      </c>
      <c r="G9107" s="37">
        <v>0.83983286908077992</v>
      </c>
      <c r="H9107" s="68">
        <v>27312</v>
      </c>
      <c r="K9107" s="35"/>
      <c r="P9107" s="30"/>
    </row>
    <row r="9108" spans="1:16">
      <c r="A9108" s="38" t="s">
        <v>18198</v>
      </c>
      <c r="B9108" s="38" t="s">
        <v>22219</v>
      </c>
      <c r="C9108" s="38" t="s">
        <v>22179</v>
      </c>
      <c r="D9108" s="37">
        <v>0</v>
      </c>
      <c r="E9108" s="37">
        <v>7.7881619937694704E-3</v>
      </c>
      <c r="F9108" s="37">
        <v>0.14797507788161993</v>
      </c>
      <c r="G9108" s="37">
        <v>0.84423676012461057</v>
      </c>
      <c r="H9108" s="68">
        <v>13535</v>
      </c>
      <c r="K9108" s="35"/>
      <c r="P9108" s="30"/>
    </row>
    <row r="9109" spans="1:16">
      <c r="A9109" s="38" t="s">
        <v>18198</v>
      </c>
      <c r="B9109" s="38" t="s">
        <v>22219</v>
      </c>
      <c r="C9109" s="38" t="s">
        <v>22180</v>
      </c>
      <c r="D9109" s="37">
        <v>1</v>
      </c>
      <c r="E9109" s="37">
        <v>0</v>
      </c>
      <c r="F9109" s="37">
        <v>0</v>
      </c>
      <c r="G9109" s="37">
        <v>0</v>
      </c>
      <c r="H9109" s="68">
        <v>98480</v>
      </c>
      <c r="K9109" s="35"/>
      <c r="P9109" s="30"/>
    </row>
    <row r="9110" spans="1:16">
      <c r="A9110" s="38" t="s">
        <v>18201</v>
      </c>
      <c r="B9110" s="38" t="s">
        <v>22219</v>
      </c>
      <c r="C9110" s="38" t="s">
        <v>22181</v>
      </c>
      <c r="D9110" s="37">
        <v>0</v>
      </c>
      <c r="E9110" s="37">
        <v>0.1588235294117647</v>
      </c>
      <c r="F9110" s="37">
        <v>0.26470588235294118</v>
      </c>
      <c r="G9110" s="37">
        <v>0.57647058823529407</v>
      </c>
      <c r="H9110" s="68">
        <v>2328</v>
      </c>
      <c r="K9110" s="35"/>
      <c r="P9110" s="30"/>
    </row>
    <row r="9111" spans="1:16">
      <c r="A9111" s="38" t="s">
        <v>18201</v>
      </c>
      <c r="B9111" s="38" t="s">
        <v>22219</v>
      </c>
      <c r="C9111" s="38" t="s">
        <v>22182</v>
      </c>
      <c r="D9111" s="37">
        <v>0</v>
      </c>
      <c r="E9111" s="37">
        <v>0.24074074074074073</v>
      </c>
      <c r="F9111" s="37">
        <v>0.24691358024691357</v>
      </c>
      <c r="G9111" s="37">
        <v>0.51234567901234573</v>
      </c>
      <c r="H9111" s="68">
        <v>3579</v>
      </c>
      <c r="K9111" s="35"/>
      <c r="P9111" s="30"/>
    </row>
    <row r="9112" spans="1:16">
      <c r="A9112" s="38" t="s">
        <v>18201</v>
      </c>
      <c r="B9112" s="38" t="s">
        <v>22219</v>
      </c>
      <c r="C9112" s="38" t="s">
        <v>22183</v>
      </c>
      <c r="D9112" s="37">
        <v>0</v>
      </c>
      <c r="E9112" s="37">
        <v>8.5714285714285715E-2</v>
      </c>
      <c r="F9112" s="37">
        <v>0.2857142857142857</v>
      </c>
      <c r="G9112" s="37">
        <v>0.62857142857142856</v>
      </c>
      <c r="H9112" s="68">
        <v>364</v>
      </c>
      <c r="K9112" s="35"/>
      <c r="P9112" s="30"/>
    </row>
    <row r="9113" spans="1:16">
      <c r="A9113" s="38" t="s">
        <v>18201</v>
      </c>
      <c r="B9113" s="38" t="s">
        <v>22219</v>
      </c>
      <c r="C9113" s="38" t="s">
        <v>22184</v>
      </c>
      <c r="D9113" s="37">
        <v>0</v>
      </c>
      <c r="E9113" s="37">
        <v>7.3921971252566734E-2</v>
      </c>
      <c r="F9113" s="37">
        <v>0.28131416837782341</v>
      </c>
      <c r="G9113" s="37">
        <v>0.64476386036960986</v>
      </c>
      <c r="H9113" s="68">
        <v>5072</v>
      </c>
      <c r="K9113" s="35"/>
      <c r="P9113" s="30"/>
    </row>
    <row r="9114" spans="1:16">
      <c r="A9114" s="38" t="s">
        <v>18201</v>
      </c>
      <c r="B9114" s="38" t="s">
        <v>22219</v>
      </c>
      <c r="C9114" s="38" t="s">
        <v>22185</v>
      </c>
      <c r="D9114" s="37">
        <v>0</v>
      </c>
      <c r="E9114" s="37">
        <v>7.0175438596491224E-2</v>
      </c>
      <c r="F9114" s="37">
        <v>0.2781954887218045</v>
      </c>
      <c r="G9114" s="37">
        <v>0.65162907268170422</v>
      </c>
      <c r="H9114" s="68">
        <v>4183</v>
      </c>
      <c r="K9114" s="35"/>
      <c r="P9114" s="30"/>
    </row>
    <row r="9115" spans="1:16">
      <c r="A9115" s="38" t="s">
        <v>18201</v>
      </c>
      <c r="B9115" s="38" t="s">
        <v>22219</v>
      </c>
      <c r="C9115" s="38" t="s">
        <v>22186</v>
      </c>
      <c r="D9115" s="37">
        <v>0</v>
      </c>
      <c r="E9115" s="37">
        <v>6.8775790921595595E-2</v>
      </c>
      <c r="F9115" s="37">
        <v>0.27785419532324623</v>
      </c>
      <c r="G9115" s="37">
        <v>0.65337001375515813</v>
      </c>
      <c r="H9115" s="68">
        <v>7598</v>
      </c>
      <c r="K9115" s="35"/>
      <c r="P9115" s="30"/>
    </row>
    <row r="9116" spans="1:16">
      <c r="A9116" s="38" t="s">
        <v>18201</v>
      </c>
      <c r="B9116" s="38" t="s">
        <v>22219</v>
      </c>
      <c r="C9116" s="38" t="s">
        <v>22187</v>
      </c>
      <c r="D9116" s="37">
        <v>0</v>
      </c>
      <c r="E9116" s="37">
        <v>8.8495575221238937E-2</v>
      </c>
      <c r="F9116" s="37">
        <v>0.2831858407079646</v>
      </c>
      <c r="G9116" s="37">
        <v>0.62831858407079644</v>
      </c>
      <c r="H9116" s="68">
        <v>1900</v>
      </c>
      <c r="K9116" s="35"/>
      <c r="P9116" s="30"/>
    </row>
    <row r="9117" spans="1:16">
      <c r="A9117" s="38" t="s">
        <v>18201</v>
      </c>
      <c r="B9117" s="38" t="s">
        <v>22219</v>
      </c>
      <c r="C9117" s="38" t="s">
        <v>22188</v>
      </c>
      <c r="D9117" s="37">
        <v>0</v>
      </c>
      <c r="E9117" s="37">
        <v>7.0287539936102233E-2</v>
      </c>
      <c r="F9117" s="37">
        <v>0.28115015974440893</v>
      </c>
      <c r="G9117" s="37">
        <v>0.6485623003194888</v>
      </c>
      <c r="H9117" s="68">
        <v>4076</v>
      </c>
      <c r="K9117" s="35"/>
      <c r="P9117" s="30"/>
    </row>
    <row r="9118" spans="1:16">
      <c r="A9118" s="38" t="s">
        <v>18201</v>
      </c>
      <c r="B9118" s="38" t="s">
        <v>22219</v>
      </c>
      <c r="C9118" s="38" t="s">
        <v>22189</v>
      </c>
      <c r="D9118" s="37">
        <v>1</v>
      </c>
      <c r="E9118" s="37">
        <v>0</v>
      </c>
      <c r="F9118" s="37">
        <v>0</v>
      </c>
      <c r="G9118" s="37">
        <v>0</v>
      </c>
      <c r="H9118" s="68">
        <v>990</v>
      </c>
      <c r="K9118" s="35"/>
      <c r="P9118" s="30"/>
    </row>
    <row r="9119" spans="1:16">
      <c r="A9119" s="38" t="s">
        <v>18201</v>
      </c>
      <c r="B9119" s="38" t="s">
        <v>22219</v>
      </c>
      <c r="C9119" s="38" t="s">
        <v>22190</v>
      </c>
      <c r="D9119" s="37">
        <v>1</v>
      </c>
      <c r="E9119" s="37">
        <v>0</v>
      </c>
      <c r="F9119" s="37">
        <v>0</v>
      </c>
      <c r="G9119" s="37">
        <v>0</v>
      </c>
      <c r="H9119" s="68">
        <v>766</v>
      </c>
      <c r="K9119" s="35"/>
      <c r="P9119" s="30"/>
    </row>
    <row r="9120" spans="1:16">
      <c r="A9120" s="38" t="s">
        <v>18201</v>
      </c>
      <c r="B9120" s="38" t="s">
        <v>22219</v>
      </c>
      <c r="C9120" s="38" t="s">
        <v>22191</v>
      </c>
      <c r="D9120" s="37">
        <v>1</v>
      </c>
      <c r="E9120" s="37">
        <v>0</v>
      </c>
      <c r="F9120" s="37">
        <v>0</v>
      </c>
      <c r="G9120" s="37">
        <v>0</v>
      </c>
      <c r="H9120" s="68">
        <v>492780</v>
      </c>
      <c r="K9120" s="35"/>
      <c r="P9120" s="30"/>
    </row>
    <row r="9121" spans="1:16">
      <c r="A9121" s="38" t="s">
        <v>9559</v>
      </c>
      <c r="B9121" s="38" t="s">
        <v>22219</v>
      </c>
      <c r="C9121" s="38" t="s">
        <v>17143</v>
      </c>
      <c r="D9121" s="37">
        <v>0</v>
      </c>
      <c r="E9121" s="37">
        <v>6.7031820689881796E-2</v>
      </c>
      <c r="F9121" s="37">
        <v>0.25380972578946648</v>
      </c>
      <c r="G9121" s="37">
        <v>0.67915845352065174</v>
      </c>
      <c r="H9121" s="67">
        <v>39446.399999999994</v>
      </c>
      <c r="K9121" s="35"/>
      <c r="P9121" s="30"/>
    </row>
    <row r="9122" spans="1:16">
      <c r="A9122" s="38" t="s">
        <v>9559</v>
      </c>
      <c r="B9122" s="38" t="s">
        <v>22219</v>
      </c>
      <c r="C9122" s="38" t="s">
        <v>17144</v>
      </c>
      <c r="D9122" s="37">
        <v>0</v>
      </c>
      <c r="E9122" s="37">
        <v>0.11526725331385879</v>
      </c>
      <c r="F9122" s="37">
        <v>0.29640056740939574</v>
      </c>
      <c r="G9122" s="37">
        <v>0.58833217927674542</v>
      </c>
      <c r="H9122" s="67">
        <v>20114.400000000001</v>
      </c>
      <c r="K9122" s="35"/>
      <c r="P9122" s="30"/>
    </row>
    <row r="9123" spans="1:16">
      <c r="A9123" s="38" t="s">
        <v>9559</v>
      </c>
      <c r="B9123" s="38" t="s">
        <v>22219</v>
      </c>
      <c r="C9123" s="38" t="s">
        <v>17145</v>
      </c>
      <c r="D9123" s="37">
        <v>3.8095238095238099E-2</v>
      </c>
      <c r="E9123" s="37">
        <v>0</v>
      </c>
      <c r="F9123" s="37">
        <v>0.15855572998430142</v>
      </c>
      <c r="G9123" s="37">
        <v>0.80334903192046048</v>
      </c>
      <c r="H9123" s="67">
        <v>252</v>
      </c>
      <c r="K9123" s="35"/>
      <c r="P9123" s="30"/>
    </row>
    <row r="9124" spans="1:16">
      <c r="A9124" s="38" t="s">
        <v>9559</v>
      </c>
      <c r="B9124" s="38" t="s">
        <v>22219</v>
      </c>
      <c r="C9124" s="38" t="s">
        <v>17146</v>
      </c>
      <c r="D9124" s="37">
        <v>0</v>
      </c>
      <c r="E9124" s="37">
        <v>3.6641230841128011E-2</v>
      </c>
      <c r="F9124" s="37">
        <v>0.26105768998721274</v>
      </c>
      <c r="G9124" s="37">
        <v>0.70230107917165929</v>
      </c>
      <c r="H9124" s="67">
        <v>7012.7999999999993</v>
      </c>
      <c r="K9124" s="35"/>
      <c r="P9124" s="30"/>
    </row>
    <row r="9125" spans="1:16">
      <c r="A9125" s="38" t="s">
        <v>9559</v>
      </c>
      <c r="B9125" s="38" t="s">
        <v>22219</v>
      </c>
      <c r="C9125" s="38" t="s">
        <v>17147</v>
      </c>
      <c r="D9125" s="37">
        <v>0</v>
      </c>
      <c r="E9125" s="37">
        <v>3.1212458361817418E-2</v>
      </c>
      <c r="F9125" s="37">
        <v>0.25255284372185077</v>
      </c>
      <c r="G9125" s="37">
        <v>0.71623469791633176</v>
      </c>
      <c r="H9125" s="67">
        <v>3904.7999999999997</v>
      </c>
      <c r="K9125" s="35"/>
      <c r="P9125" s="30"/>
    </row>
    <row r="9126" spans="1:16">
      <c r="A9126" s="38" t="s">
        <v>9559</v>
      </c>
      <c r="B9126" s="38" t="s">
        <v>22219</v>
      </c>
      <c r="C9126" s="38" t="s">
        <v>17148</v>
      </c>
      <c r="D9126" s="37">
        <v>0</v>
      </c>
      <c r="E9126" s="37">
        <v>0.25683407006424208</v>
      </c>
      <c r="F9126" s="37">
        <v>0.24819637937394362</v>
      </c>
      <c r="G9126" s="37">
        <v>0.4949695505618143</v>
      </c>
      <c r="H9126" s="67">
        <v>238348.80000000002</v>
      </c>
      <c r="K9126" s="35"/>
      <c r="P9126" s="30"/>
    </row>
    <row r="9127" spans="1:16">
      <c r="A9127" s="38" t="s">
        <v>9559</v>
      </c>
      <c r="B9127" s="38" t="s">
        <v>22219</v>
      </c>
      <c r="C9127" s="38" t="s">
        <v>17149</v>
      </c>
      <c r="D9127" s="37">
        <v>0</v>
      </c>
      <c r="E9127" s="37">
        <v>0.31296016836256396</v>
      </c>
      <c r="F9127" s="37">
        <v>0.23941149362738764</v>
      </c>
      <c r="G9127" s="37">
        <v>0.44762833801004831</v>
      </c>
      <c r="H9127" s="67">
        <v>3813.6000000000004</v>
      </c>
      <c r="K9127" s="35"/>
      <c r="P9127" s="30"/>
    </row>
    <row r="9128" spans="1:16">
      <c r="A9128" s="38" t="s">
        <v>9559</v>
      </c>
      <c r="B9128" s="38" t="s">
        <v>22219</v>
      </c>
      <c r="C9128" s="38" t="s">
        <v>17150</v>
      </c>
      <c r="D9128" s="37">
        <v>0</v>
      </c>
      <c r="E9128" s="37">
        <v>3.9617904599426254E-2</v>
      </c>
      <c r="F9128" s="37">
        <v>0.26410016384742696</v>
      </c>
      <c r="G9128" s="37">
        <v>0.69628193155314677</v>
      </c>
      <c r="H9128" s="67">
        <v>13572</v>
      </c>
      <c r="K9128" s="35"/>
      <c r="P9128" s="30"/>
    </row>
    <row r="9129" spans="1:16">
      <c r="A9129" s="38" t="s">
        <v>9559</v>
      </c>
      <c r="B9129" s="38" t="s">
        <v>22219</v>
      </c>
      <c r="C9129" s="38" t="s">
        <v>17151</v>
      </c>
      <c r="D9129" s="37">
        <v>0</v>
      </c>
      <c r="E9129" s="37">
        <v>7.2742732110727709E-2</v>
      </c>
      <c r="F9129" s="37">
        <v>0.26549483748720187</v>
      </c>
      <c r="G9129" s="37">
        <v>0.6617624304020705</v>
      </c>
      <c r="H9129" s="67">
        <v>87890.4</v>
      </c>
      <c r="K9129" s="35"/>
      <c r="P9129" s="30"/>
    </row>
    <row r="9130" spans="1:16">
      <c r="A9130" s="38" t="s">
        <v>9559</v>
      </c>
      <c r="B9130" s="38" t="s">
        <v>22219</v>
      </c>
      <c r="C9130" s="38" t="s">
        <v>17152</v>
      </c>
      <c r="D9130" s="37">
        <v>0</v>
      </c>
      <c r="E9130" s="37">
        <v>4.7193777721449601E-2</v>
      </c>
      <c r="F9130" s="37">
        <v>0.26547702957871738</v>
      </c>
      <c r="G9130" s="37">
        <v>0.68732919269983306</v>
      </c>
      <c r="H9130" s="67">
        <v>1624.8000000000002</v>
      </c>
      <c r="K9130" s="35"/>
      <c r="P9130" s="30"/>
    </row>
    <row r="9131" spans="1:16">
      <c r="A9131" s="38" t="s">
        <v>9559</v>
      </c>
      <c r="B9131" s="38" t="s">
        <v>22219</v>
      </c>
      <c r="C9131" s="38" t="s">
        <v>17153</v>
      </c>
      <c r="D9131" s="37">
        <v>0</v>
      </c>
      <c r="E9131" s="37">
        <v>6.3435879324117664E-2</v>
      </c>
      <c r="F9131" s="37">
        <v>0.2586381116416353</v>
      </c>
      <c r="G9131" s="37">
        <v>0.67792600903424693</v>
      </c>
      <c r="H9131" s="67">
        <v>28449.600000000002</v>
      </c>
      <c r="K9131" s="35"/>
      <c r="P9131" s="30"/>
    </row>
    <row r="9132" spans="1:16">
      <c r="A9132" s="38" t="s">
        <v>9559</v>
      </c>
      <c r="B9132" s="38" t="s">
        <v>22219</v>
      </c>
      <c r="C9132" s="38" t="s">
        <v>17154</v>
      </c>
      <c r="D9132" s="37">
        <v>0</v>
      </c>
      <c r="E9132" s="37">
        <v>0.35341043493572871</v>
      </c>
      <c r="F9132" s="37">
        <v>0.26003447882472452</v>
      </c>
      <c r="G9132" s="37">
        <v>0.38655508623954676</v>
      </c>
      <c r="H9132" s="67">
        <v>9105.5999999999985</v>
      </c>
      <c r="K9132" s="35"/>
      <c r="P9132" s="30"/>
    </row>
    <row r="9133" spans="1:16">
      <c r="A9133" s="38" t="s">
        <v>9559</v>
      </c>
      <c r="B9133" s="38" t="s">
        <v>22219</v>
      </c>
      <c r="C9133" s="38" t="s">
        <v>17155</v>
      </c>
      <c r="D9133" s="37">
        <v>0</v>
      </c>
      <c r="E9133" s="37">
        <v>4.0015535113434926E-2</v>
      </c>
      <c r="F9133" s="37">
        <v>0.26284529800280315</v>
      </c>
      <c r="G9133" s="37">
        <v>0.69713916688376187</v>
      </c>
      <c r="H9133" s="67">
        <v>28204.800000000003</v>
      </c>
      <c r="K9133" s="35"/>
      <c r="P9133" s="30"/>
    </row>
    <row r="9134" spans="1:16">
      <c r="A9134" s="38" t="s">
        <v>9559</v>
      </c>
      <c r="B9134" s="38" t="s">
        <v>22219</v>
      </c>
      <c r="C9134" s="38" t="s">
        <v>17156</v>
      </c>
      <c r="D9134" s="37">
        <v>0</v>
      </c>
      <c r="E9134" s="37">
        <v>3.0664686590638198E-2</v>
      </c>
      <c r="F9134" s="37">
        <v>0.23565846896318857</v>
      </c>
      <c r="G9134" s="37">
        <v>0.7336768444461732</v>
      </c>
      <c r="H9134" s="67">
        <v>26095.199999999997</v>
      </c>
      <c r="K9134" s="35"/>
      <c r="P9134" s="30"/>
    </row>
    <row r="9135" spans="1:16">
      <c r="A9135" s="38" t="s">
        <v>9559</v>
      </c>
      <c r="B9135" s="38" t="s">
        <v>22219</v>
      </c>
      <c r="C9135" s="38" t="s">
        <v>17157</v>
      </c>
      <c r="D9135" s="37">
        <v>0</v>
      </c>
      <c r="E9135" s="37">
        <v>4.3243039866515377E-2</v>
      </c>
      <c r="F9135" s="37">
        <v>0.26895915538045795</v>
      </c>
      <c r="G9135" s="37">
        <v>0.68779780475302665</v>
      </c>
      <c r="H9135" s="67">
        <v>28125.600000000002</v>
      </c>
      <c r="K9135" s="35"/>
      <c r="P9135" s="30"/>
    </row>
    <row r="9136" spans="1:16">
      <c r="A9136" s="38" t="s">
        <v>9559</v>
      </c>
      <c r="B9136" s="38" t="s">
        <v>22219</v>
      </c>
      <c r="C9136" s="38" t="s">
        <v>17158</v>
      </c>
      <c r="D9136" s="37">
        <v>0</v>
      </c>
      <c r="E9136" s="37">
        <v>3.7241145514989145E-2</v>
      </c>
      <c r="F9136" s="37">
        <v>0.25750368194473966</v>
      </c>
      <c r="G9136" s="37">
        <v>0.70525517254027115</v>
      </c>
      <c r="H9136" s="67">
        <v>21991.199999999997</v>
      </c>
      <c r="K9136" s="35"/>
      <c r="P9136" s="30"/>
    </row>
    <row r="9137" spans="1:20">
      <c r="A9137" s="38" t="s">
        <v>9559</v>
      </c>
      <c r="B9137" s="38" t="s">
        <v>22219</v>
      </c>
      <c r="C9137" s="38" t="s">
        <v>17159</v>
      </c>
      <c r="D9137" s="37">
        <v>0</v>
      </c>
      <c r="E9137" s="37">
        <v>0.57677579227180142</v>
      </c>
      <c r="F9137" s="37">
        <v>0.19655534445624848</v>
      </c>
      <c r="G9137" s="37">
        <v>0.22666886327195016</v>
      </c>
      <c r="H9137" s="67">
        <v>122908.79999999997</v>
      </c>
      <c r="K9137" s="35"/>
      <c r="P9137" s="30"/>
    </row>
    <row r="9138" spans="1:20">
      <c r="A9138" s="38" t="s">
        <v>9559</v>
      </c>
      <c r="B9138" s="38" t="s">
        <v>22219</v>
      </c>
      <c r="C9138" s="38" t="s">
        <v>17160</v>
      </c>
      <c r="D9138" s="37">
        <v>0</v>
      </c>
      <c r="E9138" s="37">
        <v>7.3157522724187629E-2</v>
      </c>
      <c r="F9138" s="37">
        <v>0.27397705678623435</v>
      </c>
      <c r="G9138" s="37">
        <v>0.65286542048957807</v>
      </c>
      <c r="H9138" s="67">
        <v>3259.2000000000003</v>
      </c>
      <c r="K9138" s="35"/>
      <c r="P9138" s="30"/>
    </row>
    <row r="9139" spans="1:20">
      <c r="A9139" s="38" t="s">
        <v>9559</v>
      </c>
      <c r="B9139" s="38" t="s">
        <v>22219</v>
      </c>
      <c r="C9139" s="38" t="s">
        <v>17161</v>
      </c>
      <c r="D9139" s="37">
        <v>0</v>
      </c>
      <c r="E9139" s="37">
        <v>0.12044635609093422</v>
      </c>
      <c r="F9139" s="37">
        <v>0.25663054887160647</v>
      </c>
      <c r="G9139" s="37">
        <v>0.62292309503745935</v>
      </c>
      <c r="H9139" s="67">
        <v>501.59999999999997</v>
      </c>
      <c r="K9139" s="35"/>
      <c r="P9139" s="30"/>
    </row>
    <row r="9140" spans="1:20">
      <c r="A9140" s="38" t="s">
        <v>9559</v>
      </c>
      <c r="B9140" s="38" t="s">
        <v>22219</v>
      </c>
      <c r="C9140" s="38" t="s">
        <v>17162</v>
      </c>
      <c r="D9140" s="37">
        <v>0</v>
      </c>
      <c r="E9140" s="37">
        <v>0.31942303760008256</v>
      </c>
      <c r="F9140" s="37">
        <v>0.2369173942058477</v>
      </c>
      <c r="G9140" s="37">
        <v>0.44365956819406971</v>
      </c>
      <c r="H9140" s="67">
        <v>8256</v>
      </c>
      <c r="K9140" s="35"/>
      <c r="P9140" s="30"/>
    </row>
    <row r="9141" spans="1:20">
      <c r="A9141" s="38" t="s">
        <v>9559</v>
      </c>
      <c r="B9141" s="38" t="s">
        <v>22219</v>
      </c>
      <c r="C9141" s="38" t="s">
        <v>17163</v>
      </c>
      <c r="D9141" s="37">
        <v>0</v>
      </c>
      <c r="E9141" s="37">
        <v>0.30793542137704549</v>
      </c>
      <c r="F9141" s="37">
        <v>0.23361777838509451</v>
      </c>
      <c r="G9141" s="37">
        <v>0.45844680023786</v>
      </c>
      <c r="H9141" s="67">
        <v>19888.800000000003</v>
      </c>
      <c r="K9141" s="35"/>
      <c r="P9141" s="30"/>
    </row>
    <row r="9142" spans="1:20">
      <c r="A9142" s="38" t="s">
        <v>9559</v>
      </c>
      <c r="B9142" s="38" t="s">
        <v>22219</v>
      </c>
      <c r="C9142" s="38" t="s">
        <v>17164</v>
      </c>
      <c r="D9142" s="37">
        <v>0</v>
      </c>
      <c r="E9142" s="37">
        <v>5.3713871093767046E-2</v>
      </c>
      <c r="F9142" s="37">
        <v>0.2652134705842436</v>
      </c>
      <c r="G9142" s="37">
        <v>0.68107265832198938</v>
      </c>
      <c r="H9142" s="67">
        <v>11889.599999999999</v>
      </c>
      <c r="K9142" s="35"/>
      <c r="P9142" s="30"/>
    </row>
    <row r="9143" spans="1:20">
      <c r="A9143" s="38" t="s">
        <v>9559</v>
      </c>
      <c r="B9143" s="38" t="s">
        <v>22219</v>
      </c>
      <c r="C9143" s="38" t="s">
        <v>17165</v>
      </c>
      <c r="D9143" s="37">
        <v>1</v>
      </c>
      <c r="E9143" s="37">
        <v>0</v>
      </c>
      <c r="F9143" s="37">
        <v>0</v>
      </c>
      <c r="G9143" s="37">
        <v>0</v>
      </c>
      <c r="H9143" s="67">
        <v>12</v>
      </c>
      <c r="K9143" s="35"/>
      <c r="P9143" s="30"/>
    </row>
    <row r="9144" spans="1:20">
      <c r="A9144" s="38" t="s">
        <v>9559</v>
      </c>
      <c r="B9144" s="38" t="s">
        <v>22219</v>
      </c>
      <c r="C9144" s="38" t="s">
        <v>17166</v>
      </c>
      <c r="D9144" s="37">
        <v>0</v>
      </c>
      <c r="E9144" s="37">
        <v>4.8048364462182351E-2</v>
      </c>
      <c r="F9144" s="37">
        <v>0.26572159979384208</v>
      </c>
      <c r="G9144" s="37">
        <v>0.68623003574397556</v>
      </c>
      <c r="H9144" s="67">
        <v>27132.000000000007</v>
      </c>
      <c r="K9144" s="35"/>
      <c r="P9144" s="30"/>
    </row>
    <row r="9145" spans="1:20">
      <c r="A9145" s="38" t="s">
        <v>9559</v>
      </c>
      <c r="B9145" s="38" t="s">
        <v>22219</v>
      </c>
      <c r="C9145" s="38" t="s">
        <v>17167</v>
      </c>
      <c r="D9145" s="37">
        <v>0</v>
      </c>
      <c r="E9145" s="37">
        <v>0.21138257125177418</v>
      </c>
      <c r="F9145" s="37">
        <v>0.21553828064249086</v>
      </c>
      <c r="G9145" s="37">
        <v>0.57307914810573501</v>
      </c>
      <c r="H9145" s="67">
        <v>20491.199999999997</v>
      </c>
      <c r="K9145" s="35"/>
      <c r="P9145" s="30"/>
    </row>
    <row r="9146" spans="1:20" s="33" customFormat="1">
      <c r="A9146" s="38" t="s">
        <v>9559</v>
      </c>
      <c r="B9146" s="38" t="s">
        <v>22219</v>
      </c>
      <c r="C9146" s="38" t="s">
        <v>17168</v>
      </c>
      <c r="D9146" s="37">
        <v>0</v>
      </c>
      <c r="E9146" s="37">
        <v>4.9900425612170063E-2</v>
      </c>
      <c r="F9146" s="37">
        <v>0.26806643028945393</v>
      </c>
      <c r="G9146" s="37">
        <v>0.68203314409837601</v>
      </c>
      <c r="H9146" s="67">
        <v>29256</v>
      </c>
      <c r="J9146" s="30"/>
      <c r="K9146" s="35"/>
      <c r="L9146" s="35"/>
      <c r="M9146" s="30"/>
      <c r="N9146" s="30"/>
      <c r="O9146" s="30"/>
      <c r="P9146" s="30"/>
      <c r="Q9146" s="34"/>
      <c r="R9146" s="34"/>
      <c r="S9146" s="34"/>
      <c r="T9146" s="34"/>
    </row>
    <row r="9147" spans="1:20">
      <c r="A9147" s="38" t="s">
        <v>9559</v>
      </c>
      <c r="B9147" s="38" t="s">
        <v>22219</v>
      </c>
      <c r="C9147" s="38" t="s">
        <v>17169</v>
      </c>
      <c r="D9147" s="37">
        <v>1</v>
      </c>
      <c r="E9147" s="37">
        <v>0</v>
      </c>
      <c r="F9147" s="37">
        <v>0</v>
      </c>
      <c r="G9147" s="37">
        <v>0</v>
      </c>
      <c r="H9147" s="67">
        <v>12</v>
      </c>
      <c r="K9147" s="35"/>
      <c r="P9147" s="30"/>
    </row>
    <row r="9148" spans="1:20">
      <c r="A9148" s="38" t="s">
        <v>9559</v>
      </c>
      <c r="B9148" s="38" t="s">
        <v>22219</v>
      </c>
      <c r="C9148" s="38" t="s">
        <v>17170</v>
      </c>
      <c r="D9148" s="37">
        <v>0</v>
      </c>
      <c r="E9148" s="37">
        <v>0.32332084680577144</v>
      </c>
      <c r="F9148" s="37">
        <v>0.23737354057284779</v>
      </c>
      <c r="G9148" s="37">
        <v>0.43930561262138068</v>
      </c>
      <c r="H9148" s="67">
        <v>2472</v>
      </c>
      <c r="K9148" s="35"/>
      <c r="P9148" s="30"/>
    </row>
    <row r="9149" spans="1:20">
      <c r="A9149" s="38" t="s">
        <v>9559</v>
      </c>
      <c r="B9149" s="38" t="s">
        <v>22219</v>
      </c>
      <c r="C9149" s="38" t="s">
        <v>17171</v>
      </c>
      <c r="D9149" s="37">
        <v>0</v>
      </c>
      <c r="E9149" s="37">
        <v>0.27175711868745389</v>
      </c>
      <c r="F9149" s="37">
        <v>0.24570966765868771</v>
      </c>
      <c r="G9149" s="37">
        <v>0.48253321365385843</v>
      </c>
      <c r="H9149" s="67">
        <v>8652</v>
      </c>
      <c r="K9149" s="35"/>
      <c r="P9149" s="30"/>
    </row>
    <row r="9150" spans="1:20">
      <c r="A9150" s="38" t="s">
        <v>9559</v>
      </c>
      <c r="B9150" s="38" t="s">
        <v>22219</v>
      </c>
      <c r="C9150" s="38" t="s">
        <v>17172</v>
      </c>
      <c r="D9150" s="37">
        <v>0</v>
      </c>
      <c r="E9150" s="37">
        <v>0.3139183488063691</v>
      </c>
      <c r="F9150" s="37">
        <v>0.23858496627300707</v>
      </c>
      <c r="G9150" s="37">
        <v>0.44749668492062389</v>
      </c>
      <c r="H9150" s="67">
        <v>4644</v>
      </c>
      <c r="K9150" s="35"/>
      <c r="P9150" s="30"/>
    </row>
    <row r="9151" spans="1:20">
      <c r="A9151" s="38" t="s">
        <v>9559</v>
      </c>
      <c r="B9151" s="38" t="s">
        <v>22219</v>
      </c>
      <c r="C9151" s="38" t="s">
        <v>17173</v>
      </c>
      <c r="D9151" s="37">
        <v>0</v>
      </c>
      <c r="E9151" s="37">
        <v>0.35330278537944598</v>
      </c>
      <c r="F9151" s="37">
        <v>0.24043652688189374</v>
      </c>
      <c r="G9151" s="37">
        <v>0.40626068773866031</v>
      </c>
      <c r="H9151" s="67">
        <v>1459.1999999999998</v>
      </c>
      <c r="K9151" s="35"/>
      <c r="P9151" s="30"/>
    </row>
    <row r="9152" spans="1:20">
      <c r="A9152" s="38" t="s">
        <v>9559</v>
      </c>
      <c r="B9152" s="38" t="s">
        <v>22219</v>
      </c>
      <c r="C9152" s="38" t="s">
        <v>17174</v>
      </c>
      <c r="D9152" s="37">
        <v>0</v>
      </c>
      <c r="E9152" s="37">
        <v>3.7585142136032576E-2</v>
      </c>
      <c r="F9152" s="37">
        <v>0.25583400732422013</v>
      </c>
      <c r="G9152" s="37">
        <v>0.70658085053974728</v>
      </c>
      <c r="H9152" s="67">
        <v>11352</v>
      </c>
      <c r="K9152" s="35"/>
      <c r="P9152" s="30"/>
    </row>
    <row r="9153" spans="1:16">
      <c r="A9153" s="38" t="s">
        <v>9559</v>
      </c>
      <c r="B9153" s="38" t="s">
        <v>22219</v>
      </c>
      <c r="C9153" s="38" t="s">
        <v>17175</v>
      </c>
      <c r="D9153" s="37">
        <v>0</v>
      </c>
      <c r="E9153" s="37">
        <v>0.375</v>
      </c>
      <c r="F9153" s="37">
        <v>0.25</v>
      </c>
      <c r="G9153" s="37">
        <v>0.375</v>
      </c>
      <c r="H9153" s="67">
        <v>96</v>
      </c>
      <c r="K9153" s="35"/>
      <c r="P9153" s="30"/>
    </row>
    <row r="9154" spans="1:16">
      <c r="A9154" s="38" t="s">
        <v>9559</v>
      </c>
      <c r="B9154" s="38" t="s">
        <v>22219</v>
      </c>
      <c r="C9154" s="38" t="s">
        <v>17176</v>
      </c>
      <c r="D9154" s="37">
        <v>0</v>
      </c>
      <c r="E9154" s="37">
        <v>7.112900358172633E-2</v>
      </c>
      <c r="F9154" s="37">
        <v>0.25902323995502918</v>
      </c>
      <c r="G9154" s="37">
        <v>0.66984775646324446</v>
      </c>
      <c r="H9154" s="67">
        <v>16019.999999999996</v>
      </c>
      <c r="K9154" s="35"/>
      <c r="P9154" s="30"/>
    </row>
    <row r="9155" spans="1:16">
      <c r="A9155" s="38" t="s">
        <v>9559</v>
      </c>
      <c r="B9155" s="38" t="s">
        <v>22219</v>
      </c>
      <c r="C9155" s="38" t="s">
        <v>17177</v>
      </c>
      <c r="D9155" s="37">
        <v>0</v>
      </c>
      <c r="E9155" s="37">
        <v>2.9439995201454211E-2</v>
      </c>
      <c r="F9155" s="37">
        <v>0.25679897074534014</v>
      </c>
      <c r="G9155" s="37">
        <v>0.71376103405320568</v>
      </c>
      <c r="H9155" s="67">
        <v>11964</v>
      </c>
      <c r="K9155" s="35"/>
      <c r="P9155" s="30"/>
    </row>
    <row r="9156" spans="1:16">
      <c r="A9156" s="38" t="s">
        <v>9559</v>
      </c>
      <c r="B9156" s="38" t="s">
        <v>22219</v>
      </c>
      <c r="C9156" s="38" t="s">
        <v>17178</v>
      </c>
      <c r="D9156" s="37">
        <v>0</v>
      </c>
      <c r="E9156" s="37">
        <v>0.35888609377800457</v>
      </c>
      <c r="F9156" s="37">
        <v>0.22990164687094675</v>
      </c>
      <c r="G9156" s="37">
        <v>0.41121225935104866</v>
      </c>
      <c r="H9156" s="67">
        <v>167294.40000000002</v>
      </c>
      <c r="K9156" s="35"/>
      <c r="P9156" s="30"/>
    </row>
    <row r="9157" spans="1:16">
      <c r="A9157" s="38" t="s">
        <v>9559</v>
      </c>
      <c r="B9157" s="38" t="s">
        <v>22219</v>
      </c>
      <c r="C9157" s="38" t="s">
        <v>17179</v>
      </c>
      <c r="D9157" s="37">
        <v>0</v>
      </c>
      <c r="E9157" s="37">
        <v>3.270755541105904E-2</v>
      </c>
      <c r="F9157" s="37">
        <v>0.25923222729445766</v>
      </c>
      <c r="G9157" s="37">
        <v>0.70806021729448321</v>
      </c>
      <c r="H9157" s="67">
        <v>25029.600000000002</v>
      </c>
      <c r="K9157" s="35"/>
      <c r="P9157" s="30"/>
    </row>
    <row r="9158" spans="1:16">
      <c r="A9158" s="38" t="s">
        <v>9559</v>
      </c>
      <c r="B9158" s="38" t="s">
        <v>22219</v>
      </c>
      <c r="C9158" s="38" t="s">
        <v>17180</v>
      </c>
      <c r="D9158" s="37">
        <v>1</v>
      </c>
      <c r="E9158" s="37">
        <v>0</v>
      </c>
      <c r="F9158" s="37">
        <v>0</v>
      </c>
      <c r="G9158" s="37">
        <v>0</v>
      </c>
      <c r="H9158" s="67">
        <v>12</v>
      </c>
      <c r="K9158" s="35"/>
      <c r="P9158" s="30"/>
    </row>
    <row r="9159" spans="1:16">
      <c r="A9159" s="38" t="s">
        <v>9559</v>
      </c>
      <c r="B9159" s="38" t="s">
        <v>22219</v>
      </c>
      <c r="C9159" s="38" t="s">
        <v>17181</v>
      </c>
      <c r="D9159" s="37">
        <v>0</v>
      </c>
      <c r="E9159" s="37">
        <v>0.37462737192636625</v>
      </c>
      <c r="F9159" s="37">
        <v>0.27113781401317216</v>
      </c>
      <c r="G9159" s="37">
        <v>0.35423481406046159</v>
      </c>
      <c r="H9159" s="67">
        <v>3638.3999999999996</v>
      </c>
      <c r="K9159" s="35"/>
      <c r="P9159" s="30"/>
    </row>
    <row r="9160" spans="1:16">
      <c r="A9160" s="38" t="s">
        <v>9559</v>
      </c>
      <c r="B9160" s="38" t="s">
        <v>22219</v>
      </c>
      <c r="C9160" s="38" t="s">
        <v>17182</v>
      </c>
      <c r="D9160" s="37">
        <v>0</v>
      </c>
      <c r="E9160" s="37">
        <v>0.35212852165237496</v>
      </c>
      <c r="F9160" s="37">
        <v>0.26554913603568048</v>
      </c>
      <c r="G9160" s="37">
        <v>0.38232234231194462</v>
      </c>
      <c r="H9160" s="67">
        <v>8685.5999999999985</v>
      </c>
      <c r="K9160" s="35"/>
      <c r="P9160" s="30"/>
    </row>
    <row r="9161" spans="1:16">
      <c r="A9161" s="38" t="s">
        <v>9559</v>
      </c>
      <c r="B9161" s="38" t="s">
        <v>22219</v>
      </c>
      <c r="C9161" s="38" t="s">
        <v>17183</v>
      </c>
      <c r="D9161" s="37">
        <v>0</v>
      </c>
      <c r="E9161" s="37">
        <v>0.28662891676470842</v>
      </c>
      <c r="F9161" s="37">
        <v>0.24019351109820325</v>
      </c>
      <c r="G9161" s="37">
        <v>0.47317757213708833</v>
      </c>
      <c r="H9161" s="67">
        <v>3307.2000000000003</v>
      </c>
      <c r="K9161" s="35"/>
      <c r="P9161" s="30"/>
    </row>
    <row r="9162" spans="1:16">
      <c r="A9162" s="38" t="s">
        <v>9559</v>
      </c>
      <c r="B9162" s="38" t="s">
        <v>22219</v>
      </c>
      <c r="C9162" s="38" t="s">
        <v>17184</v>
      </c>
      <c r="D9162" s="37">
        <v>0</v>
      </c>
      <c r="E9162" s="37">
        <v>0.3100627938937453</v>
      </c>
      <c r="F9162" s="37">
        <v>0.23841826485816592</v>
      </c>
      <c r="G9162" s="37">
        <v>0.45151894124808878</v>
      </c>
      <c r="H9162" s="67">
        <v>87904.799999999988</v>
      </c>
      <c r="K9162" s="35"/>
      <c r="P9162" s="30"/>
    </row>
    <row r="9163" spans="1:16">
      <c r="A9163" s="38" t="s">
        <v>9559</v>
      </c>
      <c r="B9163" s="38" t="s">
        <v>22219</v>
      </c>
      <c r="C9163" s="38" t="s">
        <v>17185</v>
      </c>
      <c r="D9163" s="37">
        <v>0</v>
      </c>
      <c r="E9163" s="37">
        <v>0.32313219554435263</v>
      </c>
      <c r="F9163" s="37">
        <v>0.24201145891558573</v>
      </c>
      <c r="G9163" s="37">
        <v>0.43485634554006175</v>
      </c>
      <c r="H9163" s="67">
        <v>2155.1999999999998</v>
      </c>
      <c r="K9163" s="35"/>
      <c r="P9163" s="30"/>
    </row>
    <row r="9164" spans="1:16">
      <c r="A9164" s="38" t="s">
        <v>9559</v>
      </c>
      <c r="B9164" s="38" t="s">
        <v>22219</v>
      </c>
      <c r="C9164" s="38" t="s">
        <v>17186</v>
      </c>
      <c r="D9164" s="37">
        <v>0</v>
      </c>
      <c r="E9164" s="37">
        <v>3.6776188209199485E-2</v>
      </c>
      <c r="F9164" s="37">
        <v>0.26139633960348091</v>
      </c>
      <c r="G9164" s="37">
        <v>0.70182747218731956</v>
      </c>
      <c r="H9164" s="67">
        <v>12031.2</v>
      </c>
      <c r="K9164" s="35"/>
      <c r="P9164" s="30"/>
    </row>
    <row r="9165" spans="1:16">
      <c r="A9165" s="38" t="s">
        <v>9559</v>
      </c>
      <c r="B9165" s="38" t="s">
        <v>22219</v>
      </c>
      <c r="C9165" s="38" t="s">
        <v>17187</v>
      </c>
      <c r="D9165" s="37">
        <v>0</v>
      </c>
      <c r="E9165" s="37">
        <v>0.34192835212252687</v>
      </c>
      <c r="F9165" s="37">
        <v>0.25804990027843594</v>
      </c>
      <c r="G9165" s="37">
        <v>0.40002174759903719</v>
      </c>
      <c r="H9165" s="67">
        <v>1236</v>
      </c>
      <c r="K9165" s="35"/>
      <c r="P9165" s="30"/>
    </row>
    <row r="9166" spans="1:16">
      <c r="A9166" s="38" t="s">
        <v>9559</v>
      </c>
      <c r="B9166" s="38" t="s">
        <v>22219</v>
      </c>
      <c r="C9166" s="38" t="s">
        <v>17188</v>
      </c>
      <c r="D9166" s="37">
        <v>0</v>
      </c>
      <c r="E9166" s="37">
        <v>4.6161211477829839E-2</v>
      </c>
      <c r="F9166" s="37">
        <v>0.27521001128200662</v>
      </c>
      <c r="G9166" s="37">
        <v>0.67862877724016357</v>
      </c>
      <c r="H9166" s="67">
        <v>21180</v>
      </c>
      <c r="K9166" s="35"/>
      <c r="P9166" s="30"/>
    </row>
    <row r="9167" spans="1:16">
      <c r="A9167" s="38" t="s">
        <v>9559</v>
      </c>
      <c r="B9167" s="38" t="s">
        <v>22219</v>
      </c>
      <c r="C9167" s="38" t="s">
        <v>17189</v>
      </c>
      <c r="D9167" s="37">
        <v>0</v>
      </c>
      <c r="E9167" s="37">
        <v>0.28790298861938957</v>
      </c>
      <c r="F9167" s="37">
        <v>0.24234399191922384</v>
      </c>
      <c r="G9167" s="37">
        <v>0.46975301946138659</v>
      </c>
      <c r="H9167" s="67">
        <v>6744</v>
      </c>
      <c r="K9167" s="35"/>
      <c r="P9167" s="30"/>
    </row>
    <row r="9168" spans="1:16">
      <c r="A9168" s="38" t="s">
        <v>9559</v>
      </c>
      <c r="B9168" s="38" t="s">
        <v>22219</v>
      </c>
      <c r="C9168" s="38" t="s">
        <v>17190</v>
      </c>
      <c r="D9168" s="37">
        <v>0</v>
      </c>
      <c r="E9168" s="37">
        <v>0.31124880674897426</v>
      </c>
      <c r="F9168" s="37">
        <v>0.238168751458538</v>
      </c>
      <c r="G9168" s="37">
        <v>0.45058244179248785</v>
      </c>
      <c r="H9168" s="67">
        <v>5040</v>
      </c>
      <c r="K9168" s="35"/>
      <c r="P9168" s="30"/>
    </row>
    <row r="9169" spans="1:16">
      <c r="A9169" s="38" t="s">
        <v>9559</v>
      </c>
      <c r="B9169" s="38" t="s">
        <v>22219</v>
      </c>
      <c r="C9169" s="38" t="s">
        <v>17191</v>
      </c>
      <c r="D9169" s="37">
        <v>0</v>
      </c>
      <c r="E9169" s="37">
        <v>2.6012577224493121E-2</v>
      </c>
      <c r="F9169" s="37">
        <v>0.25327406106290684</v>
      </c>
      <c r="G9169" s="37">
        <v>0.72071336171260003</v>
      </c>
      <c r="H9169" s="67">
        <v>20275.199999999997</v>
      </c>
      <c r="K9169" s="35"/>
      <c r="P9169" s="30"/>
    </row>
    <row r="9170" spans="1:16">
      <c r="A9170" s="38" t="s">
        <v>9559</v>
      </c>
      <c r="B9170" s="38" t="s">
        <v>22219</v>
      </c>
      <c r="C9170" s="38" t="s">
        <v>17192</v>
      </c>
      <c r="D9170" s="37">
        <v>0</v>
      </c>
      <c r="E9170" s="37">
        <v>0.31249128726910858</v>
      </c>
      <c r="F9170" s="37">
        <v>0.23927983137015443</v>
      </c>
      <c r="G9170" s="37">
        <v>0.44822888136073696</v>
      </c>
      <c r="H9170" s="67">
        <v>14152.800000000001</v>
      </c>
      <c r="K9170" s="35"/>
      <c r="P9170" s="30"/>
    </row>
    <row r="9171" spans="1:16">
      <c r="A9171" s="38" t="s">
        <v>9559</v>
      </c>
      <c r="B9171" s="38" t="s">
        <v>22219</v>
      </c>
      <c r="C9171" s="38" t="s">
        <v>17193</v>
      </c>
      <c r="D9171" s="37">
        <v>0</v>
      </c>
      <c r="E9171" s="37">
        <v>3.6804858439432528E-2</v>
      </c>
      <c r="F9171" s="37">
        <v>0.26214580396172255</v>
      </c>
      <c r="G9171" s="37">
        <v>0.70104933759884491</v>
      </c>
      <c r="H9171" s="67">
        <v>8570.4000000000015</v>
      </c>
      <c r="K9171" s="35"/>
      <c r="P9171" s="30"/>
    </row>
    <row r="9172" spans="1:16">
      <c r="A9172" s="38" t="s">
        <v>9608</v>
      </c>
      <c r="B9172" s="38" t="s">
        <v>22219</v>
      </c>
      <c r="C9172" s="38" t="s">
        <v>17194</v>
      </c>
      <c r="D9172" s="37">
        <v>0</v>
      </c>
      <c r="E9172" s="37">
        <v>3.2406636888940091E-2</v>
      </c>
      <c r="F9172" s="37">
        <v>0.26001379895900734</v>
      </c>
      <c r="G9172" s="37">
        <v>0.70757956415205259</v>
      </c>
      <c r="H9172" s="67">
        <v>14551.199999999999</v>
      </c>
      <c r="K9172" s="35"/>
      <c r="P9172" s="30"/>
    </row>
    <row r="9173" spans="1:16">
      <c r="A9173" s="38" t="s">
        <v>9608</v>
      </c>
      <c r="B9173" s="38" t="s">
        <v>22219</v>
      </c>
      <c r="C9173" s="38" t="s">
        <v>17195</v>
      </c>
      <c r="D9173" s="37">
        <v>0</v>
      </c>
      <c r="E9173" s="37">
        <v>3.9952904617173768E-2</v>
      </c>
      <c r="F9173" s="37">
        <v>0.2657678528038197</v>
      </c>
      <c r="G9173" s="37">
        <v>0.69427924257900653</v>
      </c>
      <c r="H9173" s="67">
        <v>23608.800000000003</v>
      </c>
      <c r="K9173" s="35"/>
      <c r="P9173" s="30"/>
    </row>
    <row r="9174" spans="1:16">
      <c r="A9174" s="38" t="s">
        <v>9608</v>
      </c>
      <c r="B9174" s="38" t="s">
        <v>22219</v>
      </c>
      <c r="C9174" s="38" t="s">
        <v>17196</v>
      </c>
      <c r="D9174" s="37">
        <v>1</v>
      </c>
      <c r="E9174" s="37">
        <v>0</v>
      </c>
      <c r="F9174" s="37">
        <v>0</v>
      </c>
      <c r="G9174" s="37">
        <v>0</v>
      </c>
      <c r="H9174" s="67">
        <v>12</v>
      </c>
      <c r="K9174" s="35"/>
      <c r="P9174" s="30"/>
    </row>
    <row r="9175" spans="1:16">
      <c r="A9175" s="38" t="s">
        <v>9608</v>
      </c>
      <c r="B9175" s="38" t="s">
        <v>22219</v>
      </c>
      <c r="C9175" s="38" t="s">
        <v>17197</v>
      </c>
      <c r="D9175" s="37">
        <v>0</v>
      </c>
      <c r="E9175" s="37">
        <v>2.972238170820516E-2</v>
      </c>
      <c r="F9175" s="37">
        <v>0.25585971800039842</v>
      </c>
      <c r="G9175" s="37">
        <v>0.7144179002913964</v>
      </c>
      <c r="H9175" s="67">
        <v>17738.400000000001</v>
      </c>
      <c r="K9175" s="35"/>
      <c r="P9175" s="30"/>
    </row>
    <row r="9176" spans="1:16">
      <c r="A9176" s="38" t="s">
        <v>9608</v>
      </c>
      <c r="B9176" s="38" t="s">
        <v>22219</v>
      </c>
      <c r="C9176" s="38" t="s">
        <v>17198</v>
      </c>
      <c r="D9176" s="37">
        <v>0</v>
      </c>
      <c r="E9176" s="37">
        <v>2.6825125042124618E-2</v>
      </c>
      <c r="F9176" s="37">
        <v>0.25480563366642067</v>
      </c>
      <c r="G9176" s="37">
        <v>0.71836924129145474</v>
      </c>
      <c r="H9176" s="67">
        <v>19956</v>
      </c>
      <c r="K9176" s="35"/>
      <c r="P9176" s="30"/>
    </row>
    <row r="9177" spans="1:16">
      <c r="A9177" s="38" t="s">
        <v>9608</v>
      </c>
      <c r="B9177" s="38" t="s">
        <v>22219</v>
      </c>
      <c r="C9177" s="38" t="s">
        <v>17199</v>
      </c>
      <c r="D9177" s="37">
        <v>0</v>
      </c>
      <c r="E9177" s="37">
        <v>0.32156084656084655</v>
      </c>
      <c r="F9177" s="37">
        <v>0.23597883597883595</v>
      </c>
      <c r="G9177" s="37">
        <v>0.44246031746031744</v>
      </c>
      <c r="H9177" s="67">
        <v>151.19999999999999</v>
      </c>
      <c r="K9177" s="35"/>
      <c r="P9177" s="30"/>
    </row>
    <row r="9178" spans="1:16">
      <c r="A9178" s="38" t="s">
        <v>9608</v>
      </c>
      <c r="B9178" s="38" t="s">
        <v>22219</v>
      </c>
      <c r="C9178" s="38" t="s">
        <v>17200</v>
      </c>
      <c r="D9178" s="37">
        <v>0</v>
      </c>
      <c r="E9178" s="37">
        <v>2.9320150620258896E-2</v>
      </c>
      <c r="F9178" s="37">
        <v>0.25876532775573757</v>
      </c>
      <c r="G9178" s="37">
        <v>0.71191452162400359</v>
      </c>
      <c r="H9178" s="67">
        <v>15729.599999999999</v>
      </c>
      <c r="K9178" s="35"/>
      <c r="P9178" s="30"/>
    </row>
    <row r="9179" spans="1:16">
      <c r="A9179" s="38" t="s">
        <v>9608</v>
      </c>
      <c r="B9179" s="38" t="s">
        <v>22219</v>
      </c>
      <c r="C9179" s="38" t="s">
        <v>17201</v>
      </c>
      <c r="D9179" s="37">
        <v>0</v>
      </c>
      <c r="E9179" s="37">
        <v>3.3473831527073679E-2</v>
      </c>
      <c r="F9179" s="37">
        <v>0.26229458378759529</v>
      </c>
      <c r="G9179" s="37">
        <v>0.70423158468533109</v>
      </c>
      <c r="H9179" s="67">
        <v>17889.599999999999</v>
      </c>
      <c r="K9179" s="35"/>
      <c r="P9179" s="30"/>
    </row>
    <row r="9180" spans="1:16">
      <c r="A9180" s="38" t="s">
        <v>9608</v>
      </c>
      <c r="B9180" s="38" t="s">
        <v>22219</v>
      </c>
      <c r="C9180" s="38" t="s">
        <v>17202</v>
      </c>
      <c r="D9180" s="37">
        <v>0</v>
      </c>
      <c r="E9180" s="37">
        <v>3.9749478636729473E-2</v>
      </c>
      <c r="F9180" s="37">
        <v>0.26694744515597257</v>
      </c>
      <c r="G9180" s="37">
        <v>0.69330307620729792</v>
      </c>
      <c r="H9180" s="67">
        <v>11536.8</v>
      </c>
      <c r="K9180" s="35"/>
      <c r="P9180" s="30"/>
    </row>
    <row r="9181" spans="1:16">
      <c r="A9181" s="38" t="s">
        <v>9608</v>
      </c>
      <c r="B9181" s="38" t="s">
        <v>22219</v>
      </c>
      <c r="C9181" s="38" t="s">
        <v>17203</v>
      </c>
      <c r="D9181" s="37">
        <v>0</v>
      </c>
      <c r="E9181" s="37">
        <v>4.0930198092561897E-2</v>
      </c>
      <c r="F9181" s="37">
        <v>0.26204806148431237</v>
      </c>
      <c r="G9181" s="37">
        <v>0.69702174042312581</v>
      </c>
      <c r="H9181" s="67">
        <v>11263.2</v>
      </c>
      <c r="K9181" s="35"/>
      <c r="P9181" s="30"/>
    </row>
    <row r="9182" spans="1:16">
      <c r="A9182" s="38" t="s">
        <v>9608</v>
      </c>
      <c r="B9182" s="38" t="s">
        <v>22219</v>
      </c>
      <c r="C9182" s="38" t="s">
        <v>17204</v>
      </c>
      <c r="D9182" s="37">
        <v>0</v>
      </c>
      <c r="E9182" s="37">
        <v>0.49943269462066059</v>
      </c>
      <c r="F9182" s="37">
        <v>0.22603750488548702</v>
      </c>
      <c r="G9182" s="37">
        <v>0.27452980049385228</v>
      </c>
      <c r="H9182" s="67">
        <v>60871.200000000004</v>
      </c>
      <c r="K9182" s="35"/>
      <c r="P9182" s="30"/>
    </row>
    <row r="9183" spans="1:16">
      <c r="A9183" s="38" t="s">
        <v>9608</v>
      </c>
      <c r="B9183" s="38" t="s">
        <v>22219</v>
      </c>
      <c r="C9183" s="38" t="s">
        <v>17205</v>
      </c>
      <c r="D9183" s="37">
        <v>0</v>
      </c>
      <c r="E9183" s="37">
        <v>3.1119496177478712E-2</v>
      </c>
      <c r="F9183" s="37">
        <v>0.25889761237487435</v>
      </c>
      <c r="G9183" s="37">
        <v>0.70998289144764692</v>
      </c>
      <c r="H9183" s="67">
        <v>4262.3999999999996</v>
      </c>
      <c r="K9183" s="35"/>
      <c r="P9183" s="30"/>
    </row>
    <row r="9184" spans="1:16">
      <c r="A9184" s="38" t="s">
        <v>9608</v>
      </c>
      <c r="B9184" s="38" t="s">
        <v>22219</v>
      </c>
      <c r="C9184" s="38" t="s">
        <v>17206</v>
      </c>
      <c r="D9184" s="37">
        <v>0</v>
      </c>
      <c r="E9184" s="37">
        <v>0.10836025664666085</v>
      </c>
      <c r="F9184" s="37">
        <v>0.2770528949746654</v>
      </c>
      <c r="G9184" s="37">
        <v>0.61458684837867383</v>
      </c>
      <c r="H9184" s="67">
        <v>10948.8</v>
      </c>
      <c r="K9184" s="35"/>
      <c r="P9184" s="30"/>
    </row>
    <row r="9185" spans="1:20">
      <c r="A9185" s="38" t="s">
        <v>9608</v>
      </c>
      <c r="B9185" s="38" t="s">
        <v>22219</v>
      </c>
      <c r="C9185" s="38" t="s">
        <v>17207</v>
      </c>
      <c r="D9185" s="37">
        <v>0</v>
      </c>
      <c r="E9185" s="37">
        <v>3.4896798816520483E-2</v>
      </c>
      <c r="F9185" s="37">
        <v>0.26126986187626339</v>
      </c>
      <c r="G9185" s="37">
        <v>0.70383333930721614</v>
      </c>
      <c r="H9185" s="67">
        <v>22929.599999999999</v>
      </c>
      <c r="K9185" s="35"/>
      <c r="P9185" s="30"/>
    </row>
    <row r="9186" spans="1:20">
      <c r="A9186" s="38" t="s">
        <v>9608</v>
      </c>
      <c r="B9186" s="38" t="s">
        <v>22219</v>
      </c>
      <c r="C9186" s="38" t="s">
        <v>17208</v>
      </c>
      <c r="D9186" s="37">
        <v>0</v>
      </c>
      <c r="E9186" s="37">
        <v>3.5221553626607227E-2</v>
      </c>
      <c r="F9186" s="37">
        <v>0.26194134603299823</v>
      </c>
      <c r="G9186" s="37">
        <v>0.70283710034039448</v>
      </c>
      <c r="H9186" s="67">
        <v>24674.399999999998</v>
      </c>
      <c r="K9186" s="35"/>
      <c r="P9186" s="30"/>
    </row>
    <row r="9187" spans="1:20">
      <c r="A9187" s="38" t="s">
        <v>9608</v>
      </c>
      <c r="B9187" s="38" t="s">
        <v>22219</v>
      </c>
      <c r="C9187" s="38" t="s">
        <v>17209</v>
      </c>
      <c r="D9187" s="37">
        <v>0</v>
      </c>
      <c r="E9187" s="37">
        <v>5.1748219624306167E-2</v>
      </c>
      <c r="F9187" s="37">
        <v>0.27147390371134966</v>
      </c>
      <c r="G9187" s="37">
        <v>0.67677787666434419</v>
      </c>
      <c r="H9187" s="67">
        <v>24981.600000000002</v>
      </c>
      <c r="K9187" s="35"/>
      <c r="P9187" s="30"/>
    </row>
    <row r="9188" spans="1:20">
      <c r="A9188" s="38" t="s">
        <v>9608</v>
      </c>
      <c r="B9188" s="38" t="s">
        <v>22219</v>
      </c>
      <c r="C9188" s="38" t="s">
        <v>17210</v>
      </c>
      <c r="D9188" s="37">
        <v>0</v>
      </c>
      <c r="E9188" s="37">
        <v>0.31197488118945477</v>
      </c>
      <c r="F9188" s="37">
        <v>0.23353920690649044</v>
      </c>
      <c r="G9188" s="37">
        <v>0.45448591190405485</v>
      </c>
      <c r="H9188" s="67">
        <v>64389.600000000006</v>
      </c>
      <c r="K9188" s="35"/>
      <c r="P9188" s="30"/>
    </row>
    <row r="9189" spans="1:20" s="33" customFormat="1">
      <c r="A9189" s="38" t="s">
        <v>9608</v>
      </c>
      <c r="B9189" s="38" t="s">
        <v>22219</v>
      </c>
      <c r="C9189" s="38" t="s">
        <v>17211</v>
      </c>
      <c r="D9189" s="37">
        <v>0</v>
      </c>
      <c r="E9189" s="37">
        <v>5.8501390777404176E-2</v>
      </c>
      <c r="F9189" s="37">
        <v>0.27018287952196074</v>
      </c>
      <c r="G9189" s="37">
        <v>0.67131572970063513</v>
      </c>
      <c r="H9189" s="67">
        <v>17892</v>
      </c>
      <c r="J9189" s="30"/>
      <c r="K9189" s="35"/>
      <c r="L9189" s="35"/>
      <c r="M9189" s="30"/>
      <c r="N9189" s="30"/>
      <c r="O9189" s="30"/>
      <c r="P9189" s="30"/>
      <c r="Q9189" s="34"/>
      <c r="R9189" s="34"/>
      <c r="S9189" s="34"/>
      <c r="T9189" s="34"/>
    </row>
    <row r="9190" spans="1:20">
      <c r="A9190" s="38" t="s">
        <v>9608</v>
      </c>
      <c r="B9190" s="38" t="s">
        <v>22219</v>
      </c>
      <c r="C9190" s="38" t="s">
        <v>17212</v>
      </c>
      <c r="D9190" s="37">
        <v>0</v>
      </c>
      <c r="E9190" s="37">
        <v>3.1714296457801362E-2</v>
      </c>
      <c r="F9190" s="37">
        <v>0.25531104019965006</v>
      </c>
      <c r="G9190" s="37">
        <v>0.71297466334254866</v>
      </c>
      <c r="H9190" s="67">
        <v>16708.800000000003</v>
      </c>
      <c r="K9190" s="35"/>
      <c r="P9190" s="30"/>
    </row>
    <row r="9191" spans="1:20">
      <c r="A9191" s="38" t="s">
        <v>9608</v>
      </c>
      <c r="B9191" s="38" t="s">
        <v>22219</v>
      </c>
      <c r="C9191" s="38" t="s">
        <v>17213</v>
      </c>
      <c r="D9191" s="37">
        <v>0</v>
      </c>
      <c r="E9191" s="37">
        <v>4.1833006972602747E-2</v>
      </c>
      <c r="F9191" s="37">
        <v>0.26485656547864644</v>
      </c>
      <c r="G9191" s="37">
        <v>0.69331042754875083</v>
      </c>
      <c r="H9191" s="67">
        <v>19447.199999999997</v>
      </c>
      <c r="K9191" s="35"/>
      <c r="P9191" s="30"/>
    </row>
    <row r="9192" spans="1:20">
      <c r="A9192" s="38" t="s">
        <v>9608</v>
      </c>
      <c r="B9192" s="38" t="s">
        <v>22219</v>
      </c>
      <c r="C9192" s="38" t="s">
        <v>17214</v>
      </c>
      <c r="D9192" s="37">
        <v>0</v>
      </c>
      <c r="E9192" s="37">
        <v>5.2035136291234955E-2</v>
      </c>
      <c r="F9192" s="37">
        <v>0.26921214475120986</v>
      </c>
      <c r="G9192" s="37">
        <v>0.67875271895755518</v>
      </c>
      <c r="H9192" s="67">
        <v>13238.400000000001</v>
      </c>
      <c r="K9192" s="35"/>
      <c r="P9192" s="30"/>
    </row>
    <row r="9193" spans="1:20">
      <c r="A9193" s="38" t="s">
        <v>9608</v>
      </c>
      <c r="B9193" s="38" t="s">
        <v>22219</v>
      </c>
      <c r="C9193" s="38" t="s">
        <v>17215</v>
      </c>
      <c r="D9193" s="37">
        <v>0</v>
      </c>
      <c r="E9193" s="37">
        <v>0.39251967885191646</v>
      </c>
      <c r="F9193" s="37">
        <v>0.23103401114430369</v>
      </c>
      <c r="G9193" s="37">
        <v>0.37644631000377987</v>
      </c>
      <c r="H9193" s="67">
        <v>18477.599999999999</v>
      </c>
      <c r="K9193" s="35"/>
      <c r="P9193" s="30"/>
    </row>
    <row r="9194" spans="1:20" s="33" customFormat="1">
      <c r="A9194" s="38" t="s">
        <v>9729</v>
      </c>
      <c r="B9194" s="38" t="s">
        <v>22219</v>
      </c>
      <c r="C9194" s="38" t="s">
        <v>17216</v>
      </c>
      <c r="D9194" s="37">
        <v>0</v>
      </c>
      <c r="E9194" s="37">
        <v>7.6472970206654375E-2</v>
      </c>
      <c r="F9194" s="37">
        <v>0.2870764944312883</v>
      </c>
      <c r="G9194" s="37">
        <v>0.63645053536205742</v>
      </c>
      <c r="H9194" s="67">
        <v>50412</v>
      </c>
      <c r="J9194" s="30"/>
      <c r="K9194" s="35"/>
      <c r="L9194" s="35"/>
      <c r="M9194" s="30"/>
      <c r="N9194" s="30"/>
      <c r="O9194" s="30"/>
      <c r="P9194" s="30"/>
      <c r="Q9194" s="34"/>
      <c r="R9194" s="34"/>
      <c r="S9194" s="34"/>
      <c r="T9194" s="34"/>
    </row>
    <row r="9195" spans="1:20" s="33" customFormat="1">
      <c r="A9195" s="38" t="s">
        <v>9729</v>
      </c>
      <c r="B9195" s="38" t="s">
        <v>22219</v>
      </c>
      <c r="C9195" s="38" t="s">
        <v>17217</v>
      </c>
      <c r="D9195" s="37">
        <v>0</v>
      </c>
      <c r="E9195" s="37">
        <v>3.7223568396958305E-2</v>
      </c>
      <c r="F9195" s="37">
        <v>0.2624062337828727</v>
      </c>
      <c r="G9195" s="37">
        <v>0.70037019782016907</v>
      </c>
      <c r="H9195" s="67">
        <v>71400</v>
      </c>
      <c r="J9195" s="30"/>
      <c r="K9195" s="35"/>
      <c r="L9195" s="35"/>
      <c r="M9195" s="30"/>
      <c r="N9195" s="30"/>
      <c r="O9195" s="30"/>
      <c r="P9195" s="30"/>
      <c r="Q9195" s="34"/>
      <c r="R9195" s="34"/>
      <c r="S9195" s="34"/>
      <c r="T9195" s="34"/>
    </row>
    <row r="9196" spans="1:20" s="33" customFormat="1">
      <c r="A9196" s="38" t="s">
        <v>9729</v>
      </c>
      <c r="B9196" s="38" t="s">
        <v>22219</v>
      </c>
      <c r="C9196" s="38" t="s">
        <v>17218</v>
      </c>
      <c r="D9196" s="37">
        <v>0</v>
      </c>
      <c r="E9196" s="37">
        <v>4.8501430083349617E-2</v>
      </c>
      <c r="F9196" s="37">
        <v>0.26932330542559996</v>
      </c>
      <c r="G9196" s="37">
        <v>0.68217526449105048</v>
      </c>
      <c r="H9196" s="67">
        <v>19881.599999999999</v>
      </c>
      <c r="J9196" s="30"/>
      <c r="K9196" s="35"/>
      <c r="L9196" s="35"/>
      <c r="M9196" s="30"/>
      <c r="N9196" s="30"/>
      <c r="O9196" s="30"/>
      <c r="P9196" s="30"/>
      <c r="Q9196" s="34"/>
      <c r="R9196" s="34"/>
      <c r="S9196" s="34"/>
      <c r="T9196" s="34"/>
    </row>
    <row r="9197" spans="1:20">
      <c r="A9197" s="38" t="s">
        <v>9729</v>
      </c>
      <c r="B9197" s="38" t="s">
        <v>22219</v>
      </c>
      <c r="C9197" s="38" t="s">
        <v>17219</v>
      </c>
      <c r="D9197" s="37">
        <v>0</v>
      </c>
      <c r="E9197" s="37">
        <v>6.2220076495197008E-2</v>
      </c>
      <c r="F9197" s="37">
        <v>0.34295482597447596</v>
      </c>
      <c r="G9197" s="37">
        <v>0.59482509753032697</v>
      </c>
      <c r="H9197" s="67">
        <v>5239.2000000000007</v>
      </c>
      <c r="K9197" s="35"/>
      <c r="P9197" s="30"/>
    </row>
    <row r="9198" spans="1:20">
      <c r="A9198" s="38" t="s">
        <v>9729</v>
      </c>
      <c r="B9198" s="38" t="s">
        <v>22219</v>
      </c>
      <c r="C9198" s="38" t="s">
        <v>17220</v>
      </c>
      <c r="D9198" s="37">
        <v>0</v>
      </c>
      <c r="E9198" s="37">
        <v>3.7014153486494429E-2</v>
      </c>
      <c r="F9198" s="37">
        <v>0.26186489964578991</v>
      </c>
      <c r="G9198" s="37">
        <v>0.70112094686771576</v>
      </c>
      <c r="H9198" s="67">
        <v>8661.5999999999985</v>
      </c>
      <c r="K9198" s="35"/>
      <c r="P9198" s="30"/>
    </row>
    <row r="9199" spans="1:20">
      <c r="A9199" s="38" t="s">
        <v>9729</v>
      </c>
      <c r="B9199" s="38" t="s">
        <v>22219</v>
      </c>
      <c r="C9199" s="38" t="s">
        <v>17221</v>
      </c>
      <c r="D9199" s="37">
        <v>0</v>
      </c>
      <c r="E9199" s="37">
        <v>2.8411593004439857E-2</v>
      </c>
      <c r="F9199" s="37">
        <v>0.25287067464638735</v>
      </c>
      <c r="G9199" s="37">
        <v>0.71871773234917291</v>
      </c>
      <c r="H9199" s="67">
        <v>13149.599999999999</v>
      </c>
      <c r="K9199" s="35"/>
      <c r="P9199" s="30"/>
    </row>
    <row r="9200" spans="1:20">
      <c r="A9200" s="38" t="s">
        <v>9729</v>
      </c>
      <c r="B9200" s="38" t="s">
        <v>22219</v>
      </c>
      <c r="C9200" s="38" t="s">
        <v>17222</v>
      </c>
      <c r="D9200" s="37">
        <v>0</v>
      </c>
      <c r="E9200" s="37">
        <v>5.0944830970895492E-2</v>
      </c>
      <c r="F9200" s="37">
        <v>0.27801314676069233</v>
      </c>
      <c r="G9200" s="37">
        <v>0.67104202226841214</v>
      </c>
      <c r="H9200" s="67">
        <v>15134.400000000001</v>
      </c>
      <c r="K9200" s="35"/>
      <c r="P9200" s="30"/>
    </row>
    <row r="9201" spans="1:16">
      <c r="A9201" s="38" t="s">
        <v>9729</v>
      </c>
      <c r="B9201" s="38" t="s">
        <v>22219</v>
      </c>
      <c r="C9201" s="38" t="s">
        <v>17223</v>
      </c>
      <c r="D9201" s="37">
        <v>0</v>
      </c>
      <c r="E9201" s="37">
        <v>5.943078236005625E-2</v>
      </c>
      <c r="F9201" s="37">
        <v>0.26999445530413879</v>
      </c>
      <c r="G9201" s="37">
        <v>0.67057476233580504</v>
      </c>
      <c r="H9201" s="67">
        <v>70531.200000000012</v>
      </c>
      <c r="K9201" s="35"/>
      <c r="P9201" s="30"/>
    </row>
    <row r="9202" spans="1:16">
      <c r="A9202" s="38" t="s">
        <v>9729</v>
      </c>
      <c r="B9202" s="38" t="s">
        <v>22219</v>
      </c>
      <c r="C9202" s="38" t="s">
        <v>17224</v>
      </c>
      <c r="D9202" s="37">
        <v>0</v>
      </c>
      <c r="E9202" s="37">
        <v>3.8325493170153144E-2</v>
      </c>
      <c r="F9202" s="37">
        <v>0.25252679141936762</v>
      </c>
      <c r="G9202" s="37">
        <v>0.70914771541047927</v>
      </c>
      <c r="H9202" s="67">
        <v>8923.2000000000007</v>
      </c>
      <c r="K9202" s="35"/>
      <c r="P9202" s="30"/>
    </row>
    <row r="9203" spans="1:16">
      <c r="A9203" s="38" t="s">
        <v>9729</v>
      </c>
      <c r="B9203" s="38" t="s">
        <v>22219</v>
      </c>
      <c r="C9203" s="38" t="s">
        <v>17225</v>
      </c>
      <c r="D9203" s="37">
        <v>0</v>
      </c>
      <c r="E9203" s="37">
        <v>0.12839263114235663</v>
      </c>
      <c r="F9203" s="37">
        <v>0.29065965590188941</v>
      </c>
      <c r="G9203" s="37">
        <v>0.58094771295575398</v>
      </c>
      <c r="H9203" s="67">
        <v>28956</v>
      </c>
      <c r="K9203" s="35"/>
      <c r="P9203" s="30"/>
    </row>
    <row r="9204" spans="1:16">
      <c r="A9204" s="38" t="s">
        <v>9729</v>
      </c>
      <c r="B9204" s="38" t="s">
        <v>22219</v>
      </c>
      <c r="C9204" s="38" t="s">
        <v>17226</v>
      </c>
      <c r="D9204" s="37">
        <v>0</v>
      </c>
      <c r="E9204" s="37">
        <v>0.31426524715797205</v>
      </c>
      <c r="F9204" s="37">
        <v>0.23858275907585638</v>
      </c>
      <c r="G9204" s="37">
        <v>0.44715199376617154</v>
      </c>
      <c r="H9204" s="67">
        <v>47052</v>
      </c>
      <c r="K9204" s="35"/>
      <c r="P9204" s="30"/>
    </row>
    <row r="9205" spans="1:16">
      <c r="A9205" s="38" t="s">
        <v>9729</v>
      </c>
      <c r="B9205" s="38" t="s">
        <v>22219</v>
      </c>
      <c r="C9205" s="38" t="s">
        <v>17227</v>
      </c>
      <c r="D9205" s="37">
        <v>0</v>
      </c>
      <c r="E9205" s="37">
        <v>9.118715881614832E-2</v>
      </c>
      <c r="F9205" s="37">
        <v>0.26295438979154001</v>
      </c>
      <c r="G9205" s="37">
        <v>0.64585845139231179</v>
      </c>
      <c r="H9205" s="67">
        <v>71942.399999999994</v>
      </c>
      <c r="K9205" s="35"/>
      <c r="P9205" s="30"/>
    </row>
    <row r="9206" spans="1:16">
      <c r="A9206" s="38" t="s">
        <v>9729</v>
      </c>
      <c r="B9206" s="38" t="s">
        <v>22219</v>
      </c>
      <c r="C9206" s="38" t="s">
        <v>17228</v>
      </c>
      <c r="D9206" s="37">
        <v>0</v>
      </c>
      <c r="E9206" s="37">
        <v>2.6725987622012282E-2</v>
      </c>
      <c r="F9206" s="37">
        <v>0.251031529920411</v>
      </c>
      <c r="G9206" s="37">
        <v>0.72224248245757672</v>
      </c>
      <c r="H9206" s="67">
        <v>65635.200000000012</v>
      </c>
      <c r="K9206" s="35"/>
      <c r="P9206" s="30"/>
    </row>
    <row r="9207" spans="1:16">
      <c r="A9207" s="38" t="s">
        <v>9729</v>
      </c>
      <c r="B9207" s="38" t="s">
        <v>22219</v>
      </c>
      <c r="C9207" s="38" t="s">
        <v>17229</v>
      </c>
      <c r="D9207" s="37">
        <v>0</v>
      </c>
      <c r="E9207" s="37">
        <v>3.3915802725760155E-2</v>
      </c>
      <c r="F9207" s="37">
        <v>0.2617680127446706</v>
      </c>
      <c r="G9207" s="37">
        <v>0.70431618452956923</v>
      </c>
      <c r="H9207" s="67">
        <v>13276.800000000001</v>
      </c>
      <c r="K9207" s="35"/>
      <c r="P9207" s="30"/>
    </row>
    <row r="9208" spans="1:16">
      <c r="A9208" s="38" t="s">
        <v>9729</v>
      </c>
      <c r="B9208" s="38" t="s">
        <v>22219</v>
      </c>
      <c r="C9208" s="38" t="s">
        <v>17230</v>
      </c>
      <c r="D9208" s="37">
        <v>0</v>
      </c>
      <c r="E9208" s="37">
        <v>5.7993981776415966E-2</v>
      </c>
      <c r="F9208" s="37">
        <v>0.28044358324872287</v>
      </c>
      <c r="G9208" s="37">
        <v>0.66156243497486111</v>
      </c>
      <c r="H9208" s="67">
        <v>15213.599999999999</v>
      </c>
      <c r="K9208" s="35"/>
      <c r="P9208" s="30"/>
    </row>
    <row r="9209" spans="1:16">
      <c r="A9209" s="38" t="s">
        <v>9729</v>
      </c>
      <c r="B9209" s="38" t="s">
        <v>22219</v>
      </c>
      <c r="C9209" s="38" t="s">
        <v>17231</v>
      </c>
      <c r="D9209" s="37">
        <v>0</v>
      </c>
      <c r="E9209" s="37">
        <v>0.29411764705882354</v>
      </c>
      <c r="F9209" s="37">
        <v>0.23529411764705882</v>
      </c>
      <c r="G9209" s="37">
        <v>0.47058823529411764</v>
      </c>
      <c r="H9209" s="67">
        <v>40.799999999999997</v>
      </c>
      <c r="K9209" s="35"/>
      <c r="P9209" s="30"/>
    </row>
    <row r="9210" spans="1:16">
      <c r="A9210" s="38" t="s">
        <v>9729</v>
      </c>
      <c r="B9210" s="38" t="s">
        <v>22219</v>
      </c>
      <c r="C9210" s="38" t="s">
        <v>17232</v>
      </c>
      <c r="D9210" s="37">
        <v>1</v>
      </c>
      <c r="E9210" s="37">
        <v>0</v>
      </c>
      <c r="F9210" s="37">
        <v>0</v>
      </c>
      <c r="G9210" s="37">
        <v>0</v>
      </c>
      <c r="H9210" s="67">
        <v>12</v>
      </c>
      <c r="K9210" s="35"/>
      <c r="P9210" s="30"/>
    </row>
    <row r="9211" spans="1:16">
      <c r="A9211" s="38" t="s">
        <v>9729</v>
      </c>
      <c r="B9211" s="38" t="s">
        <v>22219</v>
      </c>
      <c r="C9211" s="38" t="s">
        <v>17233</v>
      </c>
      <c r="D9211" s="37">
        <v>0</v>
      </c>
      <c r="E9211" s="37">
        <v>3.5408118924619328E-2</v>
      </c>
      <c r="F9211" s="37">
        <v>0.24764910833617945</v>
      </c>
      <c r="G9211" s="37">
        <v>0.71694277273920115</v>
      </c>
      <c r="H9211" s="67">
        <v>2246.3999999999996</v>
      </c>
      <c r="K9211" s="35"/>
      <c r="P9211" s="30"/>
    </row>
    <row r="9212" spans="1:16">
      <c r="A9212" s="38" t="s">
        <v>9729</v>
      </c>
      <c r="B9212" s="38" t="s">
        <v>22219</v>
      </c>
      <c r="C9212" s="38" t="s">
        <v>17234</v>
      </c>
      <c r="D9212" s="37">
        <v>0</v>
      </c>
      <c r="E9212" s="37">
        <v>4.3082898323248499E-2</v>
      </c>
      <c r="F9212" s="37">
        <v>0.2700386209366934</v>
      </c>
      <c r="G9212" s="37">
        <v>0.68687848074005797</v>
      </c>
      <c r="H9212" s="67">
        <v>1351.1999999999998</v>
      </c>
      <c r="K9212" s="35"/>
      <c r="P9212" s="30"/>
    </row>
    <row r="9213" spans="1:16">
      <c r="A9213" s="38" t="s">
        <v>9729</v>
      </c>
      <c r="B9213" s="38" t="s">
        <v>22219</v>
      </c>
      <c r="C9213" s="38" t="s">
        <v>17235</v>
      </c>
      <c r="D9213" s="37">
        <v>0</v>
      </c>
      <c r="E9213" s="37">
        <v>3.5270382553872763E-2</v>
      </c>
      <c r="F9213" s="37">
        <v>0.25977399641497401</v>
      </c>
      <c r="G9213" s="37">
        <v>0.70495562103115328</v>
      </c>
      <c r="H9213" s="67">
        <v>17954.400000000001</v>
      </c>
      <c r="K9213" s="35"/>
      <c r="P9213" s="30"/>
    </row>
    <row r="9214" spans="1:16">
      <c r="A9214" s="38" t="s">
        <v>9729</v>
      </c>
      <c r="B9214" s="38" t="s">
        <v>22219</v>
      </c>
      <c r="C9214" s="38" t="s">
        <v>17236</v>
      </c>
      <c r="D9214" s="37">
        <v>0</v>
      </c>
      <c r="E9214" s="37">
        <v>3.0005484800851148E-2</v>
      </c>
      <c r="F9214" s="37">
        <v>0.25292839723732746</v>
      </c>
      <c r="G9214" s="37">
        <v>0.71706611796182151</v>
      </c>
      <c r="H9214" s="67">
        <v>38236.800000000003</v>
      </c>
      <c r="K9214" s="35"/>
      <c r="P9214" s="30"/>
    </row>
    <row r="9215" spans="1:16">
      <c r="A9215" s="38" t="s">
        <v>9729</v>
      </c>
      <c r="B9215" s="38" t="s">
        <v>22219</v>
      </c>
      <c r="C9215" s="38" t="s">
        <v>17237</v>
      </c>
      <c r="D9215" s="37">
        <v>0</v>
      </c>
      <c r="E9215" s="37">
        <v>4.0444471788502731E-2</v>
      </c>
      <c r="F9215" s="37">
        <v>0.26370246641788497</v>
      </c>
      <c r="G9215" s="37">
        <v>0.69585306179361228</v>
      </c>
      <c r="H9215" s="67">
        <v>17361.600000000002</v>
      </c>
      <c r="K9215" s="35"/>
      <c r="P9215" s="30"/>
    </row>
    <row r="9216" spans="1:16">
      <c r="A9216" s="38" t="s">
        <v>9729</v>
      </c>
      <c r="B9216" s="38" t="s">
        <v>22219</v>
      </c>
      <c r="C9216" s="38" t="s">
        <v>17238</v>
      </c>
      <c r="D9216" s="37">
        <v>0</v>
      </c>
      <c r="E9216" s="37">
        <v>3.1927042569433607E-2</v>
      </c>
      <c r="F9216" s="37">
        <v>0.26367802034582521</v>
      </c>
      <c r="G9216" s="37">
        <v>0.7043949370847411</v>
      </c>
      <c r="H9216" s="67">
        <v>9043.2000000000007</v>
      </c>
      <c r="K9216" s="35"/>
      <c r="P9216" s="30"/>
    </row>
    <row r="9217" spans="1:20">
      <c r="A9217" s="38" t="s">
        <v>9729</v>
      </c>
      <c r="B9217" s="38" t="s">
        <v>22219</v>
      </c>
      <c r="C9217" s="38" t="s">
        <v>17239</v>
      </c>
      <c r="D9217" s="37">
        <v>1</v>
      </c>
      <c r="E9217" s="37">
        <v>0</v>
      </c>
      <c r="F9217" s="37">
        <v>0</v>
      </c>
      <c r="G9217" s="37">
        <v>0</v>
      </c>
      <c r="H9217" s="67">
        <v>21583.199999999997</v>
      </c>
      <c r="K9217" s="35"/>
      <c r="P9217" s="30"/>
    </row>
    <row r="9218" spans="1:20">
      <c r="A9218" s="38" t="s">
        <v>9729</v>
      </c>
      <c r="B9218" s="38" t="s">
        <v>22219</v>
      </c>
      <c r="C9218" s="38" t="s">
        <v>17240</v>
      </c>
      <c r="D9218" s="37">
        <v>0</v>
      </c>
      <c r="E9218" s="37">
        <v>8.629255243598806E-2</v>
      </c>
      <c r="F9218" s="37">
        <v>0.26882618469451641</v>
      </c>
      <c r="G9218" s="37">
        <v>0.64488126286949554</v>
      </c>
      <c r="H9218" s="67">
        <v>13295.999999999996</v>
      </c>
      <c r="K9218" s="35"/>
      <c r="P9218" s="30"/>
    </row>
    <row r="9219" spans="1:20">
      <c r="A9219" s="38" t="s">
        <v>9729</v>
      </c>
      <c r="B9219" s="38" t="s">
        <v>22219</v>
      </c>
      <c r="C9219" s="38" t="s">
        <v>17241</v>
      </c>
      <c r="D9219" s="37">
        <v>0</v>
      </c>
      <c r="E9219" s="37">
        <v>2.5933189139758929E-2</v>
      </c>
      <c r="F9219" s="37">
        <v>0.24848481369490996</v>
      </c>
      <c r="G9219" s="37">
        <v>0.72558199716533123</v>
      </c>
      <c r="H9219" s="67">
        <v>19308</v>
      </c>
      <c r="K9219" s="35"/>
      <c r="P9219" s="30"/>
    </row>
    <row r="9220" spans="1:20">
      <c r="A9220" s="38" t="s">
        <v>9729</v>
      </c>
      <c r="B9220" s="38" t="s">
        <v>22219</v>
      </c>
      <c r="C9220" s="38" t="s">
        <v>17242</v>
      </c>
      <c r="D9220" s="37">
        <v>0</v>
      </c>
      <c r="E9220" s="37">
        <v>2.6208669099180581E-2</v>
      </c>
      <c r="F9220" s="37">
        <v>0.25209182949043951</v>
      </c>
      <c r="G9220" s="37">
        <v>0.72169950141037997</v>
      </c>
      <c r="H9220" s="67">
        <v>17992.800000000003</v>
      </c>
      <c r="K9220" s="35"/>
      <c r="P9220" s="30"/>
    </row>
    <row r="9221" spans="1:20">
      <c r="A9221" s="38" t="s">
        <v>9729</v>
      </c>
      <c r="B9221" s="38" t="s">
        <v>22219</v>
      </c>
      <c r="C9221" s="38" t="s">
        <v>17243</v>
      </c>
      <c r="D9221" s="37">
        <v>0</v>
      </c>
      <c r="E9221" s="37">
        <v>5.7071457842831137E-2</v>
      </c>
      <c r="F9221" s="37">
        <v>0.27441432431220281</v>
      </c>
      <c r="G9221" s="37">
        <v>0.66851421784496601</v>
      </c>
      <c r="H9221" s="67">
        <v>18153.599999999999</v>
      </c>
      <c r="K9221" s="35"/>
      <c r="P9221" s="30"/>
    </row>
    <row r="9222" spans="1:20">
      <c r="A9222" s="38" t="s">
        <v>9729</v>
      </c>
      <c r="B9222" s="38" t="s">
        <v>22219</v>
      </c>
      <c r="C9222" s="38" t="s">
        <v>17244</v>
      </c>
      <c r="D9222" s="37">
        <v>0</v>
      </c>
      <c r="E9222" s="37">
        <v>3.4734576979798475E-2</v>
      </c>
      <c r="F9222" s="37">
        <v>0.26373082444659907</v>
      </c>
      <c r="G9222" s="37">
        <v>0.70153459857360245</v>
      </c>
      <c r="H9222" s="67">
        <v>14035.199999999999</v>
      </c>
      <c r="K9222" s="35"/>
      <c r="P9222" s="30"/>
    </row>
    <row r="9223" spans="1:20">
      <c r="A9223" s="38" t="s">
        <v>9729</v>
      </c>
      <c r="B9223" s="38" t="s">
        <v>22219</v>
      </c>
      <c r="C9223" s="38" t="s">
        <v>17245</v>
      </c>
      <c r="D9223" s="37">
        <v>1.8198362147406734E-3</v>
      </c>
      <c r="E9223" s="37">
        <v>5.0317482296158567E-3</v>
      </c>
      <c r="F9223" s="37">
        <v>0.23445810860929911</v>
      </c>
      <c r="G9223" s="37">
        <v>0.75869030694634432</v>
      </c>
      <c r="H9223" s="67">
        <v>2637.6000000000004</v>
      </c>
      <c r="K9223" s="35"/>
      <c r="P9223" s="30"/>
    </row>
    <row r="9224" spans="1:20">
      <c r="A9224" s="38" t="s">
        <v>9729</v>
      </c>
      <c r="B9224" s="38" t="s">
        <v>22219</v>
      </c>
      <c r="C9224" s="38" t="s">
        <v>17246</v>
      </c>
      <c r="D9224" s="37">
        <v>1</v>
      </c>
      <c r="E9224" s="37">
        <v>0</v>
      </c>
      <c r="F9224" s="37">
        <v>0</v>
      </c>
      <c r="G9224" s="37">
        <v>0</v>
      </c>
      <c r="H9224" s="67">
        <v>12</v>
      </c>
      <c r="K9224" s="35"/>
      <c r="P9224" s="30"/>
    </row>
    <row r="9225" spans="1:20" s="33" customFormat="1">
      <c r="A9225" s="38" t="s">
        <v>9729</v>
      </c>
      <c r="B9225" s="38" t="s">
        <v>22219</v>
      </c>
      <c r="C9225" s="38" t="s">
        <v>17247</v>
      </c>
      <c r="D9225" s="37">
        <v>0</v>
      </c>
      <c r="E9225" s="37">
        <v>2.5625182670646268E-2</v>
      </c>
      <c r="F9225" s="37">
        <v>0.24962687470419678</v>
      </c>
      <c r="G9225" s="37">
        <v>0.72474794262515696</v>
      </c>
      <c r="H9225" s="67">
        <v>3924</v>
      </c>
      <c r="J9225" s="30"/>
      <c r="K9225" s="35"/>
      <c r="L9225" s="35"/>
      <c r="M9225" s="30"/>
      <c r="N9225" s="30"/>
      <c r="O9225" s="30"/>
      <c r="P9225" s="30"/>
      <c r="Q9225" s="34"/>
      <c r="R9225" s="34"/>
      <c r="S9225" s="34"/>
      <c r="T9225" s="34"/>
    </row>
    <row r="9226" spans="1:20">
      <c r="A9226" s="38" t="s">
        <v>9729</v>
      </c>
      <c r="B9226" s="38" t="s">
        <v>22219</v>
      </c>
      <c r="C9226" s="38" t="s">
        <v>17248</v>
      </c>
      <c r="D9226" s="37">
        <v>0</v>
      </c>
      <c r="E9226" s="37">
        <v>2.7578308956382136E-2</v>
      </c>
      <c r="F9226" s="37">
        <v>0.25221053092187173</v>
      </c>
      <c r="G9226" s="37">
        <v>0.72021116012174602</v>
      </c>
      <c r="H9226" s="67">
        <v>9033.5999999999985</v>
      </c>
      <c r="K9226" s="35"/>
      <c r="P9226" s="30"/>
    </row>
    <row r="9227" spans="1:20">
      <c r="A9227" s="38" t="s">
        <v>9729</v>
      </c>
      <c r="B9227" s="38" t="s">
        <v>22219</v>
      </c>
      <c r="C9227" s="38" t="s">
        <v>17249</v>
      </c>
      <c r="D9227" s="37">
        <v>0</v>
      </c>
      <c r="E9227" s="37">
        <v>3.2116575325748485E-2</v>
      </c>
      <c r="F9227" s="37">
        <v>0.25856328516690741</v>
      </c>
      <c r="G9227" s="37">
        <v>0.70932013950734418</v>
      </c>
      <c r="H9227" s="67">
        <v>9736.7999999999993</v>
      </c>
      <c r="K9227" s="35"/>
      <c r="P9227" s="30"/>
    </row>
    <row r="9228" spans="1:20" s="33" customFormat="1">
      <c r="A9228" s="38" t="s">
        <v>9729</v>
      </c>
      <c r="B9228" s="38" t="s">
        <v>22219</v>
      </c>
      <c r="C9228" s="38" t="s">
        <v>17250</v>
      </c>
      <c r="D9228" s="37">
        <v>0</v>
      </c>
      <c r="E9228" s="37">
        <v>2.830246100057238E-2</v>
      </c>
      <c r="F9228" s="37">
        <v>0.25413145777562451</v>
      </c>
      <c r="G9228" s="37">
        <v>0.71756608122380316</v>
      </c>
      <c r="H9228" s="67">
        <v>8328</v>
      </c>
      <c r="J9228" s="30"/>
      <c r="K9228" s="35"/>
      <c r="L9228" s="35"/>
      <c r="M9228" s="30"/>
      <c r="N9228" s="30"/>
      <c r="O9228" s="30"/>
      <c r="P9228" s="30"/>
      <c r="Q9228" s="34"/>
      <c r="R9228" s="34"/>
      <c r="S9228" s="34"/>
      <c r="T9228" s="34"/>
    </row>
    <row r="9229" spans="1:20">
      <c r="A9229" s="38" t="s">
        <v>9729</v>
      </c>
      <c r="B9229" s="38" t="s">
        <v>22219</v>
      </c>
      <c r="C9229" s="38" t="s">
        <v>17251</v>
      </c>
      <c r="D9229" s="37">
        <v>0</v>
      </c>
      <c r="E9229" s="37">
        <v>3.0288679068596915E-2</v>
      </c>
      <c r="F9229" s="37">
        <v>0.2552025489489731</v>
      </c>
      <c r="G9229" s="37">
        <v>0.7145087719824299</v>
      </c>
      <c r="H9229" s="67">
        <v>5601.6</v>
      </c>
      <c r="K9229" s="35"/>
      <c r="P9229" s="30"/>
    </row>
    <row r="9230" spans="1:20">
      <c r="A9230" s="38" t="s">
        <v>9729</v>
      </c>
      <c r="B9230" s="38" t="s">
        <v>22219</v>
      </c>
      <c r="C9230" s="38" t="s">
        <v>17252</v>
      </c>
      <c r="D9230" s="37">
        <v>0</v>
      </c>
      <c r="E9230" s="37">
        <v>3.1180103419771531E-2</v>
      </c>
      <c r="F9230" s="37">
        <v>0.25783960014908436</v>
      </c>
      <c r="G9230" s="37">
        <v>0.71098029643114424</v>
      </c>
      <c r="H9230" s="67">
        <v>32124</v>
      </c>
      <c r="K9230" s="35"/>
      <c r="P9230" s="30"/>
    </row>
    <row r="9231" spans="1:20">
      <c r="A9231" s="38" t="s">
        <v>9729</v>
      </c>
      <c r="B9231" s="38" t="s">
        <v>22219</v>
      </c>
      <c r="C9231" s="38" t="s">
        <v>17253</v>
      </c>
      <c r="D9231" s="37">
        <v>0</v>
      </c>
      <c r="E9231" s="37">
        <v>4.5407956900942133E-2</v>
      </c>
      <c r="F9231" s="37">
        <v>0.26844491505552115</v>
      </c>
      <c r="G9231" s="37">
        <v>0.68614712804353672</v>
      </c>
      <c r="H9231" s="67">
        <v>33607.199999999997</v>
      </c>
      <c r="K9231" s="35"/>
      <c r="P9231" s="30"/>
    </row>
    <row r="9232" spans="1:20">
      <c r="A9232" s="38" t="s">
        <v>9729</v>
      </c>
      <c r="B9232" s="38" t="s">
        <v>22219</v>
      </c>
      <c r="C9232" s="38" t="s">
        <v>17254</v>
      </c>
      <c r="D9232" s="37">
        <v>0</v>
      </c>
      <c r="E9232" s="37">
        <v>2.8692985131013166E-2</v>
      </c>
      <c r="F9232" s="37">
        <v>0.25411674831502085</v>
      </c>
      <c r="G9232" s="37">
        <v>0.717190266553966</v>
      </c>
      <c r="H9232" s="67">
        <v>3228</v>
      </c>
      <c r="K9232" s="35"/>
      <c r="P9232" s="30"/>
    </row>
    <row r="9233" spans="1:20">
      <c r="A9233" s="38" t="s">
        <v>9729</v>
      </c>
      <c r="B9233" s="38" t="s">
        <v>22219</v>
      </c>
      <c r="C9233" s="38" t="s">
        <v>17255</v>
      </c>
      <c r="D9233" s="37">
        <v>0</v>
      </c>
      <c r="E9233" s="37">
        <v>3.7006704158827619E-2</v>
      </c>
      <c r="F9233" s="37">
        <v>0.26528301536585341</v>
      </c>
      <c r="G9233" s="37">
        <v>0.69771028047531891</v>
      </c>
      <c r="H9233" s="67">
        <v>6372</v>
      </c>
      <c r="K9233" s="35"/>
      <c r="P9233" s="30"/>
    </row>
    <row r="9234" spans="1:20">
      <c r="A9234" s="38" t="s">
        <v>9729</v>
      </c>
      <c r="B9234" s="38" t="s">
        <v>22219</v>
      </c>
      <c r="C9234" s="38" t="s">
        <v>17256</v>
      </c>
      <c r="D9234" s="37">
        <v>0</v>
      </c>
      <c r="E9234" s="37">
        <v>2.8135741186895432E-2</v>
      </c>
      <c r="F9234" s="37">
        <v>0.25265405806798297</v>
      </c>
      <c r="G9234" s="37">
        <v>0.71921020074512176</v>
      </c>
      <c r="H9234" s="67">
        <v>5464.7999999999993</v>
      </c>
      <c r="K9234" s="35"/>
      <c r="P9234" s="30"/>
    </row>
    <row r="9235" spans="1:20">
      <c r="A9235" s="38" t="s">
        <v>9729</v>
      </c>
      <c r="B9235" s="38" t="s">
        <v>22219</v>
      </c>
      <c r="C9235" s="38" t="s">
        <v>17257</v>
      </c>
      <c r="D9235" s="37">
        <v>0</v>
      </c>
      <c r="E9235" s="37">
        <v>3.3554436475191067E-2</v>
      </c>
      <c r="F9235" s="37">
        <v>0.26108741194005325</v>
      </c>
      <c r="G9235" s="37">
        <v>0.70535815158475568</v>
      </c>
      <c r="H9235" s="67">
        <v>12237.599999999999</v>
      </c>
      <c r="K9235" s="35"/>
      <c r="P9235" s="30"/>
    </row>
    <row r="9236" spans="1:20">
      <c r="A9236" s="38" t="s">
        <v>9729</v>
      </c>
      <c r="B9236" s="38" t="s">
        <v>22219</v>
      </c>
      <c r="C9236" s="38" t="s">
        <v>17258</v>
      </c>
      <c r="D9236" s="37">
        <v>0</v>
      </c>
      <c r="E9236" s="37">
        <v>3.417696051975503E-2</v>
      </c>
      <c r="F9236" s="37">
        <v>0.25893065784053809</v>
      </c>
      <c r="G9236" s="37">
        <v>0.70689238163970691</v>
      </c>
      <c r="H9236" s="67">
        <v>13956</v>
      </c>
      <c r="K9236" s="35"/>
      <c r="P9236" s="30"/>
    </row>
    <row r="9237" spans="1:20">
      <c r="A9237" s="38" t="s">
        <v>9729</v>
      </c>
      <c r="B9237" s="38" t="s">
        <v>22219</v>
      </c>
      <c r="C9237" s="38" t="s">
        <v>17259</v>
      </c>
      <c r="D9237" s="37">
        <v>0</v>
      </c>
      <c r="E9237" s="37">
        <v>3.4740807583138154E-2</v>
      </c>
      <c r="F9237" s="37">
        <v>0.25942519820519871</v>
      </c>
      <c r="G9237" s="37">
        <v>0.70583399421166315</v>
      </c>
      <c r="H9237" s="67">
        <v>12429.599999999999</v>
      </c>
      <c r="K9237" s="35"/>
      <c r="P9237" s="30"/>
    </row>
    <row r="9238" spans="1:20">
      <c r="A9238" s="38" t="s">
        <v>9729</v>
      </c>
      <c r="B9238" s="38" t="s">
        <v>22219</v>
      </c>
      <c r="C9238" s="38" t="s">
        <v>17260</v>
      </c>
      <c r="D9238" s="37">
        <v>0.19047619047619047</v>
      </c>
      <c r="E9238" s="37">
        <v>5.3968253968253964E-2</v>
      </c>
      <c r="F9238" s="37">
        <v>0.26984126984126988</v>
      </c>
      <c r="G9238" s="37">
        <v>0.48571428571428565</v>
      </c>
      <c r="H9238" s="67">
        <v>50.400000000000006</v>
      </c>
      <c r="K9238" s="35"/>
      <c r="P9238" s="30"/>
    </row>
    <row r="9239" spans="1:20">
      <c r="A9239" s="38" t="s">
        <v>9729</v>
      </c>
      <c r="B9239" s="38" t="s">
        <v>22219</v>
      </c>
      <c r="C9239" s="38" t="s">
        <v>17261</v>
      </c>
      <c r="D9239" s="37">
        <v>0</v>
      </c>
      <c r="E9239" s="37">
        <v>3.674078507414328E-2</v>
      </c>
      <c r="F9239" s="37">
        <v>0.26018686371152944</v>
      </c>
      <c r="G9239" s="37">
        <v>0.70307235121432721</v>
      </c>
      <c r="H9239" s="67">
        <v>20479.199999999997</v>
      </c>
      <c r="K9239" s="35"/>
      <c r="P9239" s="30"/>
    </row>
    <row r="9240" spans="1:20">
      <c r="A9240" s="38" t="s">
        <v>9729</v>
      </c>
      <c r="B9240" s="38" t="s">
        <v>22219</v>
      </c>
      <c r="C9240" s="38" t="s">
        <v>17262</v>
      </c>
      <c r="D9240" s="37">
        <v>0</v>
      </c>
      <c r="E9240" s="37">
        <v>3.2824192296041922E-2</v>
      </c>
      <c r="F9240" s="37">
        <v>0.25695009939361457</v>
      </c>
      <c r="G9240" s="37">
        <v>0.71022570831034337</v>
      </c>
      <c r="H9240" s="67">
        <v>20097.599999999999</v>
      </c>
      <c r="K9240" s="35"/>
      <c r="P9240" s="30"/>
    </row>
    <row r="9241" spans="1:20">
      <c r="A9241" s="38" t="s">
        <v>9729</v>
      </c>
      <c r="B9241" s="38" t="s">
        <v>22219</v>
      </c>
      <c r="C9241" s="38" t="s">
        <v>17263</v>
      </c>
      <c r="D9241" s="37">
        <v>0</v>
      </c>
      <c r="E9241" s="37">
        <v>6.5699655356208378E-2</v>
      </c>
      <c r="F9241" s="37">
        <v>0.27423563878265261</v>
      </c>
      <c r="G9241" s="37">
        <v>0.66006470586113908</v>
      </c>
      <c r="H9241" s="67">
        <v>8901.5999999999985</v>
      </c>
      <c r="K9241" s="35"/>
      <c r="P9241" s="30"/>
    </row>
    <row r="9242" spans="1:20">
      <c r="A9242" s="38" t="s">
        <v>9729</v>
      </c>
      <c r="B9242" s="38" t="s">
        <v>22219</v>
      </c>
      <c r="C9242" s="38" t="s">
        <v>17264</v>
      </c>
      <c r="D9242" s="37">
        <v>0</v>
      </c>
      <c r="E9242" s="37">
        <v>3.5402368853649641E-2</v>
      </c>
      <c r="F9242" s="37">
        <v>0.26248901400202279</v>
      </c>
      <c r="G9242" s="37">
        <v>0.7021086171443276</v>
      </c>
      <c r="H9242" s="67">
        <v>12424.800000000001</v>
      </c>
      <c r="K9242" s="35"/>
      <c r="P9242" s="30"/>
    </row>
    <row r="9243" spans="1:20">
      <c r="A9243" s="38" t="s">
        <v>9729</v>
      </c>
      <c r="B9243" s="38" t="s">
        <v>22219</v>
      </c>
      <c r="C9243" s="38" t="s">
        <v>17265</v>
      </c>
      <c r="D9243" s="37">
        <v>0</v>
      </c>
      <c r="E9243" s="37">
        <v>3.1701620287511306E-2</v>
      </c>
      <c r="F9243" s="37">
        <v>0.2566591693613024</v>
      </c>
      <c r="G9243" s="37">
        <v>0.71163921035118627</v>
      </c>
      <c r="H9243" s="67">
        <v>18972</v>
      </c>
      <c r="K9243" s="35"/>
      <c r="P9243" s="30"/>
    </row>
    <row r="9244" spans="1:20">
      <c r="A9244" s="38" t="s">
        <v>9729</v>
      </c>
      <c r="B9244" s="38" t="s">
        <v>22219</v>
      </c>
      <c r="C9244" s="38" t="s">
        <v>17266</v>
      </c>
      <c r="D9244" s="37">
        <v>0</v>
      </c>
      <c r="E9244" s="37">
        <v>3.3486244826147572E-2</v>
      </c>
      <c r="F9244" s="37">
        <v>0.26005471237059757</v>
      </c>
      <c r="G9244" s="37">
        <v>0.70645904280325478</v>
      </c>
      <c r="H9244" s="67">
        <v>2690.3999999999996</v>
      </c>
      <c r="K9244" s="35"/>
      <c r="P9244" s="30"/>
    </row>
    <row r="9245" spans="1:20">
      <c r="A9245" s="38" t="s">
        <v>9729</v>
      </c>
      <c r="B9245" s="38" t="s">
        <v>22219</v>
      </c>
      <c r="C9245" s="38" t="s">
        <v>17267</v>
      </c>
      <c r="D9245" s="37">
        <v>0</v>
      </c>
      <c r="E9245" s="37">
        <v>2.9673347482785051E-2</v>
      </c>
      <c r="F9245" s="37">
        <v>0.25712234640608717</v>
      </c>
      <c r="G9245" s="37">
        <v>0.71320430611112773</v>
      </c>
      <c r="H9245" s="67">
        <v>4821.6000000000004</v>
      </c>
      <c r="K9245" s="35"/>
      <c r="P9245" s="30"/>
    </row>
    <row r="9246" spans="1:20">
      <c r="A9246" s="38" t="s">
        <v>9729</v>
      </c>
      <c r="B9246" s="38" t="s">
        <v>22219</v>
      </c>
      <c r="C9246" s="38" t="s">
        <v>17268</v>
      </c>
      <c r="D9246" s="37">
        <v>0</v>
      </c>
      <c r="E9246" s="37">
        <v>0.11032079295682097</v>
      </c>
      <c r="F9246" s="37">
        <v>0.25247548183562707</v>
      </c>
      <c r="G9246" s="37">
        <v>0.63720372520755197</v>
      </c>
      <c r="H9246" s="67">
        <v>15232.800000000001</v>
      </c>
      <c r="K9246" s="35"/>
      <c r="P9246" s="30"/>
    </row>
    <row r="9247" spans="1:20" s="33" customFormat="1">
      <c r="A9247" s="38" t="s">
        <v>9729</v>
      </c>
      <c r="B9247" s="38" t="s">
        <v>22219</v>
      </c>
      <c r="C9247" s="38" t="s">
        <v>17269</v>
      </c>
      <c r="D9247" s="37">
        <v>0</v>
      </c>
      <c r="E9247" s="37">
        <v>1.8753109524137564E-2</v>
      </c>
      <c r="F9247" s="37">
        <v>0.24290001611188947</v>
      </c>
      <c r="G9247" s="37">
        <v>0.73834687436397295</v>
      </c>
      <c r="H9247" s="67">
        <v>2824.8</v>
      </c>
      <c r="J9247" s="30"/>
      <c r="K9247" s="35"/>
      <c r="L9247" s="35"/>
      <c r="M9247" s="30"/>
      <c r="N9247" s="30"/>
      <c r="O9247" s="30"/>
      <c r="P9247" s="30"/>
      <c r="Q9247" s="34"/>
      <c r="R9247" s="34"/>
      <c r="S9247" s="34"/>
      <c r="T9247" s="34"/>
    </row>
    <row r="9248" spans="1:20">
      <c r="A9248" s="38" t="s">
        <v>9729</v>
      </c>
      <c r="B9248" s="38" t="s">
        <v>22219</v>
      </c>
      <c r="C9248" s="38" t="s">
        <v>17270</v>
      </c>
      <c r="D9248" s="37">
        <v>0</v>
      </c>
      <c r="E9248" s="37">
        <v>1.6965761083161598E-2</v>
      </c>
      <c r="F9248" s="37">
        <v>0.2496525191801251</v>
      </c>
      <c r="G9248" s="37">
        <v>0.73338171973671329</v>
      </c>
      <c r="H9248" s="67">
        <v>2071.1999999999998</v>
      </c>
      <c r="K9248" s="35"/>
      <c r="P9248" s="30"/>
    </row>
    <row r="9249" spans="1:20">
      <c r="A9249" s="38" t="s">
        <v>9729</v>
      </c>
      <c r="B9249" s="38" t="s">
        <v>22219</v>
      </c>
      <c r="C9249" s="38" t="s">
        <v>17271</v>
      </c>
      <c r="D9249" s="37">
        <v>0</v>
      </c>
      <c r="E9249" s="37">
        <v>1.9700116277877159E-2</v>
      </c>
      <c r="F9249" s="37">
        <v>0.23982255166001609</v>
      </c>
      <c r="G9249" s="37">
        <v>0.74047733206210675</v>
      </c>
      <c r="H9249" s="67">
        <v>2155.1999999999998</v>
      </c>
      <c r="K9249" s="35"/>
      <c r="P9249" s="30"/>
    </row>
    <row r="9250" spans="1:20" s="33" customFormat="1">
      <c r="A9250" s="38" t="s">
        <v>9729</v>
      </c>
      <c r="B9250" s="38" t="s">
        <v>22219</v>
      </c>
      <c r="C9250" s="38" t="s">
        <v>17272</v>
      </c>
      <c r="D9250" s="37">
        <v>0</v>
      </c>
      <c r="E9250" s="37">
        <v>3.3506568923095094E-2</v>
      </c>
      <c r="F9250" s="37">
        <v>0.25525404882025859</v>
      </c>
      <c r="G9250" s="37">
        <v>0.71123938225664629</v>
      </c>
      <c r="H9250" s="67">
        <v>3801.6000000000004</v>
      </c>
      <c r="J9250" s="30"/>
      <c r="K9250" s="35"/>
      <c r="L9250" s="35"/>
      <c r="M9250" s="30"/>
      <c r="N9250" s="30"/>
      <c r="O9250" s="30"/>
      <c r="P9250" s="30"/>
      <c r="Q9250" s="34"/>
      <c r="R9250" s="34"/>
      <c r="S9250" s="34"/>
      <c r="T9250" s="34"/>
    </row>
    <row r="9251" spans="1:20" s="33" customFormat="1">
      <c r="A9251" s="38" t="s">
        <v>9729</v>
      </c>
      <c r="B9251" s="38" t="s">
        <v>22219</v>
      </c>
      <c r="C9251" s="38" t="s">
        <v>17273</v>
      </c>
      <c r="D9251" s="37">
        <v>0</v>
      </c>
      <c r="E9251" s="37">
        <v>3.2537279191129656E-2</v>
      </c>
      <c r="F9251" s="37">
        <v>0.25813667296426263</v>
      </c>
      <c r="G9251" s="37">
        <v>0.70932604784460762</v>
      </c>
      <c r="H9251" s="67">
        <v>1387.1999999999998</v>
      </c>
      <c r="J9251" s="30"/>
      <c r="K9251" s="35"/>
      <c r="L9251" s="35"/>
      <c r="M9251" s="30"/>
      <c r="N9251" s="30"/>
      <c r="O9251" s="30"/>
      <c r="P9251" s="30"/>
      <c r="Q9251" s="34"/>
      <c r="R9251" s="34"/>
      <c r="S9251" s="34"/>
      <c r="T9251" s="34"/>
    </row>
    <row r="9252" spans="1:20">
      <c r="A9252" s="38" t="s">
        <v>9729</v>
      </c>
      <c r="B9252" s="38" t="s">
        <v>22219</v>
      </c>
      <c r="C9252" s="38" t="s">
        <v>17274</v>
      </c>
      <c r="D9252" s="37">
        <v>0</v>
      </c>
      <c r="E9252" s="37">
        <v>7.4436213922944167E-2</v>
      </c>
      <c r="F9252" s="37">
        <v>0.31674982730785595</v>
      </c>
      <c r="G9252" s="37">
        <v>0.60881395876919997</v>
      </c>
      <c r="H9252" s="67">
        <v>7399.2000000000007</v>
      </c>
      <c r="K9252" s="35"/>
      <c r="P9252" s="30"/>
    </row>
    <row r="9253" spans="1:20">
      <c r="A9253" s="38" t="s">
        <v>9729</v>
      </c>
      <c r="B9253" s="38" t="s">
        <v>22219</v>
      </c>
      <c r="C9253" s="38" t="s">
        <v>17275</v>
      </c>
      <c r="D9253" s="37">
        <v>0</v>
      </c>
      <c r="E9253" s="37">
        <v>8.2677425882720659E-2</v>
      </c>
      <c r="F9253" s="37">
        <v>0.28010977495644546</v>
      </c>
      <c r="G9253" s="37">
        <v>0.63721279916083384</v>
      </c>
      <c r="H9253" s="67">
        <v>1891.1999999999998</v>
      </c>
      <c r="K9253" s="35"/>
      <c r="P9253" s="30"/>
    </row>
    <row r="9254" spans="1:20">
      <c r="A9254" s="38" t="s">
        <v>9729</v>
      </c>
      <c r="B9254" s="38" t="s">
        <v>22219</v>
      </c>
      <c r="C9254" s="38" t="s">
        <v>17276</v>
      </c>
      <c r="D9254" s="37">
        <v>0</v>
      </c>
      <c r="E9254" s="37">
        <v>3.1945889439451709E-2</v>
      </c>
      <c r="F9254" s="37">
        <v>0.25573659360588635</v>
      </c>
      <c r="G9254" s="37">
        <v>0.71231751695466206</v>
      </c>
      <c r="H9254" s="67">
        <v>2983.2</v>
      </c>
      <c r="K9254" s="35"/>
      <c r="P9254" s="30"/>
    </row>
    <row r="9255" spans="1:20">
      <c r="A9255" s="38" t="s">
        <v>9729</v>
      </c>
      <c r="B9255" s="38" t="s">
        <v>22219</v>
      </c>
      <c r="C9255" s="38" t="s">
        <v>17277</v>
      </c>
      <c r="D9255" s="37">
        <v>0</v>
      </c>
      <c r="E9255" s="37">
        <v>2.790571380815144E-2</v>
      </c>
      <c r="F9255" s="37">
        <v>0.25648823975374607</v>
      </c>
      <c r="G9255" s="37">
        <v>0.71560604643810244</v>
      </c>
      <c r="H9255" s="67">
        <v>9405.5999999999985</v>
      </c>
      <c r="K9255" s="35"/>
      <c r="P9255" s="30"/>
    </row>
    <row r="9256" spans="1:20">
      <c r="A9256" s="38" t="s">
        <v>9729</v>
      </c>
      <c r="B9256" s="38" t="s">
        <v>22219</v>
      </c>
      <c r="C9256" s="38" t="s">
        <v>17278</v>
      </c>
      <c r="D9256" s="37">
        <v>1.3333333333333334E-2</v>
      </c>
      <c r="E9256" s="37">
        <v>4.4444444444444444E-3</v>
      </c>
      <c r="F9256" s="37">
        <v>0.17680000000000001</v>
      </c>
      <c r="G9256" s="37">
        <v>0.80542222222222226</v>
      </c>
      <c r="H9256" s="67">
        <v>540</v>
      </c>
      <c r="K9256" s="35"/>
      <c r="P9256" s="30"/>
    </row>
    <row r="9257" spans="1:20">
      <c r="A9257" s="38" t="s">
        <v>9729</v>
      </c>
      <c r="B9257" s="38" t="s">
        <v>22219</v>
      </c>
      <c r="C9257" s="38" t="s">
        <v>17279</v>
      </c>
      <c r="D9257" s="37">
        <v>0</v>
      </c>
      <c r="E9257" s="37">
        <v>2.3293166792993359E-2</v>
      </c>
      <c r="F9257" s="37">
        <v>0.24537297149619425</v>
      </c>
      <c r="G9257" s="37">
        <v>0.73133386171081238</v>
      </c>
      <c r="H9257" s="67">
        <v>20023.199999999997</v>
      </c>
      <c r="K9257" s="35"/>
      <c r="P9257" s="30"/>
    </row>
    <row r="9258" spans="1:20">
      <c r="A9258" s="38" t="s">
        <v>9729</v>
      </c>
      <c r="B9258" s="38" t="s">
        <v>22219</v>
      </c>
      <c r="C9258" s="38" t="s">
        <v>17280</v>
      </c>
      <c r="D9258" s="37">
        <v>0</v>
      </c>
      <c r="E9258" s="37">
        <v>3.0351048167444439E-2</v>
      </c>
      <c r="F9258" s="37">
        <v>0.25587943800609564</v>
      </c>
      <c r="G9258" s="37">
        <v>0.71376951382646003</v>
      </c>
      <c r="H9258" s="67">
        <v>8906.4000000000015</v>
      </c>
      <c r="K9258" s="35"/>
      <c r="P9258" s="30"/>
    </row>
    <row r="9259" spans="1:20">
      <c r="A9259" s="38" t="s">
        <v>9729</v>
      </c>
      <c r="B9259" s="38" t="s">
        <v>22219</v>
      </c>
      <c r="C9259" s="38" t="s">
        <v>17281</v>
      </c>
      <c r="D9259" s="37">
        <v>0</v>
      </c>
      <c r="E9259" s="37">
        <v>4.301484271707013E-2</v>
      </c>
      <c r="F9259" s="37">
        <v>0.26691511247172067</v>
      </c>
      <c r="G9259" s="37">
        <v>0.69007004481120915</v>
      </c>
      <c r="H9259" s="67">
        <v>28269.600000000002</v>
      </c>
      <c r="K9259" s="35"/>
      <c r="P9259" s="30"/>
    </row>
    <row r="9260" spans="1:20">
      <c r="A9260" s="38" t="s">
        <v>9729</v>
      </c>
      <c r="B9260" s="38" t="s">
        <v>22219</v>
      </c>
      <c r="C9260" s="38" t="s">
        <v>17282</v>
      </c>
      <c r="D9260" s="37">
        <v>0</v>
      </c>
      <c r="E9260" s="37">
        <v>3.7490626884641859E-2</v>
      </c>
      <c r="F9260" s="37">
        <v>0.26220856938540743</v>
      </c>
      <c r="G9260" s="37">
        <v>0.70030080372995074</v>
      </c>
      <c r="H9260" s="67">
        <v>35976</v>
      </c>
      <c r="K9260" s="35"/>
      <c r="P9260" s="30"/>
    </row>
    <row r="9261" spans="1:20">
      <c r="A9261" s="38" t="s">
        <v>9729</v>
      </c>
      <c r="B9261" s="38" t="s">
        <v>22219</v>
      </c>
      <c r="C9261" s="38" t="s">
        <v>17283</v>
      </c>
      <c r="D9261" s="37">
        <v>1</v>
      </c>
      <c r="E9261" s="37">
        <v>0</v>
      </c>
      <c r="F9261" s="37">
        <v>0</v>
      </c>
      <c r="G9261" s="37">
        <v>0</v>
      </c>
      <c r="H9261" s="67">
        <v>2796</v>
      </c>
      <c r="K9261" s="35"/>
      <c r="P9261" s="30"/>
    </row>
    <row r="9262" spans="1:20" s="33" customFormat="1">
      <c r="A9262" s="38" t="s">
        <v>9729</v>
      </c>
      <c r="B9262" s="38" t="s">
        <v>22219</v>
      </c>
      <c r="C9262" s="38" t="s">
        <v>17284</v>
      </c>
      <c r="D9262" s="37">
        <v>0</v>
      </c>
      <c r="E9262" s="37">
        <v>4.6774469015472692E-2</v>
      </c>
      <c r="F9262" s="37">
        <v>0.25254414328791691</v>
      </c>
      <c r="G9262" s="37">
        <v>0.70068138769661037</v>
      </c>
      <c r="H9262" s="67">
        <v>30127.200000000004</v>
      </c>
      <c r="J9262" s="30"/>
      <c r="K9262" s="35"/>
      <c r="L9262" s="35"/>
      <c r="M9262" s="30"/>
      <c r="N9262" s="30"/>
      <c r="O9262" s="30"/>
      <c r="P9262" s="30"/>
      <c r="Q9262" s="34"/>
      <c r="R9262" s="34"/>
      <c r="S9262" s="34"/>
      <c r="T9262" s="34"/>
    </row>
    <row r="9263" spans="1:20">
      <c r="A9263" s="38" t="s">
        <v>9729</v>
      </c>
      <c r="B9263" s="38" t="s">
        <v>22219</v>
      </c>
      <c r="C9263" s="38" t="s">
        <v>17285</v>
      </c>
      <c r="D9263" s="37">
        <v>0</v>
      </c>
      <c r="E9263" s="37">
        <v>8.5722269064322329E-2</v>
      </c>
      <c r="F9263" s="37">
        <v>0.26755431803918961</v>
      </c>
      <c r="G9263" s="37">
        <v>0.64672341289648805</v>
      </c>
      <c r="H9263" s="67">
        <v>31929.600000000002</v>
      </c>
      <c r="K9263" s="35"/>
      <c r="P9263" s="30"/>
    </row>
    <row r="9264" spans="1:20">
      <c r="A9264" s="38" t="s">
        <v>9729</v>
      </c>
      <c r="B9264" s="38" t="s">
        <v>22219</v>
      </c>
      <c r="C9264" s="38" t="s">
        <v>17286</v>
      </c>
      <c r="D9264" s="37">
        <v>0</v>
      </c>
      <c r="E9264" s="37">
        <v>3.7568265007469175E-2</v>
      </c>
      <c r="F9264" s="37">
        <v>0.2627039385752033</v>
      </c>
      <c r="G9264" s="37">
        <v>0.69972779641732752</v>
      </c>
      <c r="H9264" s="67">
        <v>11004</v>
      </c>
      <c r="K9264" s="35"/>
      <c r="P9264" s="30"/>
    </row>
    <row r="9265" spans="1:20">
      <c r="A9265" s="38" t="s">
        <v>9729</v>
      </c>
      <c r="B9265" s="38" t="s">
        <v>22219</v>
      </c>
      <c r="C9265" s="38" t="s">
        <v>17287</v>
      </c>
      <c r="D9265" s="37">
        <v>0</v>
      </c>
      <c r="E9265" s="37">
        <v>5.2159527013738965E-2</v>
      </c>
      <c r="F9265" s="37">
        <v>0.26983958779136508</v>
      </c>
      <c r="G9265" s="37">
        <v>0.67800088519489599</v>
      </c>
      <c r="H9265" s="67">
        <v>79192.799999999988</v>
      </c>
      <c r="K9265" s="35"/>
      <c r="P9265" s="30"/>
    </row>
    <row r="9266" spans="1:20">
      <c r="A9266" s="38" t="s">
        <v>9729</v>
      </c>
      <c r="B9266" s="38" t="s">
        <v>22219</v>
      </c>
      <c r="C9266" s="38" t="s">
        <v>17288</v>
      </c>
      <c r="D9266" s="37">
        <v>0</v>
      </c>
      <c r="E9266" s="37">
        <v>6.2336308656575155E-2</v>
      </c>
      <c r="F9266" s="37">
        <v>0.28759936761767224</v>
      </c>
      <c r="G9266" s="37">
        <v>0.65006432372575262</v>
      </c>
      <c r="H9266" s="67">
        <v>43497.600000000006</v>
      </c>
      <c r="K9266" s="35"/>
      <c r="P9266" s="30"/>
    </row>
    <row r="9267" spans="1:20">
      <c r="A9267" s="38" t="s">
        <v>9729</v>
      </c>
      <c r="B9267" s="38" t="s">
        <v>22219</v>
      </c>
      <c r="C9267" s="38" t="s">
        <v>17289</v>
      </c>
      <c r="D9267" s="37">
        <v>0</v>
      </c>
      <c r="E9267" s="37">
        <v>0.30862326043158045</v>
      </c>
      <c r="F9267" s="37">
        <v>0.23753798884867847</v>
      </c>
      <c r="G9267" s="37">
        <v>0.45383875071974111</v>
      </c>
      <c r="H9267" s="67">
        <v>6856.7999999999993</v>
      </c>
      <c r="K9267" s="35"/>
      <c r="P9267" s="30"/>
    </row>
    <row r="9268" spans="1:20">
      <c r="A9268" s="38" t="s">
        <v>9729</v>
      </c>
      <c r="B9268" s="38" t="s">
        <v>22219</v>
      </c>
      <c r="C9268" s="38" t="s">
        <v>17290</v>
      </c>
      <c r="D9268" s="37">
        <v>0</v>
      </c>
      <c r="E9268" s="37">
        <v>9.9950557290684985E-2</v>
      </c>
      <c r="F9268" s="37">
        <v>0.27871596322079517</v>
      </c>
      <c r="G9268" s="37">
        <v>0.6213334794885198</v>
      </c>
      <c r="H9268" s="67">
        <v>51664.799999999996</v>
      </c>
      <c r="K9268" s="35"/>
      <c r="P9268" s="30"/>
    </row>
    <row r="9269" spans="1:20">
      <c r="A9269" s="38" t="s">
        <v>9729</v>
      </c>
      <c r="B9269" s="38" t="s">
        <v>22219</v>
      </c>
      <c r="C9269" s="38" t="s">
        <v>17291</v>
      </c>
      <c r="D9269" s="37">
        <v>0</v>
      </c>
      <c r="E9269" s="37">
        <v>3.1812383101356666E-2</v>
      </c>
      <c r="F9269" s="37">
        <v>0.25631503894044588</v>
      </c>
      <c r="G9269" s="37">
        <v>0.71187257795819747</v>
      </c>
      <c r="H9269" s="67">
        <v>10159.200000000001</v>
      </c>
      <c r="K9269" s="35"/>
      <c r="P9269" s="30"/>
    </row>
    <row r="9270" spans="1:20">
      <c r="A9270" s="38" t="s">
        <v>9729</v>
      </c>
      <c r="B9270" s="38" t="s">
        <v>22219</v>
      </c>
      <c r="C9270" s="38" t="s">
        <v>17292</v>
      </c>
      <c r="D9270" s="37">
        <v>0</v>
      </c>
      <c r="E9270" s="37">
        <v>5.9588240180969844E-2</v>
      </c>
      <c r="F9270" s="37">
        <v>0.27135849369365728</v>
      </c>
      <c r="G9270" s="37">
        <v>0.66905326612537286</v>
      </c>
      <c r="H9270" s="67">
        <v>82214.399999999994</v>
      </c>
      <c r="K9270" s="35"/>
      <c r="P9270" s="30"/>
    </row>
    <row r="9271" spans="1:20">
      <c r="A9271" s="38" t="s">
        <v>9729</v>
      </c>
      <c r="B9271" s="38" t="s">
        <v>22219</v>
      </c>
      <c r="C9271" s="38" t="s">
        <v>17293</v>
      </c>
      <c r="D9271" s="37">
        <v>0</v>
      </c>
      <c r="E9271" s="37">
        <v>0.2975090087382195</v>
      </c>
      <c r="F9271" s="37">
        <v>0.25038135077556034</v>
      </c>
      <c r="G9271" s="37">
        <v>0.45210964048622021</v>
      </c>
      <c r="H9271" s="67">
        <v>5224.7999999999993</v>
      </c>
      <c r="K9271" s="35"/>
      <c r="P9271" s="30"/>
    </row>
    <row r="9272" spans="1:20">
      <c r="A9272" s="38" t="s">
        <v>9729</v>
      </c>
      <c r="B9272" s="38" t="s">
        <v>22219</v>
      </c>
      <c r="C9272" s="38" t="s">
        <v>17294</v>
      </c>
      <c r="D9272" s="37">
        <v>0</v>
      </c>
      <c r="E9272" s="37">
        <v>2.976054070411702E-2</v>
      </c>
      <c r="F9272" s="37">
        <v>0.25191808322289294</v>
      </c>
      <c r="G9272" s="37">
        <v>0.71832137607299007</v>
      </c>
      <c r="H9272" s="67">
        <v>13802.400000000001</v>
      </c>
      <c r="K9272" s="35"/>
      <c r="P9272" s="30"/>
    </row>
    <row r="9273" spans="1:20">
      <c r="A9273" s="38" t="s">
        <v>9729</v>
      </c>
      <c r="B9273" s="38" t="s">
        <v>22219</v>
      </c>
      <c r="C9273" s="38" t="s">
        <v>17295</v>
      </c>
      <c r="D9273" s="37">
        <v>0</v>
      </c>
      <c r="E9273" s="37">
        <v>3.3751115997582057E-2</v>
      </c>
      <c r="F9273" s="37">
        <v>0.25798818464983625</v>
      </c>
      <c r="G9273" s="37">
        <v>0.70826069935258174</v>
      </c>
      <c r="H9273" s="67">
        <v>17822.400000000001</v>
      </c>
      <c r="K9273" s="35"/>
      <c r="P9273" s="30"/>
    </row>
    <row r="9274" spans="1:20">
      <c r="A9274" s="38" t="s">
        <v>9729</v>
      </c>
      <c r="B9274" s="38" t="s">
        <v>22219</v>
      </c>
      <c r="C9274" s="38" t="s">
        <v>17296</v>
      </c>
      <c r="D9274" s="37">
        <v>0</v>
      </c>
      <c r="E9274" s="37">
        <v>4.1001075641726482E-2</v>
      </c>
      <c r="F9274" s="37">
        <v>0.26425904048174492</v>
      </c>
      <c r="G9274" s="37">
        <v>0.69473988387652863</v>
      </c>
      <c r="H9274" s="67">
        <v>16543.199999999997</v>
      </c>
      <c r="K9274" s="35"/>
      <c r="P9274" s="30"/>
    </row>
    <row r="9275" spans="1:20" s="33" customFormat="1">
      <c r="A9275" s="38" t="s">
        <v>9729</v>
      </c>
      <c r="B9275" s="38" t="s">
        <v>22219</v>
      </c>
      <c r="C9275" s="38" t="s">
        <v>17297</v>
      </c>
      <c r="D9275" s="37">
        <v>1</v>
      </c>
      <c r="E9275" s="37">
        <v>0</v>
      </c>
      <c r="F9275" s="37">
        <v>0</v>
      </c>
      <c r="G9275" s="37">
        <v>0</v>
      </c>
      <c r="H9275" s="67">
        <v>12</v>
      </c>
      <c r="J9275" s="30"/>
      <c r="K9275" s="35"/>
      <c r="L9275" s="35"/>
      <c r="M9275" s="30"/>
      <c r="N9275" s="30"/>
      <c r="O9275" s="30"/>
      <c r="P9275" s="30"/>
      <c r="Q9275" s="34"/>
      <c r="R9275" s="34"/>
      <c r="S9275" s="34"/>
      <c r="T9275" s="34"/>
    </row>
    <row r="9276" spans="1:20" s="33" customFormat="1">
      <c r="A9276" s="38" t="s">
        <v>9729</v>
      </c>
      <c r="B9276" s="38" t="s">
        <v>22219</v>
      </c>
      <c r="C9276" s="38" t="s">
        <v>17298</v>
      </c>
      <c r="D9276" s="37">
        <v>0</v>
      </c>
      <c r="E9276" s="37">
        <v>3.0946873072442305E-2</v>
      </c>
      <c r="F9276" s="37">
        <v>0.2546827923799333</v>
      </c>
      <c r="G9276" s="37">
        <v>0.71437033454762444</v>
      </c>
      <c r="H9276" s="67">
        <v>12583.199999999999</v>
      </c>
      <c r="J9276" s="30"/>
      <c r="K9276" s="35"/>
      <c r="L9276" s="35"/>
      <c r="M9276" s="30"/>
      <c r="N9276" s="30"/>
      <c r="O9276" s="30"/>
      <c r="P9276" s="30"/>
      <c r="Q9276" s="34"/>
      <c r="R9276" s="34"/>
      <c r="S9276" s="34"/>
      <c r="T9276" s="34"/>
    </row>
    <row r="9277" spans="1:20">
      <c r="A9277" s="38" t="s">
        <v>9729</v>
      </c>
      <c r="B9277" s="38" t="s">
        <v>22219</v>
      </c>
      <c r="C9277" s="38" t="s">
        <v>17299</v>
      </c>
      <c r="D9277" s="37">
        <v>1</v>
      </c>
      <c r="E9277" s="37">
        <v>0</v>
      </c>
      <c r="F9277" s="37">
        <v>0</v>
      </c>
      <c r="G9277" s="37">
        <v>0</v>
      </c>
      <c r="H9277" s="67">
        <v>12</v>
      </c>
      <c r="K9277" s="35"/>
      <c r="P9277" s="30"/>
    </row>
    <row r="9278" spans="1:20">
      <c r="A9278" s="38" t="s">
        <v>9729</v>
      </c>
      <c r="B9278" s="38" t="s">
        <v>22219</v>
      </c>
      <c r="C9278" s="38" t="s">
        <v>17300</v>
      </c>
      <c r="D9278" s="37">
        <v>0</v>
      </c>
      <c r="E9278" s="37">
        <v>3.9138891676813829E-2</v>
      </c>
      <c r="F9278" s="37">
        <v>0.2631464654817926</v>
      </c>
      <c r="G9278" s="37">
        <v>0.69771464284139351</v>
      </c>
      <c r="H9278" s="67">
        <v>18148.800000000003</v>
      </c>
      <c r="K9278" s="35"/>
      <c r="P9278" s="30"/>
    </row>
    <row r="9279" spans="1:20">
      <c r="A9279" s="38" t="s">
        <v>9729</v>
      </c>
      <c r="B9279" s="38" t="s">
        <v>22219</v>
      </c>
      <c r="C9279" s="38" t="s">
        <v>17301</v>
      </c>
      <c r="D9279" s="37">
        <v>0</v>
      </c>
      <c r="E9279" s="37">
        <v>4.4394221744825546E-2</v>
      </c>
      <c r="F9279" s="37">
        <v>0.26649519993238774</v>
      </c>
      <c r="G9279" s="37">
        <v>0.68911057832278666</v>
      </c>
      <c r="H9279" s="67">
        <v>34862.399999999994</v>
      </c>
      <c r="K9279" s="35"/>
      <c r="P9279" s="30"/>
    </row>
    <row r="9280" spans="1:20">
      <c r="A9280" s="38" t="s">
        <v>9729</v>
      </c>
      <c r="B9280" s="38" t="s">
        <v>22219</v>
      </c>
      <c r="C9280" s="38" t="s">
        <v>17302</v>
      </c>
      <c r="D9280" s="37">
        <v>0</v>
      </c>
      <c r="E9280" s="37">
        <v>4.5232559526503291E-2</v>
      </c>
      <c r="F9280" s="37">
        <v>0.26230521962624737</v>
      </c>
      <c r="G9280" s="37">
        <v>0.69246222084724929</v>
      </c>
      <c r="H9280" s="67">
        <v>13353.599999999999</v>
      </c>
      <c r="K9280" s="35"/>
      <c r="P9280" s="30"/>
    </row>
    <row r="9281" spans="1:20">
      <c r="A9281" s="38" t="s">
        <v>9729</v>
      </c>
      <c r="B9281" s="38" t="s">
        <v>22219</v>
      </c>
      <c r="C9281" s="38" t="s">
        <v>17303</v>
      </c>
      <c r="D9281" s="37">
        <v>0</v>
      </c>
      <c r="E9281" s="37">
        <v>3.4958017285925437E-2</v>
      </c>
      <c r="F9281" s="37">
        <v>0.25558333380948861</v>
      </c>
      <c r="G9281" s="37">
        <v>0.7094586489045861</v>
      </c>
      <c r="H9281" s="67">
        <v>70939.200000000012</v>
      </c>
      <c r="K9281" s="35"/>
      <c r="P9281" s="30"/>
    </row>
    <row r="9282" spans="1:20" s="33" customFormat="1">
      <c r="A9282" s="38" t="s">
        <v>9729</v>
      </c>
      <c r="B9282" s="38" t="s">
        <v>22219</v>
      </c>
      <c r="C9282" s="38" t="s">
        <v>17304</v>
      </c>
      <c r="D9282" s="37">
        <v>0</v>
      </c>
      <c r="E9282" s="37">
        <v>3.234793057896098E-2</v>
      </c>
      <c r="F9282" s="37">
        <v>0.25796500535177835</v>
      </c>
      <c r="G9282" s="37">
        <v>0.70968706406926063</v>
      </c>
      <c r="H9282" s="67">
        <v>48818.399999999994</v>
      </c>
      <c r="J9282" s="30"/>
      <c r="K9282" s="35"/>
      <c r="L9282" s="35"/>
      <c r="M9282" s="30"/>
      <c r="N9282" s="30"/>
      <c r="O9282" s="30"/>
      <c r="P9282" s="30"/>
      <c r="Q9282" s="34"/>
      <c r="R9282" s="34"/>
      <c r="S9282" s="34"/>
      <c r="T9282" s="34"/>
    </row>
    <row r="9283" spans="1:20" s="33" customFormat="1">
      <c r="A9283" s="38" t="s">
        <v>9729</v>
      </c>
      <c r="B9283" s="38" t="s">
        <v>22219</v>
      </c>
      <c r="C9283" s="38" t="s">
        <v>17305</v>
      </c>
      <c r="D9283" s="37">
        <v>0</v>
      </c>
      <c r="E9283" s="37">
        <v>3.42670937872179E-2</v>
      </c>
      <c r="F9283" s="37">
        <v>0.26080172265065321</v>
      </c>
      <c r="G9283" s="37">
        <v>0.70493118356212892</v>
      </c>
      <c r="H9283" s="67">
        <v>18717.599999999999</v>
      </c>
      <c r="J9283" s="30"/>
      <c r="K9283" s="35"/>
      <c r="L9283" s="35"/>
      <c r="M9283" s="30"/>
      <c r="N9283" s="30"/>
      <c r="O9283" s="30"/>
      <c r="P9283" s="30"/>
      <c r="Q9283" s="34"/>
      <c r="R9283" s="34"/>
      <c r="S9283" s="34"/>
      <c r="T9283" s="34"/>
    </row>
    <row r="9284" spans="1:20">
      <c r="A9284" s="38" t="s">
        <v>9729</v>
      </c>
      <c r="B9284" s="38" t="s">
        <v>22219</v>
      </c>
      <c r="C9284" s="38" t="s">
        <v>17306</v>
      </c>
      <c r="D9284" s="37">
        <v>0</v>
      </c>
      <c r="E9284" s="37">
        <v>3.0819253688517772E-2</v>
      </c>
      <c r="F9284" s="37">
        <v>0.28615947845884659</v>
      </c>
      <c r="G9284" s="37">
        <v>0.68302126785263573</v>
      </c>
      <c r="H9284" s="67">
        <v>28888.800000000003</v>
      </c>
      <c r="K9284" s="35"/>
      <c r="P9284" s="30"/>
    </row>
    <row r="9285" spans="1:20">
      <c r="A9285" s="38" t="s">
        <v>9729</v>
      </c>
      <c r="B9285" s="38" t="s">
        <v>22219</v>
      </c>
      <c r="C9285" s="38" t="s">
        <v>17307</v>
      </c>
      <c r="D9285" s="37">
        <v>0</v>
      </c>
      <c r="E9285" s="37">
        <v>0.10407141633104429</v>
      </c>
      <c r="F9285" s="37">
        <v>0.25530576408047845</v>
      </c>
      <c r="G9285" s="37">
        <v>0.64062281958847733</v>
      </c>
      <c r="H9285" s="67">
        <v>13490.400000000001</v>
      </c>
      <c r="K9285" s="35"/>
      <c r="P9285" s="30"/>
    </row>
    <row r="9286" spans="1:20">
      <c r="A9286" s="38" t="s">
        <v>9729</v>
      </c>
      <c r="B9286" s="38" t="s">
        <v>22219</v>
      </c>
      <c r="C9286" s="38" t="s">
        <v>17308</v>
      </c>
      <c r="D9286" s="37">
        <v>0</v>
      </c>
      <c r="E9286" s="37">
        <v>5.5284108735794132E-2</v>
      </c>
      <c r="F9286" s="37">
        <v>0.27154502681202086</v>
      </c>
      <c r="G9286" s="37">
        <v>0.67317086445218499</v>
      </c>
      <c r="H9286" s="67">
        <v>24540</v>
      </c>
      <c r="K9286" s="35"/>
      <c r="P9286" s="30"/>
    </row>
    <row r="9287" spans="1:20">
      <c r="A9287" s="38" t="s">
        <v>9729</v>
      </c>
      <c r="B9287" s="38" t="s">
        <v>22219</v>
      </c>
      <c r="C9287" s="38" t="s">
        <v>17309</v>
      </c>
      <c r="D9287" s="37">
        <v>0</v>
      </c>
      <c r="E9287" s="37">
        <v>2.9171313384167712E-2</v>
      </c>
      <c r="F9287" s="37">
        <v>0.25306135482094411</v>
      </c>
      <c r="G9287" s="37">
        <v>0.71776733179488816</v>
      </c>
      <c r="H9287" s="67">
        <v>59042.399999999994</v>
      </c>
      <c r="K9287" s="35"/>
      <c r="P9287" s="30"/>
    </row>
    <row r="9288" spans="1:20">
      <c r="A9288" s="38" t="s">
        <v>9729</v>
      </c>
      <c r="B9288" s="38" t="s">
        <v>22219</v>
      </c>
      <c r="C9288" s="38" t="s">
        <v>17310</v>
      </c>
      <c r="D9288" s="37">
        <v>0</v>
      </c>
      <c r="E9288" s="37">
        <v>2.3663945762623966E-2</v>
      </c>
      <c r="F9288" s="37">
        <v>0.24344437260240553</v>
      </c>
      <c r="G9288" s="37">
        <v>0.73289168163497043</v>
      </c>
      <c r="H9288" s="67">
        <v>27991.199999999997</v>
      </c>
      <c r="K9288" s="35"/>
      <c r="P9288" s="30"/>
    </row>
    <row r="9289" spans="1:20">
      <c r="A9289" s="38" t="s">
        <v>9729</v>
      </c>
      <c r="B9289" s="38" t="s">
        <v>22219</v>
      </c>
      <c r="C9289" s="38" t="s">
        <v>17311</v>
      </c>
      <c r="D9289" s="37">
        <v>0</v>
      </c>
      <c r="E9289" s="37">
        <v>5.4310226958066844E-2</v>
      </c>
      <c r="F9289" s="37">
        <v>0.26986719505520557</v>
      </c>
      <c r="G9289" s="37">
        <v>0.67582257798672751</v>
      </c>
      <c r="H9289" s="67">
        <v>18537.600000000002</v>
      </c>
      <c r="K9289" s="35"/>
      <c r="P9289" s="30"/>
    </row>
    <row r="9290" spans="1:20">
      <c r="A9290" s="38" t="s">
        <v>9729</v>
      </c>
      <c r="B9290" s="38" t="s">
        <v>22219</v>
      </c>
      <c r="C9290" s="38" t="s">
        <v>17312</v>
      </c>
      <c r="D9290" s="37">
        <v>0</v>
      </c>
      <c r="E9290" s="37">
        <v>4.1656386373085372E-2</v>
      </c>
      <c r="F9290" s="37">
        <v>0.26650892595678433</v>
      </c>
      <c r="G9290" s="37">
        <v>0.69183468767013034</v>
      </c>
      <c r="H9290" s="67">
        <v>30530.399999999998</v>
      </c>
      <c r="K9290" s="35"/>
      <c r="P9290" s="30"/>
    </row>
    <row r="9291" spans="1:20">
      <c r="A9291" s="38" t="s">
        <v>9729</v>
      </c>
      <c r="B9291" s="38" t="s">
        <v>22219</v>
      </c>
      <c r="C9291" s="38" t="s">
        <v>17313</v>
      </c>
      <c r="D9291" s="37">
        <v>0</v>
      </c>
      <c r="E9291" s="37">
        <v>5.526890018790042E-2</v>
      </c>
      <c r="F9291" s="37">
        <v>0.27239531947729195</v>
      </c>
      <c r="G9291" s="37">
        <v>0.67233578033480768</v>
      </c>
      <c r="H9291" s="67">
        <v>30204</v>
      </c>
      <c r="K9291" s="35"/>
      <c r="P9291" s="30"/>
    </row>
    <row r="9292" spans="1:20">
      <c r="A9292" s="38" t="s">
        <v>9729</v>
      </c>
      <c r="B9292" s="38" t="s">
        <v>22219</v>
      </c>
      <c r="C9292" s="38" t="s">
        <v>17314</v>
      </c>
      <c r="D9292" s="37">
        <v>0</v>
      </c>
      <c r="E9292" s="37">
        <v>0.55523335859817036</v>
      </c>
      <c r="F9292" s="37">
        <v>0.2005092529888968</v>
      </c>
      <c r="G9292" s="37">
        <v>0.24425738841293285</v>
      </c>
      <c r="H9292" s="67">
        <v>129909.6</v>
      </c>
      <c r="K9292" s="35"/>
      <c r="P9292" s="30"/>
    </row>
    <row r="9293" spans="1:20">
      <c r="A9293" s="38" t="s">
        <v>9729</v>
      </c>
      <c r="B9293" s="38" t="s">
        <v>22219</v>
      </c>
      <c r="C9293" s="38" t="s">
        <v>17315</v>
      </c>
      <c r="D9293" s="37">
        <v>0</v>
      </c>
      <c r="E9293" s="37">
        <v>6.0866878388426741E-2</v>
      </c>
      <c r="F9293" s="37">
        <v>0.27872740384783318</v>
      </c>
      <c r="G9293" s="37">
        <v>0.66040571776374002</v>
      </c>
      <c r="H9293" s="67">
        <v>38484</v>
      </c>
      <c r="K9293" s="35"/>
      <c r="P9293" s="30"/>
    </row>
    <row r="9294" spans="1:20">
      <c r="A9294" s="38" t="s">
        <v>9729</v>
      </c>
      <c r="B9294" s="38" t="s">
        <v>22219</v>
      </c>
      <c r="C9294" s="38" t="s">
        <v>17316</v>
      </c>
      <c r="D9294" s="37">
        <v>1</v>
      </c>
      <c r="E9294" s="37">
        <v>0</v>
      </c>
      <c r="F9294" s="37">
        <v>0</v>
      </c>
      <c r="G9294" s="37">
        <v>0</v>
      </c>
      <c r="H9294" s="67">
        <v>12</v>
      </c>
      <c r="K9294" s="35"/>
      <c r="P9294" s="30"/>
    </row>
    <row r="9295" spans="1:20" s="33" customFormat="1">
      <c r="A9295" s="38" t="s">
        <v>9729</v>
      </c>
      <c r="B9295" s="38" t="s">
        <v>22219</v>
      </c>
      <c r="C9295" s="38" t="s">
        <v>17317</v>
      </c>
      <c r="D9295" s="37">
        <v>0</v>
      </c>
      <c r="E9295" s="37">
        <v>3.0695341705732512E-2</v>
      </c>
      <c r="F9295" s="37">
        <v>0.25225272326541726</v>
      </c>
      <c r="G9295" s="37">
        <v>0.71705193502885023</v>
      </c>
      <c r="H9295" s="67">
        <v>11128.8</v>
      </c>
      <c r="J9295" s="30"/>
      <c r="K9295" s="35"/>
      <c r="L9295" s="35"/>
      <c r="M9295" s="30"/>
      <c r="N9295" s="30"/>
      <c r="O9295" s="30"/>
      <c r="P9295" s="30"/>
      <c r="Q9295" s="34"/>
      <c r="R9295" s="34"/>
      <c r="S9295" s="34"/>
      <c r="T9295" s="34"/>
    </row>
    <row r="9296" spans="1:20">
      <c r="A9296" s="38" t="s">
        <v>9729</v>
      </c>
      <c r="B9296" s="38" t="s">
        <v>22219</v>
      </c>
      <c r="C9296" s="38" t="s">
        <v>17318</v>
      </c>
      <c r="D9296" s="37">
        <v>1</v>
      </c>
      <c r="E9296" s="37">
        <v>0</v>
      </c>
      <c r="F9296" s="37">
        <v>0</v>
      </c>
      <c r="G9296" s="37">
        <v>0</v>
      </c>
      <c r="H9296" s="67">
        <v>12</v>
      </c>
      <c r="K9296" s="35"/>
      <c r="P9296" s="30"/>
    </row>
    <row r="9297" spans="1:20">
      <c r="A9297" s="38" t="s">
        <v>9729</v>
      </c>
      <c r="B9297" s="38" t="s">
        <v>22219</v>
      </c>
      <c r="C9297" s="38" t="s">
        <v>17319</v>
      </c>
      <c r="D9297" s="37">
        <v>0</v>
      </c>
      <c r="E9297" s="37">
        <v>4.5684257668340472E-2</v>
      </c>
      <c r="F9297" s="37">
        <v>0.27034473339812243</v>
      </c>
      <c r="G9297" s="37">
        <v>0.68397100893353713</v>
      </c>
      <c r="H9297" s="67">
        <v>10615.2</v>
      </c>
      <c r="K9297" s="35"/>
      <c r="P9297" s="30"/>
    </row>
    <row r="9298" spans="1:20">
      <c r="A9298" s="38" t="s">
        <v>9729</v>
      </c>
      <c r="B9298" s="38" t="s">
        <v>22219</v>
      </c>
      <c r="C9298" s="38" t="s">
        <v>17320</v>
      </c>
      <c r="D9298" s="37">
        <v>0</v>
      </c>
      <c r="E9298" s="37">
        <v>0.35987261146496813</v>
      </c>
      <c r="F9298" s="37">
        <v>0.23991507430997877</v>
      </c>
      <c r="G9298" s="37">
        <v>0.40021231422505305</v>
      </c>
      <c r="H9298" s="67">
        <v>12480</v>
      </c>
      <c r="K9298" s="35"/>
      <c r="P9298" s="30"/>
    </row>
    <row r="9299" spans="1:20">
      <c r="A9299" s="38" t="s">
        <v>9729</v>
      </c>
      <c r="B9299" s="38" t="s">
        <v>22219</v>
      </c>
      <c r="C9299" s="38" t="s">
        <v>17321</v>
      </c>
      <c r="D9299" s="37">
        <v>0</v>
      </c>
      <c r="E9299" s="37">
        <v>4.1504531368426051E-2</v>
      </c>
      <c r="F9299" s="37">
        <v>0.26500850377347823</v>
      </c>
      <c r="G9299" s="37">
        <v>0.69348696485809569</v>
      </c>
      <c r="H9299" s="67">
        <v>6129.6</v>
      </c>
      <c r="K9299" s="35"/>
      <c r="P9299" s="30"/>
    </row>
    <row r="9300" spans="1:20">
      <c r="A9300" s="38" t="s">
        <v>9729</v>
      </c>
      <c r="B9300" s="38" t="s">
        <v>22219</v>
      </c>
      <c r="C9300" s="38" t="s">
        <v>17322</v>
      </c>
      <c r="D9300" s="37">
        <v>0</v>
      </c>
      <c r="E9300" s="37">
        <v>2.9167760876602875E-2</v>
      </c>
      <c r="F9300" s="37">
        <v>0.25392166041034964</v>
      </c>
      <c r="G9300" s="37">
        <v>0.71691057871304742</v>
      </c>
      <c r="H9300" s="67">
        <v>18261.599999999999</v>
      </c>
      <c r="K9300" s="35"/>
      <c r="P9300" s="30"/>
    </row>
    <row r="9301" spans="1:20">
      <c r="A9301" s="38" t="s">
        <v>9729</v>
      </c>
      <c r="B9301" s="38" t="s">
        <v>22219</v>
      </c>
      <c r="C9301" s="38" t="s">
        <v>17323</v>
      </c>
      <c r="D9301" s="37">
        <v>0</v>
      </c>
      <c r="E9301" s="37">
        <v>0.37030163508055863</v>
      </c>
      <c r="F9301" s="37">
        <v>0.23785872883798848</v>
      </c>
      <c r="G9301" s="37">
        <v>0.39183963608145295</v>
      </c>
      <c r="H9301" s="67">
        <v>36168</v>
      </c>
      <c r="K9301" s="35"/>
      <c r="P9301" s="30"/>
    </row>
    <row r="9302" spans="1:20">
      <c r="A9302" s="38" t="s">
        <v>9729</v>
      </c>
      <c r="B9302" s="38" t="s">
        <v>22219</v>
      </c>
      <c r="C9302" s="38" t="s">
        <v>17324</v>
      </c>
      <c r="D9302" s="37">
        <v>0</v>
      </c>
      <c r="E9302" s="37">
        <v>3.3744937052960042E-2</v>
      </c>
      <c r="F9302" s="37">
        <v>0.25443420402520955</v>
      </c>
      <c r="G9302" s="37">
        <v>0.71182085892183045</v>
      </c>
      <c r="H9302" s="67">
        <v>16723.199999999997</v>
      </c>
      <c r="K9302" s="35"/>
      <c r="P9302" s="30"/>
    </row>
    <row r="9303" spans="1:20">
      <c r="A9303" s="38" t="s">
        <v>9729</v>
      </c>
      <c r="B9303" s="38" t="s">
        <v>22219</v>
      </c>
      <c r="C9303" s="38" t="s">
        <v>17325</v>
      </c>
      <c r="D9303" s="37">
        <v>0</v>
      </c>
      <c r="E9303" s="37">
        <v>3.2321158633046819E-2</v>
      </c>
      <c r="F9303" s="37">
        <v>0.26221680486280174</v>
      </c>
      <c r="G9303" s="37">
        <v>0.70546203650415151</v>
      </c>
      <c r="H9303" s="67">
        <v>25173.600000000002</v>
      </c>
      <c r="K9303" s="35"/>
      <c r="P9303" s="30"/>
    </row>
    <row r="9304" spans="1:20">
      <c r="A9304" s="38" t="s">
        <v>9729</v>
      </c>
      <c r="B9304" s="38" t="s">
        <v>22219</v>
      </c>
      <c r="C9304" s="38" t="s">
        <v>17326</v>
      </c>
      <c r="D9304" s="37">
        <v>0</v>
      </c>
      <c r="E9304" s="37">
        <v>0.3075002131813398</v>
      </c>
      <c r="F9304" s="37">
        <v>0.23947798739198364</v>
      </c>
      <c r="G9304" s="37">
        <v>0.45302179942667659</v>
      </c>
      <c r="H9304" s="67">
        <v>24612</v>
      </c>
      <c r="K9304" s="35"/>
      <c r="P9304" s="30"/>
    </row>
    <row r="9305" spans="1:20">
      <c r="A9305" s="38" t="s">
        <v>9729</v>
      </c>
      <c r="B9305" s="38" t="s">
        <v>22219</v>
      </c>
      <c r="C9305" s="38" t="s">
        <v>17327</v>
      </c>
      <c r="D9305" s="37">
        <v>0</v>
      </c>
      <c r="E9305" s="37">
        <v>4.2240503444103718E-2</v>
      </c>
      <c r="F9305" s="37">
        <v>0.26043698631130846</v>
      </c>
      <c r="G9305" s="37">
        <v>0.69732251024458791</v>
      </c>
      <c r="H9305" s="67">
        <v>15429.599999999999</v>
      </c>
      <c r="K9305" s="35"/>
      <c r="P9305" s="30"/>
    </row>
    <row r="9306" spans="1:20">
      <c r="A9306" s="38" t="s">
        <v>9729</v>
      </c>
      <c r="B9306" s="38" t="s">
        <v>22219</v>
      </c>
      <c r="C9306" s="38" t="s">
        <v>17328</v>
      </c>
      <c r="D9306" s="37">
        <v>1</v>
      </c>
      <c r="E9306" s="37">
        <v>0</v>
      </c>
      <c r="F9306" s="37">
        <v>0</v>
      </c>
      <c r="G9306" s="37">
        <v>0</v>
      </c>
      <c r="H9306" s="67">
        <v>12</v>
      </c>
      <c r="K9306" s="35"/>
      <c r="P9306" s="30"/>
    </row>
    <row r="9307" spans="1:20">
      <c r="A9307" s="38" t="s">
        <v>9729</v>
      </c>
      <c r="B9307" s="38" t="s">
        <v>22219</v>
      </c>
      <c r="C9307" s="38" t="s">
        <v>17329</v>
      </c>
      <c r="D9307" s="37">
        <v>0</v>
      </c>
      <c r="E9307" s="37">
        <v>4.9070815083763583E-2</v>
      </c>
      <c r="F9307" s="37">
        <v>0.27114292288736058</v>
      </c>
      <c r="G9307" s="37">
        <v>0.67978626202887582</v>
      </c>
      <c r="H9307" s="67">
        <v>6050.4</v>
      </c>
      <c r="K9307" s="35"/>
      <c r="P9307" s="30"/>
    </row>
    <row r="9308" spans="1:20">
      <c r="A9308" s="38" t="s">
        <v>9729</v>
      </c>
      <c r="B9308" s="38" t="s">
        <v>22219</v>
      </c>
      <c r="C9308" s="38" t="s">
        <v>17330</v>
      </c>
      <c r="D9308" s="37">
        <v>1</v>
      </c>
      <c r="E9308" s="37">
        <v>0</v>
      </c>
      <c r="F9308" s="37">
        <v>0</v>
      </c>
      <c r="G9308" s="37">
        <v>0</v>
      </c>
      <c r="H9308" s="67">
        <v>12</v>
      </c>
      <c r="K9308" s="35"/>
      <c r="P9308" s="30"/>
    </row>
    <row r="9309" spans="1:20">
      <c r="A9309" s="38" t="s">
        <v>9729</v>
      </c>
      <c r="B9309" s="38" t="s">
        <v>22219</v>
      </c>
      <c r="C9309" s="38" t="s">
        <v>17331</v>
      </c>
      <c r="D9309" s="37">
        <v>0</v>
      </c>
      <c r="E9309" s="37">
        <v>5.5292190255283057E-2</v>
      </c>
      <c r="F9309" s="37">
        <v>0.25588717007029393</v>
      </c>
      <c r="G9309" s="37">
        <v>0.68882063967442297</v>
      </c>
      <c r="H9309" s="67">
        <v>55348.799999999996</v>
      </c>
      <c r="K9309" s="35"/>
      <c r="P9309" s="30"/>
    </row>
    <row r="9310" spans="1:20">
      <c r="A9310" s="38" t="s">
        <v>9729</v>
      </c>
      <c r="B9310" s="38" t="s">
        <v>22219</v>
      </c>
      <c r="C9310" s="38" t="s">
        <v>17332</v>
      </c>
      <c r="D9310" s="37">
        <v>0</v>
      </c>
      <c r="E9310" s="37">
        <v>5.8039411347299057E-2</v>
      </c>
      <c r="F9310" s="37">
        <v>0.26523820191485464</v>
      </c>
      <c r="G9310" s="37">
        <v>0.67672238673784635</v>
      </c>
      <c r="H9310" s="67">
        <v>13605.599999999999</v>
      </c>
      <c r="K9310" s="35"/>
      <c r="P9310" s="30"/>
    </row>
    <row r="9311" spans="1:20">
      <c r="A9311" s="38" t="s">
        <v>9729</v>
      </c>
      <c r="B9311" s="38" t="s">
        <v>22219</v>
      </c>
      <c r="C9311" s="38" t="s">
        <v>17333</v>
      </c>
      <c r="D9311" s="37">
        <v>0</v>
      </c>
      <c r="E9311" s="37">
        <v>7.2215701712865579E-2</v>
      </c>
      <c r="F9311" s="37">
        <v>0.27732831818467701</v>
      </c>
      <c r="G9311" s="37">
        <v>0.65045598010245731</v>
      </c>
      <c r="H9311" s="67">
        <v>16070.400000000001</v>
      </c>
      <c r="K9311" s="35"/>
      <c r="P9311" s="30"/>
    </row>
    <row r="9312" spans="1:20" s="33" customFormat="1">
      <c r="A9312" s="38" t="s">
        <v>9729</v>
      </c>
      <c r="B9312" s="38" t="s">
        <v>22219</v>
      </c>
      <c r="C9312" s="38" t="s">
        <v>17334</v>
      </c>
      <c r="D9312" s="37">
        <v>0</v>
      </c>
      <c r="E9312" s="37">
        <v>5.4372787775103758E-2</v>
      </c>
      <c r="F9312" s="37">
        <v>0.25187331309076572</v>
      </c>
      <c r="G9312" s="37">
        <v>0.69375389913413055</v>
      </c>
      <c r="H9312" s="67">
        <v>12717.599999999999</v>
      </c>
      <c r="J9312" s="30"/>
      <c r="K9312" s="35"/>
      <c r="L9312" s="35"/>
      <c r="M9312" s="30"/>
      <c r="N9312" s="30"/>
      <c r="O9312" s="30"/>
      <c r="P9312" s="30"/>
      <c r="Q9312" s="34"/>
      <c r="R9312" s="34"/>
      <c r="S9312" s="34"/>
      <c r="T9312" s="34"/>
    </row>
    <row r="9313" spans="1:20" s="33" customFormat="1">
      <c r="A9313" s="38" t="s">
        <v>9729</v>
      </c>
      <c r="B9313" s="38" t="s">
        <v>22219</v>
      </c>
      <c r="C9313" s="38" t="s">
        <v>17335</v>
      </c>
      <c r="D9313" s="37">
        <v>0</v>
      </c>
      <c r="E9313" s="37">
        <v>0.31552911643831838</v>
      </c>
      <c r="F9313" s="37">
        <v>0.23480377648564013</v>
      </c>
      <c r="G9313" s="37">
        <v>0.44966710707604152</v>
      </c>
      <c r="H9313" s="67">
        <v>5054.3999999999996</v>
      </c>
      <c r="J9313" s="30"/>
      <c r="K9313" s="35"/>
      <c r="L9313" s="35"/>
      <c r="M9313" s="30"/>
      <c r="N9313" s="30"/>
      <c r="O9313" s="30"/>
      <c r="P9313" s="30"/>
      <c r="Q9313" s="34"/>
      <c r="R9313" s="34"/>
      <c r="S9313" s="34"/>
      <c r="T9313" s="34"/>
    </row>
    <row r="9314" spans="1:20">
      <c r="A9314" s="38" t="s">
        <v>9729</v>
      </c>
      <c r="B9314" s="38" t="s">
        <v>22219</v>
      </c>
      <c r="C9314" s="38" t="s">
        <v>17336</v>
      </c>
      <c r="D9314" s="37">
        <v>0</v>
      </c>
      <c r="E9314" s="37">
        <v>3.0406461361792484E-2</v>
      </c>
      <c r="F9314" s="37">
        <v>0.25801017231999301</v>
      </c>
      <c r="G9314" s="37">
        <v>0.71158336631821451</v>
      </c>
      <c r="H9314" s="67">
        <v>7929.5999999999995</v>
      </c>
      <c r="K9314" s="35"/>
      <c r="P9314" s="30"/>
    </row>
    <row r="9315" spans="1:20">
      <c r="A9315" s="38" t="s">
        <v>9729</v>
      </c>
      <c r="B9315" s="38" t="s">
        <v>22219</v>
      </c>
      <c r="C9315" s="38" t="s">
        <v>17337</v>
      </c>
      <c r="D9315" s="37">
        <v>0</v>
      </c>
      <c r="E9315" s="37">
        <v>0.2987915227106398</v>
      </c>
      <c r="F9315" s="37">
        <v>0.2338291665691497</v>
      </c>
      <c r="G9315" s="37">
        <v>0.46737931072021044</v>
      </c>
      <c r="H9315" s="67">
        <v>9129.5999999999985</v>
      </c>
      <c r="K9315" s="35"/>
      <c r="P9315" s="30"/>
    </row>
    <row r="9316" spans="1:20">
      <c r="A9316" s="38" t="s">
        <v>9729</v>
      </c>
      <c r="B9316" s="38" t="s">
        <v>22219</v>
      </c>
      <c r="C9316" s="38" t="s">
        <v>17338</v>
      </c>
      <c r="D9316" s="37">
        <v>0</v>
      </c>
      <c r="E9316" s="37">
        <v>3.0674650219362408E-2</v>
      </c>
      <c r="F9316" s="37">
        <v>0.26137940151767886</v>
      </c>
      <c r="G9316" s="37">
        <v>0.70794594826295876</v>
      </c>
      <c r="H9316" s="67">
        <v>16581.599999999999</v>
      </c>
      <c r="K9316" s="35"/>
      <c r="P9316" s="30"/>
    </row>
    <row r="9317" spans="1:20">
      <c r="A9317" s="38" t="s">
        <v>9729</v>
      </c>
      <c r="B9317" s="38" t="s">
        <v>22219</v>
      </c>
      <c r="C9317" s="38" t="s">
        <v>17339</v>
      </c>
      <c r="D9317" s="37">
        <v>0</v>
      </c>
      <c r="E9317" s="37">
        <v>5.2387532671513498E-2</v>
      </c>
      <c r="F9317" s="37">
        <v>0.27238611607611968</v>
      </c>
      <c r="G9317" s="37">
        <v>0.67522635125236674</v>
      </c>
      <c r="H9317" s="67">
        <v>14973.599999999999</v>
      </c>
      <c r="K9317" s="35"/>
      <c r="P9317" s="30"/>
    </row>
    <row r="9318" spans="1:20">
      <c r="A9318" s="38" t="s">
        <v>9729</v>
      </c>
      <c r="B9318" s="38" t="s">
        <v>22219</v>
      </c>
      <c r="C9318" s="38" t="s">
        <v>17340</v>
      </c>
      <c r="D9318" s="37">
        <v>0</v>
      </c>
      <c r="E9318" s="37">
        <v>0.28329745891252278</v>
      </c>
      <c r="F9318" s="37">
        <v>0.23834852052148953</v>
      </c>
      <c r="G9318" s="37">
        <v>0.47835402056598764</v>
      </c>
      <c r="H9318" s="67">
        <v>6367.2000000000007</v>
      </c>
      <c r="K9318" s="35"/>
      <c r="P9318" s="30"/>
    </row>
    <row r="9319" spans="1:20">
      <c r="A9319" s="38" t="s">
        <v>9729</v>
      </c>
      <c r="B9319" s="38" t="s">
        <v>22219</v>
      </c>
      <c r="C9319" s="38" t="s">
        <v>17341</v>
      </c>
      <c r="D9319" s="37">
        <v>0</v>
      </c>
      <c r="E9319" s="37">
        <v>0.32593516507481601</v>
      </c>
      <c r="F9319" s="37">
        <v>0.23524254068966685</v>
      </c>
      <c r="G9319" s="37">
        <v>0.43882229423551711</v>
      </c>
      <c r="H9319" s="67">
        <v>583.20000000000005</v>
      </c>
      <c r="K9319" s="35"/>
      <c r="P9319" s="30"/>
    </row>
    <row r="9320" spans="1:20">
      <c r="A9320" s="38" t="s">
        <v>9729</v>
      </c>
      <c r="B9320" s="38" t="s">
        <v>22219</v>
      </c>
      <c r="C9320" s="38" t="s">
        <v>17342</v>
      </c>
      <c r="D9320" s="37">
        <v>0</v>
      </c>
      <c r="E9320" s="37">
        <v>0.36001741401828474</v>
      </c>
      <c r="F9320" s="37">
        <v>0.23998258598171526</v>
      </c>
      <c r="G9320" s="37">
        <v>0.4</v>
      </c>
      <c r="H9320" s="67">
        <v>27564</v>
      </c>
      <c r="K9320" s="35"/>
      <c r="P9320" s="30"/>
    </row>
    <row r="9321" spans="1:20">
      <c r="A9321" s="38" t="s">
        <v>9729</v>
      </c>
      <c r="B9321" s="38" t="s">
        <v>22219</v>
      </c>
      <c r="C9321" s="38" t="s">
        <v>17343</v>
      </c>
      <c r="D9321" s="37">
        <v>0</v>
      </c>
      <c r="E9321" s="37">
        <v>3.6273508851052148E-2</v>
      </c>
      <c r="F9321" s="37">
        <v>0.26128626053963772</v>
      </c>
      <c r="G9321" s="37">
        <v>0.70244023060931016</v>
      </c>
      <c r="H9321" s="67">
        <v>11107.2</v>
      </c>
      <c r="K9321" s="35"/>
      <c r="P9321" s="30"/>
    </row>
    <row r="9322" spans="1:20">
      <c r="A9322" s="38" t="s">
        <v>9729</v>
      </c>
      <c r="B9322" s="38" t="s">
        <v>22219</v>
      </c>
      <c r="C9322" s="38" t="s">
        <v>17344</v>
      </c>
      <c r="D9322" s="37">
        <v>0</v>
      </c>
      <c r="E9322" s="37">
        <v>7.5413628447752332E-2</v>
      </c>
      <c r="F9322" s="37">
        <v>0.25518445441773596</v>
      </c>
      <c r="G9322" s="37">
        <v>0.66940191713451169</v>
      </c>
      <c r="H9322" s="67">
        <v>20932.800000000003</v>
      </c>
      <c r="K9322" s="35"/>
      <c r="P9322" s="30"/>
    </row>
    <row r="9323" spans="1:20">
      <c r="A9323" s="38" t="s">
        <v>9729</v>
      </c>
      <c r="B9323" s="38" t="s">
        <v>22219</v>
      </c>
      <c r="C9323" s="38" t="s">
        <v>17345</v>
      </c>
      <c r="D9323" s="37">
        <v>0</v>
      </c>
      <c r="E9323" s="37">
        <v>3.8040715013194629E-2</v>
      </c>
      <c r="F9323" s="37">
        <v>0.26422939442885118</v>
      </c>
      <c r="G9323" s="37">
        <v>0.6977298905579542</v>
      </c>
      <c r="H9323" s="67">
        <v>16857.599999999999</v>
      </c>
      <c r="K9323" s="35"/>
      <c r="P9323" s="30"/>
    </row>
    <row r="9324" spans="1:20">
      <c r="A9324" s="38" t="s">
        <v>9729</v>
      </c>
      <c r="B9324" s="38" t="s">
        <v>22219</v>
      </c>
      <c r="C9324" s="38" t="s">
        <v>17346</v>
      </c>
      <c r="D9324" s="37">
        <v>0</v>
      </c>
      <c r="E9324" s="37">
        <v>0.31818181818181818</v>
      </c>
      <c r="F9324" s="37">
        <v>0.22727272727272727</v>
      </c>
      <c r="G9324" s="37">
        <v>0.45454545454545453</v>
      </c>
      <c r="H9324" s="67">
        <v>52.800000000000004</v>
      </c>
      <c r="K9324" s="35"/>
      <c r="P9324" s="30"/>
    </row>
    <row r="9325" spans="1:20" s="33" customFormat="1">
      <c r="A9325" s="38" t="s">
        <v>9729</v>
      </c>
      <c r="B9325" s="38" t="s">
        <v>22219</v>
      </c>
      <c r="C9325" s="38" t="s">
        <v>17347</v>
      </c>
      <c r="D9325" s="37">
        <v>1</v>
      </c>
      <c r="E9325" s="37">
        <v>0</v>
      </c>
      <c r="F9325" s="37">
        <v>0</v>
      </c>
      <c r="G9325" s="37">
        <v>0</v>
      </c>
      <c r="H9325" s="67">
        <v>12</v>
      </c>
      <c r="J9325" s="30"/>
      <c r="K9325" s="35"/>
      <c r="L9325" s="35"/>
      <c r="M9325" s="30"/>
      <c r="N9325" s="30"/>
      <c r="O9325" s="30"/>
      <c r="P9325" s="30"/>
      <c r="Q9325" s="34"/>
      <c r="R9325" s="34"/>
      <c r="S9325" s="34"/>
      <c r="T9325" s="34"/>
    </row>
    <row r="9326" spans="1:20">
      <c r="A9326" s="38" t="s">
        <v>9729</v>
      </c>
      <c r="B9326" s="38" t="s">
        <v>22219</v>
      </c>
      <c r="C9326" s="38" t="s">
        <v>17348</v>
      </c>
      <c r="D9326" s="37">
        <v>0</v>
      </c>
      <c r="E9326" s="37">
        <v>5.2332584578863958E-2</v>
      </c>
      <c r="F9326" s="37">
        <v>0.26327654958996233</v>
      </c>
      <c r="G9326" s="37">
        <v>0.68439086583117381</v>
      </c>
      <c r="H9326" s="67">
        <v>14584.800000000001</v>
      </c>
      <c r="K9326" s="35"/>
      <c r="P9326" s="30"/>
    </row>
    <row r="9327" spans="1:20">
      <c r="A9327" s="38" t="s">
        <v>9729</v>
      </c>
      <c r="B9327" s="38" t="s">
        <v>22219</v>
      </c>
      <c r="C9327" s="38" t="s">
        <v>17349</v>
      </c>
      <c r="D9327" s="37">
        <v>0</v>
      </c>
      <c r="E9327" s="37">
        <v>6.9982248858361643E-2</v>
      </c>
      <c r="F9327" s="37">
        <v>0.27511677043560928</v>
      </c>
      <c r="G9327" s="37">
        <v>0.65490098070602909</v>
      </c>
      <c r="H9327" s="67">
        <v>4963.2000000000007</v>
      </c>
      <c r="K9327" s="35"/>
      <c r="P9327" s="30"/>
    </row>
    <row r="9328" spans="1:20">
      <c r="A9328" s="38" t="s">
        <v>9729</v>
      </c>
      <c r="B9328" s="38" t="s">
        <v>22219</v>
      </c>
      <c r="C9328" s="38" t="s">
        <v>17350</v>
      </c>
      <c r="D9328" s="37">
        <v>1</v>
      </c>
      <c r="E9328" s="37">
        <v>0</v>
      </c>
      <c r="F9328" s="37">
        <v>0</v>
      </c>
      <c r="G9328" s="37">
        <v>0</v>
      </c>
      <c r="H9328" s="67">
        <v>12</v>
      </c>
      <c r="K9328" s="35"/>
      <c r="P9328" s="30"/>
    </row>
    <row r="9329" spans="1:20">
      <c r="A9329" s="38" t="s">
        <v>9729</v>
      </c>
      <c r="B9329" s="38" t="s">
        <v>22219</v>
      </c>
      <c r="C9329" s="38" t="s">
        <v>17351</v>
      </c>
      <c r="D9329" s="37">
        <v>0</v>
      </c>
      <c r="E9329" s="37">
        <v>2.9109904259035778E-2</v>
      </c>
      <c r="F9329" s="37">
        <v>0.25890358615834236</v>
      </c>
      <c r="G9329" s="37">
        <v>0.71198650958262177</v>
      </c>
      <c r="H9329" s="67">
        <v>24026.400000000001</v>
      </c>
      <c r="K9329" s="35"/>
      <c r="P9329" s="30"/>
    </row>
    <row r="9330" spans="1:20">
      <c r="A9330" s="38" t="s">
        <v>9729</v>
      </c>
      <c r="B9330" s="38" t="s">
        <v>22219</v>
      </c>
      <c r="C9330" s="38" t="s">
        <v>17352</v>
      </c>
      <c r="D9330" s="37">
        <v>0</v>
      </c>
      <c r="E9330" s="37">
        <v>0.23173959682456777</v>
      </c>
      <c r="F9330" s="37">
        <v>0.25565077731985619</v>
      </c>
      <c r="G9330" s="37">
        <v>0.51260962585557601</v>
      </c>
      <c r="H9330" s="67">
        <v>6108</v>
      </c>
      <c r="K9330" s="35"/>
      <c r="P9330" s="30"/>
    </row>
    <row r="9331" spans="1:20">
      <c r="A9331" s="38" t="s">
        <v>9729</v>
      </c>
      <c r="B9331" s="38" t="s">
        <v>22219</v>
      </c>
      <c r="C9331" s="38" t="s">
        <v>17353</v>
      </c>
      <c r="D9331" s="37">
        <v>0</v>
      </c>
      <c r="E9331" s="37">
        <v>0.3137807419518529</v>
      </c>
      <c r="F9331" s="37">
        <v>0.23904504930306228</v>
      </c>
      <c r="G9331" s="37">
        <v>0.44717420874508479</v>
      </c>
      <c r="H9331" s="67">
        <v>427488</v>
      </c>
      <c r="K9331" s="35"/>
      <c r="P9331" s="30"/>
    </row>
    <row r="9332" spans="1:20">
      <c r="A9332" s="38" t="s">
        <v>9729</v>
      </c>
      <c r="B9332" s="38" t="s">
        <v>22219</v>
      </c>
      <c r="C9332" s="38" t="s">
        <v>17354</v>
      </c>
      <c r="D9332" s="37">
        <v>0</v>
      </c>
      <c r="E9332" s="37">
        <v>0.31939256290655232</v>
      </c>
      <c r="F9332" s="37">
        <v>0.24047887130936138</v>
      </c>
      <c r="G9332" s="37">
        <v>0.44012856578408627</v>
      </c>
      <c r="H9332" s="67">
        <v>533757.60000000009</v>
      </c>
      <c r="K9332" s="35"/>
      <c r="P9332" s="30"/>
    </row>
    <row r="9333" spans="1:20" s="33" customFormat="1">
      <c r="A9333" s="38" t="s">
        <v>9729</v>
      </c>
      <c r="B9333" s="38" t="s">
        <v>22219</v>
      </c>
      <c r="C9333" s="38" t="s">
        <v>17355</v>
      </c>
      <c r="D9333" s="37">
        <v>0</v>
      </c>
      <c r="E9333" s="37">
        <v>3.3444189912244578E-2</v>
      </c>
      <c r="F9333" s="37">
        <v>0.26383402097375092</v>
      </c>
      <c r="G9333" s="37">
        <v>0.70272178911400451</v>
      </c>
      <c r="H9333" s="67">
        <v>46980</v>
      </c>
      <c r="J9333" s="30"/>
      <c r="K9333" s="35"/>
      <c r="L9333" s="35"/>
      <c r="M9333" s="30"/>
      <c r="N9333" s="30"/>
      <c r="O9333" s="30"/>
      <c r="P9333" s="30"/>
      <c r="Q9333" s="34"/>
      <c r="R9333" s="34"/>
      <c r="S9333" s="34"/>
      <c r="T9333" s="34"/>
    </row>
    <row r="9334" spans="1:20">
      <c r="A9334" s="38" t="s">
        <v>9729</v>
      </c>
      <c r="B9334" s="38" t="s">
        <v>22219</v>
      </c>
      <c r="C9334" s="38" t="s">
        <v>17356</v>
      </c>
      <c r="D9334" s="37">
        <v>0</v>
      </c>
      <c r="E9334" s="37">
        <v>8.7952320575870019E-2</v>
      </c>
      <c r="F9334" s="37">
        <v>0.25337344319551547</v>
      </c>
      <c r="G9334" s="37">
        <v>0.65867423622861465</v>
      </c>
      <c r="H9334" s="67">
        <v>76576.799999999988</v>
      </c>
      <c r="K9334" s="35"/>
      <c r="P9334" s="30"/>
    </row>
    <row r="9335" spans="1:20">
      <c r="A9335" s="38" t="s">
        <v>9729</v>
      </c>
      <c r="B9335" s="38" t="s">
        <v>22219</v>
      </c>
      <c r="C9335" s="38" t="s">
        <v>17357</v>
      </c>
      <c r="D9335" s="37">
        <v>0.25</v>
      </c>
      <c r="E9335" s="37">
        <v>0.29125000000000001</v>
      </c>
      <c r="F9335" s="37">
        <v>0.28000000000000003</v>
      </c>
      <c r="G9335" s="37">
        <v>0.17874999999999999</v>
      </c>
      <c r="H9335" s="67">
        <v>19.200000000000003</v>
      </c>
      <c r="K9335" s="35"/>
      <c r="P9335" s="30"/>
    </row>
    <row r="9336" spans="1:20">
      <c r="A9336" s="38" t="s">
        <v>9729</v>
      </c>
      <c r="B9336" s="38" t="s">
        <v>22219</v>
      </c>
      <c r="C9336" s="38" t="s">
        <v>17358</v>
      </c>
      <c r="D9336" s="37">
        <v>0</v>
      </c>
      <c r="E9336" s="37">
        <v>0.30851063829787234</v>
      </c>
      <c r="F9336" s="37">
        <v>0.24468085106382978</v>
      </c>
      <c r="G9336" s="37">
        <v>0.44680851063829785</v>
      </c>
      <c r="H9336" s="67">
        <v>112.80000000000001</v>
      </c>
      <c r="K9336" s="35"/>
      <c r="P9336" s="30"/>
    </row>
    <row r="9337" spans="1:20">
      <c r="A9337" s="38" t="s">
        <v>9729</v>
      </c>
      <c r="B9337" s="38" t="s">
        <v>22219</v>
      </c>
      <c r="C9337" s="38" t="s">
        <v>17359</v>
      </c>
      <c r="D9337" s="37">
        <v>1</v>
      </c>
      <c r="E9337" s="37">
        <v>0</v>
      </c>
      <c r="F9337" s="37">
        <v>0</v>
      </c>
      <c r="G9337" s="37">
        <v>0</v>
      </c>
      <c r="H9337" s="67">
        <v>12</v>
      </c>
      <c r="K9337" s="35"/>
      <c r="P9337" s="30"/>
    </row>
    <row r="9338" spans="1:20">
      <c r="A9338" s="38" t="s">
        <v>9729</v>
      </c>
      <c r="B9338" s="38" t="s">
        <v>22219</v>
      </c>
      <c r="C9338" s="38" t="s">
        <v>17360</v>
      </c>
      <c r="D9338" s="37">
        <v>0</v>
      </c>
      <c r="E9338" s="37">
        <v>2.5397934594120462E-2</v>
      </c>
      <c r="F9338" s="37">
        <v>0.25133963064133313</v>
      </c>
      <c r="G9338" s="37">
        <v>0.72326243476454644</v>
      </c>
      <c r="H9338" s="67">
        <v>1982.3999999999999</v>
      </c>
      <c r="K9338" s="35"/>
      <c r="P9338" s="30"/>
    </row>
    <row r="9339" spans="1:20">
      <c r="A9339" s="38" t="s">
        <v>9729</v>
      </c>
      <c r="B9339" s="38" t="s">
        <v>22219</v>
      </c>
      <c r="C9339" s="38" t="s">
        <v>17361</v>
      </c>
      <c r="D9339" s="37">
        <v>0</v>
      </c>
      <c r="E9339" s="37">
        <v>0.10599248084819073</v>
      </c>
      <c r="F9339" s="37">
        <v>0.2615225144595491</v>
      </c>
      <c r="G9339" s="37">
        <v>0.63248500469226021</v>
      </c>
      <c r="H9339" s="67">
        <v>6900</v>
      </c>
      <c r="K9339" s="35"/>
      <c r="P9339" s="30"/>
    </row>
    <row r="9340" spans="1:20">
      <c r="A9340" s="38" t="s">
        <v>9729</v>
      </c>
      <c r="B9340" s="38" t="s">
        <v>22219</v>
      </c>
      <c r="C9340" s="38" t="s">
        <v>17362</v>
      </c>
      <c r="D9340" s="37">
        <v>0.66666666666666663</v>
      </c>
      <c r="E9340" s="37">
        <v>0.16666666666666666</v>
      </c>
      <c r="F9340" s="37">
        <v>0</v>
      </c>
      <c r="G9340" s="37">
        <v>0.16666666666666666</v>
      </c>
      <c r="H9340" s="67">
        <v>14.399999999999999</v>
      </c>
      <c r="K9340" s="35"/>
      <c r="P9340" s="30"/>
    </row>
    <row r="9341" spans="1:20">
      <c r="A9341" s="38" t="s">
        <v>9729</v>
      </c>
      <c r="B9341" s="38" t="s">
        <v>22219</v>
      </c>
      <c r="C9341" s="38" t="s">
        <v>17363</v>
      </c>
      <c r="D9341" s="37">
        <v>0</v>
      </c>
      <c r="E9341" s="37">
        <v>2.4773752462501762E-2</v>
      </c>
      <c r="F9341" s="37">
        <v>0.25182456397397451</v>
      </c>
      <c r="G9341" s="37">
        <v>0.72340168356352375</v>
      </c>
      <c r="H9341" s="67">
        <v>16255.199999999999</v>
      </c>
      <c r="K9341" s="35"/>
      <c r="P9341" s="30"/>
    </row>
    <row r="9342" spans="1:20">
      <c r="A9342" s="38" t="s">
        <v>9729</v>
      </c>
      <c r="B9342" s="38" t="s">
        <v>22219</v>
      </c>
      <c r="C9342" s="38" t="s">
        <v>17364</v>
      </c>
      <c r="D9342" s="37">
        <v>0</v>
      </c>
      <c r="E9342" s="37">
        <v>0.28229665071770332</v>
      </c>
      <c r="F9342" s="37">
        <v>0.26475279106858052</v>
      </c>
      <c r="G9342" s="37">
        <v>0.45295055821371616</v>
      </c>
      <c r="H9342" s="67">
        <v>136.80000000000001</v>
      </c>
      <c r="K9342" s="35"/>
      <c r="P9342" s="30"/>
    </row>
    <row r="9343" spans="1:20">
      <c r="A9343" s="38" t="s">
        <v>9729</v>
      </c>
      <c r="B9343" s="38" t="s">
        <v>22219</v>
      </c>
      <c r="C9343" s="38" t="s">
        <v>17365</v>
      </c>
      <c r="D9343" s="37">
        <v>0</v>
      </c>
      <c r="E9343" s="37">
        <v>0.26735249314235254</v>
      </c>
      <c r="F9343" s="37">
        <v>0.23863989330572241</v>
      </c>
      <c r="G9343" s="37">
        <v>0.49400761355192513</v>
      </c>
      <c r="H9343" s="67">
        <v>7284</v>
      </c>
      <c r="K9343" s="35"/>
      <c r="P9343" s="30"/>
    </row>
    <row r="9344" spans="1:20">
      <c r="A9344" s="38" t="s">
        <v>9729</v>
      </c>
      <c r="B9344" s="38" t="s">
        <v>22219</v>
      </c>
      <c r="C9344" s="38" t="s">
        <v>17366</v>
      </c>
      <c r="D9344" s="37">
        <v>0</v>
      </c>
      <c r="E9344" s="37">
        <v>0.3402134735981247</v>
      </c>
      <c r="F9344" s="37">
        <v>0.26031829866604883</v>
      </c>
      <c r="G9344" s="37">
        <v>0.39946822773582646</v>
      </c>
      <c r="H9344" s="67">
        <v>2954.3999999999996</v>
      </c>
      <c r="K9344" s="35"/>
      <c r="P9344" s="30"/>
    </row>
    <row r="9345" spans="1:20">
      <c r="A9345" s="38" t="s">
        <v>9729</v>
      </c>
      <c r="B9345" s="38" t="s">
        <v>22219</v>
      </c>
      <c r="C9345" s="38" t="s">
        <v>17367</v>
      </c>
      <c r="D9345" s="37">
        <v>0</v>
      </c>
      <c r="E9345" s="37">
        <v>0.26084121594791004</v>
      </c>
      <c r="F9345" s="37">
        <v>0.24496111994989231</v>
      </c>
      <c r="G9345" s="37">
        <v>0.49419766410219773</v>
      </c>
      <c r="H9345" s="67">
        <v>8676</v>
      </c>
      <c r="K9345" s="35"/>
      <c r="P9345" s="30"/>
    </row>
    <row r="9346" spans="1:20">
      <c r="A9346" s="38" t="s">
        <v>9729</v>
      </c>
      <c r="B9346" s="38" t="s">
        <v>22219</v>
      </c>
      <c r="C9346" s="38" t="s">
        <v>17368</v>
      </c>
      <c r="D9346" s="37">
        <v>0</v>
      </c>
      <c r="E9346" s="37">
        <v>0.30437253955585403</v>
      </c>
      <c r="F9346" s="37">
        <v>0.23422663376092678</v>
      </c>
      <c r="G9346" s="37">
        <v>0.46140082668321908</v>
      </c>
      <c r="H9346" s="67">
        <v>5251.2000000000007</v>
      </c>
      <c r="K9346" s="35"/>
      <c r="P9346" s="30"/>
    </row>
    <row r="9347" spans="1:20">
      <c r="A9347" s="38" t="s">
        <v>9729</v>
      </c>
      <c r="B9347" s="38" t="s">
        <v>22219</v>
      </c>
      <c r="C9347" s="38" t="s">
        <v>17369</v>
      </c>
      <c r="D9347" s="37">
        <v>0</v>
      </c>
      <c r="E9347" s="37">
        <v>0.29388428462940736</v>
      </c>
      <c r="F9347" s="37">
        <v>0.23715219134328006</v>
      </c>
      <c r="G9347" s="37">
        <v>0.46896352402731267</v>
      </c>
      <c r="H9347" s="67">
        <v>4948.7999999999993</v>
      </c>
      <c r="K9347" s="35"/>
      <c r="P9347" s="30"/>
    </row>
    <row r="9348" spans="1:20">
      <c r="A9348" s="38" t="s">
        <v>9729</v>
      </c>
      <c r="B9348" s="38" t="s">
        <v>22219</v>
      </c>
      <c r="C9348" s="38" t="s">
        <v>17370</v>
      </c>
      <c r="D9348" s="37">
        <v>0</v>
      </c>
      <c r="E9348" s="37">
        <v>2.8085270175332147E-2</v>
      </c>
      <c r="F9348" s="37">
        <v>0.24663131702696189</v>
      </c>
      <c r="G9348" s="37">
        <v>0.72528341279770592</v>
      </c>
      <c r="H9348" s="67">
        <v>17169.599999999999</v>
      </c>
      <c r="K9348" s="35"/>
      <c r="P9348" s="30"/>
    </row>
    <row r="9349" spans="1:20">
      <c r="A9349" s="38" t="s">
        <v>9729</v>
      </c>
      <c r="B9349" s="38" t="s">
        <v>22219</v>
      </c>
      <c r="C9349" s="38" t="s">
        <v>17371</v>
      </c>
      <c r="D9349" s="37">
        <v>0</v>
      </c>
      <c r="E9349" s="37">
        <v>3.8891787106665403E-2</v>
      </c>
      <c r="F9349" s="37">
        <v>0.26469855927332986</v>
      </c>
      <c r="G9349" s="37">
        <v>0.69640965362000473</v>
      </c>
      <c r="H9349" s="67">
        <v>29973.600000000002</v>
      </c>
      <c r="K9349" s="35"/>
      <c r="P9349" s="30"/>
    </row>
    <row r="9350" spans="1:20">
      <c r="A9350" s="38" t="s">
        <v>10015</v>
      </c>
      <c r="B9350" s="38" t="s">
        <v>22219</v>
      </c>
      <c r="C9350" s="38" t="s">
        <v>17372</v>
      </c>
      <c r="D9350" s="37">
        <v>0</v>
      </c>
      <c r="E9350" s="37">
        <v>5.9378011708792457E-2</v>
      </c>
      <c r="F9350" s="37">
        <v>0.26656896306296191</v>
      </c>
      <c r="G9350" s="37">
        <v>0.67405302522824562</v>
      </c>
      <c r="H9350" s="67">
        <v>23781.599999999999</v>
      </c>
      <c r="K9350" s="35"/>
      <c r="P9350" s="30"/>
    </row>
    <row r="9351" spans="1:20">
      <c r="A9351" s="38" t="s">
        <v>10015</v>
      </c>
      <c r="B9351" s="38" t="s">
        <v>22219</v>
      </c>
      <c r="C9351" s="38" t="s">
        <v>17373</v>
      </c>
      <c r="D9351" s="37">
        <v>0</v>
      </c>
      <c r="E9351" s="37">
        <v>6.0765363710005009E-2</v>
      </c>
      <c r="F9351" s="37">
        <v>0.27375735214123287</v>
      </c>
      <c r="G9351" s="37">
        <v>0.66547728414876217</v>
      </c>
      <c r="H9351" s="67">
        <v>51194.399999999994</v>
      </c>
      <c r="K9351" s="35"/>
      <c r="P9351" s="30"/>
    </row>
    <row r="9352" spans="1:20">
      <c r="A9352" s="38" t="s">
        <v>10015</v>
      </c>
      <c r="B9352" s="38" t="s">
        <v>22219</v>
      </c>
      <c r="C9352" s="38" t="s">
        <v>17374</v>
      </c>
      <c r="D9352" s="37">
        <v>0</v>
      </c>
      <c r="E9352" s="37">
        <v>2.9493268876577376E-2</v>
      </c>
      <c r="F9352" s="37">
        <v>0.25227874047249582</v>
      </c>
      <c r="G9352" s="37">
        <v>0.7182279906509268</v>
      </c>
      <c r="H9352" s="67">
        <v>9252.0000000000036</v>
      </c>
      <c r="K9352" s="35"/>
      <c r="P9352" s="30"/>
    </row>
    <row r="9353" spans="1:20">
      <c r="A9353" s="38" t="s">
        <v>10015</v>
      </c>
      <c r="B9353" s="38" t="s">
        <v>22219</v>
      </c>
      <c r="C9353" s="38" t="s">
        <v>17375</v>
      </c>
      <c r="D9353" s="37">
        <v>0</v>
      </c>
      <c r="E9353" s="37">
        <v>3.7649960619994816E-2</v>
      </c>
      <c r="F9353" s="37">
        <v>0.26283355800083491</v>
      </c>
      <c r="G9353" s="37">
        <v>0.69951648137917033</v>
      </c>
      <c r="H9353" s="67">
        <v>18436.800000000003</v>
      </c>
      <c r="K9353" s="35"/>
      <c r="P9353" s="30"/>
    </row>
    <row r="9354" spans="1:20">
      <c r="A9354" s="38" t="s">
        <v>10015</v>
      </c>
      <c r="B9354" s="38" t="s">
        <v>22219</v>
      </c>
      <c r="C9354" s="38" t="s">
        <v>17376</v>
      </c>
      <c r="D9354" s="37">
        <v>0</v>
      </c>
      <c r="E9354" s="37">
        <v>4.928500438286125E-2</v>
      </c>
      <c r="F9354" s="37">
        <v>0.27076712519309509</v>
      </c>
      <c r="G9354" s="37">
        <v>0.6799478704240437</v>
      </c>
      <c r="H9354" s="67">
        <v>63760.799999999996</v>
      </c>
      <c r="K9354" s="35"/>
      <c r="P9354" s="30"/>
    </row>
    <row r="9355" spans="1:20">
      <c r="A9355" s="38" t="s">
        <v>10015</v>
      </c>
      <c r="B9355" s="38" t="s">
        <v>22219</v>
      </c>
      <c r="C9355" s="38" t="s">
        <v>17377</v>
      </c>
      <c r="D9355" s="37">
        <v>0</v>
      </c>
      <c r="E9355" s="37">
        <v>8.2566224527975379E-2</v>
      </c>
      <c r="F9355" s="37">
        <v>0.28376330996546523</v>
      </c>
      <c r="G9355" s="37">
        <v>0.63367046550655937</v>
      </c>
      <c r="H9355" s="67">
        <v>39019.200000000004</v>
      </c>
      <c r="K9355" s="35"/>
      <c r="P9355" s="30"/>
    </row>
    <row r="9356" spans="1:20">
      <c r="A9356" s="38" t="s">
        <v>10015</v>
      </c>
      <c r="B9356" s="38" t="s">
        <v>22219</v>
      </c>
      <c r="C9356" s="38" t="s">
        <v>17378</v>
      </c>
      <c r="D9356" s="37">
        <v>0</v>
      </c>
      <c r="E9356" s="37">
        <v>0.50189257816939015</v>
      </c>
      <c r="F9356" s="37">
        <v>0.20853962082581209</v>
      </c>
      <c r="G9356" s="37">
        <v>0.28956780100479779</v>
      </c>
      <c r="H9356" s="67">
        <v>31516.800000000003</v>
      </c>
      <c r="K9356" s="35"/>
      <c r="P9356" s="30"/>
    </row>
    <row r="9357" spans="1:20">
      <c r="A9357" s="38" t="s">
        <v>10015</v>
      </c>
      <c r="B9357" s="38" t="s">
        <v>22219</v>
      </c>
      <c r="C9357" s="38" t="s">
        <v>17379</v>
      </c>
      <c r="D9357" s="37">
        <v>0</v>
      </c>
      <c r="E9357" s="37">
        <v>9.8057555038685434E-2</v>
      </c>
      <c r="F9357" s="37">
        <v>0.27631487701530094</v>
      </c>
      <c r="G9357" s="37">
        <v>0.6256275679460136</v>
      </c>
      <c r="H9357" s="67">
        <v>10704</v>
      </c>
      <c r="K9357" s="35"/>
      <c r="P9357" s="30"/>
    </row>
    <row r="9358" spans="1:20" s="33" customFormat="1">
      <c r="A9358" s="38" t="s">
        <v>10015</v>
      </c>
      <c r="B9358" s="38" t="s">
        <v>22219</v>
      </c>
      <c r="C9358" s="38" t="s">
        <v>17380</v>
      </c>
      <c r="D9358" s="37">
        <v>0</v>
      </c>
      <c r="E9358" s="37">
        <v>5.1297516830251196E-2</v>
      </c>
      <c r="F9358" s="37">
        <v>0.26216541066495114</v>
      </c>
      <c r="G9358" s="37">
        <v>0.68653707250479756</v>
      </c>
      <c r="H9358" s="67">
        <v>5112</v>
      </c>
      <c r="J9358" s="30"/>
      <c r="K9358" s="35"/>
      <c r="L9358" s="35"/>
      <c r="M9358" s="30"/>
      <c r="N9358" s="30"/>
      <c r="O9358" s="30"/>
      <c r="P9358" s="30"/>
      <c r="Q9358" s="34"/>
      <c r="R9358" s="34"/>
      <c r="S9358" s="34"/>
      <c r="T9358" s="34"/>
    </row>
    <row r="9359" spans="1:20" s="33" customFormat="1">
      <c r="A9359" s="38" t="s">
        <v>10015</v>
      </c>
      <c r="B9359" s="38" t="s">
        <v>22219</v>
      </c>
      <c r="C9359" s="38" t="s">
        <v>17381</v>
      </c>
      <c r="D9359" s="37">
        <v>0</v>
      </c>
      <c r="E9359" s="37">
        <v>6.3051879182691908E-2</v>
      </c>
      <c r="F9359" s="37">
        <v>0.27346879698899312</v>
      </c>
      <c r="G9359" s="37">
        <v>0.66347932382831498</v>
      </c>
      <c r="H9359" s="67">
        <v>4454.4000000000005</v>
      </c>
      <c r="J9359" s="30"/>
      <c r="K9359" s="35"/>
      <c r="L9359" s="35"/>
      <c r="M9359" s="30"/>
      <c r="N9359" s="30"/>
      <c r="O9359" s="30"/>
      <c r="P9359" s="30"/>
      <c r="Q9359" s="34"/>
      <c r="R9359" s="34"/>
      <c r="S9359" s="34"/>
      <c r="T9359" s="34"/>
    </row>
    <row r="9360" spans="1:20">
      <c r="A9360" s="38" t="s">
        <v>10015</v>
      </c>
      <c r="B9360" s="38" t="s">
        <v>22219</v>
      </c>
      <c r="C9360" s="38" t="s">
        <v>17382</v>
      </c>
      <c r="D9360" s="37">
        <v>0</v>
      </c>
      <c r="E9360" s="37">
        <v>5.346385247619119E-2</v>
      </c>
      <c r="F9360" s="37">
        <v>0.26189417987713237</v>
      </c>
      <c r="G9360" s="37">
        <v>0.6846419676466764</v>
      </c>
      <c r="H9360" s="67">
        <v>92724</v>
      </c>
      <c r="K9360" s="35"/>
      <c r="P9360" s="30"/>
    </row>
    <row r="9361" spans="1:16">
      <c r="A9361" s="38" t="s">
        <v>10015</v>
      </c>
      <c r="B9361" s="38" t="s">
        <v>22219</v>
      </c>
      <c r="C9361" s="38" t="s">
        <v>17383</v>
      </c>
      <c r="D9361" s="37">
        <v>0</v>
      </c>
      <c r="E9361" s="37">
        <v>3.1643711416644647E-2</v>
      </c>
      <c r="F9361" s="37">
        <v>0.25613232677970588</v>
      </c>
      <c r="G9361" s="37">
        <v>0.71222396180364944</v>
      </c>
      <c r="H9361" s="67">
        <v>85327.200000000012</v>
      </c>
      <c r="K9361" s="35"/>
      <c r="P9361" s="30"/>
    </row>
    <row r="9362" spans="1:16">
      <c r="A9362" s="38" t="s">
        <v>10015</v>
      </c>
      <c r="B9362" s="38" t="s">
        <v>22219</v>
      </c>
      <c r="C9362" s="38" t="s">
        <v>17384</v>
      </c>
      <c r="D9362" s="37">
        <v>0</v>
      </c>
      <c r="E9362" s="37">
        <v>3.7187732022970224E-2</v>
      </c>
      <c r="F9362" s="37">
        <v>0.26039095468027468</v>
      </c>
      <c r="G9362" s="37">
        <v>0.70242131329675506</v>
      </c>
      <c r="H9362" s="67">
        <v>15669.599999999999</v>
      </c>
      <c r="K9362" s="35"/>
      <c r="P9362" s="30"/>
    </row>
    <row r="9363" spans="1:16">
      <c r="A9363" s="38" t="s">
        <v>10015</v>
      </c>
      <c r="B9363" s="38" t="s">
        <v>22219</v>
      </c>
      <c r="C9363" s="38" t="s">
        <v>17385</v>
      </c>
      <c r="D9363" s="37">
        <v>0</v>
      </c>
      <c r="E9363" s="37">
        <v>5.4135018171916738E-2</v>
      </c>
      <c r="F9363" s="37">
        <v>0.26590081774231084</v>
      </c>
      <c r="G9363" s="37">
        <v>0.67996416408577243</v>
      </c>
      <c r="H9363" s="67">
        <v>25984.799999999996</v>
      </c>
      <c r="K9363" s="35"/>
      <c r="P9363" s="30"/>
    </row>
    <row r="9364" spans="1:16">
      <c r="A9364" s="38" t="s">
        <v>10015</v>
      </c>
      <c r="B9364" s="38" t="s">
        <v>22219</v>
      </c>
      <c r="C9364" s="38" t="s">
        <v>17386</v>
      </c>
      <c r="D9364" s="37">
        <v>0</v>
      </c>
      <c r="E9364" s="37">
        <v>3.7412557066909671E-2</v>
      </c>
      <c r="F9364" s="37">
        <v>0.26065435986231766</v>
      </c>
      <c r="G9364" s="37">
        <v>0.70193308307077273</v>
      </c>
      <c r="H9364" s="67">
        <v>21314.400000000001</v>
      </c>
      <c r="K9364" s="35"/>
      <c r="P9364" s="30"/>
    </row>
    <row r="9365" spans="1:16">
      <c r="A9365" s="38" t="s">
        <v>10015</v>
      </c>
      <c r="B9365" s="38" t="s">
        <v>22219</v>
      </c>
      <c r="C9365" s="38" t="s">
        <v>17387</v>
      </c>
      <c r="D9365" s="37">
        <v>0</v>
      </c>
      <c r="E9365" s="37">
        <v>3.3545536574259294E-2</v>
      </c>
      <c r="F9365" s="37">
        <v>0.25606556170067979</v>
      </c>
      <c r="G9365" s="37">
        <v>0.71038890172506097</v>
      </c>
      <c r="H9365" s="67">
        <v>8846.4</v>
      </c>
      <c r="K9365" s="35"/>
      <c r="P9365" s="30"/>
    </row>
    <row r="9366" spans="1:16">
      <c r="A9366" s="38" t="s">
        <v>10015</v>
      </c>
      <c r="B9366" s="38" t="s">
        <v>22219</v>
      </c>
      <c r="C9366" s="38" t="s">
        <v>17388</v>
      </c>
      <c r="D9366" s="37">
        <v>0</v>
      </c>
      <c r="E9366" s="37">
        <v>3.3417955463336133E-2</v>
      </c>
      <c r="F9366" s="37">
        <v>0.25853715914479469</v>
      </c>
      <c r="G9366" s="37">
        <v>0.70804488539186916</v>
      </c>
      <c r="H9366" s="67">
        <v>22922.400000000001</v>
      </c>
      <c r="K9366" s="35"/>
      <c r="P9366" s="30"/>
    </row>
    <row r="9367" spans="1:16">
      <c r="A9367" s="38" t="s">
        <v>10015</v>
      </c>
      <c r="B9367" s="38" t="s">
        <v>22219</v>
      </c>
      <c r="C9367" s="38" t="s">
        <v>17389</v>
      </c>
      <c r="D9367" s="37">
        <v>0</v>
      </c>
      <c r="E9367" s="37">
        <v>8.5967008142758719E-2</v>
      </c>
      <c r="F9367" s="37">
        <v>0.29084587464519368</v>
      </c>
      <c r="G9367" s="37">
        <v>0.62318711721204767</v>
      </c>
      <c r="H9367" s="67">
        <v>44565.600000000006</v>
      </c>
      <c r="K9367" s="35"/>
      <c r="P9367" s="30"/>
    </row>
    <row r="9368" spans="1:16">
      <c r="A9368" s="38" t="s">
        <v>10015</v>
      </c>
      <c r="B9368" s="38" t="s">
        <v>22219</v>
      </c>
      <c r="C9368" s="38" t="s">
        <v>17390</v>
      </c>
      <c r="D9368" s="37">
        <v>0</v>
      </c>
      <c r="E9368" s="37">
        <v>5.5029933350632922E-2</v>
      </c>
      <c r="F9368" s="37">
        <v>0.27209075525399756</v>
      </c>
      <c r="G9368" s="37">
        <v>0.67287931139536949</v>
      </c>
      <c r="H9368" s="67">
        <v>10399.200000000001</v>
      </c>
      <c r="K9368" s="35"/>
      <c r="P9368" s="30"/>
    </row>
    <row r="9369" spans="1:16">
      <c r="A9369" s="38" t="s">
        <v>10015</v>
      </c>
      <c r="B9369" s="38" t="s">
        <v>22219</v>
      </c>
      <c r="C9369" s="38" t="s">
        <v>17391</v>
      </c>
      <c r="D9369" s="37">
        <v>0</v>
      </c>
      <c r="E9369" s="37">
        <v>9.9955772750029204E-2</v>
      </c>
      <c r="F9369" s="37">
        <v>0.27317871187131809</v>
      </c>
      <c r="G9369" s="37">
        <v>0.62686551537865276</v>
      </c>
      <c r="H9369" s="67">
        <v>28147.199999999997</v>
      </c>
      <c r="K9369" s="35"/>
      <c r="P9369" s="30"/>
    </row>
    <row r="9370" spans="1:16">
      <c r="A9370" s="38" t="s">
        <v>10015</v>
      </c>
      <c r="B9370" s="38" t="s">
        <v>22219</v>
      </c>
      <c r="C9370" s="38" t="s">
        <v>17392</v>
      </c>
      <c r="D9370" s="37">
        <v>0</v>
      </c>
      <c r="E9370" s="37">
        <v>4.868687973393894E-2</v>
      </c>
      <c r="F9370" s="37">
        <v>0.26478333853293079</v>
      </c>
      <c r="G9370" s="37">
        <v>0.68652978173313028</v>
      </c>
      <c r="H9370" s="67">
        <v>55838.399999999994</v>
      </c>
      <c r="K9370" s="35"/>
      <c r="P9370" s="30"/>
    </row>
    <row r="9371" spans="1:16">
      <c r="A9371" s="38" t="s">
        <v>10015</v>
      </c>
      <c r="B9371" s="38" t="s">
        <v>22219</v>
      </c>
      <c r="C9371" s="38" t="s">
        <v>17393</v>
      </c>
      <c r="D9371" s="37">
        <v>0</v>
      </c>
      <c r="E9371" s="37">
        <v>4.8830669249567207E-2</v>
      </c>
      <c r="F9371" s="37">
        <v>0.2716882310445749</v>
      </c>
      <c r="G9371" s="37">
        <v>0.6794810997058579</v>
      </c>
      <c r="H9371" s="67">
        <v>9228</v>
      </c>
      <c r="K9371" s="35"/>
      <c r="P9371" s="30"/>
    </row>
    <row r="9372" spans="1:16">
      <c r="A9372" s="38" t="s">
        <v>10015</v>
      </c>
      <c r="B9372" s="38" t="s">
        <v>22219</v>
      </c>
      <c r="C9372" s="38" t="s">
        <v>17394</v>
      </c>
      <c r="D9372" s="37">
        <v>0</v>
      </c>
      <c r="E9372" s="37">
        <v>4.5021427240851564E-2</v>
      </c>
      <c r="F9372" s="37">
        <v>0.25828653829012471</v>
      </c>
      <c r="G9372" s="37">
        <v>0.69669203446902361</v>
      </c>
      <c r="H9372" s="67">
        <v>11416.8</v>
      </c>
      <c r="K9372" s="35"/>
      <c r="P9372" s="30"/>
    </row>
    <row r="9373" spans="1:16">
      <c r="A9373" s="38" t="s">
        <v>10015</v>
      </c>
      <c r="B9373" s="38" t="s">
        <v>22219</v>
      </c>
      <c r="C9373" s="38" t="s">
        <v>17395</v>
      </c>
      <c r="D9373" s="37">
        <v>0</v>
      </c>
      <c r="E9373" s="37">
        <v>3.8283309466845487E-2</v>
      </c>
      <c r="F9373" s="37">
        <v>0.25603800704641078</v>
      </c>
      <c r="G9373" s="37">
        <v>0.70567868348674367</v>
      </c>
      <c r="H9373" s="67">
        <v>12177.599999999999</v>
      </c>
      <c r="K9373" s="35"/>
      <c r="P9373" s="30"/>
    </row>
    <row r="9374" spans="1:16">
      <c r="A9374" s="38" t="s">
        <v>10015</v>
      </c>
      <c r="B9374" s="38" t="s">
        <v>22219</v>
      </c>
      <c r="C9374" s="38" t="s">
        <v>17396</v>
      </c>
      <c r="D9374" s="37">
        <v>0</v>
      </c>
      <c r="E9374" s="37">
        <v>4.1760197273199157E-2</v>
      </c>
      <c r="F9374" s="37">
        <v>0.26551798867743887</v>
      </c>
      <c r="G9374" s="37">
        <v>0.69272181404936206</v>
      </c>
      <c r="H9374" s="67">
        <v>5781.6</v>
      </c>
      <c r="K9374" s="35"/>
      <c r="P9374" s="30"/>
    </row>
    <row r="9375" spans="1:16">
      <c r="A9375" s="38" t="s">
        <v>10015</v>
      </c>
      <c r="B9375" s="38" t="s">
        <v>22219</v>
      </c>
      <c r="C9375" s="38" t="s">
        <v>17397</v>
      </c>
      <c r="D9375" s="37">
        <v>0</v>
      </c>
      <c r="E9375" s="37">
        <v>5.9087279299046551E-2</v>
      </c>
      <c r="F9375" s="37">
        <v>0.27540744977882359</v>
      </c>
      <c r="G9375" s="37">
        <v>0.66550527092212985</v>
      </c>
      <c r="H9375" s="67">
        <v>52372.799999999996</v>
      </c>
      <c r="K9375" s="35"/>
      <c r="P9375" s="30"/>
    </row>
    <row r="9376" spans="1:16">
      <c r="A9376" s="38" t="s">
        <v>10015</v>
      </c>
      <c r="B9376" s="38" t="s">
        <v>22219</v>
      </c>
      <c r="C9376" s="38" t="s">
        <v>17398</v>
      </c>
      <c r="D9376" s="37">
        <v>0</v>
      </c>
      <c r="E9376" s="37">
        <v>0.44168437660766308</v>
      </c>
      <c r="F9376" s="37">
        <v>0.22432083048534357</v>
      </c>
      <c r="G9376" s="37">
        <v>0.33399479290699341</v>
      </c>
      <c r="H9376" s="67">
        <v>205663.19999999998</v>
      </c>
      <c r="K9376" s="35"/>
      <c r="P9376" s="30"/>
    </row>
    <row r="9377" spans="1:16">
      <c r="A9377" s="38" t="s">
        <v>10015</v>
      </c>
      <c r="B9377" s="38" t="s">
        <v>22219</v>
      </c>
      <c r="C9377" s="38" t="s">
        <v>17399</v>
      </c>
      <c r="D9377" s="37">
        <v>0</v>
      </c>
      <c r="E9377" s="37">
        <v>3.3123062577411662E-2</v>
      </c>
      <c r="F9377" s="37">
        <v>0.25675999887669404</v>
      </c>
      <c r="G9377" s="37">
        <v>0.71011693854589419</v>
      </c>
      <c r="H9377" s="67">
        <v>5203.2000000000007</v>
      </c>
      <c r="K9377" s="35"/>
      <c r="P9377" s="30"/>
    </row>
    <row r="9378" spans="1:16">
      <c r="A9378" s="38" t="s">
        <v>10015</v>
      </c>
      <c r="B9378" s="38" t="s">
        <v>22219</v>
      </c>
      <c r="C9378" s="38" t="s">
        <v>17400</v>
      </c>
      <c r="D9378" s="37">
        <v>0</v>
      </c>
      <c r="E9378" s="37">
        <v>0.29791191801036815</v>
      </c>
      <c r="F9378" s="37">
        <v>0.23929548483712498</v>
      </c>
      <c r="G9378" s="37">
        <v>0.46279259715250681</v>
      </c>
      <c r="H9378" s="67">
        <v>31867.199999999997</v>
      </c>
      <c r="K9378" s="35"/>
      <c r="P9378" s="30"/>
    </row>
    <row r="9379" spans="1:16">
      <c r="A9379" s="38" t="s">
        <v>10015</v>
      </c>
      <c r="B9379" s="38" t="s">
        <v>22219</v>
      </c>
      <c r="C9379" s="38" t="s">
        <v>17401</v>
      </c>
      <c r="D9379" s="37">
        <v>0</v>
      </c>
      <c r="E9379" s="37">
        <v>5.3750528288449347E-2</v>
      </c>
      <c r="F9379" s="37">
        <v>0.27029532437703574</v>
      </c>
      <c r="G9379" s="37">
        <v>0.67595414733451498</v>
      </c>
      <c r="H9379" s="67">
        <v>5032.7999999999993</v>
      </c>
      <c r="K9379" s="35"/>
      <c r="P9379" s="30"/>
    </row>
    <row r="9380" spans="1:16">
      <c r="A9380" s="38" t="s">
        <v>10015</v>
      </c>
      <c r="B9380" s="38" t="s">
        <v>22219</v>
      </c>
      <c r="C9380" s="38" t="s">
        <v>17402</v>
      </c>
      <c r="D9380" s="37">
        <v>0</v>
      </c>
      <c r="E9380" s="37">
        <v>0.493459640007756</v>
      </c>
      <c r="F9380" s="37">
        <v>0.21877968001468512</v>
      </c>
      <c r="G9380" s="37">
        <v>0.28776067997755894</v>
      </c>
      <c r="H9380" s="67">
        <v>23700</v>
      </c>
      <c r="K9380" s="35"/>
      <c r="P9380" s="30"/>
    </row>
    <row r="9381" spans="1:16">
      <c r="A9381" s="38" t="s">
        <v>10015</v>
      </c>
      <c r="B9381" s="38" t="s">
        <v>22219</v>
      </c>
      <c r="C9381" s="38" t="s">
        <v>17403</v>
      </c>
      <c r="D9381" s="37">
        <v>1</v>
      </c>
      <c r="E9381" s="37">
        <v>0</v>
      </c>
      <c r="F9381" s="37">
        <v>0</v>
      </c>
      <c r="G9381" s="37">
        <v>0</v>
      </c>
      <c r="H9381" s="67">
        <v>3072</v>
      </c>
      <c r="K9381" s="35"/>
      <c r="P9381" s="30"/>
    </row>
    <row r="9382" spans="1:16">
      <c r="A9382" s="38" t="s">
        <v>10015</v>
      </c>
      <c r="B9382" s="38" t="s">
        <v>22219</v>
      </c>
      <c r="C9382" s="38" t="s">
        <v>17404</v>
      </c>
      <c r="D9382" s="37">
        <v>0</v>
      </c>
      <c r="E9382" s="37">
        <v>6.6382970477513917E-2</v>
      </c>
      <c r="F9382" s="37">
        <v>0.27603236080688032</v>
      </c>
      <c r="G9382" s="37">
        <v>0.65758466871560572</v>
      </c>
      <c r="H9382" s="67">
        <v>1761.6000000000001</v>
      </c>
      <c r="K9382" s="35"/>
      <c r="P9382" s="30"/>
    </row>
    <row r="9383" spans="1:16">
      <c r="A9383" s="38" t="s">
        <v>10015</v>
      </c>
      <c r="B9383" s="38" t="s">
        <v>22219</v>
      </c>
      <c r="C9383" s="38" t="s">
        <v>17405</v>
      </c>
      <c r="D9383" s="37">
        <v>0</v>
      </c>
      <c r="E9383" s="37">
        <v>3.0441943035630512E-2</v>
      </c>
      <c r="F9383" s="37">
        <v>0.25103680943838458</v>
      </c>
      <c r="G9383" s="37">
        <v>0.7185212475259849</v>
      </c>
      <c r="H9383" s="67">
        <v>12271.2</v>
      </c>
      <c r="K9383" s="35"/>
      <c r="P9383" s="30"/>
    </row>
    <row r="9384" spans="1:16">
      <c r="A9384" s="38" t="s">
        <v>10015</v>
      </c>
      <c r="B9384" s="38" t="s">
        <v>22219</v>
      </c>
      <c r="C9384" s="38" t="s">
        <v>17406</v>
      </c>
      <c r="D9384" s="37">
        <v>0</v>
      </c>
      <c r="E9384" s="37">
        <v>3.8846497668342993E-2</v>
      </c>
      <c r="F9384" s="37">
        <v>0.25732796544005265</v>
      </c>
      <c r="G9384" s="37">
        <v>0.70382553689160432</v>
      </c>
      <c r="H9384" s="67">
        <v>8868</v>
      </c>
      <c r="K9384" s="35"/>
      <c r="P9384" s="30"/>
    </row>
    <row r="9385" spans="1:16">
      <c r="A9385" s="38" t="s">
        <v>10015</v>
      </c>
      <c r="B9385" s="38" t="s">
        <v>22219</v>
      </c>
      <c r="C9385" s="38" t="s">
        <v>17407</v>
      </c>
      <c r="D9385" s="37">
        <v>0</v>
      </c>
      <c r="E9385" s="37">
        <v>3.2244812666709435E-2</v>
      </c>
      <c r="F9385" s="37">
        <v>0.25835639835338053</v>
      </c>
      <c r="G9385" s="37">
        <v>0.70939878897991004</v>
      </c>
      <c r="H9385" s="67">
        <v>13310.400000000001</v>
      </c>
      <c r="K9385" s="35"/>
      <c r="P9385" s="30"/>
    </row>
    <row r="9386" spans="1:16">
      <c r="A9386" s="38" t="s">
        <v>10015</v>
      </c>
      <c r="B9386" s="38" t="s">
        <v>22219</v>
      </c>
      <c r="C9386" s="38" t="s">
        <v>17408</v>
      </c>
      <c r="D9386" s="37">
        <v>0</v>
      </c>
      <c r="E9386" s="37">
        <v>3.0834753660393059E-2</v>
      </c>
      <c r="F9386" s="37">
        <v>0.2506324950701293</v>
      </c>
      <c r="G9386" s="37">
        <v>0.71853275126947769</v>
      </c>
      <c r="H9386" s="67">
        <v>9278.4000000000015</v>
      </c>
      <c r="K9386" s="35"/>
      <c r="P9386" s="30"/>
    </row>
    <row r="9387" spans="1:16">
      <c r="A9387" s="38" t="s">
        <v>10015</v>
      </c>
      <c r="B9387" s="38" t="s">
        <v>22219</v>
      </c>
      <c r="C9387" s="38" t="s">
        <v>17409</v>
      </c>
      <c r="D9387" s="37">
        <v>0</v>
      </c>
      <c r="E9387" s="37">
        <v>4.3502066423079563E-2</v>
      </c>
      <c r="F9387" s="37">
        <v>0.26075112280524282</v>
      </c>
      <c r="G9387" s="37">
        <v>0.69574681077167755</v>
      </c>
      <c r="H9387" s="67">
        <v>11332.8</v>
      </c>
      <c r="K9387" s="35"/>
      <c r="P9387" s="30"/>
    </row>
    <row r="9388" spans="1:16">
      <c r="A9388" s="38" t="s">
        <v>10015</v>
      </c>
      <c r="B9388" s="38" t="s">
        <v>22219</v>
      </c>
      <c r="C9388" s="38" t="s">
        <v>17410</v>
      </c>
      <c r="D9388" s="37">
        <v>0</v>
      </c>
      <c r="E9388" s="37">
        <v>2.9941605544984904E-2</v>
      </c>
      <c r="F9388" s="37">
        <v>0.25915751425797434</v>
      </c>
      <c r="G9388" s="37">
        <v>0.71090088019704079</v>
      </c>
      <c r="H9388" s="67">
        <v>5925.6</v>
      </c>
      <c r="K9388" s="35"/>
      <c r="P9388" s="30"/>
    </row>
    <row r="9389" spans="1:16">
      <c r="A9389" s="38" t="s">
        <v>10015</v>
      </c>
      <c r="B9389" s="38" t="s">
        <v>22219</v>
      </c>
      <c r="C9389" s="38" t="s">
        <v>17411</v>
      </c>
      <c r="D9389" s="37">
        <v>0</v>
      </c>
      <c r="E9389" s="37">
        <v>3.4462072596973176E-2</v>
      </c>
      <c r="F9389" s="37">
        <v>0.25672143993132851</v>
      </c>
      <c r="G9389" s="37">
        <v>0.70881648747169823</v>
      </c>
      <c r="H9389" s="67">
        <v>42288</v>
      </c>
      <c r="K9389" s="35"/>
      <c r="P9389" s="30"/>
    </row>
    <row r="9390" spans="1:16">
      <c r="A9390" s="38" t="s">
        <v>10015</v>
      </c>
      <c r="B9390" s="38" t="s">
        <v>22219</v>
      </c>
      <c r="C9390" s="38" t="s">
        <v>17412</v>
      </c>
      <c r="D9390" s="37">
        <v>0</v>
      </c>
      <c r="E9390" s="37">
        <v>3.8964796007176103E-2</v>
      </c>
      <c r="F9390" s="37">
        <v>0.25450938705031784</v>
      </c>
      <c r="G9390" s="37">
        <v>0.70652581694250605</v>
      </c>
      <c r="H9390" s="67">
        <v>2925.6000000000004</v>
      </c>
      <c r="K9390" s="35"/>
      <c r="P9390" s="30"/>
    </row>
    <row r="9391" spans="1:16">
      <c r="A9391" s="38" t="s">
        <v>10015</v>
      </c>
      <c r="B9391" s="38" t="s">
        <v>22219</v>
      </c>
      <c r="C9391" s="38" t="s">
        <v>17413</v>
      </c>
      <c r="D9391" s="37">
        <v>0</v>
      </c>
      <c r="E9391" s="37">
        <v>2.7710158426037312E-2</v>
      </c>
      <c r="F9391" s="37">
        <v>0.25043978030772157</v>
      </c>
      <c r="G9391" s="37">
        <v>0.72185006126624118</v>
      </c>
      <c r="H9391" s="67">
        <v>16833.599999999999</v>
      </c>
      <c r="K9391" s="35"/>
      <c r="P9391" s="30"/>
    </row>
    <row r="9392" spans="1:16">
      <c r="A9392" s="38" t="s">
        <v>10015</v>
      </c>
      <c r="B9392" s="38" t="s">
        <v>22219</v>
      </c>
      <c r="C9392" s="38" t="s">
        <v>17414</v>
      </c>
      <c r="D9392" s="37">
        <v>0</v>
      </c>
      <c r="E9392" s="37">
        <v>7.2319147038225201E-2</v>
      </c>
      <c r="F9392" s="37">
        <v>0.26696952355166509</v>
      </c>
      <c r="G9392" s="37">
        <v>0.66071132941010968</v>
      </c>
      <c r="H9392" s="67">
        <v>7624.7999999999993</v>
      </c>
      <c r="K9392" s="35"/>
      <c r="P9392" s="30"/>
    </row>
    <row r="9393" spans="1:20">
      <c r="A9393" s="38" t="s">
        <v>10015</v>
      </c>
      <c r="B9393" s="38" t="s">
        <v>22219</v>
      </c>
      <c r="C9393" s="38" t="s">
        <v>17415</v>
      </c>
      <c r="D9393" s="37">
        <v>0</v>
      </c>
      <c r="E9393" s="37">
        <v>6.7207939544474904E-2</v>
      </c>
      <c r="F9393" s="37">
        <v>0.24953752918892266</v>
      </c>
      <c r="G9393" s="37">
        <v>0.68325453126660241</v>
      </c>
      <c r="H9393" s="67">
        <v>3981.6000000000004</v>
      </c>
      <c r="K9393" s="35"/>
      <c r="P9393" s="30"/>
    </row>
    <row r="9394" spans="1:20">
      <c r="A9394" s="38" t="s">
        <v>10015</v>
      </c>
      <c r="B9394" s="38" t="s">
        <v>22219</v>
      </c>
      <c r="C9394" s="38" t="s">
        <v>17416</v>
      </c>
      <c r="D9394" s="37">
        <v>0</v>
      </c>
      <c r="E9394" s="37">
        <v>3.1848933473634468E-2</v>
      </c>
      <c r="F9394" s="37">
        <v>0.25478494691960007</v>
      </c>
      <c r="G9394" s="37">
        <v>0.71336611960676544</v>
      </c>
      <c r="H9394" s="67">
        <v>5404.7999999999993</v>
      </c>
      <c r="K9394" s="35"/>
      <c r="P9394" s="30"/>
    </row>
    <row r="9395" spans="1:20">
      <c r="A9395" s="38" t="s">
        <v>10015</v>
      </c>
      <c r="B9395" s="38" t="s">
        <v>22219</v>
      </c>
      <c r="C9395" s="38" t="s">
        <v>17417</v>
      </c>
      <c r="D9395" s="37">
        <v>0</v>
      </c>
      <c r="E9395" s="37">
        <v>7.2203506577359203E-2</v>
      </c>
      <c r="F9395" s="37">
        <v>0.27451074084242588</v>
      </c>
      <c r="G9395" s="37">
        <v>0.65328575258021493</v>
      </c>
      <c r="H9395" s="67">
        <v>12405.599999999999</v>
      </c>
      <c r="K9395" s="35"/>
      <c r="P9395" s="30"/>
    </row>
    <row r="9396" spans="1:20">
      <c r="A9396" s="38" t="s">
        <v>10015</v>
      </c>
      <c r="B9396" s="38" t="s">
        <v>22219</v>
      </c>
      <c r="C9396" s="38" t="s">
        <v>17418</v>
      </c>
      <c r="D9396" s="37">
        <v>0</v>
      </c>
      <c r="E9396" s="37">
        <v>0.11105043619600748</v>
      </c>
      <c r="F9396" s="37">
        <v>0.28526546381454193</v>
      </c>
      <c r="G9396" s="37">
        <v>0.60368409998945061</v>
      </c>
      <c r="H9396" s="67">
        <v>4077.6000000000004</v>
      </c>
      <c r="K9396" s="35"/>
      <c r="P9396" s="30"/>
    </row>
    <row r="9397" spans="1:20">
      <c r="A9397" s="38" t="s">
        <v>10015</v>
      </c>
      <c r="B9397" s="38" t="s">
        <v>22219</v>
      </c>
      <c r="C9397" s="38" t="s">
        <v>17419</v>
      </c>
      <c r="D9397" s="37">
        <v>0</v>
      </c>
      <c r="E9397" s="37">
        <v>3.6927688955949473E-2</v>
      </c>
      <c r="F9397" s="37">
        <v>0.25812172538960609</v>
      </c>
      <c r="G9397" s="37">
        <v>0.70495058565444446</v>
      </c>
      <c r="H9397" s="67">
        <v>8325.5999999999985</v>
      </c>
      <c r="K9397" s="35"/>
      <c r="P9397" s="30"/>
    </row>
    <row r="9398" spans="1:20">
      <c r="A9398" s="38" t="s">
        <v>10015</v>
      </c>
      <c r="B9398" s="38" t="s">
        <v>22219</v>
      </c>
      <c r="C9398" s="38" t="s">
        <v>17420</v>
      </c>
      <c r="D9398" s="37">
        <v>0</v>
      </c>
      <c r="E9398" s="37">
        <v>5.8454547135393053E-2</v>
      </c>
      <c r="F9398" s="37">
        <v>0.26940528676193803</v>
      </c>
      <c r="G9398" s="37">
        <v>0.67214016610266891</v>
      </c>
      <c r="H9398" s="67">
        <v>27108</v>
      </c>
      <c r="K9398" s="35"/>
      <c r="P9398" s="30"/>
    </row>
    <row r="9399" spans="1:20">
      <c r="A9399" s="38" t="s">
        <v>10015</v>
      </c>
      <c r="B9399" s="38" t="s">
        <v>22219</v>
      </c>
      <c r="C9399" s="38" t="s">
        <v>17421</v>
      </c>
      <c r="D9399" s="37">
        <v>0</v>
      </c>
      <c r="E9399" s="37">
        <v>3.795015694129375E-2</v>
      </c>
      <c r="F9399" s="37">
        <v>0.26392460854202038</v>
      </c>
      <c r="G9399" s="37">
        <v>0.69812523451668584</v>
      </c>
      <c r="H9399" s="67">
        <v>12076.8</v>
      </c>
      <c r="K9399" s="35"/>
      <c r="P9399" s="30"/>
    </row>
    <row r="9400" spans="1:20">
      <c r="A9400" s="38" t="s">
        <v>10015</v>
      </c>
      <c r="B9400" s="38" t="s">
        <v>22219</v>
      </c>
      <c r="C9400" s="38" t="s">
        <v>17422</v>
      </c>
      <c r="D9400" s="37">
        <v>1</v>
      </c>
      <c r="E9400" s="37">
        <v>0</v>
      </c>
      <c r="F9400" s="37">
        <v>0</v>
      </c>
      <c r="G9400" s="37">
        <v>0</v>
      </c>
      <c r="H9400" s="67">
        <v>40773.600000000006</v>
      </c>
      <c r="K9400" s="35"/>
      <c r="P9400" s="30"/>
    </row>
    <row r="9401" spans="1:20" s="33" customFormat="1">
      <c r="A9401" s="38" t="s">
        <v>10015</v>
      </c>
      <c r="B9401" s="38" t="s">
        <v>22219</v>
      </c>
      <c r="C9401" s="38" t="s">
        <v>17423</v>
      </c>
      <c r="D9401" s="37">
        <v>1</v>
      </c>
      <c r="E9401" s="37">
        <v>0</v>
      </c>
      <c r="F9401" s="37">
        <v>0</v>
      </c>
      <c r="G9401" s="37">
        <v>0</v>
      </c>
      <c r="H9401" s="67">
        <v>16305.599999999999</v>
      </c>
      <c r="J9401" s="30"/>
      <c r="K9401" s="35"/>
      <c r="L9401" s="35"/>
      <c r="M9401" s="30"/>
      <c r="N9401" s="30"/>
      <c r="O9401" s="30"/>
      <c r="P9401" s="30"/>
      <c r="Q9401" s="34"/>
      <c r="R9401" s="34"/>
      <c r="S9401" s="34"/>
      <c r="T9401" s="34"/>
    </row>
    <row r="9402" spans="1:20">
      <c r="A9402" s="38" t="s">
        <v>10015</v>
      </c>
      <c r="B9402" s="38" t="s">
        <v>22219</v>
      </c>
      <c r="C9402" s="38" t="s">
        <v>17424</v>
      </c>
      <c r="D9402" s="37">
        <v>0</v>
      </c>
      <c r="E9402" s="37">
        <v>0.12564014363116552</v>
      </c>
      <c r="F9402" s="37">
        <v>0.27582389899334914</v>
      </c>
      <c r="G9402" s="37">
        <v>0.59853595737548526</v>
      </c>
      <c r="H9402" s="67">
        <v>23805.599999999999</v>
      </c>
      <c r="K9402" s="35"/>
      <c r="P9402" s="30"/>
    </row>
    <row r="9403" spans="1:20">
      <c r="A9403" s="38" t="s">
        <v>10015</v>
      </c>
      <c r="B9403" s="38" t="s">
        <v>22219</v>
      </c>
      <c r="C9403" s="38" t="s">
        <v>22192</v>
      </c>
      <c r="D9403" s="37">
        <v>0</v>
      </c>
      <c r="E9403" s="37">
        <v>0.1415929203539823</v>
      </c>
      <c r="F9403" s="37">
        <v>0.25663716814159293</v>
      </c>
      <c r="G9403" s="37">
        <v>0.60176991150442483</v>
      </c>
      <c r="H9403" s="68">
        <v>110</v>
      </c>
      <c r="K9403" s="35"/>
      <c r="P9403" s="30"/>
    </row>
    <row r="9404" spans="1:20">
      <c r="A9404" s="38" t="s">
        <v>10015</v>
      </c>
      <c r="B9404" s="38" t="s">
        <v>22219</v>
      </c>
      <c r="C9404" s="38" t="s">
        <v>22193</v>
      </c>
      <c r="D9404" s="37">
        <v>0</v>
      </c>
      <c r="E9404" s="37">
        <v>0.14285714285714285</v>
      </c>
      <c r="F9404" s="37">
        <v>0.26050420168067229</v>
      </c>
      <c r="G9404" s="37">
        <v>0.59663865546218486</v>
      </c>
      <c r="H9404" s="68">
        <v>136</v>
      </c>
      <c r="K9404" s="35"/>
      <c r="P9404" s="30"/>
    </row>
    <row r="9405" spans="1:20">
      <c r="A9405" s="38" t="s">
        <v>10069</v>
      </c>
      <c r="B9405" s="38" t="s">
        <v>22219</v>
      </c>
      <c r="C9405" s="38" t="s">
        <v>17425</v>
      </c>
      <c r="D9405" s="37">
        <v>1</v>
      </c>
      <c r="E9405" s="37">
        <v>0</v>
      </c>
      <c r="F9405" s="37">
        <v>0</v>
      </c>
      <c r="G9405" s="37">
        <v>0</v>
      </c>
      <c r="H9405" s="67">
        <v>6624</v>
      </c>
      <c r="K9405" s="35"/>
      <c r="P9405" s="30"/>
    </row>
    <row r="9406" spans="1:20">
      <c r="A9406" s="38" t="s">
        <v>18206</v>
      </c>
      <c r="B9406" s="38" t="s">
        <v>22219</v>
      </c>
      <c r="C9406" s="38" t="s">
        <v>22194</v>
      </c>
      <c r="D9406" s="37">
        <v>0</v>
      </c>
      <c r="E9406" s="37">
        <v>9.0371504104633363E-2</v>
      </c>
      <c r="F9406" s="37">
        <v>0.28516766383748432</v>
      </c>
      <c r="G9406" s="37">
        <v>0.62446083205788228</v>
      </c>
      <c r="H9406" s="68">
        <v>141812</v>
      </c>
      <c r="K9406" s="35"/>
      <c r="P9406" s="30"/>
    </row>
    <row r="9407" spans="1:20">
      <c r="A9407" s="38" t="s">
        <v>18206</v>
      </c>
      <c r="B9407" s="38" t="s">
        <v>22219</v>
      </c>
      <c r="C9407" s="38" t="s">
        <v>22195</v>
      </c>
      <c r="D9407" s="37">
        <v>0</v>
      </c>
      <c r="E9407" s="37">
        <v>0.31034482758620691</v>
      </c>
      <c r="F9407" s="37">
        <v>0.2273706896551724</v>
      </c>
      <c r="G9407" s="37">
        <v>0.46228448275862066</v>
      </c>
      <c r="H9407" s="68">
        <v>19504</v>
      </c>
      <c r="K9407" s="35"/>
      <c r="P9407" s="30"/>
    </row>
    <row r="9408" spans="1:20">
      <c r="A9408" s="38" t="s">
        <v>18206</v>
      </c>
      <c r="B9408" s="38" t="s">
        <v>22219</v>
      </c>
      <c r="C9408" s="38" t="s">
        <v>22196</v>
      </c>
      <c r="D9408" s="37">
        <v>0</v>
      </c>
      <c r="E9408" s="37">
        <v>8.6227909811090797E-2</v>
      </c>
      <c r="F9408" s="37">
        <v>0.2855982124720699</v>
      </c>
      <c r="G9408" s="37">
        <v>0.6281738777168393</v>
      </c>
      <c r="H9408" s="68">
        <v>203689</v>
      </c>
      <c r="K9408" s="35"/>
      <c r="P9408" s="30"/>
    </row>
    <row r="9409" spans="1:20">
      <c r="A9409" s="38" t="s">
        <v>18206</v>
      </c>
      <c r="B9409" s="38" t="s">
        <v>22219</v>
      </c>
      <c r="C9409" s="38" t="s">
        <v>22197</v>
      </c>
      <c r="D9409" s="37">
        <v>0</v>
      </c>
      <c r="E9409" s="37">
        <v>8.4583149536832825E-2</v>
      </c>
      <c r="F9409" s="37">
        <v>0.28683281870313188</v>
      </c>
      <c r="G9409" s="37">
        <v>0.6285840317600353</v>
      </c>
      <c r="H9409" s="68">
        <v>96047</v>
      </c>
      <c r="K9409" s="35"/>
      <c r="P9409" s="30"/>
    </row>
    <row r="9410" spans="1:20" s="33" customFormat="1">
      <c r="A9410" s="38" t="s">
        <v>10179</v>
      </c>
      <c r="B9410" s="38" t="s">
        <v>22219</v>
      </c>
      <c r="C9410" s="38" t="s">
        <v>17426</v>
      </c>
      <c r="D9410" s="37">
        <v>0</v>
      </c>
      <c r="E9410" s="37">
        <v>6.7562409388514016E-2</v>
      </c>
      <c r="F9410" s="37">
        <v>0.27674675154167744</v>
      </c>
      <c r="G9410" s="37">
        <v>0.65569083906980852</v>
      </c>
      <c r="H9410" s="67">
        <v>26553.600000000002</v>
      </c>
      <c r="J9410" s="30"/>
      <c r="K9410" s="35"/>
      <c r="L9410" s="35"/>
      <c r="M9410" s="30"/>
      <c r="N9410" s="30"/>
      <c r="O9410" s="30"/>
      <c r="P9410" s="30"/>
      <c r="Q9410" s="34"/>
      <c r="R9410" s="34"/>
      <c r="S9410" s="34"/>
      <c r="T9410" s="34"/>
    </row>
    <row r="9411" spans="1:20" s="33" customFormat="1">
      <c r="A9411" s="38" t="s">
        <v>10179</v>
      </c>
      <c r="B9411" s="38" t="s">
        <v>22219</v>
      </c>
      <c r="C9411" s="38" t="s">
        <v>17427</v>
      </c>
      <c r="D9411" s="37">
        <v>0</v>
      </c>
      <c r="E9411" s="37">
        <v>3.5352935293663519E-2</v>
      </c>
      <c r="F9411" s="37">
        <v>0.25989262173066896</v>
      </c>
      <c r="G9411" s="37">
        <v>0.70475444297566747</v>
      </c>
      <c r="H9411" s="67">
        <v>16932</v>
      </c>
      <c r="J9411" s="30"/>
      <c r="K9411" s="35"/>
      <c r="L9411" s="35"/>
      <c r="M9411" s="30"/>
      <c r="N9411" s="30"/>
      <c r="O9411" s="30"/>
      <c r="P9411" s="30"/>
      <c r="Q9411" s="34"/>
      <c r="R9411" s="34"/>
      <c r="S9411" s="34"/>
      <c r="T9411" s="34"/>
    </row>
    <row r="9412" spans="1:20" s="33" customFormat="1">
      <c r="A9412" s="38" t="s">
        <v>10190</v>
      </c>
      <c r="B9412" s="38" t="s">
        <v>22219</v>
      </c>
      <c r="C9412" s="38" t="s">
        <v>17428</v>
      </c>
      <c r="D9412" s="37">
        <v>0</v>
      </c>
      <c r="E9412" s="37">
        <v>5.4988457940941683E-2</v>
      </c>
      <c r="F9412" s="37">
        <v>0.27350706515740791</v>
      </c>
      <c r="G9412" s="37">
        <v>0.67150447690165038</v>
      </c>
      <c r="H9412" s="67">
        <v>16430.400000000001</v>
      </c>
      <c r="J9412" s="30"/>
      <c r="K9412" s="35"/>
      <c r="L9412" s="35"/>
      <c r="M9412" s="30"/>
      <c r="N9412" s="30"/>
      <c r="O9412" s="30"/>
      <c r="P9412" s="30"/>
      <c r="Q9412" s="34"/>
      <c r="R9412" s="34"/>
      <c r="S9412" s="34"/>
      <c r="T9412" s="34"/>
    </row>
    <row r="9413" spans="1:20">
      <c r="A9413" s="38" t="s">
        <v>10190</v>
      </c>
      <c r="B9413" s="38" t="s">
        <v>22219</v>
      </c>
      <c r="C9413" s="38" t="s">
        <v>17429</v>
      </c>
      <c r="D9413" s="37">
        <v>0</v>
      </c>
      <c r="E9413" s="37">
        <v>2.6264527887790951E-2</v>
      </c>
      <c r="F9413" s="37">
        <v>0.25276329273861803</v>
      </c>
      <c r="G9413" s="37">
        <v>0.72097217937359104</v>
      </c>
      <c r="H9413" s="67">
        <v>13718.400000000001</v>
      </c>
      <c r="K9413" s="35"/>
      <c r="P9413" s="30"/>
    </row>
    <row r="9414" spans="1:20">
      <c r="A9414" s="38" t="s">
        <v>10190</v>
      </c>
      <c r="B9414" s="38" t="s">
        <v>22219</v>
      </c>
      <c r="C9414" s="38" t="s">
        <v>17430</v>
      </c>
      <c r="D9414" s="37">
        <v>0</v>
      </c>
      <c r="E9414" s="37">
        <v>0.10504751351371548</v>
      </c>
      <c r="F9414" s="37">
        <v>0.26399386146771608</v>
      </c>
      <c r="G9414" s="37">
        <v>0.63095862501856836</v>
      </c>
      <c r="H9414" s="67">
        <v>1135.1999999999998</v>
      </c>
      <c r="K9414" s="35"/>
      <c r="P9414" s="30"/>
    </row>
    <row r="9415" spans="1:20">
      <c r="A9415" s="38" t="s">
        <v>10190</v>
      </c>
      <c r="B9415" s="38" t="s">
        <v>22219</v>
      </c>
      <c r="C9415" s="38" t="s">
        <v>17431</v>
      </c>
      <c r="D9415" s="37">
        <v>0</v>
      </c>
      <c r="E9415" s="37">
        <v>2.9415189729606907E-2</v>
      </c>
      <c r="F9415" s="37">
        <v>0.25801878416575669</v>
      </c>
      <c r="G9415" s="37">
        <v>0.71256602610463637</v>
      </c>
      <c r="H9415" s="67">
        <v>1173.5999999999999</v>
      </c>
      <c r="K9415" s="35"/>
      <c r="P9415" s="30"/>
    </row>
    <row r="9416" spans="1:20">
      <c r="A9416" s="38" t="s">
        <v>10190</v>
      </c>
      <c r="B9416" s="38" t="s">
        <v>22219</v>
      </c>
      <c r="C9416" s="38" t="s">
        <v>17432</v>
      </c>
      <c r="D9416" s="37">
        <v>1</v>
      </c>
      <c r="E9416" s="37">
        <v>0</v>
      </c>
      <c r="F9416" s="37">
        <v>0</v>
      </c>
      <c r="G9416" s="37">
        <v>0</v>
      </c>
      <c r="H9416" s="67">
        <v>6955.2000000000007</v>
      </c>
      <c r="K9416" s="35"/>
      <c r="P9416" s="30"/>
    </row>
    <row r="9417" spans="1:20">
      <c r="A9417" s="38" t="s">
        <v>10190</v>
      </c>
      <c r="B9417" s="38" t="s">
        <v>22219</v>
      </c>
      <c r="C9417" s="38" t="s">
        <v>17433</v>
      </c>
      <c r="D9417" s="37">
        <v>0</v>
      </c>
      <c r="E9417" s="37">
        <v>2.5076793873687084E-2</v>
      </c>
      <c r="F9417" s="37">
        <v>0.25206321791345199</v>
      </c>
      <c r="G9417" s="37">
        <v>0.7228599882128609</v>
      </c>
      <c r="H9417" s="67">
        <v>38568.000000000007</v>
      </c>
      <c r="K9417" s="35"/>
      <c r="P9417" s="30"/>
    </row>
    <row r="9418" spans="1:20">
      <c r="A9418" s="38" t="s">
        <v>10190</v>
      </c>
      <c r="B9418" s="38" t="s">
        <v>22219</v>
      </c>
      <c r="C9418" s="38" t="s">
        <v>17434</v>
      </c>
      <c r="D9418" s="37">
        <v>0</v>
      </c>
      <c r="E9418" s="37">
        <v>2.4711880048106125E-2</v>
      </c>
      <c r="F9418" s="37">
        <v>0.25094369200815464</v>
      </c>
      <c r="G9418" s="37">
        <v>0.72434442794373921</v>
      </c>
      <c r="H9418" s="67">
        <v>94780.799999999988</v>
      </c>
      <c r="K9418" s="35"/>
      <c r="P9418" s="30"/>
    </row>
  </sheetData>
  <sortState ref="A3:H9418">
    <sortCondition ref="A3:A9418"/>
  </sortState>
  <mergeCells count="1">
    <mergeCell ref="C1:H1"/>
  </mergeCells>
  <conditionalFormatting sqref="C1:C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3"/>
  <sheetViews>
    <sheetView workbookViewId="0">
      <selection activeCell="F13" sqref="F13"/>
    </sheetView>
  </sheetViews>
  <sheetFormatPr defaultRowHeight="15"/>
  <cols>
    <col min="1" max="1" width="41.42578125" style="21" bestFit="1" customWidth="1"/>
    <col min="2" max="2" width="19" style="21" customWidth="1"/>
    <col min="3" max="3" width="15.7109375" style="21" customWidth="1"/>
    <col min="4" max="4" width="9.85546875" style="21" customWidth="1"/>
    <col min="5" max="7" width="9.140625" style="21"/>
    <col min="8" max="8" width="9.140625" style="22"/>
    <col min="9" max="9" width="9.140625" style="21"/>
    <col min="10" max="13" width="9.140625" style="22"/>
    <col min="14" max="16384" width="9.140625" style="21"/>
  </cols>
  <sheetData>
    <row r="1" spans="1:13" s="16" customFormat="1" ht="20.25" customHeight="1">
      <c r="A1" s="14" t="s">
        <v>18081</v>
      </c>
      <c r="B1" s="15"/>
      <c r="C1" s="82" t="s">
        <v>9</v>
      </c>
      <c r="D1" s="82"/>
      <c r="E1" s="82"/>
      <c r="F1" s="82"/>
      <c r="G1" s="82"/>
      <c r="H1" s="82"/>
      <c r="J1" s="17"/>
      <c r="K1" s="17"/>
      <c r="L1" s="17"/>
      <c r="M1" s="17"/>
    </row>
    <row r="2" spans="1:13" ht="30">
      <c r="A2" s="18" t="s">
        <v>1</v>
      </c>
      <c r="B2" s="19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20" t="s">
        <v>8</v>
      </c>
    </row>
    <row r="3" spans="1:13" s="23" customFormat="1">
      <c r="A3" s="28" t="s">
        <v>18082</v>
      </c>
      <c r="B3" s="28" t="s">
        <v>22219</v>
      </c>
      <c r="C3" s="26" t="s">
        <v>18083</v>
      </c>
      <c r="D3" s="25">
        <v>0</v>
      </c>
      <c r="E3" s="25">
        <v>0.31706603476261103</v>
      </c>
      <c r="F3" s="25">
        <v>0.235444138125392</v>
      </c>
      <c r="G3" s="25">
        <v>0.44748982711199697</v>
      </c>
      <c r="H3" s="27">
        <v>464838.5</v>
      </c>
      <c r="J3" s="24"/>
      <c r="K3" s="24"/>
      <c r="L3" s="24"/>
      <c r="M3" s="24"/>
    </row>
  </sheetData>
  <mergeCells count="1">
    <mergeCell ref="C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Allegato A - MTAU</vt:lpstr>
      <vt:lpstr>Allegato A - MTIP</vt:lpstr>
      <vt:lpstr>Allegato A - BTAU</vt:lpstr>
      <vt:lpstr>Allegato A - BTIP</vt:lpstr>
      <vt:lpstr>Allegato A - ATAU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Massimiliano Licitra</dc:creator>
  <cp:lastModifiedBy>f.blandin</cp:lastModifiedBy>
  <dcterms:created xsi:type="dcterms:W3CDTF">2014-06-09T10:20:04Z</dcterms:created>
  <dcterms:modified xsi:type="dcterms:W3CDTF">2017-08-22T07:53:38Z</dcterms:modified>
</cp:coreProperties>
</file>